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Reglas" sheetId="2" state="visible" r:id="rId2"/>
    <sheet xmlns:r="http://schemas.openxmlformats.org/officeDocument/2006/relationships" name="Umbrales" sheetId="3" state="visible" r:id="rId3"/>
    <sheet xmlns:r="http://schemas.openxmlformats.org/officeDocument/2006/relationships" name="Reglas combinadas" sheetId="4" state="visible" r:id="rId4"/>
    <sheet xmlns:r="http://schemas.openxmlformats.org/officeDocument/2006/relationships" name="Interacciones" sheetId="5" state="visible" r:id="rId5"/>
    <sheet xmlns:r="http://schemas.openxmlformats.org/officeDocument/2006/relationships" name="Clases" sheetId="6" state="visible" r:id="rId6"/>
  </sheets>
  <definedNames>
    <definedName name="_xlnm._FilterDatabase" localSheetId="1" hidden="1">'Reglas'!$A$1:$L$655</definedName>
    <definedName name="_xlnm._FilterDatabase" localSheetId="2" hidden="1">'Umbrales'!$A$1:$J$393</definedName>
    <definedName name="_xlnm._FilterDatabase" localSheetId="3" hidden="1">'Reglas combinadas'!$A$1:$I$61</definedName>
    <definedName name="_xlnm._FilterDatabase" localSheetId="4" hidden="1">'Interacciones'!$A$1:$I$210</definedName>
    <definedName name="_xlnm._FilterDatabase" localSheetId="5" hidden="1">'Clases'!$A$1:$H$113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6B35C4"/>
      <sz val="14"/>
    </font>
    <font>
      <b val="1"/>
    </font>
    <font>
      <b val="1"/>
      <color rgb="00FFFFFF"/>
    </font>
  </fonts>
  <fills count="4">
    <fill>
      <patternFill/>
    </fill>
    <fill>
      <patternFill patternType="gray125"/>
    </fill>
    <fill>
      <patternFill patternType="solid">
        <fgColor rgb="006B35C4"/>
      </patternFill>
    </fill>
    <fill>
      <patternFill patternType="solid">
        <fgColor rgb="00FFF4D6"/>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applyAlignment="1" pivotButton="0" quotePrefix="0" xfId="0">
      <alignment vertical="center"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8" customWidth="1" min="1" max="1"/>
    <col width="120" customWidth="1" min="2" max="2"/>
  </cols>
  <sheetData>
    <row r="1">
      <c r="A1" s="1" t="inlineStr">
        <is>
          <t>Revisión clínica · Medicación y Ejercicio</t>
        </is>
      </c>
      <c r="B1" t="inlineStr">
        <is>
          <t>Base de conocimiento v2026.10.16 · exportada el 16/10/2026</t>
        </is>
      </c>
    </row>
    <row r="2">
      <c r="A2" t="inlineStr"/>
    </row>
    <row r="3">
      <c r="A3" s="2" t="inlineStr">
        <is>
          <t>Cómo revisar</t>
        </is>
      </c>
      <c r="B3" s="3" t="inlineStr">
        <is>
          <t>En cada hoja, las columnas amarillas son las suyas. Deje ESTADO en blanco o ponga OK si la fila está bien.</t>
        </is>
      </c>
    </row>
    <row r="4">
      <c r="A4" s="2" t="inlineStr"/>
      <c r="B4" s="3" t="inlineStr">
        <is>
          <t>CAMBIAR + TEXTO NUEVO (o NIVEL/UMBRAL NUEVO): se sustituye por lo que escriba. Puede copiar el texto original, pegarlo y retocarlo.</t>
        </is>
      </c>
    </row>
    <row r="5">
      <c r="A5" s="2" t="inlineStr"/>
      <c r="B5" s="3" t="inlineStr">
        <is>
          <t>ELIMINAR: la regla desaparece de la app.</t>
        </is>
      </c>
    </row>
    <row r="6">
      <c r="A6" s="2" t="inlineStr"/>
      <c r="B6" s="3" t="inlineStr">
        <is>
          <t>COMENTARIO: cualquier nota (duda, fuente, 'esto va en otro grupo'…). Se lee pero no se aplica automáticamente.</t>
        </is>
      </c>
    </row>
    <row r="7">
      <c r="A7" s="2" t="inlineStr"/>
      <c r="B7" s="3" t="inlineStr">
        <is>
          <t>No borre ni reordene filas ni toque la columna oculta 'ref': es la que permite aplicar sus cambios.</t>
        </is>
      </c>
    </row>
    <row r="8">
      <c r="A8" s="2" t="inlineStr">
        <is>
          <t>Niveles</t>
        </is>
      </c>
      <c r="B8" s="3" t="inlineStr">
        <is>
          <t>ALERTA = puede impedir o condicionar seriamente el ejercicio · precaución = adaptar · info = solo orientación.</t>
        </is>
      </c>
    </row>
    <row r="9">
      <c r="A9" s="2" t="inlineStr">
        <is>
          <t>Ámbitos</t>
        </is>
      </c>
      <c r="B9" s="3" t="inlineStr">
        <is>
          <t>Antes de empezar (general) · Aeróbico · Fuerza · Equilibrio.</t>
        </is>
      </c>
    </row>
    <row r="10">
      <c r="A10" s="2" t="inlineStr">
        <is>
          <t>Condición</t>
        </is>
      </c>
      <c r="B10" s="3" t="inlineStr">
        <is>
          <t>Cuándo se muestra la regla: 'dosis alta' (por encima del umbral de la hoja Umbrales), edad, situación clínica, solo un principio del grupo…</t>
        </is>
      </c>
    </row>
    <row r="11">
      <c r="A11" s="2" t="inlineStr">
        <is>
          <t>Fuente</t>
        </is>
      </c>
      <c r="B11" s="3" t="inlineStr">
        <is>
          <t>Si en COMENTARIO escribe la fuente al principio (p. ej. «FT 4.4», «ACSM ap. A», «Lexicomp»), se guarda junto a la regla y se muestra en la aplicación.</t>
        </is>
      </c>
    </row>
    <row r="12">
      <c r="A12" s="2" t="inlineStr">
        <is>
          <t>Evidencia</t>
        </is>
      </c>
      <c r="B12" s="3" t="inlineStr">
        <is>
          <t>En la hoja Reglas puede fijar EVIDENCIA: ft (ficha técnica), guia (guía/consenso), criterios (Beers, STOPP/START), base (base de interacciones), revision (revisión clínica sin fuente citada). Si se deja en blanco se deduce de la fuente.</t>
        </is>
      </c>
    </row>
    <row r="13">
      <c r="A13" s="2" t="inlineStr">
        <is>
          <t>Al terminar</t>
        </is>
      </c>
      <c r="B13" s="3" t="inlineStr">
        <is>
          <t>Guarde el archivo (si es Google Sheets: Archivo → Descargar → Excel) y envíelo; scripts/import_revision.py aplica los cambios y regenera la base.</t>
        </is>
      </c>
    </row>
    <row r="14">
      <c r="A14" s="2" t="inlineStr">
        <is>
          <t>Hojas</t>
        </is>
      </c>
      <c r="B14" s="3" t="inlineStr">
        <is>
          <t>Reglas (612) · Umbrales de dosis · Reglas combinadas (por varios fármacos o situación) · Interacciones revisadas · Clases (resumen y señales).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55"/>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11" customWidth="1" min="3" max="3"/>
    <col width="24" customWidth="1" min="4" max="4"/>
    <col width="80" customWidth="1" min="5" max="5"/>
    <col width="9" customWidth="1" min="6" max="6"/>
    <col width="14" customWidth="1" min="7" max="7"/>
    <col width="24" customWidth="1" min="8" max="8"/>
    <col width="11" customWidth="1" min="9" max="9"/>
    <col width="60" customWidth="1" min="10" max="10"/>
    <col width="16" customWidth="1" min="11" max="11"/>
    <col width="30" customWidth="1" min="12" max="12"/>
    <col hidden="1" width="13" customWidth="1" min="13" max="13"/>
  </cols>
  <sheetData>
    <row r="1">
      <c r="A1" s="4" t="inlineStr">
        <is>
          <t>Grupo</t>
        </is>
      </c>
      <c r="B1" s="4" t="inlineStr">
        <is>
          <t>Ámbito</t>
        </is>
      </c>
      <c r="C1" s="4" t="inlineStr">
        <is>
          <t>Nivel</t>
        </is>
      </c>
      <c r="D1" s="4" t="inlineStr">
        <is>
          <t>Condición</t>
        </is>
      </c>
      <c r="E1" s="4" t="inlineStr">
        <is>
          <t>Texto actual</t>
        </is>
      </c>
      <c r="F1" s="4" t="inlineStr">
        <is>
          <t>Revisada</t>
        </is>
      </c>
      <c r="G1" s="4" t="inlineStr">
        <is>
          <t>Fuente</t>
        </is>
      </c>
      <c r="H1" s="4" t="inlineStr">
        <is>
          <t>Ficha técnica (1.er principio)</t>
        </is>
      </c>
      <c r="I1" s="4" t="inlineStr">
        <is>
          <t>ESTADO</t>
        </is>
      </c>
      <c r="J1" s="4" t="inlineStr">
        <is>
          <t>TEXTO NUEVO</t>
        </is>
      </c>
      <c r="K1" s="4" t="inlineStr">
        <is>
          <t>EVIDENCIA</t>
        </is>
      </c>
      <c r="L1" s="4" t="inlineStr">
        <is>
          <t>COMENTARIO</t>
        </is>
      </c>
      <c r="M1" s="4" t="inlineStr">
        <is>
          <t>ref</t>
        </is>
      </c>
    </row>
    <row r="2">
      <c r="A2" s="3" t="inlineStr">
        <is>
          <t>Betabloqueantes</t>
        </is>
      </c>
      <c r="B2" s="3" t="inlineStr">
        <is>
          <t>Antes de empezar</t>
        </is>
      </c>
      <c r="C2" s="3" t="inlineStr">
        <is>
          <t>precaución</t>
        </is>
      </c>
      <c r="D2" s="3" t="inlineStr"/>
      <c r="E2" s="3" t="inlineStr">
        <is>
          <t>Con este fármaco el pulso sube entre 20 y 30 latidos menos de lo esperado. No use fórmulas de frecuencia cardíaca máxima ni las zonas de pulso del reloj: guíese por la sensación de esfuerzo (escala de Borg: debe poder hablar con frases cortas) o por la prueba del habla.</t>
        </is>
      </c>
      <c r="F2" s="3" t="inlineStr">
        <is>
          <t>Sí</t>
        </is>
      </c>
      <c r="G2" s="3" t="inlineStr">
        <is>
          <t>ACSM GETP 11.ª ed., ap. A</t>
        </is>
      </c>
      <c r="H2" s="3" t="inlineStr">
        <is>
          <t>https://cima.aemps.es/cima/pdfs/es/ft/63518/63518_ft.pdf</t>
        </is>
      </c>
      <c r="I2" s="5" t="inlineStr"/>
      <c r="J2" s="5" t="inlineStr"/>
      <c r="K2" s="5" t="inlineStr"/>
      <c r="L2" s="5" t="inlineStr"/>
      <c r="M2" s="3" t="inlineStr">
        <is>
          <t>regla|betabloqueantes|general|0</t>
        </is>
      </c>
    </row>
    <row r="3">
      <c r="A3" s="3" t="inlineStr">
        <is>
          <t>Betabloqueantes</t>
        </is>
      </c>
      <c r="B3" s="3" t="inlineStr">
        <is>
          <t>Antes de empezar</t>
        </is>
      </c>
      <c r="C3" s="3" t="inlineStr">
        <is>
          <t>info</t>
        </is>
      </c>
      <c r="D3" s="3" t="inlineStr"/>
      <c r="E3" s="3" t="inlineStr">
        <is>
          <t>Si además tiene diabetes y usa insulina o sulfonilureas: el betabloqueante puede ocultar los síntomas de una bajada de azúcar (palpitaciones, temblor). La sudoración se mantiene; ante sudor frío o confusión durante el ejercicio, mida la glucosa.</t>
        </is>
      </c>
      <c r="F3" s="3" t="inlineStr">
        <is>
          <t>Sí</t>
        </is>
      </c>
      <c r="G3" s="3" t="inlineStr">
        <is>
          <t>FT AEMPS 4.4</t>
        </is>
      </c>
      <c r="H3" s="3" t="inlineStr">
        <is>
          <t>https://cima.aemps.es/cima/pdfs/es/ft/63518/63518_ft.pdf</t>
        </is>
      </c>
      <c r="I3" s="5" t="inlineStr"/>
      <c r="J3" s="5" t="inlineStr"/>
      <c r="K3" s="5" t="inlineStr"/>
      <c r="L3" s="5" t="inlineStr"/>
      <c r="M3" s="3" t="inlineStr">
        <is>
          <t>regla|betabloqueantes|general|1</t>
        </is>
      </c>
    </row>
    <row r="4">
      <c r="A4" s="3" t="inlineStr">
        <is>
          <t>Betabloqueantes</t>
        </is>
      </c>
      <c r="B4" s="3" t="inlineStr">
        <is>
          <t>Antes de empezar</t>
        </is>
      </c>
      <c r="C4" s="3" t="inlineStr">
        <is>
          <t>info</t>
        </is>
      </c>
      <c r="D4" s="3" t="inlineStr"/>
      <c r="E4" s="3" t="inlineStr">
        <is>
          <t>El cuerpo disipa peor el calor. Evite las horas de más calor, hidrátese y reduzca la intensidad en ambientes calurosos.</t>
        </is>
      </c>
      <c r="F4" s="3" t="inlineStr">
        <is>
          <t>Sí</t>
        </is>
      </c>
      <c r="G4" s="3" t="inlineStr">
        <is>
          <t>FT AEMPS 4.4</t>
        </is>
      </c>
      <c r="H4" s="3" t="inlineStr">
        <is>
          <t>https://cima.aemps.es/cima/pdfs/es/ft/63518/63518_ft.pdf</t>
        </is>
      </c>
      <c r="I4" s="5" t="inlineStr"/>
      <c r="J4" s="5" t="inlineStr"/>
      <c r="K4" s="5" t="inlineStr"/>
      <c r="L4" s="5" t="inlineStr"/>
      <c r="M4" s="3" t="inlineStr">
        <is>
          <t>regla|betabloqueantes|general|2</t>
        </is>
      </c>
    </row>
    <row r="5">
      <c r="A5" s="3" t="inlineStr">
        <is>
          <t>Betabloqueantes</t>
        </is>
      </c>
      <c r="B5" s="3" t="inlineStr">
        <is>
          <t>Aeróbico</t>
        </is>
      </c>
      <c r="C5" s="3" t="inlineStr">
        <is>
          <t>info</t>
        </is>
      </c>
      <c r="D5" s="3" t="inlineStr"/>
      <c r="E5" s="3" t="inlineStr">
        <is>
          <t>El ejercicio aeróbico está indicado y mejora el pronóstico cardiovascular. Es normal que la capacidad de esfuerzo sea algo menor y que se fatigue antes, sobre todo las primeras semanas o tras una subida de dosis.</t>
        </is>
      </c>
      <c r="F5" s="3" t="inlineStr">
        <is>
          <t>Sí</t>
        </is>
      </c>
      <c r="G5" s="3" t="inlineStr">
        <is>
          <t>ACSM GETP 11.ª ed., ap. A</t>
        </is>
      </c>
      <c r="H5" s="3" t="inlineStr">
        <is>
          <t>https://cima.aemps.es/cima/pdfs/es/ft/63518/63518_ft.pdf</t>
        </is>
      </c>
      <c r="I5" s="5" t="inlineStr"/>
      <c r="J5" s="5" t="inlineStr"/>
      <c r="K5" s="5" t="inlineStr"/>
      <c r="L5" s="5" t="inlineStr"/>
      <c r="M5" s="3" t="inlineStr">
        <is>
          <t>regla|betabloqueantes|aerobico|0</t>
        </is>
      </c>
    </row>
    <row r="6">
      <c r="A6" s="3" t="inlineStr">
        <is>
          <t>Betabloqueantes</t>
        </is>
      </c>
      <c r="B6" s="3" t="inlineStr">
        <is>
          <t>Aeróbico</t>
        </is>
      </c>
      <c r="C6" s="3" t="inlineStr">
        <is>
          <t>precaución</t>
        </is>
      </c>
      <c r="D6" s="3" t="inlineStr">
        <is>
          <t>dosis alta</t>
        </is>
      </c>
      <c r="E6" s="3" t="inlineStr">
        <is>
          <t>Con dosis altas la limitación del pulso es mayor: progrese más despacio y vigile mareos al terminar. Termine siempre con 5–10 minutos de enfriamiento progresivo, sin parar en seco.</t>
        </is>
      </c>
      <c r="F6" s="3" t="inlineStr">
        <is>
          <t>Sí</t>
        </is>
      </c>
      <c r="G6" s="3" t="inlineStr">
        <is>
          <t>ACSM GETP 11.ª ed., ap. A</t>
        </is>
      </c>
      <c r="H6" s="3" t="inlineStr">
        <is>
          <t>https://cima.aemps.es/cima/pdfs/es/ft/63518/63518_ft.pdf</t>
        </is>
      </c>
      <c r="I6" s="5" t="inlineStr"/>
      <c r="J6" s="5" t="inlineStr"/>
      <c r="K6" s="5" t="inlineStr"/>
      <c r="L6" s="5" t="inlineStr"/>
      <c r="M6" s="3" t="inlineStr">
        <is>
          <t>regla|betabloqueantes|aerobico|1</t>
        </is>
      </c>
    </row>
    <row r="7">
      <c r="A7" s="3" t="inlineStr">
        <is>
          <t>Betabloqueantes</t>
        </is>
      </c>
      <c r="B7" s="3" t="inlineStr">
        <is>
          <t>Fuerza</t>
        </is>
      </c>
      <c r="C7" s="3" t="inlineStr">
        <is>
          <t>info</t>
        </is>
      </c>
      <c r="D7" s="3" t="inlineStr"/>
      <c r="E7" s="3" t="inlineStr">
        <is>
          <t>El entrenamiento de fuerza es seguro y recomendable. Respire de forma continua durante cada repetición (no haga apnea ni Valsalva), que es lo que dispara la tensión y favorece el mareo al soltar.</t>
        </is>
      </c>
      <c r="F7" s="3" t="inlineStr">
        <is>
          <t>Sí</t>
        </is>
      </c>
      <c r="G7" s="3" t="inlineStr">
        <is>
          <t>ACSM GETP 11.ª ed., ap. A</t>
        </is>
      </c>
      <c r="H7" s="3" t="inlineStr">
        <is>
          <t>https://cima.aemps.es/cima/pdfs/es/ft/63518/63518_ft.pdf</t>
        </is>
      </c>
      <c r="I7" s="5" t="inlineStr"/>
      <c r="J7" s="5" t="inlineStr"/>
      <c r="K7" s="5" t="inlineStr"/>
      <c r="L7" s="5" t="inlineStr"/>
      <c r="M7" s="3" t="inlineStr">
        <is>
          <t>regla|betabloqueantes|fuerza|0</t>
        </is>
      </c>
    </row>
    <row r="8">
      <c r="A8" s="3" t="inlineStr">
        <is>
          <t>Betabloqueantes</t>
        </is>
      </c>
      <c r="B8" s="3" t="inlineStr">
        <is>
          <t>Fuerza</t>
        </is>
      </c>
      <c r="C8" s="3" t="inlineStr">
        <is>
          <t>info</t>
        </is>
      </c>
      <c r="D8" s="3" t="inlineStr"/>
      <c r="E8" s="3" t="inlineStr">
        <is>
          <t>Elija cargas que le permitan 8–15 repeticiones sin llegar al fallo. Suba la carga poco a poco.</t>
        </is>
      </c>
      <c r="F8" s="3" t="inlineStr">
        <is>
          <t>Sí</t>
        </is>
      </c>
      <c r="G8" s="3" t="inlineStr">
        <is>
          <t>ACSM GETP 11.ª ed., ap. A</t>
        </is>
      </c>
      <c r="H8" s="3" t="inlineStr">
        <is>
          <t>https://cima.aemps.es/cima/pdfs/es/ft/63518/63518_ft.pdf</t>
        </is>
      </c>
      <c r="I8" s="5" t="inlineStr"/>
      <c r="J8" s="5" t="inlineStr"/>
      <c r="K8" s="5" t="inlineStr"/>
      <c r="L8" s="5" t="inlineStr"/>
      <c r="M8" s="3" t="inlineStr">
        <is>
          <t>regla|betabloqueantes|fuerza|1</t>
        </is>
      </c>
    </row>
    <row r="9">
      <c r="A9" s="3" t="inlineStr">
        <is>
          <t>Betabloqueantes</t>
        </is>
      </c>
      <c r="B9" s="3" t="inlineStr">
        <is>
          <t>Equilibrio</t>
        </is>
      </c>
      <c r="C9" s="3" t="inlineStr">
        <is>
          <t>precaución</t>
        </is>
      </c>
      <c r="D9" s="3" t="inlineStr"/>
      <c r="E9" s="3" t="inlineStr">
        <is>
          <t>Puede notar mareo al levantarse rápido o al cambiar de posición, sobre todo al empezar el tratamiento o tras subir la dosis. Haga las transiciones (tumbado → sentado → de pie) despacio y con apoyo cerca.</t>
        </is>
      </c>
      <c r="F9" s="3" t="inlineStr">
        <is>
          <t>Sí</t>
        </is>
      </c>
      <c r="G9" s="3" t="inlineStr">
        <is>
          <t>ACSM GETP 11.ª ed., ap. A</t>
        </is>
      </c>
      <c r="H9" s="3" t="inlineStr">
        <is>
          <t>https://cima.aemps.es/cima/pdfs/es/ft/63518/63518_ft.pdf</t>
        </is>
      </c>
      <c r="I9" s="5" t="inlineStr"/>
      <c r="J9" s="5" t="inlineStr"/>
      <c r="K9" s="5" t="inlineStr"/>
      <c r="L9" s="5" t="inlineStr"/>
      <c r="M9" s="3" t="inlineStr">
        <is>
          <t>regla|betabloqueantes|equilibrio|0</t>
        </is>
      </c>
    </row>
    <row r="10">
      <c r="A10" s="3" t="inlineStr">
        <is>
          <t>IECA y ARA-II (enalapril, losartán…)</t>
        </is>
      </c>
      <c r="B10" s="3" t="inlineStr">
        <is>
          <t>Antes de empezar</t>
        </is>
      </c>
      <c r="C10" s="3" t="inlineStr">
        <is>
          <t>info</t>
        </is>
      </c>
      <c r="D10" s="3" t="inlineStr"/>
      <c r="E10" s="3" t="inlineStr">
        <is>
          <t>El ejercicio potencia el efecto de este fármaco: tras una sesión la tensión puede quedar 10–20 mmHg más baja durante varias horas. Es un efecto beneficioso, pero conviene conocerlo.</t>
        </is>
      </c>
      <c r="F10" s="3" t="inlineStr">
        <is>
          <t>Sí</t>
        </is>
      </c>
      <c r="G10" s="3" t="inlineStr">
        <is>
          <t>ACSM GETP 11.ª ed., ap. A</t>
        </is>
      </c>
      <c r="H10" s="3" t="inlineStr">
        <is>
          <t>https://cima.aemps.es/cima/pdfs/es/ft/64767/64767_ft.pdf</t>
        </is>
      </c>
      <c r="I10" s="5" t="inlineStr"/>
      <c r="J10" s="5" t="inlineStr"/>
      <c r="K10" s="5" t="inlineStr"/>
      <c r="L10" s="5" t="inlineStr"/>
      <c r="M10" s="3" t="inlineStr">
        <is>
          <t>regla|ieca_ara2|general|0</t>
        </is>
      </c>
    </row>
    <row r="11">
      <c r="A11" s="3" t="inlineStr">
        <is>
          <t>IECA y ARA-II (enalapril, losartán…)</t>
        </is>
      </c>
      <c r="B11" s="3" t="inlineStr">
        <is>
          <t>Antes de empezar</t>
        </is>
      </c>
      <c r="C11" s="3" t="inlineStr">
        <is>
          <t>precaución</t>
        </is>
      </c>
      <c r="D11" s="3" t="inlineStr"/>
      <c r="E11" s="3" t="inlineStr">
        <is>
          <t>No tome antiinflamatorios como ibuprofeno, naproxeno o diclofenaco de forma habitual para las agujetas. Junto con este fármaco y la deshidratación pueden dañar el riñón.</t>
        </is>
      </c>
      <c r="F11" s="3" t="inlineStr">
        <is>
          <t>Sí</t>
        </is>
      </c>
      <c r="G11" s="3" t="inlineStr">
        <is>
          <t>FT AEMPS 4.5</t>
        </is>
      </c>
      <c r="H11" s="3" t="inlineStr">
        <is>
          <t>https://cima.aemps.es/cima/pdfs/es/ft/64767/64767_ft.pdf</t>
        </is>
      </c>
      <c r="I11" s="5" t="inlineStr"/>
      <c r="J11" s="5" t="inlineStr"/>
      <c r="K11" s="5" t="inlineStr"/>
      <c r="L11" s="5" t="inlineStr"/>
      <c r="M11" s="3" t="inlineStr">
        <is>
          <t>regla|ieca_ara2|general|1</t>
        </is>
      </c>
    </row>
    <row r="12">
      <c r="A12" s="3" t="inlineStr">
        <is>
          <t>IECA y ARA-II (enalapril, losartán…)</t>
        </is>
      </c>
      <c r="B12" s="3" t="inlineStr">
        <is>
          <t>Antes de empezar</t>
        </is>
      </c>
      <c r="C12" s="3" t="inlineStr">
        <is>
          <t>info</t>
        </is>
      </c>
      <c r="D12" s="3" t="inlineStr"/>
      <c r="E12" s="3" t="inlineStr">
        <is>
          <t>No use suplementos de potasio ni 'sales sin sodio' (ricas en potasio) sin consultarlo: este fármaco ya retiene potasio.</t>
        </is>
      </c>
      <c r="F12" s="3" t="inlineStr">
        <is>
          <t>Sí</t>
        </is>
      </c>
      <c r="G12" s="3" t="inlineStr">
        <is>
          <t>FT AEMPS 4.4</t>
        </is>
      </c>
      <c r="H12" s="3" t="inlineStr">
        <is>
          <t>https://cima.aemps.es/cima/pdfs/es/ft/64767/64767_ft.pdf</t>
        </is>
      </c>
      <c r="I12" s="5" t="inlineStr"/>
      <c r="J12" s="5" t="inlineStr"/>
      <c r="K12" s="5" t="inlineStr"/>
      <c r="L12" s="5" t="inlineStr"/>
      <c r="M12" s="3" t="inlineStr">
        <is>
          <t>regla|ieca_ara2|general|2</t>
        </is>
      </c>
    </row>
    <row r="13">
      <c r="A13" s="3" t="inlineStr">
        <is>
          <t>IECA y ARA-II (enalapril, losartán…)</t>
        </is>
      </c>
      <c r="B13" s="3" t="inlineStr">
        <is>
          <t>Antes de empezar</t>
        </is>
      </c>
      <c r="C13" s="3" t="inlineStr">
        <is>
          <t>info</t>
        </is>
      </c>
      <c r="D13" s="3" t="inlineStr">
        <is>
          <t>solo Captopril</t>
        </is>
      </c>
      <c r="E13" s="3" t="inlineStr">
        <is>
          <t>Actúa rápido y poco tiempo: la bajada de tensión es mayor 1–2 horas después de la toma. Evite entrenar justo en ese tramo y tómelo con el estómago vacío.</t>
        </is>
      </c>
      <c r="F13" s="3" t="inlineStr">
        <is>
          <t>Sí</t>
        </is>
      </c>
      <c r="G13" s="3" t="inlineStr">
        <is>
          <t>FT AEMPS 4.2/4.4</t>
        </is>
      </c>
      <c r="H13" s="3" t="inlineStr">
        <is>
          <t>https://cima.aemps.es/cima/pdfs/es/ft/64767/64767_ft.pdf</t>
        </is>
      </c>
      <c r="I13" s="5" t="inlineStr"/>
      <c r="J13" s="5" t="inlineStr"/>
      <c r="K13" s="5" t="inlineStr"/>
      <c r="L13" s="5" t="inlineStr"/>
      <c r="M13" s="3" t="inlineStr">
        <is>
          <t>regla|ieca_ara2|general|3</t>
        </is>
      </c>
    </row>
    <row r="14">
      <c r="A14" s="3" t="inlineStr">
        <is>
          <t>IECA y ARA-II (enalapril, losartán…)</t>
        </is>
      </c>
      <c r="B14" s="3" t="inlineStr">
        <is>
          <t>Aeróbico</t>
        </is>
      </c>
      <c r="C14" s="3" t="inlineStr">
        <is>
          <t>info</t>
        </is>
      </c>
      <c r="D14" s="3" t="inlineStr"/>
      <c r="E14" s="3" t="inlineStr">
        <is>
          <t>Sin limitación: el pulso responde con normalidad y puede usarlo para medir la intensidad.</t>
        </is>
      </c>
      <c r="F14" s="3" t="inlineStr">
        <is>
          <t>Sí</t>
        </is>
      </c>
      <c r="G14" s="3" t="inlineStr">
        <is>
          <t>ACSM GETP 11.ª ed., ap. A</t>
        </is>
      </c>
      <c r="H14" s="3" t="inlineStr">
        <is>
          <t>https://cima.aemps.es/cima/pdfs/es/ft/64767/64767_ft.pdf</t>
        </is>
      </c>
      <c r="I14" s="5" t="inlineStr"/>
      <c r="J14" s="5" t="inlineStr"/>
      <c r="K14" s="5" t="inlineStr"/>
      <c r="L14" s="5" t="inlineStr"/>
      <c r="M14" s="3" t="inlineStr">
        <is>
          <t>regla|ieca_ara2|aerobico|0</t>
        </is>
      </c>
    </row>
    <row r="15">
      <c r="A15" s="3" t="inlineStr">
        <is>
          <t>IECA y ARA-II (enalapril, losartán…)</t>
        </is>
      </c>
      <c r="B15" s="3" t="inlineStr">
        <is>
          <t>Aeróbico</t>
        </is>
      </c>
      <c r="C15" s="3" t="inlineStr">
        <is>
          <t>precaución</t>
        </is>
      </c>
      <c r="D15" s="3" t="inlineStr"/>
      <c r="E15" s="3" t="inlineStr">
        <is>
          <t>Termine con un enfriamiento de 5–10 minutos caminando. Parar de golpe tras un esfuerzo intenso puede provocar mareo o desmayo por la bajada de tensión.</t>
        </is>
      </c>
      <c r="F15" s="3" t="inlineStr">
        <is>
          <t>Sí</t>
        </is>
      </c>
      <c r="G15" s="3" t="inlineStr">
        <is>
          <t>ACSM GETP 11.ª ed., ap. A</t>
        </is>
      </c>
      <c r="H15" s="3" t="inlineStr">
        <is>
          <t>https://cima.aemps.es/cima/pdfs/es/ft/64767/64767_ft.pdf</t>
        </is>
      </c>
      <c r="I15" s="5" t="inlineStr"/>
      <c r="J15" s="5" t="inlineStr"/>
      <c r="K15" s="5" t="inlineStr"/>
      <c r="L15" s="5" t="inlineStr"/>
      <c r="M15" s="3" t="inlineStr">
        <is>
          <t>regla|ieca_ara2|aerobico|1</t>
        </is>
      </c>
    </row>
    <row r="16">
      <c r="A16" s="3" t="inlineStr">
        <is>
          <t>IECA y ARA-II (enalapril, losartán…)</t>
        </is>
      </c>
      <c r="B16" s="3" t="inlineStr">
        <is>
          <t>Fuerza</t>
        </is>
      </c>
      <c r="C16" s="3" t="inlineStr">
        <is>
          <t>info</t>
        </is>
      </c>
      <c r="D16" s="3" t="inlineStr"/>
      <c r="E16" s="3" t="inlineStr">
        <is>
          <t>Seguro y recomendable. Evite contener la respiración durante el esfuerzo y levántese despacio tras ejercicios en el suelo o en banco.</t>
        </is>
      </c>
      <c r="F16" s="3" t="inlineStr">
        <is>
          <t>Sí</t>
        </is>
      </c>
      <c r="G16" s="3" t="inlineStr">
        <is>
          <t>ACSM GETP 11.ª ed., ap. A</t>
        </is>
      </c>
      <c r="H16" s="3" t="inlineStr">
        <is>
          <t>https://cima.aemps.es/cima/pdfs/es/ft/64767/64767_ft.pdf</t>
        </is>
      </c>
      <c r="I16" s="5" t="inlineStr"/>
      <c r="J16" s="5" t="inlineStr"/>
      <c r="K16" s="5" t="inlineStr"/>
      <c r="L16" s="5" t="inlineStr"/>
      <c r="M16" s="3" t="inlineStr">
        <is>
          <t>regla|ieca_ara2|fuerza|0</t>
        </is>
      </c>
    </row>
    <row r="17">
      <c r="A17" s="3" t="inlineStr">
        <is>
          <t>IECA y ARA-II (enalapril, losartán…)</t>
        </is>
      </c>
      <c r="B17" s="3" t="inlineStr">
        <is>
          <t>Equilibrio</t>
        </is>
      </c>
      <c r="C17" s="3" t="inlineStr">
        <is>
          <t>info</t>
        </is>
      </c>
      <c r="D17" s="3" t="inlineStr"/>
      <c r="E17" s="3" t="inlineStr">
        <is>
          <t>Si nota mareo al incorporarse, haga los cambios de posición despacio. Es más frecuente al inicio del tratamiento o si está deshidratado.</t>
        </is>
      </c>
      <c r="F17" s="3" t="inlineStr">
        <is>
          <t>Sí</t>
        </is>
      </c>
      <c r="G17" s="3" t="inlineStr">
        <is>
          <t>ACSM GETP 11.ª ed., ap. A</t>
        </is>
      </c>
      <c r="H17" s="3" t="inlineStr">
        <is>
          <t>https://cima.aemps.es/cima/pdfs/es/ft/64767/64767_ft.pdf</t>
        </is>
      </c>
      <c r="I17" s="5" t="inlineStr"/>
      <c r="J17" s="5" t="inlineStr"/>
      <c r="K17" s="5" t="inlineStr"/>
      <c r="L17" s="5" t="inlineStr"/>
      <c r="M17" s="3" t="inlineStr">
        <is>
          <t>regla|ieca_ara2|equilibrio|0</t>
        </is>
      </c>
    </row>
    <row r="18">
      <c r="A18" s="3" t="inlineStr">
        <is>
          <t>IECA y ARA-II (enalapril, losartán…)</t>
        </is>
      </c>
      <c r="B18" s="3" t="inlineStr">
        <is>
          <t>Equilibrio</t>
        </is>
      </c>
      <c r="C18" s="3" t="inlineStr">
        <is>
          <t>precaución</t>
        </is>
      </c>
      <c r="D18" s="3" t="inlineStr">
        <is>
          <t>dosis alta</t>
        </is>
      </c>
      <c r="E18" s="3" t="inlineStr">
        <is>
          <t>A dosis altas el mareo postural es más probable: entrene con hidratación adecuada y evite las duchas muy calientes justo después.</t>
        </is>
      </c>
      <c r="F18" s="3" t="inlineStr">
        <is>
          <t>Sí</t>
        </is>
      </c>
      <c r="G18" s="3" t="inlineStr">
        <is>
          <t>ACSM GETP 11.ª ed., ap. A</t>
        </is>
      </c>
      <c r="H18" s="3" t="inlineStr">
        <is>
          <t>https://cima.aemps.es/cima/pdfs/es/ft/64767/64767_ft.pdf</t>
        </is>
      </c>
      <c r="I18" s="5" t="inlineStr"/>
      <c r="J18" s="5" t="inlineStr"/>
      <c r="K18" s="5" t="inlineStr"/>
      <c r="L18" s="5" t="inlineStr"/>
      <c r="M18" s="3" t="inlineStr">
        <is>
          <t>regla|ieca_ara2|equilibrio|1</t>
        </is>
      </c>
    </row>
    <row r="19">
      <c r="A19" s="3" t="inlineStr">
        <is>
          <t>Diuréticos del asa (furosemida, torasemida)</t>
        </is>
      </c>
      <c r="B19" s="3" t="inlineStr">
        <is>
          <t>Antes de empezar</t>
        </is>
      </c>
      <c r="C19" s="3" t="inlineStr">
        <is>
          <t>precaución</t>
        </is>
      </c>
      <c r="D19" s="3" t="inlineStr"/>
      <c r="E19" s="3" t="inlineStr">
        <is>
          <t>El efecto máximo es en las 2–4 horas siguientes a la toma: evite entrenar en esa ventana (necesidad de orinar, bajada de tensión). Lo habitual es tomarlo por la mañana y entrenar a media mañana o por la tarde.</t>
        </is>
      </c>
      <c r="F19" s="3" t="inlineStr">
        <is>
          <t>Sí</t>
        </is>
      </c>
      <c r="G19" s="3" t="inlineStr">
        <is>
          <t>ACSM GETP 11.ª ed., ap. A</t>
        </is>
      </c>
      <c r="H19" s="3" t="inlineStr">
        <is>
          <t>https://cima.aemps.es/cima/pdfs/es/ft/68077/68077_ft.pdf</t>
        </is>
      </c>
      <c r="I19" s="5" t="inlineStr"/>
      <c r="J19" s="5" t="inlineStr"/>
      <c r="K19" s="5" t="inlineStr"/>
      <c r="L19" s="5" t="inlineStr"/>
      <c r="M19" s="3" t="inlineStr">
        <is>
          <t>regla|diureticos_asa|general|0</t>
        </is>
      </c>
    </row>
    <row r="20">
      <c r="A20" s="3" t="inlineStr">
        <is>
          <t>Diuréticos del asa (furosemida, torasemida)</t>
        </is>
      </c>
      <c r="B20" s="3" t="inlineStr">
        <is>
          <t>Antes de empezar</t>
        </is>
      </c>
      <c r="C20" s="3" t="inlineStr">
        <is>
          <t>precaución</t>
        </is>
      </c>
      <c r="D20" s="3" t="inlineStr"/>
      <c r="E20" s="3" t="inlineStr">
        <is>
          <t>Beba antes, durante y después del ejercicio. La pérdida de potasio y magnesio favorece calambres y, en casos extremos, arritmias. Si tiene calambres frecuentes, debilidad o palpitaciones, coméntelo con su médico (puede necesitar un análisis).</t>
        </is>
      </c>
      <c r="F20" s="3" t="inlineStr">
        <is>
          <t>Sí</t>
        </is>
      </c>
      <c r="G20" s="3" t="inlineStr">
        <is>
          <t>FT AEMPS 4.4</t>
        </is>
      </c>
      <c r="H20" s="3" t="inlineStr">
        <is>
          <t>https://cima.aemps.es/cima/pdfs/es/ft/68077/68077_ft.pdf</t>
        </is>
      </c>
      <c r="I20" s="5" t="inlineStr"/>
      <c r="J20" s="5" t="inlineStr"/>
      <c r="K20" s="5" t="inlineStr"/>
      <c r="L20" s="5" t="inlineStr"/>
      <c r="M20" s="3" t="inlineStr">
        <is>
          <t>regla|diureticos_asa|general|1</t>
        </is>
      </c>
    </row>
    <row r="21">
      <c r="A21" s="3" t="inlineStr">
        <is>
          <t>Diuréticos del asa (furosemida, torasemida)</t>
        </is>
      </c>
      <c r="B21" s="3" t="inlineStr">
        <is>
          <t>Antes de empezar</t>
        </is>
      </c>
      <c r="C21" s="3" t="inlineStr">
        <is>
          <t>info</t>
        </is>
      </c>
      <c r="D21" s="3" t="inlineStr"/>
      <c r="E21" s="3" t="inlineStr">
        <is>
          <t>Si su médico le ha pedido que se pese a diario (insuficiencia cardíaca), hágalo siempre antes del ejercicio, no después.</t>
        </is>
      </c>
      <c r="F21" s="3" t="inlineStr">
        <is>
          <t>Sí</t>
        </is>
      </c>
      <c r="G21" s="3" t="inlineStr">
        <is>
          <t>ACSM GETP 11.ª ed., ap. A</t>
        </is>
      </c>
      <c r="H21" s="3" t="inlineStr">
        <is>
          <t>https://cima.aemps.es/cima/pdfs/es/ft/68077/68077_ft.pdf</t>
        </is>
      </c>
      <c r="I21" s="5" t="inlineStr"/>
      <c r="J21" s="5" t="inlineStr"/>
      <c r="K21" s="5" t="inlineStr"/>
      <c r="L21" s="5" t="inlineStr"/>
      <c r="M21" s="3" t="inlineStr">
        <is>
          <t>regla|diureticos_asa|general|2</t>
        </is>
      </c>
    </row>
    <row r="22">
      <c r="A22" s="3" t="inlineStr">
        <is>
          <t>Diuréticos del asa (furosemida, torasemida)</t>
        </is>
      </c>
      <c r="B22" s="3" t="inlineStr">
        <is>
          <t>Aeróbico</t>
        </is>
      </c>
      <c r="C22" s="3" t="inlineStr">
        <is>
          <t>precaución</t>
        </is>
      </c>
      <c r="D22" s="3" t="inlineStr"/>
      <c r="E22" s="3" t="inlineStr">
        <is>
          <t>Reduzca la intensidad con calor o humedad. La deshidratación aparece antes y el pulso puede subir más de lo normal para el mismo esfuerzo.</t>
        </is>
      </c>
      <c r="F22" s="3" t="inlineStr">
        <is>
          <t>Sí</t>
        </is>
      </c>
      <c r="G22" s="3" t="inlineStr">
        <is>
          <t>FT AEMPS 4.4</t>
        </is>
      </c>
      <c r="H22" s="3" t="inlineStr">
        <is>
          <t>https://cima.aemps.es/cima/pdfs/es/ft/68077/68077_ft.pdf</t>
        </is>
      </c>
      <c r="I22" s="5" t="inlineStr"/>
      <c r="J22" s="5" t="inlineStr"/>
      <c r="K22" s="5" t="inlineStr"/>
      <c r="L22" s="5" t="inlineStr"/>
      <c r="M22" s="3" t="inlineStr">
        <is>
          <t>regla|diureticos_asa|aerobico|0</t>
        </is>
      </c>
    </row>
    <row r="23">
      <c r="A23" s="3" t="inlineStr">
        <is>
          <t>Diuréticos del asa (furosemida, torasemida)</t>
        </is>
      </c>
      <c r="B23" s="3" t="inlineStr">
        <is>
          <t>Aeróbico</t>
        </is>
      </c>
      <c r="C23" s="3" t="inlineStr">
        <is>
          <t>ALERTA</t>
        </is>
      </c>
      <c r="D23" s="3" t="inlineStr">
        <is>
          <t>dosis alta</t>
        </is>
      </c>
      <c r="E23" s="3" t="inlineStr">
        <is>
          <t>Con dosis altas el riesgo de deshidratación e hipotensión es mayor: empiece con sesiones cortas, en ambiente fresco y con agua a mano. Consulte antes de hacer ejercicio intenso o de larga duración.</t>
        </is>
      </c>
      <c r="F23" s="3" t="inlineStr">
        <is>
          <t>Sí</t>
        </is>
      </c>
      <c r="G23" s="3" t="inlineStr">
        <is>
          <t>ACSM GETP 11.ª ed., ap. A</t>
        </is>
      </c>
      <c r="H23" s="3" t="inlineStr">
        <is>
          <t>https://cima.aemps.es/cima/pdfs/es/ft/68077/68077_ft.pdf</t>
        </is>
      </c>
      <c r="I23" s="5" t="inlineStr"/>
      <c r="J23" s="5" t="inlineStr"/>
      <c r="K23" s="5" t="inlineStr"/>
      <c r="L23" s="5" t="inlineStr"/>
      <c r="M23" s="3" t="inlineStr">
        <is>
          <t>regla|diureticos_asa|aerobico|1</t>
        </is>
      </c>
    </row>
    <row r="24">
      <c r="A24" s="3" t="inlineStr">
        <is>
          <t>Diuréticos del asa (furosemida, torasemida)</t>
        </is>
      </c>
      <c r="B24" s="3" t="inlineStr">
        <is>
          <t>Fuerza</t>
        </is>
      </c>
      <c r="C24" s="3" t="inlineStr">
        <is>
          <t>info</t>
        </is>
      </c>
      <c r="D24" s="3" t="inlineStr"/>
      <c r="E24" s="3" t="inlineStr">
        <is>
          <t>Sin limitación específica. Mantenga la respiración continua y levántese despacio del suelo.</t>
        </is>
      </c>
      <c r="F24" s="3" t="inlineStr">
        <is>
          <t>Sí</t>
        </is>
      </c>
      <c r="G24" s="3" t="inlineStr">
        <is>
          <t>ACSM GETP 11.ª ed., ap. A</t>
        </is>
      </c>
      <c r="H24" s="3" t="inlineStr">
        <is>
          <t>https://cima.aemps.es/cima/pdfs/es/ft/68077/68077_ft.pdf</t>
        </is>
      </c>
      <c r="I24" s="5" t="inlineStr"/>
      <c r="J24" s="5" t="inlineStr"/>
      <c r="K24" s="5" t="inlineStr"/>
      <c r="L24" s="5" t="inlineStr"/>
      <c r="M24" s="3" t="inlineStr">
        <is>
          <t>regla|diureticos_asa|fuerza|0</t>
        </is>
      </c>
    </row>
    <row r="25">
      <c r="A25" s="3" t="inlineStr">
        <is>
          <t>Diuréticos del asa (furosemida, torasemida)</t>
        </is>
      </c>
      <c r="B25" s="3" t="inlineStr">
        <is>
          <t>Equilibrio</t>
        </is>
      </c>
      <c r="C25" s="3" t="inlineStr">
        <is>
          <t>precaución</t>
        </is>
      </c>
      <c r="D25" s="3" t="inlineStr"/>
      <c r="E25" s="3" t="inlineStr">
        <is>
          <t>Riesgo de mareo al incorporarse por bajada de tensión y de volumen. Cambios de posición lentos; en mayores, trabaje el equilibrio con un apoyo cerca.</t>
        </is>
      </c>
      <c r="F25" s="3" t="inlineStr">
        <is>
          <t>Sí</t>
        </is>
      </c>
      <c r="G25" s="3" t="inlineStr">
        <is>
          <t>Beers 2023</t>
        </is>
      </c>
      <c r="H25" s="3" t="inlineStr">
        <is>
          <t>https://cima.aemps.es/cima/pdfs/es/ft/68077/68077_ft.pdf</t>
        </is>
      </c>
      <c r="I25" s="5" t="inlineStr"/>
      <c r="J25" s="5" t="inlineStr"/>
      <c r="K25" s="5" t="inlineStr"/>
      <c r="L25" s="5" t="inlineStr"/>
      <c r="M25" s="3" t="inlineStr">
        <is>
          <t>regla|diureticos_asa|equilibrio|0</t>
        </is>
      </c>
    </row>
    <row r="26">
      <c r="A26" s="3" t="inlineStr">
        <is>
          <t>Diuréticos tiazídicos (hidroclorotiazida, clortalidona, indapamida)</t>
        </is>
      </c>
      <c r="B26" s="3" t="inlineStr">
        <is>
          <t>Antes de empezar</t>
        </is>
      </c>
      <c r="C26" s="3" t="inlineStr">
        <is>
          <t>info</t>
        </is>
      </c>
      <c r="D26" s="3" t="inlineStr"/>
      <c r="E26" s="3" t="inlineStr">
        <is>
          <t>Hidrátese bien, sobre todo con calor. Si además toma un antidepresivo (ISRS) y tiene más de 65 años, el riesgo de sodio bajo aumenta: ante confusión, náuseas o debilidad inusual tras el ejercicio, consulte.</t>
        </is>
      </c>
      <c r="F26" s="3" t="inlineStr">
        <is>
          <t>Sí</t>
        </is>
      </c>
      <c r="G26" s="3" t="inlineStr">
        <is>
          <t>FT AEMPS 4.4</t>
        </is>
      </c>
      <c r="H26" s="3" t="inlineStr">
        <is>
          <t>https://cima.aemps.es/cima/pdfs/es/ft/66528/66528_ft.pdf</t>
        </is>
      </c>
      <c r="I26" s="5" t="inlineStr"/>
      <c r="J26" s="5" t="inlineStr"/>
      <c r="K26" s="5" t="inlineStr"/>
      <c r="L26" s="5" t="inlineStr"/>
      <c r="M26" s="3" t="inlineStr">
        <is>
          <t>regla|tiazidas|general|0</t>
        </is>
      </c>
    </row>
    <row r="27">
      <c r="A27" s="3" t="inlineStr">
        <is>
          <t>Diuréticos tiazídicos (hidroclorotiazida, clortalidona, indapamida)</t>
        </is>
      </c>
      <c r="B27" s="3" t="inlineStr">
        <is>
          <t>Antes de empezar</t>
        </is>
      </c>
      <c r="C27" s="3" t="inlineStr">
        <is>
          <t>info</t>
        </is>
      </c>
      <c r="D27" s="3" t="inlineStr"/>
      <c r="E27" s="3" t="inlineStr">
        <is>
          <t>Aumenta la sensibilidad al sol: protección solar si entrena al aire libre.</t>
        </is>
      </c>
      <c r="F27" s="3" t="inlineStr">
        <is>
          <t>Sí</t>
        </is>
      </c>
      <c r="G27" s="3" t="inlineStr">
        <is>
          <t>FT AEMPS 4.8</t>
        </is>
      </c>
      <c r="H27" s="3" t="inlineStr">
        <is>
          <t>https://cima.aemps.es/cima/pdfs/es/ft/66528/66528_ft.pdf</t>
        </is>
      </c>
      <c r="I27" s="5" t="inlineStr"/>
      <c r="J27" s="5" t="inlineStr"/>
      <c r="K27" s="5" t="inlineStr"/>
      <c r="L27" s="5" t="inlineStr"/>
      <c r="M27" s="3" t="inlineStr">
        <is>
          <t>regla|tiazidas|general|1</t>
        </is>
      </c>
    </row>
    <row r="28">
      <c r="A28" s="3" t="inlineStr">
        <is>
          <t>Diuréticos tiazídicos (hidroclorotiazida, clortalidona, indapamida)</t>
        </is>
      </c>
      <c r="B28" s="3" t="inlineStr">
        <is>
          <t>Aeróbico</t>
        </is>
      </c>
      <c r="C28" s="3" t="inlineStr">
        <is>
          <t>info</t>
        </is>
      </c>
      <c r="D28" s="3" t="inlineStr"/>
      <c r="E28" s="3" t="inlineStr">
        <is>
          <t>Sin limitación. Con calor, baje la intensidad y beba con regularidad.</t>
        </is>
      </c>
      <c r="F28" s="3" t="inlineStr">
        <is>
          <t>Sí</t>
        </is>
      </c>
      <c r="G28" s="3" t="inlineStr">
        <is>
          <t>FT AEMPS 4.4</t>
        </is>
      </c>
      <c r="H28" s="3" t="inlineStr">
        <is>
          <t>https://cima.aemps.es/cima/pdfs/es/ft/66528/66528_ft.pdf</t>
        </is>
      </c>
      <c r="I28" s="5" t="inlineStr"/>
      <c r="J28" s="5" t="inlineStr"/>
      <c r="K28" s="5" t="inlineStr"/>
      <c r="L28" s="5" t="inlineStr"/>
      <c r="M28" s="3" t="inlineStr">
        <is>
          <t>regla|tiazidas|aerobico|0</t>
        </is>
      </c>
    </row>
    <row r="29">
      <c r="A29" s="3" t="inlineStr">
        <is>
          <t>Diuréticos tiazídicos (hidroclorotiazida, clortalidona, indapamida)</t>
        </is>
      </c>
      <c r="B29" s="3" t="inlineStr">
        <is>
          <t>Fuerza</t>
        </is>
      </c>
      <c r="C29" s="3" t="inlineStr">
        <is>
          <t>info</t>
        </is>
      </c>
      <c r="D29" s="3" t="inlineStr"/>
      <c r="E29" s="3" t="inlineStr">
        <is>
          <t>Sin limitación específica.</t>
        </is>
      </c>
      <c r="F29" s="3" t="inlineStr">
        <is>
          <t>Sí</t>
        </is>
      </c>
      <c r="G29" s="3" t="inlineStr">
        <is>
          <t>ACSM GETP 11.ª ed., ap. A</t>
        </is>
      </c>
      <c r="H29" s="3" t="inlineStr">
        <is>
          <t>https://cima.aemps.es/cima/pdfs/es/ft/66528/66528_ft.pdf</t>
        </is>
      </c>
      <c r="I29" s="5" t="inlineStr"/>
      <c r="J29" s="5" t="inlineStr"/>
      <c r="K29" s="5" t="inlineStr"/>
      <c r="L29" s="5" t="inlineStr"/>
      <c r="M29" s="3" t="inlineStr">
        <is>
          <t>regla|tiazidas|fuerza|0</t>
        </is>
      </c>
    </row>
    <row r="30">
      <c r="A30" s="3" t="inlineStr">
        <is>
          <t>Diuréticos tiazídicos (hidroclorotiazida, clortalidona, indapamida)</t>
        </is>
      </c>
      <c r="B30" s="3" t="inlineStr">
        <is>
          <t>Equilibrio</t>
        </is>
      </c>
      <c r="C30" s="3" t="inlineStr">
        <is>
          <t>info</t>
        </is>
      </c>
      <c r="D30" s="3" t="inlineStr"/>
      <c r="E30" s="3" t="inlineStr">
        <is>
          <t>Posible mareo postural leve. Cambios de posición lentos.</t>
        </is>
      </c>
      <c r="F30" s="3" t="inlineStr">
        <is>
          <t>Sí</t>
        </is>
      </c>
      <c r="G30" s="3" t="inlineStr">
        <is>
          <t>ACSM GETP 11.ª ed., ap. A</t>
        </is>
      </c>
      <c r="H30" s="3" t="inlineStr">
        <is>
          <t>https://cima.aemps.es/cima/pdfs/es/ft/66528/66528_ft.pdf</t>
        </is>
      </c>
      <c r="I30" s="5" t="inlineStr"/>
      <c r="J30" s="5" t="inlineStr"/>
      <c r="K30" s="5" t="inlineStr"/>
      <c r="L30" s="5" t="inlineStr"/>
      <c r="M30" s="3" t="inlineStr">
        <is>
          <t>regla|tiazidas|equilibrio|0</t>
        </is>
      </c>
    </row>
    <row r="31">
      <c r="A31" s="3" t="inlineStr">
        <is>
          <t>Diuréticos ahorradores de potasio (espironolactona, eplerenona)</t>
        </is>
      </c>
      <c r="B31" s="3" t="inlineStr">
        <is>
          <t>Antes de empezar</t>
        </is>
      </c>
      <c r="C31" s="3" t="inlineStr">
        <is>
          <t>precaución</t>
        </is>
      </c>
      <c r="D31" s="3" t="inlineStr"/>
      <c r="E31" s="3" t="inlineStr">
        <is>
          <t>No use bebidas deportivas o suplementos ricos en potasio ni 'sal sin sodio' sin consultarlo. Combinado con IECA/ARA-II o antiinflamatorios, el potasio puede subir demasiado (debilidad, palpitaciones).</t>
        </is>
      </c>
      <c r="F31" s="3" t="inlineStr">
        <is>
          <t>Sí</t>
        </is>
      </c>
      <c r="G31" s="3" t="inlineStr">
        <is>
          <t>FT AEMPS 4.5</t>
        </is>
      </c>
      <c r="H31" s="3" t="inlineStr">
        <is>
          <t>https://cima.aemps.es/cima/pdfs/es/ft/39059/39059_ft.pdf</t>
        </is>
      </c>
      <c r="I31" s="5" t="inlineStr"/>
      <c r="J31" s="5" t="inlineStr"/>
      <c r="K31" s="5" t="inlineStr"/>
      <c r="L31" s="5" t="inlineStr"/>
      <c r="M31" s="3" t="inlineStr">
        <is>
          <t>regla|ahorradores_potasio|general|0</t>
        </is>
      </c>
    </row>
    <row r="32">
      <c r="A32" s="3" t="inlineStr">
        <is>
          <t>Diuréticos ahorradores de potasio (espironolactona, eplerenona)</t>
        </is>
      </c>
      <c r="B32" s="3" t="inlineStr">
        <is>
          <t>Aeróbico</t>
        </is>
      </c>
      <c r="C32" s="3" t="inlineStr">
        <is>
          <t>info</t>
        </is>
      </c>
      <c r="D32" s="3" t="inlineStr"/>
      <c r="E32" s="3" t="inlineStr">
        <is>
          <t>Sin limitación. Hidratación normal.</t>
        </is>
      </c>
      <c r="F32" s="3" t="inlineStr">
        <is>
          <t>Sí</t>
        </is>
      </c>
      <c r="G32" s="3" t="inlineStr">
        <is>
          <t>FT AEMPS 4.4</t>
        </is>
      </c>
      <c r="H32" s="3" t="inlineStr">
        <is>
          <t>https://cima.aemps.es/cima/pdfs/es/ft/39059/39059_ft.pdf</t>
        </is>
      </c>
      <c r="I32" s="5" t="inlineStr"/>
      <c r="J32" s="5" t="inlineStr"/>
      <c r="K32" s="5" t="inlineStr"/>
      <c r="L32" s="5" t="inlineStr"/>
      <c r="M32" s="3" t="inlineStr">
        <is>
          <t>regla|ahorradores_potasio|aerobico|0</t>
        </is>
      </c>
    </row>
    <row r="33">
      <c r="A33" s="3" t="inlineStr">
        <is>
          <t>Diuréticos ahorradores de potasio (espironolactona, eplerenona)</t>
        </is>
      </c>
      <c r="B33" s="3" t="inlineStr">
        <is>
          <t>Fuerza</t>
        </is>
      </c>
      <c r="C33" s="3" t="inlineStr">
        <is>
          <t>info</t>
        </is>
      </c>
      <c r="D33" s="3" t="inlineStr"/>
      <c r="E33" s="3" t="inlineStr">
        <is>
          <t>Sin limitación específica.</t>
        </is>
      </c>
      <c r="F33" s="3" t="inlineStr">
        <is>
          <t>Sí</t>
        </is>
      </c>
      <c r="G33" s="3" t="inlineStr">
        <is>
          <t>FT AEMPS 4.4</t>
        </is>
      </c>
      <c r="H33" s="3" t="inlineStr">
        <is>
          <t>https://cima.aemps.es/cima/pdfs/es/ft/39059/39059_ft.pdf</t>
        </is>
      </c>
      <c r="I33" s="5" t="inlineStr"/>
      <c r="J33" s="5" t="inlineStr"/>
      <c r="K33" s="5" t="inlineStr"/>
      <c r="L33" s="5" t="inlineStr"/>
      <c r="M33" s="3" t="inlineStr">
        <is>
          <t>regla|ahorradores_potasio|fuerza|0</t>
        </is>
      </c>
    </row>
    <row r="34">
      <c r="A34" s="3" t="inlineStr">
        <is>
          <t>Diuréticos ahorradores de potasio (espironolactona, eplerenona)</t>
        </is>
      </c>
      <c r="B34" s="3" t="inlineStr">
        <is>
          <t>Equilibrio</t>
        </is>
      </c>
      <c r="C34" s="3" t="inlineStr">
        <is>
          <t>info</t>
        </is>
      </c>
      <c r="D34" s="3" t="inlineStr"/>
      <c r="E34" s="3" t="inlineStr">
        <is>
          <t>Posible mareo postural leve; cambios de posición lentos.</t>
        </is>
      </c>
      <c r="F34" s="3" t="inlineStr">
        <is>
          <t>Sí</t>
        </is>
      </c>
      <c r="G34" s="3" t="inlineStr">
        <is>
          <t>FT AEMPS 4.4</t>
        </is>
      </c>
      <c r="H34" s="3" t="inlineStr">
        <is>
          <t>https://cima.aemps.es/cima/pdfs/es/ft/39059/39059_ft.pdf</t>
        </is>
      </c>
      <c r="I34" s="5" t="inlineStr"/>
      <c r="J34" s="5" t="inlineStr"/>
      <c r="K34" s="5" t="inlineStr"/>
      <c r="L34" s="5" t="inlineStr"/>
      <c r="M34" s="3" t="inlineStr">
        <is>
          <t>regla|ahorradores_potasio|equilibrio|0</t>
        </is>
      </c>
    </row>
    <row r="35">
      <c r="A35" s="3" t="inlineStr">
        <is>
          <t>Calcioantagonistas dihidropiridínicos (amlodipino, nifedipino…)</t>
        </is>
      </c>
      <c r="B35" s="3" t="inlineStr">
        <is>
          <t>Antes de empezar</t>
        </is>
      </c>
      <c r="C35" s="3" t="inlineStr">
        <is>
          <t>info</t>
        </is>
      </c>
      <c r="D35" s="3" t="inlineStr"/>
      <c r="E35" s="3" t="inlineStr">
        <is>
          <t>La hinchazón de tobillos es un efecto frecuente del fármaco, no una lesión ni un signo de que el ejercicio vaya mal. Caminar y el trabajo de pantorrilla la mejoran.</t>
        </is>
      </c>
      <c r="F35" s="3" t="inlineStr">
        <is>
          <t>Sí</t>
        </is>
      </c>
      <c r="G35" s="3" t="inlineStr">
        <is>
          <t>FT AEMPS 4.4</t>
        </is>
      </c>
      <c r="H35" s="3" t="inlineStr">
        <is>
          <t>https://cima.aemps.es/cima/pdfs/es/ft/68761/68761_ft.pdf</t>
        </is>
      </c>
      <c r="I35" s="5" t="inlineStr"/>
      <c r="J35" s="5" t="inlineStr"/>
      <c r="K35" s="5" t="inlineStr"/>
      <c r="L35" s="5" t="inlineStr"/>
      <c r="M35" s="3" t="inlineStr">
        <is>
          <t>regla|calcioantagonistas_dhp|general|0</t>
        </is>
      </c>
    </row>
    <row r="36">
      <c r="A36" s="3" t="inlineStr">
        <is>
          <t>Calcioantagonistas dihidropiridínicos (amlodipino, nifedipino…)</t>
        </is>
      </c>
      <c r="B36" s="3" t="inlineStr">
        <is>
          <t>Antes de empezar</t>
        </is>
      </c>
      <c r="C36" s="3" t="inlineStr">
        <is>
          <t>info</t>
        </is>
      </c>
      <c r="D36" s="3" t="inlineStr"/>
      <c r="E36" s="3" t="inlineStr">
        <is>
          <t>El pulso responde con normalidad; puede usarlo para medir la intensidad (nifedipino puede acelerarlo algo en reposo).</t>
        </is>
      </c>
      <c r="F36" s="3" t="inlineStr">
        <is>
          <t>Sí</t>
        </is>
      </c>
      <c r="G36" s="3" t="inlineStr">
        <is>
          <t>ACSM GETP 11.ª ed., ap. A</t>
        </is>
      </c>
      <c r="H36" s="3" t="inlineStr">
        <is>
          <t>https://cima.aemps.es/cima/pdfs/es/ft/68761/68761_ft.pdf</t>
        </is>
      </c>
      <c r="I36" s="5" t="inlineStr"/>
      <c r="J36" s="5" t="inlineStr"/>
      <c r="K36" s="5" t="inlineStr"/>
      <c r="L36" s="5" t="inlineStr"/>
      <c r="M36" s="3" t="inlineStr">
        <is>
          <t>regla|calcioantagonistas_dhp|general|1</t>
        </is>
      </c>
    </row>
    <row r="37">
      <c r="A37" s="3" t="inlineStr">
        <is>
          <t>Calcioantagonistas dihidropiridínicos (amlodipino, nifedipino…)</t>
        </is>
      </c>
      <c r="B37" s="3" t="inlineStr">
        <is>
          <t>Antes de empezar</t>
        </is>
      </c>
      <c r="C37" s="3" t="inlineStr">
        <is>
          <t>info</t>
        </is>
      </c>
      <c r="D37" s="3" t="inlineStr">
        <is>
          <t>solo Nicardipino</t>
        </is>
      </c>
      <c r="E37" s="3" t="inlineStr">
        <is>
          <t>Puede acelerar algo el pulso y dar dolor de cabeza o hinchazón de tobillos. No es motivo para dejar de entrenar; termine las sesiones despacio.</t>
        </is>
      </c>
      <c r="F37" s="3" t="inlineStr">
        <is>
          <t>Sí</t>
        </is>
      </c>
      <c r="G37" s="3" t="inlineStr">
        <is>
          <t>FT AEMPS 4.8</t>
        </is>
      </c>
      <c r="H37" s="3" t="inlineStr">
        <is>
          <t>https://cima.aemps.es/cima/pdfs/es/ft/68761/68761_ft.pdf</t>
        </is>
      </c>
      <c r="I37" s="5" t="inlineStr"/>
      <c r="J37" s="5" t="inlineStr"/>
      <c r="K37" s="5" t="inlineStr"/>
      <c r="L37" s="5" t="inlineStr"/>
      <c r="M37" s="3" t="inlineStr">
        <is>
          <t>regla|calcioantagonistas_dhp|general|2</t>
        </is>
      </c>
    </row>
    <row r="38">
      <c r="A38" s="3" t="inlineStr">
        <is>
          <t>Calcioantagonistas dihidropiridínicos (amlodipino, nifedipino…)</t>
        </is>
      </c>
      <c r="B38" s="3" t="inlineStr">
        <is>
          <t>Aeróbico</t>
        </is>
      </c>
      <c r="C38" s="3" t="inlineStr">
        <is>
          <t>precaución</t>
        </is>
      </c>
      <c r="D38" s="3" t="inlineStr"/>
      <c r="E38" s="3" t="inlineStr">
        <is>
          <t>Enfriamiento progresivo de 5–10 minutos: la dilatación de los vasos sumada a la del ejercicio favorece el mareo si para de golpe. Evite la sauna o la ducha muy caliente inmediatamente después.</t>
        </is>
      </c>
      <c r="F38" s="3" t="inlineStr">
        <is>
          <t>Sí</t>
        </is>
      </c>
      <c r="G38" s="3" t="inlineStr">
        <is>
          <t>ACSM GETP 11.ª ed., ap. A</t>
        </is>
      </c>
      <c r="H38" s="3" t="inlineStr">
        <is>
          <t>https://cima.aemps.es/cima/pdfs/es/ft/68761/68761_ft.pdf</t>
        </is>
      </c>
      <c r="I38" s="5" t="inlineStr"/>
      <c r="J38" s="5" t="inlineStr"/>
      <c r="K38" s="5" t="inlineStr"/>
      <c r="L38" s="5" t="inlineStr"/>
      <c r="M38" s="3" t="inlineStr">
        <is>
          <t>regla|calcioantagonistas_dhp|aerobico|0</t>
        </is>
      </c>
    </row>
    <row r="39">
      <c r="A39" s="3" t="inlineStr">
        <is>
          <t>Calcioantagonistas dihidropiridínicos (amlodipino, nifedipino…)</t>
        </is>
      </c>
      <c r="B39" s="3" t="inlineStr">
        <is>
          <t>Fuerza</t>
        </is>
      </c>
      <c r="C39" s="3" t="inlineStr">
        <is>
          <t>info</t>
        </is>
      </c>
      <c r="D39" s="3" t="inlineStr"/>
      <c r="E39" s="3" t="inlineStr">
        <is>
          <t>Sin limitación. Respiración continua; incorpórese despacio.</t>
        </is>
      </c>
      <c r="F39" s="3" t="inlineStr">
        <is>
          <t>Sí</t>
        </is>
      </c>
      <c r="G39" s="3" t="inlineStr">
        <is>
          <t>ACSM GETP 11.ª ed., ap. A</t>
        </is>
      </c>
      <c r="H39" s="3" t="inlineStr">
        <is>
          <t>https://cima.aemps.es/cima/pdfs/es/ft/68761/68761_ft.pdf</t>
        </is>
      </c>
      <c r="I39" s="5" t="inlineStr"/>
      <c r="J39" s="5" t="inlineStr"/>
      <c r="K39" s="5" t="inlineStr"/>
      <c r="L39" s="5" t="inlineStr"/>
      <c r="M39" s="3" t="inlineStr">
        <is>
          <t>regla|calcioantagonistas_dhp|fuerza|0</t>
        </is>
      </c>
    </row>
    <row r="40">
      <c r="A40" s="3" t="inlineStr">
        <is>
          <t>Calcioantagonistas dihidropiridínicos (amlodipino, nifedipino…)</t>
        </is>
      </c>
      <c r="B40" s="3" t="inlineStr">
        <is>
          <t>Equilibrio</t>
        </is>
      </c>
      <c r="C40" s="3" t="inlineStr">
        <is>
          <t>info</t>
        </is>
      </c>
      <c r="D40" s="3" t="inlineStr"/>
      <c r="E40" s="3" t="inlineStr">
        <is>
          <t>Posible mareo al incorporarse, sobre todo al inicio o con calor. Transiciones lentas.</t>
        </is>
      </c>
      <c r="F40" s="3" t="inlineStr">
        <is>
          <t>Sí</t>
        </is>
      </c>
      <c r="G40" s="3" t="inlineStr">
        <is>
          <t>FT AEMPS 4.4</t>
        </is>
      </c>
      <c r="H40" s="3" t="inlineStr">
        <is>
          <t>https://cima.aemps.es/cima/pdfs/es/ft/68761/68761_ft.pdf</t>
        </is>
      </c>
      <c r="I40" s="5" t="inlineStr"/>
      <c r="J40" s="5" t="inlineStr"/>
      <c r="K40" s="5" t="inlineStr"/>
      <c r="L40" s="5" t="inlineStr"/>
      <c r="M40" s="3" t="inlineStr">
        <is>
          <t>regla|calcioantagonistas_dhp|equilibrio|0</t>
        </is>
      </c>
    </row>
    <row r="41">
      <c r="A41" s="3" t="inlineStr">
        <is>
          <t>Verapamilo y diltiazem</t>
        </is>
      </c>
      <c r="B41" s="3" t="inlineStr">
        <is>
          <t>Antes de empezar</t>
        </is>
      </c>
      <c r="C41" s="3" t="inlineStr">
        <is>
          <t>precaución</t>
        </is>
      </c>
      <c r="D41" s="3" t="inlineStr"/>
      <c r="E41" s="3" t="inlineStr">
        <is>
          <t>Frena el pulso tanto en reposo como en esfuerzo: use la sensación de esfuerzo o la prueba del habla, no las zonas de frecuencia cardíaca.</t>
        </is>
      </c>
      <c r="F41" s="3" t="inlineStr">
        <is>
          <t>Sí</t>
        </is>
      </c>
      <c r="G41" s="3" t="inlineStr">
        <is>
          <t>ACSM GETP 11.ª ed., ap. A</t>
        </is>
      </c>
      <c r="H41" s="3" t="inlineStr">
        <is>
          <t>https://cima.aemps.es/cima/pdfs/es/ft/60724/60724_ft.pdf</t>
        </is>
      </c>
      <c r="I41" s="5" t="inlineStr"/>
      <c r="J41" s="5" t="inlineStr"/>
      <c r="K41" s="5" t="inlineStr"/>
      <c r="L41" s="5" t="inlineStr"/>
      <c r="M41" s="3" t="inlineStr">
        <is>
          <t>regla|calcioantagonistas_no_dhp|general|0</t>
        </is>
      </c>
    </row>
    <row r="42">
      <c r="A42" s="3" t="inlineStr">
        <is>
          <t>Verapamilo y diltiazem</t>
        </is>
      </c>
      <c r="B42" s="3" t="inlineStr">
        <is>
          <t>Antes de empezar</t>
        </is>
      </c>
      <c r="C42" s="3" t="inlineStr">
        <is>
          <t>info</t>
        </is>
      </c>
      <c r="D42" s="3" t="inlineStr"/>
      <c r="E42" s="3" t="inlineStr">
        <is>
          <t>Si además toma un betabloqueante, el frenado es doble: consulte con su médico antes de ejercicio intenso.</t>
        </is>
      </c>
      <c r="F42" s="3" t="inlineStr">
        <is>
          <t>Sí</t>
        </is>
      </c>
      <c r="G42" s="3" t="inlineStr">
        <is>
          <t>ACSM GETP 11.ª ed., ap. A</t>
        </is>
      </c>
      <c r="H42" s="3" t="inlineStr">
        <is>
          <t>https://cima.aemps.es/cima/pdfs/es/ft/60724/60724_ft.pdf</t>
        </is>
      </c>
      <c r="I42" s="5" t="inlineStr"/>
      <c r="J42" s="5" t="inlineStr"/>
      <c r="K42" s="5" t="inlineStr"/>
      <c r="L42" s="5" t="inlineStr"/>
      <c r="M42" s="3" t="inlineStr">
        <is>
          <t>regla|calcioantagonistas_no_dhp|general|1</t>
        </is>
      </c>
    </row>
    <row r="43">
      <c r="A43" s="3" t="inlineStr">
        <is>
          <t>Verapamilo y diltiazem</t>
        </is>
      </c>
      <c r="B43" s="3" t="inlineStr">
        <is>
          <t>Aeróbico</t>
        </is>
      </c>
      <c r="C43" s="3" t="inlineStr">
        <is>
          <t>info</t>
        </is>
      </c>
      <c r="D43" s="3" t="inlineStr"/>
      <c r="E43" s="3" t="inlineStr">
        <is>
          <t>Indicado. Capacidad de esfuerzo algo reducida; progrese despacio y termine con enfriamiento.</t>
        </is>
      </c>
      <c r="F43" s="3" t="inlineStr">
        <is>
          <t>Sí</t>
        </is>
      </c>
      <c r="G43" s="3" t="inlineStr">
        <is>
          <t>ACSM GETP 11.ª ed., ap. A</t>
        </is>
      </c>
      <c r="H43" s="3" t="inlineStr">
        <is>
          <t>https://cima.aemps.es/cima/pdfs/es/ft/60724/60724_ft.pdf</t>
        </is>
      </c>
      <c r="I43" s="5" t="inlineStr"/>
      <c r="J43" s="5" t="inlineStr"/>
      <c r="K43" s="5" t="inlineStr"/>
      <c r="L43" s="5" t="inlineStr"/>
      <c r="M43" s="3" t="inlineStr">
        <is>
          <t>regla|calcioantagonistas_no_dhp|aerobico|0</t>
        </is>
      </c>
    </row>
    <row r="44">
      <c r="A44" s="3" t="inlineStr">
        <is>
          <t>Verapamilo y diltiazem</t>
        </is>
      </c>
      <c r="B44" s="3" t="inlineStr">
        <is>
          <t>Fuerza</t>
        </is>
      </c>
      <c r="C44" s="3" t="inlineStr">
        <is>
          <t>info</t>
        </is>
      </c>
      <c r="D44" s="3" t="inlineStr"/>
      <c r="E44" s="3" t="inlineStr">
        <is>
          <t>Seguro. Respiración continua, sin apneas.</t>
        </is>
      </c>
      <c r="F44" s="3" t="inlineStr">
        <is>
          <t>Sí</t>
        </is>
      </c>
      <c r="G44" s="3" t="inlineStr">
        <is>
          <t>ACSM GETP 11.ª ed., ap. A</t>
        </is>
      </c>
      <c r="H44" s="3" t="inlineStr">
        <is>
          <t>https://cima.aemps.es/cima/pdfs/es/ft/60724/60724_ft.pdf</t>
        </is>
      </c>
      <c r="I44" s="5" t="inlineStr"/>
      <c r="J44" s="5" t="inlineStr"/>
      <c r="K44" s="5" t="inlineStr"/>
      <c r="L44" s="5" t="inlineStr"/>
      <c r="M44" s="3" t="inlineStr">
        <is>
          <t>regla|calcioantagonistas_no_dhp|fuerza|0</t>
        </is>
      </c>
    </row>
    <row r="45">
      <c r="A45" s="3" t="inlineStr">
        <is>
          <t>Verapamilo y diltiazem</t>
        </is>
      </c>
      <c r="B45" s="3" t="inlineStr">
        <is>
          <t>Equilibrio</t>
        </is>
      </c>
      <c r="C45" s="3" t="inlineStr">
        <is>
          <t>info</t>
        </is>
      </c>
      <c r="D45" s="3" t="inlineStr"/>
      <c r="E45" s="3" t="inlineStr">
        <is>
          <t>Posible mareo postural; cambios de posición lentos.</t>
        </is>
      </c>
      <c r="F45" s="3" t="inlineStr">
        <is>
          <t>Sí</t>
        </is>
      </c>
      <c r="G45" s="3" t="inlineStr">
        <is>
          <t>ACSM GETP 11.ª ed., ap. A</t>
        </is>
      </c>
      <c r="H45" s="3" t="inlineStr">
        <is>
          <t>https://cima.aemps.es/cima/pdfs/es/ft/60724/60724_ft.pdf</t>
        </is>
      </c>
      <c r="I45" s="5" t="inlineStr"/>
      <c r="J45" s="5" t="inlineStr"/>
      <c r="K45" s="5" t="inlineStr"/>
      <c r="L45" s="5" t="inlineStr"/>
      <c r="M45" s="3" t="inlineStr">
        <is>
          <t>regla|calcioantagonistas_no_dhp|equilibrio|0</t>
        </is>
      </c>
    </row>
    <row r="46">
      <c r="A46" s="3" t="inlineStr">
        <is>
          <t>Nitratos (nitroglicerina, mononitrato de isosorbida)</t>
        </is>
      </c>
      <c r="B46" s="3" t="inlineStr">
        <is>
          <t>Antes de empezar</t>
        </is>
      </c>
      <c r="C46" s="3" t="inlineStr">
        <is>
          <t>ALERTA</t>
        </is>
      </c>
      <c r="D46" s="3" t="inlineStr"/>
      <c r="E46" s="3" t="inlineStr">
        <is>
          <t>Si tiene nitroglicerina de rescate, llévela siempre al entrenar. Si aparece dolor o presión en el pecho durante el ejercicio: pare, siéntese, tome la nitroglicerina según le indicaron; si no cede en 5 minutos o reaparece, llame al 112.</t>
        </is>
      </c>
      <c r="F46" s="3" t="inlineStr">
        <is>
          <t>Sí</t>
        </is>
      </c>
      <c r="G46" s="3" t="inlineStr">
        <is>
          <t>ACSM GETP 11.ª ed., ap. A</t>
        </is>
      </c>
      <c r="H46" s="3" t="inlineStr">
        <is>
          <t>https://cima.aemps.es/cima/pdfs/es/ft/58078/58078_ft.pdf</t>
        </is>
      </c>
      <c r="I46" s="5" t="inlineStr"/>
      <c r="J46" s="5" t="inlineStr"/>
      <c r="K46" s="5" t="inlineStr"/>
      <c r="L46" s="5" t="inlineStr"/>
      <c r="M46" s="3" t="inlineStr">
        <is>
          <t>regla|nitratos|general|0</t>
        </is>
      </c>
    </row>
    <row r="47">
      <c r="A47" s="3" t="inlineStr">
        <is>
          <t>Nitratos (nitroglicerina, mononitrato de isosorbida)</t>
        </is>
      </c>
      <c r="B47" s="3" t="inlineStr">
        <is>
          <t>Antes de empezar</t>
        </is>
      </c>
      <c r="C47" s="3" t="inlineStr">
        <is>
          <t>info</t>
        </is>
      </c>
      <c r="D47" s="3" t="inlineStr"/>
      <c r="E47" s="3" t="inlineStr">
        <is>
          <t>Si su cardiólogo le indicó nitroglicerina preventiva antes del esfuerzo, tómela 5–10 minutos antes de empezar, sentado.</t>
        </is>
      </c>
      <c r="F47" s="3" t="inlineStr">
        <is>
          <t>Sí</t>
        </is>
      </c>
      <c r="G47" s="3" t="inlineStr">
        <is>
          <t>ACSM GETP 11.ª ed., ap. A</t>
        </is>
      </c>
      <c r="H47" s="3" t="inlineStr">
        <is>
          <t>https://cima.aemps.es/cima/pdfs/es/ft/58078/58078_ft.pdf</t>
        </is>
      </c>
      <c r="I47" s="5" t="inlineStr"/>
      <c r="J47" s="5" t="inlineStr"/>
      <c r="K47" s="5" t="inlineStr"/>
      <c r="L47" s="5" t="inlineStr"/>
      <c r="M47" s="3" t="inlineStr">
        <is>
          <t>regla|nitratos|general|1</t>
        </is>
      </c>
    </row>
    <row r="48">
      <c r="A48" s="3" t="inlineStr">
        <is>
          <t>Nitratos (nitroglicerina, mononitrato de isosorbida)</t>
        </is>
      </c>
      <c r="B48" s="3" t="inlineStr">
        <is>
          <t>Antes de empezar</t>
        </is>
      </c>
      <c r="C48" s="3" t="inlineStr">
        <is>
          <t>ALERTA</t>
        </is>
      </c>
      <c r="D48" s="3" t="inlineStr"/>
      <c r="E48" s="3" t="inlineStr">
        <is>
          <t>Nunca combine nitratos con fármacos para la disfunción eréctil (sildenafilo, tadalafilo): la bajada de tensión puede ser grave.</t>
        </is>
      </c>
      <c r="F48" s="3" t="inlineStr">
        <is>
          <t>Sí</t>
        </is>
      </c>
      <c r="G48" s="3" t="inlineStr">
        <is>
          <t>ACSM GETP 11.ª ed., ap. A</t>
        </is>
      </c>
      <c r="H48" s="3" t="inlineStr">
        <is>
          <t>https://cima.aemps.es/cima/pdfs/es/ft/58078/58078_ft.pdf</t>
        </is>
      </c>
      <c r="I48" s="5" t="inlineStr"/>
      <c r="J48" s="5" t="inlineStr"/>
      <c r="K48" s="5" t="inlineStr"/>
      <c r="L48" s="5" t="inlineStr"/>
      <c r="M48" s="3" t="inlineStr">
        <is>
          <t>regla|nitratos|general|2</t>
        </is>
      </c>
    </row>
    <row r="49">
      <c r="A49" s="3" t="inlineStr">
        <is>
          <t>Nitratos (nitroglicerina, mononitrato de isosorbida)</t>
        </is>
      </c>
      <c r="B49" s="3" t="inlineStr">
        <is>
          <t>Aeróbico</t>
        </is>
      </c>
      <c r="C49" s="3" t="inlineStr">
        <is>
          <t>precaución</t>
        </is>
      </c>
      <c r="D49" s="3" t="inlineStr"/>
      <c r="E49" s="3" t="inlineStr">
        <is>
          <t>Ejercicio de intensidad ligera o moderada. Caliente durante 10 minutos y termine despacio. No haga esfuerzos máximos ni bruscos salvo que su médico lo indique.</t>
        </is>
      </c>
      <c r="F49" s="3" t="inlineStr">
        <is>
          <t>Sí</t>
        </is>
      </c>
      <c r="G49" s="3" t="inlineStr">
        <is>
          <t>ACSM GETP 11.ª ed., ap. A</t>
        </is>
      </c>
      <c r="H49" s="3" t="inlineStr">
        <is>
          <t>https://cima.aemps.es/cima/pdfs/es/ft/58078/58078_ft.pdf</t>
        </is>
      </c>
      <c r="I49" s="5" t="inlineStr"/>
      <c r="J49" s="5" t="inlineStr"/>
      <c r="K49" s="5" t="inlineStr"/>
      <c r="L49" s="5" t="inlineStr"/>
      <c r="M49" s="3" t="inlineStr">
        <is>
          <t>regla|nitratos|aerobico|0</t>
        </is>
      </c>
    </row>
    <row r="50">
      <c r="A50" s="3" t="inlineStr">
        <is>
          <t>Nitratos (nitroglicerina, mononitrato de isosorbida)</t>
        </is>
      </c>
      <c r="B50" s="3" t="inlineStr">
        <is>
          <t>Fuerza</t>
        </is>
      </c>
      <c r="C50" s="3" t="inlineStr">
        <is>
          <t>precaución</t>
        </is>
      </c>
      <c r="D50" s="3" t="inlineStr"/>
      <c r="E50" s="3" t="inlineStr">
        <is>
          <t>Cargas ligeras-moderadas, muchas repeticiones, sin apnea. El esfuerzo isométrico mantenido (empujar o sostener peso sin moverse) sube mucho la tensión: evítelo.</t>
        </is>
      </c>
      <c r="F50" s="3" t="inlineStr">
        <is>
          <t>Sí</t>
        </is>
      </c>
      <c r="G50" s="3" t="inlineStr">
        <is>
          <t>ACSM GETP 11.ª ed., ap. A</t>
        </is>
      </c>
      <c r="H50" s="3" t="inlineStr">
        <is>
          <t>https://cima.aemps.es/cima/pdfs/es/ft/58078/58078_ft.pdf</t>
        </is>
      </c>
      <c r="I50" s="5" t="inlineStr"/>
      <c r="J50" s="5" t="inlineStr"/>
      <c r="K50" s="5" t="inlineStr"/>
      <c r="L50" s="5" t="inlineStr"/>
      <c r="M50" s="3" t="inlineStr">
        <is>
          <t>regla|nitratos|fuerza|0</t>
        </is>
      </c>
    </row>
    <row r="51">
      <c r="A51" s="3" t="inlineStr">
        <is>
          <t>Nitratos (nitroglicerina, mononitrato de isosorbida)</t>
        </is>
      </c>
      <c r="B51" s="3" t="inlineStr">
        <is>
          <t>Equilibrio</t>
        </is>
      </c>
      <c r="C51" s="3" t="inlineStr">
        <is>
          <t>precaución</t>
        </is>
      </c>
      <c r="D51" s="3" t="inlineStr"/>
      <c r="E51" s="3" t="inlineStr">
        <is>
          <t>Mareo postural frecuente, sobre todo con el parche o tras la toma. Transiciones lentas y con apoyo.</t>
        </is>
      </c>
      <c r="F51" s="3" t="inlineStr">
        <is>
          <t>Sí</t>
        </is>
      </c>
      <c r="G51" s="3" t="inlineStr">
        <is>
          <t>ACSM GETP 11.ª ed., ap. A</t>
        </is>
      </c>
      <c r="H51" s="3" t="inlineStr">
        <is>
          <t>https://cima.aemps.es/cima/pdfs/es/ft/58078/58078_ft.pdf</t>
        </is>
      </c>
      <c r="I51" s="5" t="inlineStr"/>
      <c r="J51" s="5" t="inlineStr"/>
      <c r="K51" s="5" t="inlineStr"/>
      <c r="L51" s="5" t="inlineStr"/>
      <c r="M51" s="3" t="inlineStr">
        <is>
          <t>regla|nitratos|equilibrio|0</t>
        </is>
      </c>
    </row>
    <row r="52">
      <c r="A52" s="3" t="inlineStr">
        <is>
          <t>Digoxina</t>
        </is>
      </c>
      <c r="B52" s="3" t="inlineStr">
        <is>
          <t>Antes de empezar</t>
        </is>
      </c>
      <c r="C52" s="3" t="inlineStr">
        <is>
          <t>precaución</t>
        </is>
      </c>
      <c r="D52" s="3" t="inlineStr"/>
      <c r="E52" s="3" t="inlineStr">
        <is>
          <t>Si además toma diuréticos, la deshidratación y la pérdida de potasio pueden hacer tóxica la digoxina. Náuseas, pérdida de apetito, visión amarillenta o pulso muy lento o irregular tras el ejercicio son motivo de consulta urgente.</t>
        </is>
      </c>
      <c r="F52" s="3" t="inlineStr">
        <is>
          <t>Sí</t>
        </is>
      </c>
      <c r="G52" s="3" t="inlineStr">
        <is>
          <t>FT AEMPS 4.4</t>
        </is>
      </c>
      <c r="H52" s="3" t="inlineStr">
        <is>
          <t>https://cima.aemps.es/cima/pdfs/es/ft/23850/23850_ft.pdf</t>
        </is>
      </c>
      <c r="I52" s="5" t="inlineStr"/>
      <c r="J52" s="5" t="inlineStr"/>
      <c r="K52" s="5" t="inlineStr"/>
      <c r="L52" s="5" t="inlineStr"/>
      <c r="M52" s="3" t="inlineStr">
        <is>
          <t>regla|digoxina|general|0</t>
        </is>
      </c>
    </row>
    <row r="53">
      <c r="A53" s="3" t="inlineStr">
        <is>
          <t>Digoxina</t>
        </is>
      </c>
      <c r="B53" s="3" t="inlineStr">
        <is>
          <t>Antes de empezar</t>
        </is>
      </c>
      <c r="C53" s="3" t="inlineStr">
        <is>
          <t>info</t>
        </is>
      </c>
      <c r="D53" s="3" t="inlineStr"/>
      <c r="E53" s="3" t="inlineStr">
        <is>
          <t>Si tiene fibrilación auricular, el pulso es irregular y poco fiable para medir la intensidad: use la sensación de esfuerzo.</t>
        </is>
      </c>
      <c r="F53" s="3" t="inlineStr">
        <is>
          <t>Sí</t>
        </is>
      </c>
      <c r="G53" s="3" t="inlineStr">
        <is>
          <t>ACSM GETP 11.ª ed., ap. A</t>
        </is>
      </c>
      <c r="H53" s="3" t="inlineStr">
        <is>
          <t>https://cima.aemps.es/cima/pdfs/es/ft/23850/23850_ft.pdf</t>
        </is>
      </c>
      <c r="I53" s="5" t="inlineStr"/>
      <c r="J53" s="5" t="inlineStr"/>
      <c r="K53" s="5" t="inlineStr"/>
      <c r="L53" s="5" t="inlineStr"/>
      <c r="M53" s="3" t="inlineStr">
        <is>
          <t>regla|digoxina|general|1</t>
        </is>
      </c>
    </row>
    <row r="54">
      <c r="A54" s="3" t="inlineStr">
        <is>
          <t>Digoxina</t>
        </is>
      </c>
      <c r="B54" s="3" t="inlineStr">
        <is>
          <t>Aeróbico</t>
        </is>
      </c>
      <c r="C54" s="3" t="inlineStr">
        <is>
          <t>info</t>
        </is>
      </c>
      <c r="D54" s="3" t="inlineStr"/>
      <c r="E54" s="3" t="inlineStr">
        <is>
          <t>Indicado a intensidad ligera-moderada, con buena hidratación. El reloj puede dar lecturas erróneas de pulso en fibrilación auricular.</t>
        </is>
      </c>
      <c r="F54" s="3" t="inlineStr">
        <is>
          <t>Sí</t>
        </is>
      </c>
      <c r="G54" s="3" t="inlineStr">
        <is>
          <t>ACSM GETP 11.ª ed., ap. A</t>
        </is>
      </c>
      <c r="H54" s="3" t="inlineStr">
        <is>
          <t>https://cima.aemps.es/cima/pdfs/es/ft/23850/23850_ft.pdf</t>
        </is>
      </c>
      <c r="I54" s="5" t="inlineStr"/>
      <c r="J54" s="5" t="inlineStr"/>
      <c r="K54" s="5" t="inlineStr"/>
      <c r="L54" s="5" t="inlineStr"/>
      <c r="M54" s="3" t="inlineStr">
        <is>
          <t>regla|digoxina|aerobico|0</t>
        </is>
      </c>
    </row>
    <row r="55">
      <c r="A55" s="3" t="inlineStr">
        <is>
          <t>Digoxina</t>
        </is>
      </c>
      <c r="B55" s="3" t="inlineStr">
        <is>
          <t>Fuerza</t>
        </is>
      </c>
      <c r="C55" s="3" t="inlineStr">
        <is>
          <t>info</t>
        </is>
      </c>
      <c r="D55" s="3" t="inlineStr"/>
      <c r="E55" s="3" t="inlineStr">
        <is>
          <t>Seguro con cargas moderadas y respiración continua.</t>
        </is>
      </c>
      <c r="F55" s="3" t="inlineStr">
        <is>
          <t>Sí</t>
        </is>
      </c>
      <c r="G55" s="3" t="inlineStr">
        <is>
          <t>ACSM GETP 11.ª ed., ap. A</t>
        </is>
      </c>
      <c r="H55" s="3" t="inlineStr">
        <is>
          <t>https://cima.aemps.es/cima/pdfs/es/ft/23850/23850_ft.pdf</t>
        </is>
      </c>
      <c r="I55" s="5" t="inlineStr"/>
      <c r="J55" s="5" t="inlineStr"/>
      <c r="K55" s="5" t="inlineStr"/>
      <c r="L55" s="5" t="inlineStr"/>
      <c r="M55" s="3" t="inlineStr">
        <is>
          <t>regla|digoxina|fuerza|0</t>
        </is>
      </c>
    </row>
    <row r="56">
      <c r="A56" s="3" t="inlineStr">
        <is>
          <t>Digoxina</t>
        </is>
      </c>
      <c r="B56" s="3" t="inlineStr">
        <is>
          <t>Equilibrio</t>
        </is>
      </c>
      <c r="C56" s="3" t="inlineStr">
        <is>
          <t>info</t>
        </is>
      </c>
      <c r="D56" s="3" t="inlineStr"/>
      <c r="E56" s="3" t="inlineStr">
        <is>
          <t>Sin limitación específica; cambios de posición lentos si toma otros fármacos para la tensión.</t>
        </is>
      </c>
      <c r="F56" s="3" t="inlineStr">
        <is>
          <t>Sí</t>
        </is>
      </c>
      <c r="G56" s="3" t="inlineStr">
        <is>
          <t>ACSM GETP 11.ª ed., ap. A</t>
        </is>
      </c>
      <c r="H56" s="3" t="inlineStr">
        <is>
          <t>https://cima.aemps.es/cima/pdfs/es/ft/23850/23850_ft.pdf</t>
        </is>
      </c>
      <c r="I56" s="5" t="inlineStr"/>
      <c r="J56" s="5" t="inlineStr"/>
      <c r="K56" s="5" t="inlineStr"/>
      <c r="L56" s="5" t="inlineStr"/>
      <c r="M56" s="3" t="inlineStr">
        <is>
          <t>regla|digoxina|equilibrio|0</t>
        </is>
      </c>
    </row>
    <row r="57">
      <c r="A57" s="3" t="inlineStr">
        <is>
          <t>Amiodarona</t>
        </is>
      </c>
      <c r="B57" s="3" t="inlineStr">
        <is>
          <t>Antes de empezar</t>
        </is>
      </c>
      <c r="C57" s="3" t="inlineStr">
        <is>
          <t>precaución</t>
        </is>
      </c>
      <c r="D57" s="3" t="inlineStr"/>
      <c r="E57" s="3" t="inlineStr">
        <is>
          <t>Fotosensibilidad intensa: protección solar alta, ropa y gorra si entrena al aire libre, incluso en días nublados.</t>
        </is>
      </c>
      <c r="F57" s="3" t="inlineStr">
        <is>
          <t>Sí</t>
        </is>
      </c>
      <c r="G57" s="3" t="inlineStr">
        <is>
          <t>FT AEMPS 4.8</t>
        </is>
      </c>
      <c r="H57" s="3" t="inlineStr">
        <is>
          <t>https://cima.aemps.es/cima/pdfs/es/ft/81291/81291_ft.pdf</t>
        </is>
      </c>
      <c r="I57" s="5" t="inlineStr"/>
      <c r="J57" s="5" t="inlineStr"/>
      <c r="K57" s="5" t="inlineStr"/>
      <c r="L57" s="5" t="inlineStr"/>
      <c r="M57" s="3" t="inlineStr">
        <is>
          <t>regla|amiodarona|general|0</t>
        </is>
      </c>
    </row>
    <row r="58">
      <c r="A58" s="3" t="inlineStr">
        <is>
          <t>Amiodarona</t>
        </is>
      </c>
      <c r="B58" s="3" t="inlineStr">
        <is>
          <t>Antes de empezar</t>
        </is>
      </c>
      <c r="C58" s="3" t="inlineStr">
        <is>
          <t>info</t>
        </is>
      </c>
      <c r="D58" s="3" t="inlineStr"/>
      <c r="E58" s="3" t="inlineStr">
        <is>
          <t>Si nota una pérdida de capacidad de esfuerzo progresiva con falta de aire o tos seca, coméntelo: puede deberse al fármaco (pulmón o tiroides), no a falta de forma.</t>
        </is>
      </c>
      <c r="F58" s="3" t="inlineStr">
        <is>
          <t>Sí</t>
        </is>
      </c>
      <c r="G58" s="3" t="inlineStr">
        <is>
          <t>FT AEMPS 4.8</t>
        </is>
      </c>
      <c r="H58" s="3" t="inlineStr">
        <is>
          <t>https://cima.aemps.es/cima/pdfs/es/ft/81291/81291_ft.pdf</t>
        </is>
      </c>
      <c r="I58" s="5" t="inlineStr"/>
      <c r="J58" s="5" t="inlineStr"/>
      <c r="K58" s="5" t="inlineStr"/>
      <c r="L58" s="5" t="inlineStr"/>
      <c r="M58" s="3" t="inlineStr">
        <is>
          <t>regla|amiodarona|general|1</t>
        </is>
      </c>
    </row>
    <row r="59">
      <c r="A59" s="3" t="inlineStr">
        <is>
          <t>Amiodarona</t>
        </is>
      </c>
      <c r="B59" s="3" t="inlineStr">
        <is>
          <t>Aeróbico</t>
        </is>
      </c>
      <c r="C59" s="3" t="inlineStr">
        <is>
          <t>info</t>
        </is>
      </c>
      <c r="D59" s="3" t="inlineStr"/>
      <c r="E59" s="3" t="inlineStr">
        <is>
          <t>Indicado. El pulso sube menos; use la sensación de esfuerzo.</t>
        </is>
      </c>
      <c r="F59" s="3" t="inlineStr">
        <is>
          <t>Sí</t>
        </is>
      </c>
      <c r="G59" s="3" t="inlineStr">
        <is>
          <t>ACSM GETP 11.ª ed., ap. A</t>
        </is>
      </c>
      <c r="H59" s="3" t="inlineStr">
        <is>
          <t>https://cima.aemps.es/cima/pdfs/es/ft/81291/81291_ft.pdf</t>
        </is>
      </c>
      <c r="I59" s="5" t="inlineStr"/>
      <c r="J59" s="5" t="inlineStr"/>
      <c r="K59" s="5" t="inlineStr"/>
      <c r="L59" s="5" t="inlineStr"/>
      <c r="M59" s="3" t="inlineStr">
        <is>
          <t>regla|amiodarona|aerobico|0</t>
        </is>
      </c>
    </row>
    <row r="60">
      <c r="A60" s="3" t="inlineStr">
        <is>
          <t>Amiodarona</t>
        </is>
      </c>
      <c r="B60" s="3" t="inlineStr">
        <is>
          <t>Fuerza</t>
        </is>
      </c>
      <c r="C60" s="3" t="inlineStr">
        <is>
          <t>info</t>
        </is>
      </c>
      <c r="D60" s="3" t="inlineStr"/>
      <c r="E60" s="3" t="inlineStr">
        <is>
          <t>Sin limitación específica.</t>
        </is>
      </c>
      <c r="F60" s="3" t="inlineStr">
        <is>
          <t>Sí</t>
        </is>
      </c>
      <c r="G60" s="3" t="inlineStr">
        <is>
          <t>FT AEMPS 4.8</t>
        </is>
      </c>
      <c r="H60" s="3" t="inlineStr">
        <is>
          <t>https://cima.aemps.es/cima/pdfs/es/ft/81291/81291_ft.pdf</t>
        </is>
      </c>
      <c r="I60" s="5" t="inlineStr"/>
      <c r="J60" s="5" t="inlineStr"/>
      <c r="K60" s="5" t="inlineStr"/>
      <c r="L60" s="5" t="inlineStr"/>
      <c r="M60" s="3" t="inlineStr">
        <is>
          <t>regla|amiodarona|fuerza|0</t>
        </is>
      </c>
    </row>
    <row r="61">
      <c r="A61" s="3" t="inlineStr">
        <is>
          <t>Amiodarona</t>
        </is>
      </c>
      <c r="B61" s="3" t="inlineStr">
        <is>
          <t>Equilibrio</t>
        </is>
      </c>
      <c r="C61" s="3" t="inlineStr">
        <is>
          <t>info</t>
        </is>
      </c>
      <c r="D61" s="3" t="inlineStr"/>
      <c r="E61" s="3" t="inlineStr">
        <is>
          <t>Posible inestabilidad o temblor leve; entrene con apoyo cerca.</t>
        </is>
      </c>
      <c r="F61" s="3" t="inlineStr">
        <is>
          <t>Sí</t>
        </is>
      </c>
      <c r="G61" s="3" t="inlineStr">
        <is>
          <t>FT AEMPS 4.8</t>
        </is>
      </c>
      <c r="H61" s="3" t="inlineStr">
        <is>
          <t>https://cima.aemps.es/cima/pdfs/es/ft/81291/81291_ft.pdf</t>
        </is>
      </c>
      <c r="I61" s="5" t="inlineStr"/>
      <c r="J61" s="5" t="inlineStr"/>
      <c r="K61" s="5" t="inlineStr"/>
      <c r="L61" s="5" t="inlineStr"/>
      <c r="M61" s="3" t="inlineStr">
        <is>
          <t>regla|amiodarona|equilibrio|0</t>
        </is>
      </c>
    </row>
    <row r="62">
      <c r="A62" s="3" t="inlineStr">
        <is>
          <t>Alfabloqueantes (doxazosina, tamsulosina…)</t>
        </is>
      </c>
      <c r="B62" s="3" t="inlineStr">
        <is>
          <t>Antes de empezar</t>
        </is>
      </c>
      <c r="C62" s="3" t="inlineStr">
        <is>
          <t>precaución</t>
        </is>
      </c>
      <c r="D62" s="3" t="inlineStr"/>
      <c r="E62" s="3" t="inlineStr">
        <is>
          <t>Mareo al ponerse de pie, sobre todo las primeras semanas, tras subir la dosis y al terminar de entrenar. Levántese despacio, siéntese antes si nota que se va la vista.</t>
        </is>
      </c>
      <c r="F62" s="3" t="inlineStr">
        <is>
          <t>Sí</t>
        </is>
      </c>
      <c r="G62" s="3" t="inlineStr">
        <is>
          <t>ACSM GETP 11.ª ed., ap. A</t>
        </is>
      </c>
      <c r="H62" s="3" t="inlineStr">
        <is>
          <t>https://cima.aemps.es/cima/pdfs/es/ft/66338/66338_ft.pdf</t>
        </is>
      </c>
      <c r="I62" s="5" t="inlineStr"/>
      <c r="J62" s="5" t="inlineStr"/>
      <c r="K62" s="5" t="inlineStr"/>
      <c r="L62" s="5" t="inlineStr"/>
      <c r="M62" s="3" t="inlineStr">
        <is>
          <t>regla|alfabloqueantes|general|0</t>
        </is>
      </c>
    </row>
    <row r="63">
      <c r="A63" s="3" t="inlineStr">
        <is>
          <t>Alfabloqueantes (doxazosina, tamsulosina…)</t>
        </is>
      </c>
      <c r="B63" s="3" t="inlineStr">
        <is>
          <t>Antes de empezar</t>
        </is>
      </c>
      <c r="C63" s="3" t="inlineStr">
        <is>
          <t>precaución</t>
        </is>
      </c>
      <c r="D63" s="3" t="inlineStr">
        <is>
          <t>solo Terazosina</t>
        </is>
      </c>
      <c r="E63" s="3" t="inlineStr">
        <is>
          <t>La primera dosis y cada subida pueden provocar un bajón de tensión al levantarse. Tómela al acostarse y no entrene en las horas siguientes a un cambio de dosis.</t>
        </is>
      </c>
      <c r="F63" s="3" t="inlineStr">
        <is>
          <t>Sí</t>
        </is>
      </c>
      <c r="G63" s="3" t="inlineStr">
        <is>
          <t>FT AEMPS 4.4</t>
        </is>
      </c>
      <c r="H63" s="3" t="inlineStr">
        <is>
          <t>https://cima.aemps.es/cima/pdfs/es/ft/66338/66338_ft.pdf</t>
        </is>
      </c>
      <c r="I63" s="5" t="inlineStr"/>
      <c r="J63" s="5" t="inlineStr"/>
      <c r="K63" s="5" t="inlineStr"/>
      <c r="L63" s="5" t="inlineStr"/>
      <c r="M63" s="3" t="inlineStr">
        <is>
          <t>regla|alfabloqueantes|general|1</t>
        </is>
      </c>
    </row>
    <row r="64">
      <c r="A64" s="3" t="inlineStr">
        <is>
          <t>Alfabloqueantes (doxazosina, tamsulosina…)</t>
        </is>
      </c>
      <c r="B64" s="3" t="inlineStr">
        <is>
          <t>Antes de empezar</t>
        </is>
      </c>
      <c r="C64" s="3" t="inlineStr">
        <is>
          <t>info</t>
        </is>
      </c>
      <c r="D64" s="3" t="inlineStr">
        <is>
          <t>solo Alfuzosina</t>
        </is>
      </c>
      <c r="E64" s="3" t="inlineStr">
        <is>
          <t>Baja menos la tensión que otros fármacos de su grupo. Aun así, levántese despacio después de los ejercicios tumbado.</t>
        </is>
      </c>
      <c r="F64" s="3" t="inlineStr">
        <is>
          <t>Sí</t>
        </is>
      </c>
      <c r="G64" s="3" t="inlineStr">
        <is>
          <t>FT AEMPS 4.4</t>
        </is>
      </c>
      <c r="H64" s="3" t="inlineStr">
        <is>
          <t>https://cima.aemps.es/cima/pdfs/es/ft/66338/66338_ft.pdf</t>
        </is>
      </c>
      <c r="I64" s="5" t="inlineStr"/>
      <c r="J64" s="5" t="inlineStr"/>
      <c r="K64" s="5" t="inlineStr"/>
      <c r="L64" s="5" t="inlineStr"/>
      <c r="M64" s="3" t="inlineStr">
        <is>
          <t>regla|alfabloqueantes|general|2</t>
        </is>
      </c>
    </row>
    <row r="65">
      <c r="A65" s="3" t="inlineStr">
        <is>
          <t>Alfabloqueantes (doxazosina, tamsulosina…)</t>
        </is>
      </c>
      <c r="B65" s="3" t="inlineStr">
        <is>
          <t>Aeróbico</t>
        </is>
      </c>
      <c r="C65" s="3" t="inlineStr">
        <is>
          <t>info</t>
        </is>
      </c>
      <c r="D65" s="3" t="inlineStr"/>
      <c r="E65" s="3" t="inlineStr">
        <is>
          <t>Sin limitación. Enfriamiento progresivo de 5–10 minutos y evitar paradas bruscas.</t>
        </is>
      </c>
      <c r="F65" s="3" t="inlineStr">
        <is>
          <t>Sí</t>
        </is>
      </c>
      <c r="G65" s="3" t="inlineStr">
        <is>
          <t>ACSM GETP 11.ª ed., ap. A</t>
        </is>
      </c>
      <c r="H65" s="3" t="inlineStr">
        <is>
          <t>https://cima.aemps.es/cima/pdfs/es/ft/66338/66338_ft.pdf</t>
        </is>
      </c>
      <c r="I65" s="5" t="inlineStr"/>
      <c r="J65" s="5" t="inlineStr"/>
      <c r="K65" s="5" t="inlineStr"/>
      <c r="L65" s="5" t="inlineStr"/>
      <c r="M65" s="3" t="inlineStr">
        <is>
          <t>regla|alfabloqueantes|aerobico|0</t>
        </is>
      </c>
    </row>
    <row r="66">
      <c r="A66" s="3" t="inlineStr">
        <is>
          <t>Alfabloqueantes (doxazosina, tamsulosina…)</t>
        </is>
      </c>
      <c r="B66" s="3" t="inlineStr">
        <is>
          <t>Fuerza</t>
        </is>
      </c>
      <c r="C66" s="3" t="inlineStr">
        <is>
          <t>info</t>
        </is>
      </c>
      <c r="D66" s="3" t="inlineStr"/>
      <c r="E66" s="3" t="inlineStr">
        <is>
          <t>Seguro. Levántese despacio después de los ejercicios tumbado, como el press o los abdominales.</t>
        </is>
      </c>
      <c r="F66" s="3" t="inlineStr">
        <is>
          <t>Sí</t>
        </is>
      </c>
      <c r="G66" s="3" t="inlineStr">
        <is>
          <t>ACSM GETP 11.ª ed., ap. A</t>
        </is>
      </c>
      <c r="H66" s="3" t="inlineStr">
        <is>
          <t>https://cima.aemps.es/cima/pdfs/es/ft/66338/66338_ft.pdf</t>
        </is>
      </c>
      <c r="I66" s="5" t="inlineStr"/>
      <c r="J66" s="5" t="inlineStr"/>
      <c r="K66" s="5" t="inlineStr"/>
      <c r="L66" s="5" t="inlineStr"/>
      <c r="M66" s="3" t="inlineStr">
        <is>
          <t>regla|alfabloqueantes|fuerza|0</t>
        </is>
      </c>
    </row>
    <row r="67">
      <c r="A67" s="3" t="inlineStr">
        <is>
          <t>Alfabloqueantes (doxazosina, tamsulosina…)</t>
        </is>
      </c>
      <c r="B67" s="3" t="inlineStr">
        <is>
          <t>Equilibrio</t>
        </is>
      </c>
      <c r="C67" s="3" t="inlineStr">
        <is>
          <t>precaución</t>
        </is>
      </c>
      <c r="D67" s="3" t="inlineStr"/>
      <c r="E67" s="3" t="inlineStr">
        <is>
          <t>Riesgo de caída por mareo postural. Trabaje el equilibrio junto a una pared o silla, y evite ejercicios con los ojos cerrados o giros rápidos al inicio.</t>
        </is>
      </c>
      <c r="F67" s="3" t="inlineStr">
        <is>
          <t>Sí</t>
        </is>
      </c>
      <c r="G67" s="3" t="inlineStr">
        <is>
          <t>ACSM GETP 11.ª ed., ap. A</t>
        </is>
      </c>
      <c r="H67" s="3" t="inlineStr">
        <is>
          <t>https://cima.aemps.es/cima/pdfs/es/ft/66338/66338_ft.pdf</t>
        </is>
      </c>
      <c r="I67" s="5" t="inlineStr"/>
      <c r="J67" s="5" t="inlineStr"/>
      <c r="K67" s="5" t="inlineStr"/>
      <c r="L67" s="5" t="inlineStr"/>
      <c r="M67" s="3" t="inlineStr">
        <is>
          <t>regla|alfabloqueantes|equilibrio|0</t>
        </is>
      </c>
    </row>
    <row r="68">
      <c r="A68" s="3" t="inlineStr">
        <is>
          <t>Alfabloqueantes (doxazosina, tamsulosina…)</t>
        </is>
      </c>
      <c r="B68" s="3" t="inlineStr">
        <is>
          <t>Equilibrio</t>
        </is>
      </c>
      <c r="C68" s="3" t="inlineStr">
        <is>
          <t>ALERTA</t>
        </is>
      </c>
      <c r="D68" s="3" t="inlineStr">
        <is>
          <t>dosis alta; ≥ 65 años</t>
        </is>
      </c>
      <c r="E68" s="3" t="inlineStr">
        <is>
          <t>Dosis alta en mayor de 65 años: el riesgo de caída por hipotensión es relevante. Coméntelo con su médico y entrene el equilibrio siempre con apoyo.</t>
        </is>
      </c>
      <c r="F68" s="3" t="inlineStr">
        <is>
          <t>Sí</t>
        </is>
      </c>
      <c r="G68" s="3" t="inlineStr">
        <is>
          <t>Beers 2023</t>
        </is>
      </c>
      <c r="H68" s="3" t="inlineStr">
        <is>
          <t>https://cima.aemps.es/cima/pdfs/es/ft/66338/66338_ft.pdf</t>
        </is>
      </c>
      <c r="I68" s="5" t="inlineStr"/>
      <c r="J68" s="5" t="inlineStr"/>
      <c r="K68" s="5" t="inlineStr"/>
      <c r="L68" s="5" t="inlineStr"/>
      <c r="M68" s="3" t="inlineStr">
        <is>
          <t>regla|alfabloqueantes|equilibrio|1</t>
        </is>
      </c>
    </row>
    <row r="69">
      <c r="A69" s="3" t="inlineStr">
        <is>
          <t>Ivabradina</t>
        </is>
      </c>
      <c r="B69" s="3" t="inlineStr">
        <is>
          <t>Antes de empezar</t>
        </is>
      </c>
      <c r="C69" s="3" t="inlineStr">
        <is>
          <t>precaución</t>
        </is>
      </c>
      <c r="D69" s="3" t="inlineStr"/>
      <c r="E69" s="3" t="inlineStr">
        <is>
          <t>El pulso sube poco con el esfuerzo. Use la escala de esfuerzo percibido o la prueba del habla.</t>
        </is>
      </c>
      <c r="F69" s="3" t="inlineStr">
        <is>
          <t>Sí</t>
        </is>
      </c>
      <c r="G69" s="3" t="inlineStr">
        <is>
          <t>ACSM GETP 11.ª ed., ap. A</t>
        </is>
      </c>
      <c r="H69" s="3" t="inlineStr">
        <is>
          <t>https://cima.aemps.es/cima/pdfs/es/ft/05316003/05316003_ft.pdf</t>
        </is>
      </c>
      <c r="I69" s="5" t="inlineStr"/>
      <c r="J69" s="5" t="inlineStr"/>
      <c r="K69" s="5" t="inlineStr"/>
      <c r="L69" s="5" t="inlineStr"/>
      <c r="M69" s="3" t="inlineStr">
        <is>
          <t>regla|ivabradina|general|0</t>
        </is>
      </c>
    </row>
    <row r="70">
      <c r="A70" s="3" t="inlineStr">
        <is>
          <t>Ivabradina</t>
        </is>
      </c>
      <c r="B70" s="3" t="inlineStr">
        <is>
          <t>Antes de empezar</t>
        </is>
      </c>
      <c r="C70" s="3" t="inlineStr">
        <is>
          <t>info</t>
        </is>
      </c>
      <c r="D70" s="3" t="inlineStr"/>
      <c r="E70" s="3" t="inlineStr">
        <is>
          <t>Puede ver destellos luminosos (fosfenos) con cambios bruscos de luz: tenga cuidado al entrenar al aire libre en zonas con tráfico o al anochecer.</t>
        </is>
      </c>
      <c r="F70" s="3" t="inlineStr">
        <is>
          <t>Sí</t>
        </is>
      </c>
      <c r="G70" s="3" t="inlineStr">
        <is>
          <t>ACSM GETP 11.ª ed., ap. A</t>
        </is>
      </c>
      <c r="H70" s="3" t="inlineStr">
        <is>
          <t>https://cima.aemps.es/cima/pdfs/es/ft/05316003/05316003_ft.pdf</t>
        </is>
      </c>
      <c r="I70" s="5" t="inlineStr"/>
      <c r="J70" s="5" t="inlineStr"/>
      <c r="K70" s="5" t="inlineStr"/>
      <c r="L70" s="5" t="inlineStr"/>
      <c r="M70" s="3" t="inlineStr">
        <is>
          <t>regla|ivabradina|general|1</t>
        </is>
      </c>
    </row>
    <row r="71">
      <c r="A71" s="3" t="inlineStr">
        <is>
          <t>Ivabradina</t>
        </is>
      </c>
      <c r="B71" s="3" t="inlineStr">
        <is>
          <t>Aeróbico</t>
        </is>
      </c>
      <c r="C71" s="3" t="inlineStr">
        <is>
          <t>info</t>
        </is>
      </c>
      <c r="D71" s="3" t="inlineStr"/>
      <c r="E71" s="3" t="inlineStr">
        <is>
          <t>Indicado. Capacidad de esfuerzo conservada en general.</t>
        </is>
      </c>
      <c r="F71" s="3" t="inlineStr">
        <is>
          <t>Sí</t>
        </is>
      </c>
      <c r="G71" s="3" t="inlineStr">
        <is>
          <t>ACSM GETP 11.ª ed., ap. A</t>
        </is>
      </c>
      <c r="H71" s="3" t="inlineStr">
        <is>
          <t>https://cima.aemps.es/cima/pdfs/es/ft/05316003/05316003_ft.pdf</t>
        </is>
      </c>
      <c r="I71" s="5" t="inlineStr"/>
      <c r="J71" s="5" t="inlineStr"/>
      <c r="K71" s="5" t="inlineStr"/>
      <c r="L71" s="5" t="inlineStr"/>
      <c r="M71" s="3" t="inlineStr">
        <is>
          <t>regla|ivabradina|aerobico|0</t>
        </is>
      </c>
    </row>
    <row r="72">
      <c r="A72" s="3" t="inlineStr">
        <is>
          <t>Ivabradina</t>
        </is>
      </c>
      <c r="B72" s="3" t="inlineStr">
        <is>
          <t>Fuerza</t>
        </is>
      </c>
      <c r="C72" s="3" t="inlineStr">
        <is>
          <t>info</t>
        </is>
      </c>
      <c r="D72" s="3" t="inlineStr"/>
      <c r="E72" s="3" t="inlineStr">
        <is>
          <t>Sin limitación específica.</t>
        </is>
      </c>
      <c r="F72" s="3" t="inlineStr">
        <is>
          <t>Sí</t>
        </is>
      </c>
      <c r="G72" s="3" t="inlineStr">
        <is>
          <t>ACSM GETP 11.ª ed., ap. A</t>
        </is>
      </c>
      <c r="H72" s="3" t="inlineStr">
        <is>
          <t>https://cima.aemps.es/cima/pdfs/es/ft/05316003/05316003_ft.pdf</t>
        </is>
      </c>
      <c r="I72" s="5" t="inlineStr"/>
      <c r="J72" s="5" t="inlineStr"/>
      <c r="K72" s="5" t="inlineStr"/>
      <c r="L72" s="5" t="inlineStr"/>
      <c r="M72" s="3" t="inlineStr">
        <is>
          <t>regla|ivabradina|fuerza|0</t>
        </is>
      </c>
    </row>
    <row r="73">
      <c r="A73" s="3" t="inlineStr">
        <is>
          <t>Ivabradina</t>
        </is>
      </c>
      <c r="B73" s="3" t="inlineStr">
        <is>
          <t>Equilibrio</t>
        </is>
      </c>
      <c r="C73" s="3" t="inlineStr">
        <is>
          <t>info</t>
        </is>
      </c>
      <c r="D73" s="3" t="inlineStr"/>
      <c r="E73" s="3" t="inlineStr">
        <is>
          <t>Sin limitación específica.</t>
        </is>
      </c>
      <c r="F73" s="3" t="inlineStr">
        <is>
          <t>Sí</t>
        </is>
      </c>
      <c r="G73" s="3" t="inlineStr">
        <is>
          <t>ACSM GETP 11.ª ed., ap. A</t>
        </is>
      </c>
      <c r="H73" s="3" t="inlineStr">
        <is>
          <t>https://cima.aemps.es/cima/pdfs/es/ft/05316003/05316003_ft.pdf</t>
        </is>
      </c>
      <c r="I73" s="5" t="inlineStr"/>
      <c r="J73" s="5" t="inlineStr"/>
      <c r="K73" s="5" t="inlineStr"/>
      <c r="L73" s="5" t="inlineStr"/>
      <c r="M73" s="3" t="inlineStr">
        <is>
          <t>regla|ivabradina|equilibrio|0</t>
        </is>
      </c>
    </row>
    <row r="74">
      <c r="A74" s="3" t="inlineStr">
        <is>
          <t>Anticoagulantes (Sintrom, apixabán, rivaroxabán…)</t>
        </is>
      </c>
      <c r="B74" s="3" t="inlineStr">
        <is>
          <t>Antes de empezar</t>
        </is>
      </c>
      <c r="C74" s="3" t="inlineStr">
        <is>
          <t>precaución</t>
        </is>
      </c>
      <c r="D74" s="3" t="inlineStr"/>
      <c r="E74" s="3" t="inlineStr">
        <is>
          <t>Evite deportes de contacto o con riesgo de golpes fuertes (boxeo, rugby, fútbol competitivo, artes marciales con contacto) y actividades con riesgo de caída a velocidad (bici de montaña técnica, esquí fuera de pista, patinaje).</t>
        </is>
      </c>
      <c r="F74" s="3" t="inlineStr">
        <is>
          <t>Sí</t>
        </is>
      </c>
      <c r="G74" s="3" t="inlineStr">
        <is>
          <t>ESC 2020 cardiología del deporte</t>
        </is>
      </c>
      <c r="H74" s="3" t="inlineStr">
        <is>
          <t>https://cima.aemps.es/cima/pdfs/es/ft/58994/58994_ft.pdf</t>
        </is>
      </c>
      <c r="I74" s="5" t="inlineStr"/>
      <c r="J74" s="5" t="inlineStr"/>
      <c r="K74" s="5" t="inlineStr"/>
      <c r="L74" s="5" t="inlineStr"/>
      <c r="M74" s="3" t="inlineStr">
        <is>
          <t>regla|anticoagulantes|general|0</t>
        </is>
      </c>
    </row>
    <row r="75">
      <c r="A75" s="3" t="inlineStr">
        <is>
          <t>Anticoagulantes (Sintrom, apixabán, rivaroxabán…)</t>
        </is>
      </c>
      <c r="B75" s="3" t="inlineStr">
        <is>
          <t>Antes de empezar</t>
        </is>
      </c>
      <c r="C75" s="3" t="inlineStr">
        <is>
          <t>ALERTA</t>
        </is>
      </c>
      <c r="D75" s="3" t="inlineStr"/>
      <c r="E75" s="3" t="inlineStr">
        <is>
          <t>Si sufre un golpe en la cabeza, aunque parezca leve, o aparecen hematomas grandes sin golpe, sangre en orina o heces negras, acuda a urgencias.</t>
        </is>
      </c>
      <c r="F75" s="3" t="inlineStr">
        <is>
          <t>Sí</t>
        </is>
      </c>
      <c r="G75" s="3" t="inlineStr">
        <is>
          <t>ESC 2020 cardiología del deporte</t>
        </is>
      </c>
      <c r="H75" s="3" t="inlineStr">
        <is>
          <t>https://cima.aemps.es/cima/pdfs/es/ft/58994/58994_ft.pdf</t>
        </is>
      </c>
      <c r="I75" s="5" t="inlineStr"/>
      <c r="J75" s="5" t="inlineStr"/>
      <c r="K75" s="5" t="inlineStr"/>
      <c r="L75" s="5" t="inlineStr"/>
      <c r="M75" s="3" t="inlineStr">
        <is>
          <t>regla|anticoagulantes|general|1</t>
        </is>
      </c>
    </row>
    <row r="76">
      <c r="A76" s="3" t="inlineStr">
        <is>
          <t>Anticoagulantes (Sintrom, apixabán, rivaroxabán…)</t>
        </is>
      </c>
      <c r="B76" s="3" t="inlineStr">
        <is>
          <t>Antes de empezar</t>
        </is>
      </c>
      <c r="C76" s="3" t="inlineStr">
        <is>
          <t>info</t>
        </is>
      </c>
      <c r="D76" s="3" t="inlineStr"/>
      <c r="E76" s="3" t="inlineStr">
        <is>
          <t>No tome antiinflamatorios (ibuprofeno, naproxeno) ni aspirina para el dolor muscular sin consultarlo: multiplican el riesgo de sangrado. El paracetamol es la opción segura.</t>
        </is>
      </c>
      <c r="F76" s="3" t="inlineStr">
        <is>
          <t>Sí</t>
        </is>
      </c>
      <c r="G76" s="3" t="inlineStr">
        <is>
          <t>FT AEMPS 4.5</t>
        </is>
      </c>
      <c r="H76" s="3" t="inlineStr">
        <is>
          <t>https://cima.aemps.es/cima/pdfs/es/ft/58994/58994_ft.pdf</t>
        </is>
      </c>
      <c r="I76" s="5" t="inlineStr"/>
      <c r="J76" s="5" t="inlineStr"/>
      <c r="K76" s="5" t="inlineStr"/>
      <c r="L76" s="5" t="inlineStr"/>
      <c r="M76" s="3" t="inlineStr">
        <is>
          <t>regla|anticoagulantes|general|2</t>
        </is>
      </c>
    </row>
    <row r="77">
      <c r="A77" s="3" t="inlineStr">
        <is>
          <t>Anticoagulantes (Sintrom, apixabán, rivaroxabán…)</t>
        </is>
      </c>
      <c r="B77" s="3" t="inlineStr">
        <is>
          <t>Aeróbico</t>
        </is>
      </c>
      <c r="C77" s="3" t="inlineStr">
        <is>
          <t>info</t>
        </is>
      </c>
      <c r="D77" s="3" t="inlineStr"/>
      <c r="E77" s="3" t="inlineStr">
        <is>
          <t>Caminar, bici estática, elíptica, natación o correr en superficie regular son seguros. Prefiera entornos sin riesgo de caída o choque.</t>
        </is>
      </c>
      <c r="F77" s="3" t="inlineStr">
        <is>
          <t>Sí</t>
        </is>
      </c>
      <c r="G77" s="3" t="inlineStr">
        <is>
          <t>ESC 2020 cardiología del deporte</t>
        </is>
      </c>
      <c r="H77" s="3" t="inlineStr">
        <is>
          <t>https://cima.aemps.es/cima/pdfs/es/ft/58994/58994_ft.pdf</t>
        </is>
      </c>
      <c r="I77" s="5" t="inlineStr"/>
      <c r="J77" s="5" t="inlineStr"/>
      <c r="K77" s="5" t="inlineStr"/>
      <c r="L77" s="5" t="inlineStr"/>
      <c r="M77" s="3" t="inlineStr">
        <is>
          <t>regla|anticoagulantes|aerobico|0</t>
        </is>
      </c>
    </row>
    <row r="78">
      <c r="A78" s="3" t="inlineStr">
        <is>
          <t>Anticoagulantes (Sintrom, apixabán, rivaroxabán…)</t>
        </is>
      </c>
      <c r="B78" s="3" t="inlineStr">
        <is>
          <t>Fuerza</t>
        </is>
      </c>
      <c r="C78" s="3" t="inlineStr">
        <is>
          <t>info</t>
        </is>
      </c>
      <c r="D78" s="3" t="inlineStr"/>
      <c r="E78" s="3" t="inlineStr">
        <is>
          <t>El entrenamiento de fuerza es seguro y recomendable. Cargas moderadas con buena técnica; evite ejercicios donde la barra o la mancuerna puedan golpearle (prefiera máquinas o mancuernas ligeras al inicio).</t>
        </is>
      </c>
      <c r="F78" s="3" t="inlineStr">
        <is>
          <t>Sí</t>
        </is>
      </c>
      <c r="G78" s="3" t="inlineStr">
        <is>
          <t>ESC 2020 cardiología del deporte</t>
        </is>
      </c>
      <c r="H78" s="3" t="inlineStr">
        <is>
          <t>https://cima.aemps.es/cima/pdfs/es/ft/58994/58994_ft.pdf</t>
        </is>
      </c>
      <c r="I78" s="5" t="inlineStr"/>
      <c r="J78" s="5" t="inlineStr"/>
      <c r="K78" s="5" t="inlineStr"/>
      <c r="L78" s="5" t="inlineStr"/>
      <c r="M78" s="3" t="inlineStr">
        <is>
          <t>regla|anticoagulantes|fuerza|0</t>
        </is>
      </c>
    </row>
    <row r="79">
      <c r="A79" s="3" t="inlineStr">
        <is>
          <t>Anticoagulantes (Sintrom, apixabán, rivaroxabán…)</t>
        </is>
      </c>
      <c r="B79" s="3" t="inlineStr">
        <is>
          <t>Fuerza</t>
        </is>
      </c>
      <c r="C79" s="3" t="inlineStr">
        <is>
          <t>info</t>
        </is>
      </c>
      <c r="D79" s="3" t="inlineStr"/>
      <c r="E79" s="3" t="inlineStr">
        <is>
          <t>Los pequeños hematomas en zonas de presión (muslos, antebrazos) son habituales y no obligan a parar.</t>
        </is>
      </c>
      <c r="F79" s="3" t="inlineStr">
        <is>
          <t>Sí</t>
        </is>
      </c>
      <c r="G79" s="3" t="inlineStr">
        <is>
          <t>ESC 2020 cardiología del deporte</t>
        </is>
      </c>
      <c r="H79" s="3" t="inlineStr">
        <is>
          <t>https://cima.aemps.es/cima/pdfs/es/ft/58994/58994_ft.pdf</t>
        </is>
      </c>
      <c r="I79" s="5" t="inlineStr"/>
      <c r="J79" s="5" t="inlineStr"/>
      <c r="K79" s="5" t="inlineStr"/>
      <c r="L79" s="5" t="inlineStr"/>
      <c r="M79" s="3" t="inlineStr">
        <is>
          <t>regla|anticoagulantes|fuerza|1</t>
        </is>
      </c>
    </row>
    <row r="80">
      <c r="A80" s="3" t="inlineStr">
        <is>
          <t>Anticoagulantes (Sintrom, apixabán, rivaroxabán…)</t>
        </is>
      </c>
      <c r="B80" s="3" t="inlineStr">
        <is>
          <t>Equilibrio</t>
        </is>
      </c>
      <c r="C80" s="3" t="inlineStr">
        <is>
          <t>ALERTA</t>
        </is>
      </c>
      <c r="D80" s="3" t="inlineStr"/>
      <c r="E80" s="3" t="inlineStr">
        <is>
          <t>El entrenamiento de equilibrio es especialmente importante con anticoagulantes: una caída puede tener consecuencias graves. Hágalo 2–3 veces por semana, siempre con un apoyo al alcance (pared, silla, barandilla), sobre superficie no resbaladiza.</t>
        </is>
      </c>
      <c r="F80" s="3" t="inlineStr">
        <is>
          <t>Sí</t>
        </is>
      </c>
      <c r="G80" s="3" t="inlineStr">
        <is>
          <t>ESC 2020 cardiología del deporte</t>
        </is>
      </c>
      <c r="H80" s="3" t="inlineStr">
        <is>
          <t>https://cima.aemps.es/cima/pdfs/es/ft/58994/58994_ft.pdf</t>
        </is>
      </c>
      <c r="I80" s="5" t="inlineStr"/>
      <c r="J80" s="5" t="inlineStr"/>
      <c r="K80" s="5" t="inlineStr"/>
      <c r="L80" s="5" t="inlineStr"/>
      <c r="M80" s="3" t="inlineStr">
        <is>
          <t>regla|anticoagulantes|equilibrio|0</t>
        </is>
      </c>
    </row>
    <row r="81">
      <c r="A81" s="3" t="inlineStr">
        <is>
          <t>Antiagregantes (aspirina a dosis baja, clopidogrel, ticagrelor…)</t>
        </is>
      </c>
      <c r="B81" s="3" t="inlineStr">
        <is>
          <t>Antes de empezar</t>
        </is>
      </c>
      <c r="C81" s="3" t="inlineStr">
        <is>
          <t>info</t>
        </is>
      </c>
      <c r="D81" s="3" t="inlineStr"/>
      <c r="E81" s="3" t="inlineStr">
        <is>
          <t>Hematomas más fáciles y sangrados que tardan más en parar. Evite deportes de contacto intenso. Ante golpe en la cabeza o sangrado que no cede, acuda a urgencias.</t>
        </is>
      </c>
      <c r="F81" s="3" t="inlineStr">
        <is>
          <t>Sí</t>
        </is>
      </c>
      <c r="G81" s="3" t="inlineStr">
        <is>
          <t>FT AEMPS 4.4</t>
        </is>
      </c>
      <c r="H81" s="3" t="inlineStr">
        <is>
          <t>https://cima.aemps.es/cima/pdfs/es/ft/51347/51347_ft.pdf</t>
        </is>
      </c>
      <c r="I81" s="5" t="inlineStr"/>
      <c r="J81" s="5" t="inlineStr"/>
      <c r="K81" s="5" t="inlineStr"/>
      <c r="L81" s="5" t="inlineStr"/>
      <c r="M81" s="3" t="inlineStr">
        <is>
          <t>regla|antiagregantes|general|0</t>
        </is>
      </c>
    </row>
    <row r="82">
      <c r="A82" s="3" t="inlineStr">
        <is>
          <t>Antiagregantes (aspirina a dosis baja, clopidogrel, ticagrelor…)</t>
        </is>
      </c>
      <c r="B82" s="3" t="inlineStr">
        <is>
          <t>Antes de empezar</t>
        </is>
      </c>
      <c r="C82" s="3" t="inlineStr">
        <is>
          <t>info</t>
        </is>
      </c>
      <c r="D82" s="3" t="inlineStr"/>
      <c r="E82" s="3" t="inlineStr">
        <is>
          <t>Para el dolor muscular no añada antiinflamatorios como ibuprofeno o naproxeno. La primera opción es el paracetamol.</t>
        </is>
      </c>
      <c r="F82" s="3" t="inlineStr">
        <is>
          <t>Sí</t>
        </is>
      </c>
      <c r="G82" s="3" t="inlineStr">
        <is>
          <t>FT AEMPS 4.5</t>
        </is>
      </c>
      <c r="H82" s="3" t="inlineStr">
        <is>
          <t>https://cima.aemps.es/cima/pdfs/es/ft/51347/51347_ft.pdf</t>
        </is>
      </c>
      <c r="I82" s="5" t="inlineStr"/>
      <c r="J82" s="5" t="inlineStr"/>
      <c r="K82" s="5" t="inlineStr"/>
      <c r="L82" s="5" t="inlineStr"/>
      <c r="M82" s="3" t="inlineStr">
        <is>
          <t>regla|antiagregantes|general|1</t>
        </is>
      </c>
    </row>
    <row r="83">
      <c r="A83" s="3" t="inlineStr">
        <is>
          <t>Antiagregantes (aspirina a dosis baja, clopidogrel, ticagrelor…)</t>
        </is>
      </c>
      <c r="B83" s="3" t="inlineStr">
        <is>
          <t>Antes de empezar</t>
        </is>
      </c>
      <c r="C83" s="3" t="inlineStr">
        <is>
          <t>info</t>
        </is>
      </c>
      <c r="D83" s="3" t="inlineStr">
        <is>
          <t>solo Ticagrelor</t>
        </is>
      </c>
      <c r="E83" s="3" t="inlineStr">
        <is>
          <t>Ticagrelor puede producir sensación de falta de aire en reposo o con esfuerzos leves que no se debe al pulmón ni al corazón. Si aparece, coméntelo, pero no suele obligar a parar el ejercicio.</t>
        </is>
      </c>
      <c r="F83" s="3" t="inlineStr">
        <is>
          <t>Sí</t>
        </is>
      </c>
      <c r="G83" s="3" t="inlineStr">
        <is>
          <t>FT AEMPS 4.4</t>
        </is>
      </c>
      <c r="H83" s="3" t="inlineStr">
        <is>
          <t>https://cima.aemps.es/cima/pdfs/es/ft/51347/51347_ft.pdf</t>
        </is>
      </c>
      <c r="I83" s="5" t="inlineStr"/>
      <c r="J83" s="5" t="inlineStr"/>
      <c r="K83" s="5" t="inlineStr"/>
      <c r="L83" s="5" t="inlineStr"/>
      <c r="M83" s="3" t="inlineStr">
        <is>
          <t>regla|antiagregantes|general|2</t>
        </is>
      </c>
    </row>
    <row r="84">
      <c r="A84" s="3" t="inlineStr">
        <is>
          <t>Antiagregantes (aspirina a dosis baja, clopidogrel, ticagrelor…)</t>
        </is>
      </c>
      <c r="B84" s="3" t="inlineStr">
        <is>
          <t>Antes de empezar</t>
        </is>
      </c>
      <c r="C84" s="3" t="inlineStr">
        <is>
          <t>info</t>
        </is>
      </c>
      <c r="D84" s="3" t="inlineStr">
        <is>
          <t>solo Triflusal</t>
        </is>
      </c>
      <c r="E84" s="3" t="inlineStr">
        <is>
          <t>Actúa como la aspirina: facilita los hematomas y el sangrado. Evite golpes y no añada antiinflamatorios para el dolor muscular.</t>
        </is>
      </c>
      <c r="F84" s="3" t="inlineStr">
        <is>
          <t>Sí</t>
        </is>
      </c>
      <c r="G84" s="3" t="inlineStr">
        <is>
          <t>FT AEMPS 4.4</t>
        </is>
      </c>
      <c r="H84" s="3" t="inlineStr">
        <is>
          <t>https://cima.aemps.es/cima/pdfs/es/ft/51347/51347_ft.pdf</t>
        </is>
      </c>
      <c r="I84" s="5" t="inlineStr"/>
      <c r="J84" s="5" t="inlineStr"/>
      <c r="K84" s="5" t="inlineStr"/>
      <c r="L84" s="5" t="inlineStr"/>
      <c r="M84" s="3" t="inlineStr">
        <is>
          <t>regla|antiagregantes|general|3</t>
        </is>
      </c>
    </row>
    <row r="85">
      <c r="A85" s="3" t="inlineStr">
        <is>
          <t>Antiagregantes (aspirina a dosis baja, clopidogrel, ticagrelor…)</t>
        </is>
      </c>
      <c r="B85" s="3" t="inlineStr">
        <is>
          <t>Aeróbico</t>
        </is>
      </c>
      <c r="C85" s="3" t="inlineStr">
        <is>
          <t>info</t>
        </is>
      </c>
      <c r="D85" s="3" t="inlineStr"/>
      <c r="E85" s="3" t="inlineStr">
        <is>
          <t>Sin limitación. Si lo toma tras un infarto o un stent, siga el programa de rehabilitación cardíaca que le hayan pautado.</t>
        </is>
      </c>
      <c r="F85" s="3" t="inlineStr">
        <is>
          <t>Sí</t>
        </is>
      </c>
      <c r="G85" s="3" t="inlineStr">
        <is>
          <t>ESC/ERS: rehabilitación supervisada</t>
        </is>
      </c>
      <c r="H85" s="3" t="inlineStr">
        <is>
          <t>https://cima.aemps.es/cima/pdfs/es/ft/51347/51347_ft.pdf</t>
        </is>
      </c>
      <c r="I85" s="5" t="inlineStr"/>
      <c r="J85" s="5" t="inlineStr"/>
      <c r="K85" s="5" t="inlineStr"/>
      <c r="L85" s="5" t="inlineStr"/>
      <c r="M85" s="3" t="inlineStr">
        <is>
          <t>regla|antiagregantes|aerobico|0</t>
        </is>
      </c>
    </row>
    <row r="86">
      <c r="A86" s="3" t="inlineStr">
        <is>
          <t>Antiagregantes (aspirina a dosis baja, clopidogrel, ticagrelor…)</t>
        </is>
      </c>
      <c r="B86" s="3" t="inlineStr">
        <is>
          <t>Fuerza</t>
        </is>
      </c>
      <c r="C86" s="3" t="inlineStr">
        <is>
          <t>info</t>
        </is>
      </c>
      <c r="D86" s="3" t="inlineStr"/>
      <c r="E86" s="3" t="inlineStr">
        <is>
          <t>Seguro y recomendable.</t>
        </is>
      </c>
      <c r="F86" s="3" t="inlineStr">
        <is>
          <t>Sí</t>
        </is>
      </c>
      <c r="G86" s="3" t="inlineStr">
        <is>
          <t>FT AEMPS 4.4</t>
        </is>
      </c>
      <c r="H86" s="3" t="inlineStr">
        <is>
          <t>https://cima.aemps.es/cima/pdfs/es/ft/51347/51347_ft.pdf</t>
        </is>
      </c>
      <c r="I86" s="5" t="inlineStr"/>
      <c r="J86" s="5" t="inlineStr"/>
      <c r="K86" s="5" t="inlineStr"/>
      <c r="L86" s="5" t="inlineStr"/>
      <c r="M86" s="3" t="inlineStr">
        <is>
          <t>regla|antiagregantes|fuerza|0</t>
        </is>
      </c>
    </row>
    <row r="87">
      <c r="A87" s="3" t="inlineStr">
        <is>
          <t>Antiagregantes (aspirina a dosis baja, clopidogrel, ticagrelor…)</t>
        </is>
      </c>
      <c r="B87" s="3" t="inlineStr">
        <is>
          <t>Equilibrio</t>
        </is>
      </c>
      <c r="C87" s="3" t="inlineStr">
        <is>
          <t>info</t>
        </is>
      </c>
      <c r="D87" s="3" t="inlineStr"/>
      <c r="E87" s="3" t="inlineStr">
        <is>
          <t>Trabajo de equilibrio recomendable para reducir el riesgo de caídas.</t>
        </is>
      </c>
      <c r="F87" s="3" t="inlineStr">
        <is>
          <t>Sí</t>
        </is>
      </c>
      <c r="G87" s="3" t="inlineStr">
        <is>
          <t>FT AEMPS 4.4</t>
        </is>
      </c>
      <c r="H87" s="3" t="inlineStr">
        <is>
          <t>https://cima.aemps.es/cima/pdfs/es/ft/51347/51347_ft.pdf</t>
        </is>
      </c>
      <c r="I87" s="5" t="inlineStr"/>
      <c r="J87" s="5" t="inlineStr"/>
      <c r="K87" s="5" t="inlineStr"/>
      <c r="L87" s="5" t="inlineStr"/>
      <c r="M87" s="3" t="inlineStr">
        <is>
          <t>regla|antiagregantes|equilibrio|0</t>
        </is>
      </c>
    </row>
    <row r="88">
      <c r="A88" s="3" t="inlineStr">
        <is>
          <t>Estatinas (atorvastatina, simvastatina, rosuvastatina…)</t>
        </is>
      </c>
      <c r="B88" s="3" t="inlineStr">
        <is>
          <t>Antes de empezar</t>
        </is>
      </c>
      <c r="C88" s="3" t="inlineStr">
        <is>
          <t>info</t>
        </is>
      </c>
      <c r="D88" s="3" t="inlineStr"/>
      <c r="E88" s="3" t="inlineStr">
        <is>
          <t>Las agujetas normales aparecen a las 24–48 h, afectan al músculo trabajado y desaparecen en 2–4 días. Si el dolor es simétrico, afecta a músculos que no ha entrenado (hombros, caderas), hay debilidad real o la orina se oscurece, consulte: puede ser efecto de la estatina.</t>
        </is>
      </c>
      <c r="F88" s="3" t="inlineStr">
        <is>
          <t>Sí</t>
        </is>
      </c>
      <c r="G88" s="3" t="inlineStr">
        <is>
          <t>FT AEMPS 4.4</t>
        </is>
      </c>
      <c r="H88" s="3" t="inlineStr">
        <is>
          <t>https://cima.aemps.es/cima/pdfs/es/ft/69534/69534_ft.pdf</t>
        </is>
      </c>
      <c r="I88" s="5" t="inlineStr"/>
      <c r="J88" s="5" t="inlineStr"/>
      <c r="K88" s="5" t="inlineStr"/>
      <c r="L88" s="5" t="inlineStr"/>
      <c r="M88" s="3" t="inlineStr">
        <is>
          <t>regla|estatinas|general|0</t>
        </is>
      </c>
    </row>
    <row r="89">
      <c r="A89" s="3" t="inlineStr">
        <is>
          <t>Estatinas (atorvastatina, simvastatina, rosuvastatina…)</t>
        </is>
      </c>
      <c r="B89" s="3" t="inlineStr">
        <is>
          <t>Antes de empezar</t>
        </is>
      </c>
      <c r="C89" s="3" t="inlineStr">
        <is>
          <t>info</t>
        </is>
      </c>
      <c r="D89" s="3" t="inlineStr"/>
      <c r="E89" s="3" t="inlineStr">
        <is>
          <t>Combinar con fibratos (gemfibrozilo sobre todo), colchicina o algunos antibióticos aumenta el riesgo de daño muscular. Compruebe la lista de interacciones.</t>
        </is>
      </c>
      <c r="F89" s="3" t="inlineStr">
        <is>
          <t>Sí</t>
        </is>
      </c>
      <c r="G89" s="3" t="inlineStr">
        <is>
          <t>FT AEMPS 4.4</t>
        </is>
      </c>
      <c r="H89" s="3" t="inlineStr">
        <is>
          <t>https://cima.aemps.es/cima/pdfs/es/ft/69534/69534_ft.pdf</t>
        </is>
      </c>
      <c r="I89" s="5" t="inlineStr"/>
      <c r="J89" s="5" t="inlineStr"/>
      <c r="K89" s="5" t="inlineStr"/>
      <c r="L89" s="5" t="inlineStr"/>
      <c r="M89" s="3" t="inlineStr">
        <is>
          <t>regla|estatinas|general|1</t>
        </is>
      </c>
    </row>
    <row r="90">
      <c r="A90" s="3" t="inlineStr">
        <is>
          <t>Estatinas (atorvastatina, simvastatina, rosuvastatina…)</t>
        </is>
      </c>
      <c r="B90" s="3" t="inlineStr">
        <is>
          <t>Antes de empezar</t>
        </is>
      </c>
      <c r="C90" s="3" t="inlineStr">
        <is>
          <t>info</t>
        </is>
      </c>
      <c r="D90" s="3" t="inlineStr">
        <is>
          <t>solo Fluvastatina</t>
        </is>
      </c>
      <c r="E90" s="3" t="inlineStr">
        <is>
          <t>La fluvastatina es de las estatinas con menos riesgo de daño muscular y con menos interacciones. Las señales de alarma son las mismas: dolor muscular por todo el cuerpo, debilidad u orina oscura.</t>
        </is>
      </c>
      <c r="F90" s="3" t="inlineStr">
        <is>
          <t>Sí</t>
        </is>
      </c>
      <c r="G90" s="3" t="inlineStr">
        <is>
          <t>FT AEMPS 4.4</t>
        </is>
      </c>
      <c r="H90" s="3" t="inlineStr">
        <is>
          <t>https://cima.aemps.es/cima/pdfs/es/ft/69534/69534_ft.pdf</t>
        </is>
      </c>
      <c r="I90" s="5" t="inlineStr"/>
      <c r="J90" s="5" t="inlineStr"/>
      <c r="K90" s="5" t="inlineStr"/>
      <c r="L90" s="5" t="inlineStr"/>
      <c r="M90" s="3" t="inlineStr">
        <is>
          <t>regla|estatinas|general|2</t>
        </is>
      </c>
    </row>
    <row r="91">
      <c r="A91" s="3" t="inlineStr">
        <is>
          <t>Estatinas (atorvastatina, simvastatina, rosuvastatina…)</t>
        </is>
      </c>
      <c r="B91" s="3" t="inlineStr">
        <is>
          <t>Antes de empezar</t>
        </is>
      </c>
      <c r="C91" s="3" t="inlineStr">
        <is>
          <t>precaución</t>
        </is>
      </c>
      <c r="D91" s="3" t="inlineStr">
        <is>
          <t>solo Lovastatina</t>
        </is>
      </c>
      <c r="E91" s="3" t="inlineStr">
        <is>
          <t>No la combine con claritromicina, itraconazol, ciclosporina ni con mucho zumo de pomelo: el riesgo de daño muscular sube mucho. Consulte antes de añadir cualquier fármaco nuevo.</t>
        </is>
      </c>
      <c r="F91" s="3" t="inlineStr">
        <is>
          <t>Sí</t>
        </is>
      </c>
      <c r="G91" s="3" t="inlineStr">
        <is>
          <t>FT AEMPS 4.3/4.5</t>
        </is>
      </c>
      <c r="H91" s="3" t="inlineStr">
        <is>
          <t>https://cima.aemps.es/cima/pdfs/es/ft/69534/69534_ft.pdf</t>
        </is>
      </c>
      <c r="I91" s="5" t="inlineStr"/>
      <c r="J91" s="5" t="inlineStr"/>
      <c r="K91" s="5" t="inlineStr"/>
      <c r="L91" s="5" t="inlineStr"/>
      <c r="M91" s="3" t="inlineStr">
        <is>
          <t>regla|estatinas|general|3</t>
        </is>
      </c>
    </row>
    <row r="92">
      <c r="A92" s="3" t="inlineStr">
        <is>
          <t>Estatinas (atorvastatina, simvastatina, rosuvastatina…)</t>
        </is>
      </c>
      <c r="B92" s="3" t="inlineStr">
        <is>
          <t>Aeróbico</t>
        </is>
      </c>
      <c r="C92" s="3" t="inlineStr">
        <is>
          <t>info</t>
        </is>
      </c>
      <c r="D92" s="3" t="inlineStr"/>
      <c r="E92" s="3" t="inlineStr">
        <is>
          <t>Indicado y beneficioso. Las estatinas no reducen la mejora de la forma física con el entrenamiento de forma relevante.</t>
        </is>
      </c>
      <c r="F92" s="3" t="inlineStr">
        <is>
          <t>Sí</t>
        </is>
      </c>
      <c r="G92" s="3" t="inlineStr">
        <is>
          <t>Revisión clínica (Mikus 2013 JACC; metaanálisis posteriores)</t>
        </is>
      </c>
      <c r="H92" s="3" t="inlineStr">
        <is>
          <t>https://cima.aemps.es/cima/pdfs/es/ft/69534/69534_ft.pdf</t>
        </is>
      </c>
      <c r="I92" s="5" t="inlineStr"/>
      <c r="J92" s="5" t="inlineStr"/>
      <c r="K92" s="5" t="inlineStr"/>
      <c r="L92" s="5" t="inlineStr"/>
      <c r="M92" s="3" t="inlineStr">
        <is>
          <t>regla|estatinas|aerobico|0</t>
        </is>
      </c>
    </row>
    <row r="93">
      <c r="A93" s="3" t="inlineStr">
        <is>
          <t>Estatinas (atorvastatina, simvastatina, rosuvastatina…)</t>
        </is>
      </c>
      <c r="B93" s="3" t="inlineStr">
        <is>
          <t>Fuerza</t>
        </is>
      </c>
      <c r="C93" s="3" t="inlineStr">
        <is>
          <t>precaución</t>
        </is>
      </c>
      <c r="D93" s="3" t="inlineStr"/>
      <c r="E93" s="3" t="inlineStr">
        <is>
          <t>Introduzca el trabajo de fuerza de forma progresiva: las primeras 2–3 semanas con cargas ligeras y pocas series, evitando el fallo muscular y el trabajo excéntrico intenso (bajadas lentas con mucho peso, cuesta abajo, pliometría). Luego progrese con normalidad.</t>
        </is>
      </c>
      <c r="F93" s="3" t="inlineStr">
        <is>
          <t>Sí</t>
        </is>
      </c>
      <c r="G93" s="3" t="inlineStr">
        <is>
          <t>FT AEMPS 4.4</t>
        </is>
      </c>
      <c r="H93" s="3" t="inlineStr">
        <is>
          <t>https://cima.aemps.es/cima/pdfs/es/ft/69534/69534_ft.pdf</t>
        </is>
      </c>
      <c r="I93" s="5" t="inlineStr"/>
      <c r="J93" s="5" t="inlineStr"/>
      <c r="K93" s="5" t="inlineStr"/>
      <c r="L93" s="5" t="inlineStr"/>
      <c r="M93" s="3" t="inlineStr">
        <is>
          <t>regla|estatinas|fuerza|0</t>
        </is>
      </c>
    </row>
    <row r="94">
      <c r="A94" s="3" t="inlineStr">
        <is>
          <t>Estatinas (atorvastatina, simvastatina, rosuvastatina…)</t>
        </is>
      </c>
      <c r="B94" s="3" t="inlineStr">
        <is>
          <t>Fuerza</t>
        </is>
      </c>
      <c r="C94" s="3" t="inlineStr">
        <is>
          <t>precaución</t>
        </is>
      </c>
      <c r="D94" s="3" t="inlineStr">
        <is>
          <t>dosis alta</t>
        </is>
      </c>
      <c r="E94" s="3" t="inlineStr">
        <is>
          <t>A dosis altas el riesgo de molestias musculares es mayor: progresión aún más gradual y atención a dolores que no encajan con el ejercicio realizado.</t>
        </is>
      </c>
      <c r="F94" s="3" t="inlineStr">
        <is>
          <t>Sí</t>
        </is>
      </c>
      <c r="G94" s="3" t="inlineStr">
        <is>
          <t>FT AEMPS 4.4</t>
        </is>
      </c>
      <c r="H94" s="3" t="inlineStr">
        <is>
          <t>https://cima.aemps.es/cima/pdfs/es/ft/69534/69534_ft.pdf</t>
        </is>
      </c>
      <c r="I94" s="5" t="inlineStr"/>
      <c r="J94" s="5" t="inlineStr"/>
      <c r="K94" s="5" t="inlineStr"/>
      <c r="L94" s="5" t="inlineStr"/>
      <c r="M94" s="3" t="inlineStr">
        <is>
          <t>regla|estatinas|fuerza|1</t>
        </is>
      </c>
    </row>
    <row r="95">
      <c r="A95" s="3" t="inlineStr">
        <is>
          <t>Estatinas (atorvastatina, simvastatina, rosuvastatina…)</t>
        </is>
      </c>
      <c r="B95" s="3" t="inlineStr">
        <is>
          <t>Equilibrio</t>
        </is>
      </c>
      <c r="C95" s="3" t="inlineStr">
        <is>
          <t>info</t>
        </is>
      </c>
      <c r="D95" s="3" t="inlineStr"/>
      <c r="E95" s="3" t="inlineStr">
        <is>
          <t>Sin limitación específica.</t>
        </is>
      </c>
      <c r="F95" s="3" t="inlineStr">
        <is>
          <t>Sí</t>
        </is>
      </c>
      <c r="G95" s="3" t="inlineStr">
        <is>
          <t>FT AEMPS 4.4</t>
        </is>
      </c>
      <c r="H95" s="3" t="inlineStr">
        <is>
          <t>https://cima.aemps.es/cima/pdfs/es/ft/69534/69534_ft.pdf</t>
        </is>
      </c>
      <c r="I95" s="5" t="inlineStr"/>
      <c r="J95" s="5" t="inlineStr"/>
      <c r="K95" s="5" t="inlineStr"/>
      <c r="L95" s="5" t="inlineStr"/>
      <c r="M95" s="3" t="inlineStr">
        <is>
          <t>regla|estatinas|equilibrio|0</t>
        </is>
      </c>
    </row>
    <row r="96">
      <c r="A96" s="3" t="inlineStr">
        <is>
          <t>Fibratos (fenofibrato, gemfibrozilo)</t>
        </is>
      </c>
      <c r="B96" s="3" t="inlineStr">
        <is>
          <t>Antes de empezar</t>
        </is>
      </c>
      <c r="C96" s="3" t="inlineStr">
        <is>
          <t>precaución</t>
        </is>
      </c>
      <c r="D96" s="3" t="inlineStr"/>
      <c r="E96" s="3" t="inlineStr">
        <is>
          <t>Dolor muscular generalizado, debilidad u orina oscura tras el ejercicio son motivo de consulta, sobre todo si también toma estatina.</t>
        </is>
      </c>
      <c r="F96" s="3" t="inlineStr">
        <is>
          <t>Sí</t>
        </is>
      </c>
      <c r="G96" s="3" t="inlineStr">
        <is>
          <t>FT AEMPS 4.4</t>
        </is>
      </c>
      <c r="H96" s="3" t="inlineStr">
        <is>
          <t>https://cima.aemps.es/cima/pdfs/es/ft/66861/66861_ft.pdf</t>
        </is>
      </c>
      <c r="I96" s="5" t="inlineStr"/>
      <c r="J96" s="5" t="inlineStr"/>
      <c r="K96" s="5" t="inlineStr"/>
      <c r="L96" s="5" t="inlineStr"/>
      <c r="M96" s="3" t="inlineStr">
        <is>
          <t>regla|fibratos|general|0</t>
        </is>
      </c>
    </row>
    <row r="97">
      <c r="A97" s="3" t="inlineStr">
        <is>
          <t>Fibratos (fenofibrato, gemfibrozilo)</t>
        </is>
      </c>
      <c r="B97" s="3" t="inlineStr">
        <is>
          <t>Aeróbico</t>
        </is>
      </c>
      <c r="C97" s="3" t="inlineStr">
        <is>
          <t>info</t>
        </is>
      </c>
      <c r="D97" s="3" t="inlineStr"/>
      <c r="E97" s="3" t="inlineStr">
        <is>
          <t>Sin limitación.</t>
        </is>
      </c>
      <c r="F97" s="3" t="inlineStr">
        <is>
          <t>Sí</t>
        </is>
      </c>
      <c r="G97" s="3" t="inlineStr">
        <is>
          <t>FT AEMPS 4.4</t>
        </is>
      </c>
      <c r="H97" s="3" t="inlineStr">
        <is>
          <t>https://cima.aemps.es/cima/pdfs/es/ft/66861/66861_ft.pdf</t>
        </is>
      </c>
      <c r="I97" s="5" t="inlineStr"/>
      <c r="J97" s="5" t="inlineStr"/>
      <c r="K97" s="5" t="inlineStr"/>
      <c r="L97" s="5" t="inlineStr"/>
      <c r="M97" s="3" t="inlineStr">
        <is>
          <t>regla|fibratos|aerobico|0</t>
        </is>
      </c>
    </row>
    <row r="98">
      <c r="A98" s="3" t="inlineStr">
        <is>
          <t>Fibratos (fenofibrato, gemfibrozilo)</t>
        </is>
      </c>
      <c r="B98" s="3" t="inlineStr">
        <is>
          <t>Fuerza</t>
        </is>
      </c>
      <c r="C98" s="3" t="inlineStr">
        <is>
          <t>precaución</t>
        </is>
      </c>
      <c r="D98" s="3" t="inlineStr"/>
      <c r="E98" s="3" t="inlineStr">
        <is>
          <t>Aumente la carga poco a poco. Las primeras semanas evite el trabajo excéntrico intenso, como bajar pesos muy despacio o las bajadas largas.</t>
        </is>
      </c>
      <c r="F98" s="3" t="inlineStr">
        <is>
          <t>Sí</t>
        </is>
      </c>
      <c r="G98" s="3" t="inlineStr">
        <is>
          <t>FT AEMPS 4.4</t>
        </is>
      </c>
      <c r="H98" s="3" t="inlineStr">
        <is>
          <t>https://cima.aemps.es/cima/pdfs/es/ft/66861/66861_ft.pdf</t>
        </is>
      </c>
      <c r="I98" s="5" t="inlineStr"/>
      <c r="J98" s="5" t="inlineStr"/>
      <c r="K98" s="5" t="inlineStr"/>
      <c r="L98" s="5" t="inlineStr"/>
      <c r="M98" s="3" t="inlineStr">
        <is>
          <t>regla|fibratos|fuerza|0</t>
        </is>
      </c>
    </row>
    <row r="99">
      <c r="A99" s="3" t="inlineStr">
        <is>
          <t>Fibratos (fenofibrato, gemfibrozilo)</t>
        </is>
      </c>
      <c r="B99" s="3" t="inlineStr">
        <is>
          <t>Equilibrio</t>
        </is>
      </c>
      <c r="C99" s="3" t="inlineStr">
        <is>
          <t>info</t>
        </is>
      </c>
      <c r="D99" s="3" t="inlineStr"/>
      <c r="E99" s="3" t="inlineStr">
        <is>
          <t>Sin limitación específica.</t>
        </is>
      </c>
      <c r="F99" s="3" t="inlineStr">
        <is>
          <t>Sí</t>
        </is>
      </c>
      <c r="G99" s="3" t="inlineStr">
        <is>
          <t>FT AEMPS 4.4</t>
        </is>
      </c>
      <c r="H99" s="3" t="inlineStr">
        <is>
          <t>https://cima.aemps.es/cima/pdfs/es/ft/66861/66861_ft.pdf</t>
        </is>
      </c>
      <c r="I99" s="5" t="inlineStr"/>
      <c r="J99" s="5" t="inlineStr"/>
      <c r="K99" s="5" t="inlineStr"/>
      <c r="L99" s="5" t="inlineStr"/>
      <c r="M99" s="3" t="inlineStr">
        <is>
          <t>regla|fibratos|equilibrio|0</t>
        </is>
      </c>
    </row>
    <row r="100">
      <c r="A100" s="3" t="inlineStr">
        <is>
          <t>Insulina</t>
        </is>
      </c>
      <c r="B100" s="3" t="inlineStr">
        <is>
          <t>Antes de empezar</t>
        </is>
      </c>
      <c r="C100" s="3" t="inlineStr">
        <is>
          <t>ALERTA</t>
        </is>
      </c>
      <c r="D100" s="3" t="inlineStr"/>
      <c r="E100" s="3" t="inlineStr">
        <is>
          <t>Mida la glucosa antes de entrenar. Por debajo de 90 mg/dL: tome 10–20 g de hidratos de absorción rápida (zumo, 3–4 galletas, plátano) y espere a que suba. Entre 90 y 125: tome 10 g si va a hacer aeróbico. Entre 126 y 250: puede empezar. Por encima de 250: compruebe cetonas; con cetonas o malestar, no entrene y consulte.</t>
        </is>
      </c>
      <c r="F100" s="3" t="inlineStr">
        <is>
          <t>Sí</t>
        </is>
      </c>
      <c r="G100" s="3" t="inlineStr">
        <is>
          <t>ADA Standards of Care 2024 · Riddell 2017 Lancet Diabetes Endocrinol (consenso ejercicio DM1)</t>
        </is>
      </c>
      <c r="H100" s="3" t="inlineStr"/>
      <c r="I100" s="5" t="inlineStr"/>
      <c r="J100" s="5" t="inlineStr"/>
      <c r="K100" s="5" t="inlineStr"/>
      <c r="L100" s="5" t="inlineStr"/>
      <c r="M100" s="3" t="inlineStr">
        <is>
          <t>regla|insulina|general|0</t>
        </is>
      </c>
    </row>
    <row r="101">
      <c r="A101" s="3" t="inlineStr">
        <is>
          <t>Insulina</t>
        </is>
      </c>
      <c r="B101" s="3" t="inlineStr">
        <is>
          <t>Antes de empezar</t>
        </is>
      </c>
      <c r="C101" s="3" t="inlineStr">
        <is>
          <t>ALERTA</t>
        </is>
      </c>
      <c r="D101" s="3" t="inlineStr"/>
      <c r="E101" s="3" t="inlineStr">
        <is>
          <t>Lleve siempre azúcar de acción rápida (sobres de azúcar, glucosa, zumo) y, si entrena solo, avise a alguien o lleve identificación de que usa insulina.</t>
        </is>
      </c>
      <c r="F101" s="3" t="inlineStr">
        <is>
          <t>Sí</t>
        </is>
      </c>
      <c r="G101" s="3" t="inlineStr">
        <is>
          <t>ADA Standards of Care 2024 (ejercicio)</t>
        </is>
      </c>
      <c r="H101" s="3" t="inlineStr"/>
      <c r="I101" s="5" t="inlineStr"/>
      <c r="J101" s="5" t="inlineStr"/>
      <c r="K101" s="5" t="inlineStr"/>
      <c r="L101" s="5" t="inlineStr"/>
      <c r="M101" s="3" t="inlineStr">
        <is>
          <t>regla|insulina|general|1</t>
        </is>
      </c>
    </row>
    <row r="102">
      <c r="A102" s="3" t="inlineStr">
        <is>
          <t>Insulina</t>
        </is>
      </c>
      <c r="B102" s="3" t="inlineStr">
        <is>
          <t>Antes de empezar</t>
        </is>
      </c>
      <c r="C102" s="3" t="inlineStr">
        <is>
          <t>info</t>
        </is>
      </c>
      <c r="D102" s="3" t="inlineStr"/>
      <c r="E102" s="3" t="inlineStr">
        <is>
          <t>No se inyecte en la zona que va a ejercitar (muslo antes de correr o de pierna): la insulina se absorbe más rápido y el riesgo de bajada aumenta. Use el abdomen.</t>
        </is>
      </c>
      <c r="F102" s="3" t="inlineStr">
        <is>
          <t>Sí</t>
        </is>
      </c>
      <c r="G102" s="3" t="inlineStr">
        <is>
          <t>ADA Standards of Care 2024 (ejercicio)</t>
        </is>
      </c>
      <c r="H102" s="3" t="inlineStr"/>
      <c r="I102" s="5" t="inlineStr"/>
      <c r="J102" s="5" t="inlineStr"/>
      <c r="K102" s="5" t="inlineStr"/>
      <c r="L102" s="5" t="inlineStr"/>
      <c r="M102" s="3" t="inlineStr">
        <is>
          <t>regla|insulina|general|2</t>
        </is>
      </c>
    </row>
    <row r="103">
      <c r="A103" s="3" t="inlineStr">
        <is>
          <t>Insulina</t>
        </is>
      </c>
      <c r="B103" s="3" t="inlineStr">
        <is>
          <t>Antes de empezar</t>
        </is>
      </c>
      <c r="C103" s="3" t="inlineStr">
        <is>
          <t>precaución</t>
        </is>
      </c>
      <c r="D103" s="3" t="inlineStr"/>
      <c r="E103" s="3" t="inlineStr">
        <is>
          <t>La hipoglucemia puede aparecer varias horas después, incluso de madrugada, sobre todo tras sesiones largas o intensas. Mida la glucosa antes de acostarse los días que entrene y tome un pequeño tentempié si está por debajo de 120 mg/dL.</t>
        </is>
      </c>
      <c r="F103" s="3" t="inlineStr">
        <is>
          <t>Sí</t>
        </is>
      </c>
      <c r="G103" s="3" t="inlineStr">
        <is>
          <t>ADA Standards of Care 2024 (ejercicio)</t>
        </is>
      </c>
      <c r="H103" s="3" t="inlineStr"/>
      <c r="I103" s="5" t="inlineStr"/>
      <c r="J103" s="5" t="inlineStr"/>
      <c r="K103" s="5" t="inlineStr"/>
      <c r="L103" s="5" t="inlineStr"/>
      <c r="M103" s="3" t="inlineStr">
        <is>
          <t>regla|insulina|general|3</t>
        </is>
      </c>
    </row>
    <row r="104">
      <c r="A104" s="3" t="inlineStr">
        <is>
          <t>Insulina</t>
        </is>
      </c>
      <c r="B104" s="3" t="inlineStr">
        <is>
          <t>Antes de empezar</t>
        </is>
      </c>
      <c r="C104" s="3" t="inlineStr">
        <is>
          <t>precaución</t>
        </is>
      </c>
      <c r="D104" s="3" t="inlineStr"/>
      <c r="E104" s="3" t="inlineStr">
        <is>
          <t>Orientación general que debe pactar con su equipo de diabetes (consenso internacional de ejercicio en diabetes tipo 1): si entrena en las 2 horas siguientes a una comida con insulina rápida, reducir esa dosis un 25 % para 30 minutos de ejercicio moderado, un 50 % para 60 minutos y hasta un 75 % para ejercicio intenso o prolongado. Si usa bomba, reducir la basal un 50–80 % desde 60–90 minutos antes. Los días de ejercicio prolongado (más de 90 minutos) la insulina basal nocturna puede reducirse un 20 %. Nunca aplique estos ajustes sin un plan acordado.</t>
        </is>
      </c>
      <c r="F104" s="3" t="inlineStr">
        <is>
          <t>Sí</t>
        </is>
      </c>
      <c r="G104" s="3" t="inlineStr">
        <is>
          <t>Riddell 2017 Lancet Diabetes Endocrinol (consenso ejercicio DM1)</t>
        </is>
      </c>
      <c r="H104" s="3" t="inlineStr"/>
      <c r="I104" s="5" t="inlineStr"/>
      <c r="J104" s="5" t="inlineStr"/>
      <c r="K104" s="5" t="inlineStr"/>
      <c r="L104" s="5" t="inlineStr"/>
      <c r="M104" s="3" t="inlineStr">
        <is>
          <t>regla|insulina|general|4</t>
        </is>
      </c>
    </row>
    <row r="105">
      <c r="A105" s="3" t="inlineStr">
        <is>
          <t>Insulina</t>
        </is>
      </c>
      <c r="B105" s="3" t="inlineStr">
        <is>
          <t>Aeróbico</t>
        </is>
      </c>
      <c r="C105" s="3" t="inlineStr">
        <is>
          <t>precaución</t>
        </is>
      </c>
      <c r="D105" s="3" t="inlineStr"/>
      <c r="E105" s="3" t="inlineStr">
        <is>
          <t>El ejercicio aeróbico continuo (caminar rápido, bici, nadar) es el que más baja la glucosa. Empiece con sesiones de 20–30 minutos y vaya ampliando. Lleve hidratos si va a superar los 45–60 minutos.</t>
        </is>
      </c>
      <c r="F105" s="3" t="inlineStr">
        <is>
          <t>Sí</t>
        </is>
      </c>
      <c r="G105" s="3" t="inlineStr">
        <is>
          <t>ADA Standards of Care 2024 (ejercicio)</t>
        </is>
      </c>
      <c r="H105" s="3" t="inlineStr"/>
      <c r="I105" s="5" t="inlineStr"/>
      <c r="J105" s="5" t="inlineStr"/>
      <c r="K105" s="5" t="inlineStr"/>
      <c r="L105" s="5" t="inlineStr"/>
      <c r="M105" s="3" t="inlineStr">
        <is>
          <t>regla|insulina|aerobico|0</t>
        </is>
      </c>
    </row>
    <row r="106">
      <c r="A106" s="3" t="inlineStr">
        <is>
          <t>Insulina</t>
        </is>
      </c>
      <c r="B106" s="3" t="inlineStr">
        <is>
          <t>Aeróbico</t>
        </is>
      </c>
      <c r="C106" s="3" t="inlineStr">
        <is>
          <t>info</t>
        </is>
      </c>
      <c r="D106" s="3" t="inlineStr"/>
      <c r="E106" s="3" t="inlineStr">
        <is>
          <t>El ejercicio muy intenso y corto (sprints, HIIT) puede subir temporalmente la glucosa; no corrija con insulina sin conocer su patrón.</t>
        </is>
      </c>
      <c r="F106" s="3" t="inlineStr">
        <is>
          <t>Sí</t>
        </is>
      </c>
      <c r="G106" s="3" t="inlineStr">
        <is>
          <t>ADA Standards of Care 2024 (ejercicio)</t>
        </is>
      </c>
      <c r="H106" s="3" t="inlineStr"/>
      <c r="I106" s="5" t="inlineStr"/>
      <c r="J106" s="5" t="inlineStr"/>
      <c r="K106" s="5" t="inlineStr"/>
      <c r="L106" s="5" t="inlineStr"/>
      <c r="M106" s="3" t="inlineStr">
        <is>
          <t>regla|insulina|aerobico|1</t>
        </is>
      </c>
    </row>
    <row r="107">
      <c r="A107" s="3" t="inlineStr">
        <is>
          <t>Insulina</t>
        </is>
      </c>
      <c r="B107" s="3" t="inlineStr">
        <is>
          <t>Fuerza</t>
        </is>
      </c>
      <c r="C107" s="3" t="inlineStr">
        <is>
          <t>info</t>
        </is>
      </c>
      <c r="D107" s="3" t="inlineStr"/>
      <c r="E107" s="3" t="inlineStr">
        <is>
          <t>El entrenamiento de fuerza baja menos la glucosa de forma aguda y mejora la sensibilidad a la insulina a largo plazo. Hacer la fuerza antes del aeróbico en la misma sesión reduce el riesgo de hipoglucemia.</t>
        </is>
      </c>
      <c r="F107" s="3" t="inlineStr">
        <is>
          <t>Sí</t>
        </is>
      </c>
      <c r="G107" s="3" t="inlineStr">
        <is>
          <t>ADA Standards of Care 2024 (ejercicio)</t>
        </is>
      </c>
      <c r="H107" s="3" t="inlineStr"/>
      <c r="I107" s="5" t="inlineStr"/>
      <c r="J107" s="5" t="inlineStr"/>
      <c r="K107" s="5" t="inlineStr"/>
      <c r="L107" s="5" t="inlineStr"/>
      <c r="M107" s="3" t="inlineStr">
        <is>
          <t>regla|insulina|fuerza|0</t>
        </is>
      </c>
    </row>
    <row r="108">
      <c r="A108" s="3" t="inlineStr">
        <is>
          <t>Insulina</t>
        </is>
      </c>
      <c r="B108" s="3" t="inlineStr">
        <is>
          <t>Equilibrio</t>
        </is>
      </c>
      <c r="C108" s="3" t="inlineStr">
        <is>
          <t>info</t>
        </is>
      </c>
      <c r="D108" s="3" t="inlineStr"/>
      <c r="E108" s="3" t="inlineStr">
        <is>
          <t>Si tiene pérdida de sensibilidad en los pies (neuropatía), el trabajo de equilibrio es especialmente útil. Revise los pies tras cada sesión y use calzado adecuado.</t>
        </is>
      </c>
      <c r="F108" s="3" t="inlineStr">
        <is>
          <t>Sí</t>
        </is>
      </c>
      <c r="G108" s="3" t="inlineStr">
        <is>
          <t>ADA Standards of Care 2024 (ejercicio)</t>
        </is>
      </c>
      <c r="H108" s="3" t="inlineStr"/>
      <c r="I108" s="5" t="inlineStr"/>
      <c r="J108" s="5" t="inlineStr"/>
      <c r="K108" s="5" t="inlineStr"/>
      <c r="L108" s="5" t="inlineStr"/>
      <c r="M108" s="3" t="inlineStr">
        <is>
          <t>regla|insulina|equilibrio|0</t>
        </is>
      </c>
    </row>
    <row r="109">
      <c r="A109" s="3" t="inlineStr">
        <is>
          <t>Sulfonilureas (gliclazida, glimepirida, glibenclamida)</t>
        </is>
      </c>
      <c r="B109" s="3" t="inlineStr">
        <is>
          <t>Antes de empezar</t>
        </is>
      </c>
      <c r="C109" s="3" t="inlineStr">
        <is>
          <t>precaución</t>
        </is>
      </c>
      <c r="D109" s="3" t="inlineStr"/>
      <c r="E109" s="3" t="inlineStr">
        <is>
          <t>Lleve siempre hidratos de absorción rápida (azúcar, zumo). Síntomas de bajada: sudor frío, temblor, hambre repentina, confusión. Si aparecen, pare y tome 15 g de azúcar.</t>
        </is>
      </c>
      <c r="F109" s="3" t="inlineStr">
        <is>
          <t>Sí</t>
        </is>
      </c>
      <c r="G109" s="3" t="inlineStr">
        <is>
          <t>ADA Standards of Care 2024 (ejercicio)</t>
        </is>
      </c>
      <c r="H109" s="3" t="inlineStr">
        <is>
          <t>https://cima.aemps.es/cima/pdfs/es/ft/69734/69734_ft.pdf</t>
        </is>
      </c>
      <c r="I109" s="5" t="inlineStr"/>
      <c r="J109" s="5" t="inlineStr"/>
      <c r="K109" s="5" t="inlineStr"/>
      <c r="L109" s="5" t="inlineStr"/>
      <c r="M109" s="3" t="inlineStr">
        <is>
          <t>regla|sulfonilureas|general|0</t>
        </is>
      </c>
    </row>
    <row r="110">
      <c r="A110" s="3" t="inlineStr">
        <is>
          <t>Sulfonilureas (gliclazida, glimepirida, glibenclamida)</t>
        </is>
      </c>
      <c r="B110" s="3" t="inlineStr">
        <is>
          <t>Antes de empezar</t>
        </is>
      </c>
      <c r="C110" s="3" t="inlineStr">
        <is>
          <t>precaución</t>
        </is>
      </c>
      <c r="D110" s="3" t="inlineStr"/>
      <c r="E110" s="3" t="inlineStr">
        <is>
          <t>No entrene en ayunas ni se salte la comida posterior a la toma.</t>
        </is>
      </c>
      <c r="F110" s="3" t="inlineStr">
        <is>
          <t>Sí</t>
        </is>
      </c>
      <c r="G110" s="3" t="inlineStr">
        <is>
          <t>ADA Standards of Care 2024 (ejercicio)</t>
        </is>
      </c>
      <c r="H110" s="3" t="inlineStr">
        <is>
          <t>https://cima.aemps.es/cima/pdfs/es/ft/69734/69734_ft.pdf</t>
        </is>
      </c>
      <c r="I110" s="5" t="inlineStr"/>
      <c r="J110" s="5" t="inlineStr"/>
      <c r="K110" s="5" t="inlineStr"/>
      <c r="L110" s="5" t="inlineStr"/>
      <c r="M110" s="3" t="inlineStr">
        <is>
          <t>regla|sulfonilureas|general|1</t>
        </is>
      </c>
    </row>
    <row r="111">
      <c r="A111" s="3" t="inlineStr">
        <is>
          <t>Sulfonilureas (gliclazida, glimepirida, glibenclamida)</t>
        </is>
      </c>
      <c r="B111" s="3" t="inlineStr">
        <is>
          <t>Antes de empezar</t>
        </is>
      </c>
      <c r="C111" s="3" t="inlineStr">
        <is>
          <t>ALERTA</t>
        </is>
      </c>
      <c r="D111" s="3" t="inlineStr">
        <is>
          <t>dosis alta</t>
        </is>
      </c>
      <c r="E111" s="3" t="inlineStr">
        <is>
          <t>Dosis alta: mida la glucosa antes de sesiones largas o intensas y coméntelo con su médico; a veces conviene reducir la dosis los días de ejercicio.</t>
        </is>
      </c>
      <c r="F111" s="3" t="inlineStr">
        <is>
          <t>Sí</t>
        </is>
      </c>
      <c r="G111" s="3" t="inlineStr">
        <is>
          <t>ADA Standards of Care 2024 (ejercicio)</t>
        </is>
      </c>
      <c r="H111" s="3" t="inlineStr">
        <is>
          <t>https://cima.aemps.es/cima/pdfs/es/ft/69734/69734_ft.pdf</t>
        </is>
      </c>
      <c r="I111" s="5" t="inlineStr"/>
      <c r="J111" s="5" t="inlineStr"/>
      <c r="K111" s="5" t="inlineStr"/>
      <c r="L111" s="5" t="inlineStr"/>
      <c r="M111" s="3" t="inlineStr">
        <is>
          <t>regla|sulfonilureas|general|2</t>
        </is>
      </c>
    </row>
    <row r="112">
      <c r="A112" s="3" t="inlineStr">
        <is>
          <t>Sulfonilureas (gliclazida, glimepirida, glibenclamida)</t>
        </is>
      </c>
      <c r="B112" s="3" t="inlineStr">
        <is>
          <t>Aeróbico</t>
        </is>
      </c>
      <c r="C112" s="3" t="inlineStr">
        <is>
          <t>precaución</t>
        </is>
      </c>
      <c r="D112" s="3" t="inlineStr"/>
      <c r="E112" s="3" t="inlineStr">
        <is>
          <t>Empiece con sesiones de 20–30 minutos y aumente poco a poco. Si va a superar los 45 minutos, tome un pequeño tentempié antes.</t>
        </is>
      </c>
      <c r="F112" s="3" t="inlineStr">
        <is>
          <t>Sí</t>
        </is>
      </c>
      <c r="G112" s="3" t="inlineStr">
        <is>
          <t>ADA Standards of Care 2024 (ejercicio)</t>
        </is>
      </c>
      <c r="H112" s="3" t="inlineStr">
        <is>
          <t>https://cima.aemps.es/cima/pdfs/es/ft/69734/69734_ft.pdf</t>
        </is>
      </c>
      <c r="I112" s="5" t="inlineStr"/>
      <c r="J112" s="5" t="inlineStr"/>
      <c r="K112" s="5" t="inlineStr"/>
      <c r="L112" s="5" t="inlineStr"/>
      <c r="M112" s="3" t="inlineStr">
        <is>
          <t>regla|sulfonilureas|aerobico|0</t>
        </is>
      </c>
    </row>
    <row r="113">
      <c r="A113" s="3" t="inlineStr">
        <is>
          <t>Sulfonilureas (gliclazida, glimepirida, glibenclamida)</t>
        </is>
      </c>
      <c r="B113" s="3" t="inlineStr">
        <is>
          <t>Fuerza</t>
        </is>
      </c>
      <c r="C113" s="3" t="inlineStr">
        <is>
          <t>info</t>
        </is>
      </c>
      <c r="D113" s="3" t="inlineStr"/>
      <c r="E113" s="3" t="inlineStr">
        <is>
          <t>Menor riesgo de bajada que el aeróbico. Recomendable.</t>
        </is>
      </c>
      <c r="F113" s="3" t="inlineStr">
        <is>
          <t>Sí</t>
        </is>
      </c>
      <c r="G113" s="3" t="inlineStr">
        <is>
          <t>ADA Standards of Care 2024 (ejercicio)</t>
        </is>
      </c>
      <c r="H113" s="3" t="inlineStr">
        <is>
          <t>https://cima.aemps.es/cima/pdfs/es/ft/69734/69734_ft.pdf</t>
        </is>
      </c>
      <c r="I113" s="5" t="inlineStr"/>
      <c r="J113" s="5" t="inlineStr"/>
      <c r="K113" s="5" t="inlineStr"/>
      <c r="L113" s="5" t="inlineStr"/>
      <c r="M113" s="3" t="inlineStr">
        <is>
          <t>regla|sulfonilureas|fuerza|0</t>
        </is>
      </c>
    </row>
    <row r="114">
      <c r="A114" s="3" t="inlineStr">
        <is>
          <t>Sulfonilureas (gliclazida, glimepirida, glibenclamida)</t>
        </is>
      </c>
      <c r="B114" s="3" t="inlineStr">
        <is>
          <t>Equilibrio</t>
        </is>
      </c>
      <c r="C114" s="3" t="inlineStr">
        <is>
          <t>info</t>
        </is>
      </c>
      <c r="D114" s="3" t="inlineStr"/>
      <c r="E114" s="3" t="inlineStr">
        <is>
          <t>Sin limitación específica.</t>
        </is>
      </c>
      <c r="F114" s="3" t="inlineStr">
        <is>
          <t>Sí</t>
        </is>
      </c>
      <c r="G114" s="3" t="inlineStr">
        <is>
          <t>ADA Standards of Care 2024 (ejercicio)</t>
        </is>
      </c>
      <c r="H114" s="3" t="inlineStr">
        <is>
          <t>https://cima.aemps.es/cima/pdfs/es/ft/69734/69734_ft.pdf</t>
        </is>
      </c>
      <c r="I114" s="5" t="inlineStr"/>
      <c r="J114" s="5" t="inlineStr"/>
      <c r="K114" s="5" t="inlineStr"/>
      <c r="L114" s="5" t="inlineStr"/>
      <c r="M114" s="3" t="inlineStr">
        <is>
          <t>regla|sulfonilureas|equilibrio|0</t>
        </is>
      </c>
    </row>
    <row r="115">
      <c r="A115" s="3" t="inlineStr">
        <is>
          <t>Metformina</t>
        </is>
      </c>
      <c r="B115" s="3" t="inlineStr">
        <is>
          <t>Antes de empezar</t>
        </is>
      </c>
      <c r="C115" s="3" t="inlineStr">
        <is>
          <t>info</t>
        </is>
      </c>
      <c r="D115" s="3" t="inlineStr"/>
      <c r="E115" s="3" t="inlineStr">
        <is>
          <t>Sola no produce bajadas de azúcar. Si la combina con insulina o sulfonilureas, siga las precauciones de esas.</t>
        </is>
      </c>
      <c r="F115" s="3" t="inlineStr">
        <is>
          <t>Sí</t>
        </is>
      </c>
      <c r="G115" s="3" t="inlineStr">
        <is>
          <t>ADA Standards of Care 2024 (ejercicio)</t>
        </is>
      </c>
      <c r="H115" s="3" t="inlineStr">
        <is>
          <t>https://cima.aemps.es/cima/pdfs/es/ft/68167/68167_ft.pdf</t>
        </is>
      </c>
      <c r="I115" s="5" t="inlineStr"/>
      <c r="J115" s="5" t="inlineStr"/>
      <c r="K115" s="5" t="inlineStr"/>
      <c r="L115" s="5" t="inlineStr"/>
      <c r="M115" s="3" t="inlineStr">
        <is>
          <t>regla|metformina|general|0</t>
        </is>
      </c>
    </row>
    <row r="116">
      <c r="A116" s="3" t="inlineStr">
        <is>
          <t>Metformina</t>
        </is>
      </c>
      <c r="B116" s="3" t="inlineStr">
        <is>
          <t>Antes de empezar</t>
        </is>
      </c>
      <c r="C116" s="3" t="inlineStr">
        <is>
          <t>info</t>
        </is>
      </c>
      <c r="D116" s="3" t="inlineStr"/>
      <c r="E116" s="3" t="inlineStr">
        <is>
          <t>Beba lo suficiente: con deshidratación intensa (ejercicio muy largo con calor, vómitos, diarrea) o infecciones, la metformina puede acumularse. En esas situaciones consulte si debe suspenderla temporalmente.</t>
        </is>
      </c>
      <c r="F116" s="3" t="inlineStr">
        <is>
          <t>Sí</t>
        </is>
      </c>
      <c r="G116" s="3" t="inlineStr">
        <is>
          <t>FT AEMPS 4.4</t>
        </is>
      </c>
      <c r="H116" s="3" t="inlineStr">
        <is>
          <t>https://cima.aemps.es/cima/pdfs/es/ft/68167/68167_ft.pdf</t>
        </is>
      </c>
      <c r="I116" s="5" t="inlineStr"/>
      <c r="J116" s="5" t="inlineStr"/>
      <c r="K116" s="5" t="inlineStr"/>
      <c r="L116" s="5" t="inlineStr"/>
      <c r="M116" s="3" t="inlineStr">
        <is>
          <t>regla|metformina|general|1</t>
        </is>
      </c>
    </row>
    <row r="117">
      <c r="A117" s="3" t="inlineStr">
        <is>
          <t>Metformina</t>
        </is>
      </c>
      <c r="B117" s="3" t="inlineStr">
        <is>
          <t>Antes de empezar</t>
        </is>
      </c>
      <c r="C117" s="3" t="inlineStr">
        <is>
          <t>info</t>
        </is>
      </c>
      <c r="D117" s="3" t="inlineStr"/>
      <c r="E117" s="3" t="inlineStr">
        <is>
          <t>Molestias digestivas: tomarla con las comidas y no justo antes de entrenar las reduce.</t>
        </is>
      </c>
      <c r="F117" s="3" t="inlineStr">
        <is>
          <t>Sí</t>
        </is>
      </c>
      <c r="G117" s="3" t="inlineStr">
        <is>
          <t>ADA Standards of Care 2024 (ejercicio)</t>
        </is>
      </c>
      <c r="H117" s="3" t="inlineStr">
        <is>
          <t>https://cima.aemps.es/cima/pdfs/es/ft/68167/68167_ft.pdf</t>
        </is>
      </c>
      <c r="I117" s="5" t="inlineStr"/>
      <c r="J117" s="5" t="inlineStr"/>
      <c r="K117" s="5" t="inlineStr"/>
      <c r="L117" s="5" t="inlineStr"/>
      <c r="M117" s="3" t="inlineStr">
        <is>
          <t>regla|metformina|general|2</t>
        </is>
      </c>
    </row>
    <row r="118">
      <c r="A118" s="3" t="inlineStr">
        <is>
          <t>Metformina</t>
        </is>
      </c>
      <c r="B118" s="3" t="inlineStr">
        <is>
          <t>Aeróbico</t>
        </is>
      </c>
      <c r="C118" s="3" t="inlineStr">
        <is>
          <t>info</t>
        </is>
      </c>
      <c r="D118" s="3" t="inlineStr"/>
      <c r="E118" s="3" t="inlineStr">
        <is>
          <t>Sin limitación. Algunos estudios sugieren que la metformina atenúa parte de la mejora de la forma aeróbica con el entrenamiento; el beneficio conjunto sigue siendo claramente positivo.</t>
        </is>
      </c>
      <c r="F118" s="3" t="inlineStr">
        <is>
          <t>Sí</t>
        </is>
      </c>
      <c r="G118" s="3" t="inlineStr">
        <is>
          <t>ADA Standards of Care 2024 (ejercicio)</t>
        </is>
      </c>
      <c r="H118" s="3" t="inlineStr">
        <is>
          <t>https://cima.aemps.es/cima/pdfs/es/ft/68167/68167_ft.pdf</t>
        </is>
      </c>
      <c r="I118" s="5" t="inlineStr"/>
      <c r="J118" s="5" t="inlineStr"/>
      <c r="K118" s="5" t="inlineStr"/>
      <c r="L118" s="5" t="inlineStr"/>
      <c r="M118" s="3" t="inlineStr">
        <is>
          <t>regla|metformina|aerobico|0</t>
        </is>
      </c>
    </row>
    <row r="119">
      <c r="A119" s="3" t="inlineStr">
        <is>
          <t>Metformina</t>
        </is>
      </c>
      <c r="B119" s="3" t="inlineStr">
        <is>
          <t>Fuerza</t>
        </is>
      </c>
      <c r="C119" s="3" t="inlineStr">
        <is>
          <t>info</t>
        </is>
      </c>
      <c r="D119" s="3" t="inlineStr"/>
      <c r="E119" s="3" t="inlineStr">
        <is>
          <t>Sin limitación. Muy recomendable para la sensibilidad a la insulina.</t>
        </is>
      </c>
      <c r="F119" s="3" t="inlineStr">
        <is>
          <t>Sí</t>
        </is>
      </c>
      <c r="G119" s="3" t="inlineStr">
        <is>
          <t>ADA Standards of Care 2024 (ejercicio)</t>
        </is>
      </c>
      <c r="H119" s="3" t="inlineStr">
        <is>
          <t>https://cima.aemps.es/cima/pdfs/es/ft/68167/68167_ft.pdf</t>
        </is>
      </c>
      <c r="I119" s="5" t="inlineStr"/>
      <c r="J119" s="5" t="inlineStr"/>
      <c r="K119" s="5" t="inlineStr"/>
      <c r="L119" s="5" t="inlineStr"/>
      <c r="M119" s="3" t="inlineStr">
        <is>
          <t>regla|metformina|fuerza|0</t>
        </is>
      </c>
    </row>
    <row r="120">
      <c r="A120" s="3" t="inlineStr">
        <is>
          <t>Metformina</t>
        </is>
      </c>
      <c r="B120" s="3" t="inlineStr">
        <is>
          <t>Equilibrio</t>
        </is>
      </c>
      <c r="C120" s="3" t="inlineStr">
        <is>
          <t>info</t>
        </is>
      </c>
      <c r="D120" s="3" t="inlineStr"/>
      <c r="E120" s="3" t="inlineStr">
        <is>
          <t>Sin limitación específica.</t>
        </is>
      </c>
      <c r="F120" s="3" t="inlineStr">
        <is>
          <t>Sí</t>
        </is>
      </c>
      <c r="G120" s="3" t="inlineStr">
        <is>
          <t>ADA Standards of Care 2024 (ejercicio)</t>
        </is>
      </c>
      <c r="H120" s="3" t="inlineStr">
        <is>
          <t>https://cima.aemps.es/cima/pdfs/es/ft/68167/68167_ft.pdf</t>
        </is>
      </c>
      <c r="I120" s="5" t="inlineStr"/>
      <c r="J120" s="5" t="inlineStr"/>
      <c r="K120" s="5" t="inlineStr"/>
      <c r="L120" s="5" t="inlineStr"/>
      <c r="M120" s="3" t="inlineStr">
        <is>
          <t>regla|metformina|equilibrio|0</t>
        </is>
      </c>
    </row>
    <row r="121">
      <c r="A121" s="3" t="inlineStr">
        <is>
          <t>Inhibidores de SGLT2 (empagliflozina, dapagliflozina…)</t>
        </is>
      </c>
      <c r="B121" s="3" t="inlineStr">
        <is>
          <t>Antes de empezar</t>
        </is>
      </c>
      <c r="C121" s="3" t="inlineStr">
        <is>
          <t>precaución</t>
        </is>
      </c>
      <c r="D121" s="3" t="inlineStr"/>
      <c r="E121" s="3" t="inlineStr">
        <is>
          <t>Hidrátese antes y después de entrenar: el fármaco hace orinar más y favorece el mareo al incorporarse, sobre todo si toma diuréticos o hace calor.</t>
        </is>
      </c>
      <c r="F121" s="3" t="inlineStr">
        <is>
          <t>Sí</t>
        </is>
      </c>
      <c r="G121" s="3" t="inlineStr">
        <is>
          <t>FT AEMPS 4.4</t>
        </is>
      </c>
      <c r="H121" s="3" t="inlineStr">
        <is>
          <t>https://cima.aemps.es/cima/pdfs/es/ft/114930005/114930005_ft.pdf</t>
        </is>
      </c>
      <c r="I121" s="5" t="inlineStr"/>
      <c r="J121" s="5" t="inlineStr"/>
      <c r="K121" s="5" t="inlineStr"/>
      <c r="L121" s="5" t="inlineStr"/>
      <c r="M121" s="3" t="inlineStr">
        <is>
          <t>regla|isglt2|general|0</t>
        </is>
      </c>
    </row>
    <row r="122">
      <c r="A122" s="3" t="inlineStr">
        <is>
          <t>Inhibidores de SGLT2 (empagliflozina, dapagliflozina…)</t>
        </is>
      </c>
      <c r="B122" s="3" t="inlineStr">
        <is>
          <t>Antes de empezar</t>
        </is>
      </c>
      <c r="C122" s="3" t="inlineStr">
        <is>
          <t>ALERTA</t>
        </is>
      </c>
      <c r="D122" s="3" t="inlineStr"/>
      <c r="E122" s="3" t="inlineStr">
        <is>
          <t>No combine este fármaco con dietas muy bajas en hidratos o ayunos prolongados y ejercicio intenso: puede aparecer cetoacidosis con glucosa normal. Náuseas, vómitos, dolor abdominal o respiración acelerada tras el ejercicio obligan a consultar.</t>
        </is>
      </c>
      <c r="F122" s="3" t="inlineStr">
        <is>
          <t>Sí</t>
        </is>
      </c>
      <c r="G122" s="3" t="inlineStr">
        <is>
          <t>FT AEMPS 4.4</t>
        </is>
      </c>
      <c r="H122" s="3" t="inlineStr">
        <is>
          <t>https://cima.aemps.es/cima/pdfs/es/ft/114930005/114930005_ft.pdf</t>
        </is>
      </c>
      <c r="I122" s="5" t="inlineStr"/>
      <c r="J122" s="5" t="inlineStr"/>
      <c r="K122" s="5" t="inlineStr"/>
      <c r="L122" s="5" t="inlineStr"/>
      <c r="M122" s="3" t="inlineStr">
        <is>
          <t>regla|isglt2|general|1</t>
        </is>
      </c>
    </row>
    <row r="123">
      <c r="A123" s="3" t="inlineStr">
        <is>
          <t>Inhibidores de SGLT2 (empagliflozina, dapagliflozina…)</t>
        </is>
      </c>
      <c r="B123" s="3" t="inlineStr">
        <is>
          <t>Antes de empezar</t>
        </is>
      </c>
      <c r="C123" s="3" t="inlineStr">
        <is>
          <t>info</t>
        </is>
      </c>
      <c r="D123" s="3" t="inlineStr"/>
      <c r="E123" s="3" t="inlineStr">
        <is>
          <t>Mayor riesgo de infecciones genitales y urinarias: higiene y cambio de ropa tras sudar.</t>
        </is>
      </c>
      <c r="F123" s="3" t="inlineStr">
        <is>
          <t>Sí</t>
        </is>
      </c>
      <c r="G123" s="3" t="inlineStr">
        <is>
          <t>FT AEMPS 4.4</t>
        </is>
      </c>
      <c r="H123" s="3" t="inlineStr">
        <is>
          <t>https://cima.aemps.es/cima/pdfs/es/ft/114930005/114930005_ft.pdf</t>
        </is>
      </c>
      <c r="I123" s="5" t="inlineStr"/>
      <c r="J123" s="5" t="inlineStr"/>
      <c r="K123" s="5" t="inlineStr"/>
      <c r="L123" s="5" t="inlineStr"/>
      <c r="M123" s="3" t="inlineStr">
        <is>
          <t>regla|isglt2|general|2</t>
        </is>
      </c>
    </row>
    <row r="124">
      <c r="A124" s="3" t="inlineStr">
        <is>
          <t>Inhibidores de SGLT2 (empagliflozina, dapagliflozina…)</t>
        </is>
      </c>
      <c r="B124" s="3" t="inlineStr">
        <is>
          <t>Aeróbico</t>
        </is>
      </c>
      <c r="C124" s="3" t="inlineStr">
        <is>
          <t>info</t>
        </is>
      </c>
      <c r="D124" s="3" t="inlineStr"/>
      <c r="E124" s="3" t="inlineStr">
        <is>
          <t>Indicado, y especialmente beneficioso en la insuficiencia cardíaca. Lleve agua en las sesiones largas.</t>
        </is>
      </c>
      <c r="F124" s="3" t="inlineStr">
        <is>
          <t>Sí</t>
        </is>
      </c>
      <c r="G124" s="3" t="inlineStr">
        <is>
          <t>ESC 2021 insuficiencia cardíaca · FT AEMPS 4.4 (volumen)</t>
        </is>
      </c>
      <c r="H124" s="3" t="inlineStr">
        <is>
          <t>https://cima.aemps.es/cima/pdfs/es/ft/114930005/114930005_ft.pdf</t>
        </is>
      </c>
      <c r="I124" s="5" t="inlineStr"/>
      <c r="J124" s="5" t="inlineStr"/>
      <c r="K124" s="5" t="inlineStr"/>
      <c r="L124" s="5" t="inlineStr"/>
      <c r="M124" s="3" t="inlineStr">
        <is>
          <t>regla|isglt2|aerobico|0</t>
        </is>
      </c>
    </row>
    <row r="125">
      <c r="A125" s="3" t="inlineStr">
        <is>
          <t>Inhibidores de SGLT2 (empagliflozina, dapagliflozina…)</t>
        </is>
      </c>
      <c r="B125" s="3" t="inlineStr">
        <is>
          <t>Fuerza</t>
        </is>
      </c>
      <c r="C125" s="3" t="inlineStr">
        <is>
          <t>info</t>
        </is>
      </c>
      <c r="D125" s="3" t="inlineStr"/>
      <c r="E125" s="3" t="inlineStr">
        <is>
          <t>Sin limitación.</t>
        </is>
      </c>
      <c r="F125" s="3" t="inlineStr">
        <is>
          <t>Sí</t>
        </is>
      </c>
      <c r="G125" s="3" t="inlineStr">
        <is>
          <t>FT AEMPS 4.4</t>
        </is>
      </c>
      <c r="H125" s="3" t="inlineStr">
        <is>
          <t>https://cima.aemps.es/cima/pdfs/es/ft/114930005/114930005_ft.pdf</t>
        </is>
      </c>
      <c r="I125" s="5" t="inlineStr"/>
      <c r="J125" s="5" t="inlineStr"/>
      <c r="K125" s="5" t="inlineStr"/>
      <c r="L125" s="5" t="inlineStr"/>
      <c r="M125" s="3" t="inlineStr">
        <is>
          <t>regla|isglt2|fuerza|0</t>
        </is>
      </c>
    </row>
    <row r="126">
      <c r="A126" s="3" t="inlineStr">
        <is>
          <t>Inhibidores de SGLT2 (empagliflozina, dapagliflozina…)</t>
        </is>
      </c>
      <c r="B126" s="3" t="inlineStr">
        <is>
          <t>Equilibrio</t>
        </is>
      </c>
      <c r="C126" s="3" t="inlineStr">
        <is>
          <t>info</t>
        </is>
      </c>
      <c r="D126" s="3" t="inlineStr"/>
      <c r="E126" s="3" t="inlineStr">
        <is>
          <t>Posible mareo postural; transiciones lentas.</t>
        </is>
      </c>
      <c r="F126" s="3" t="inlineStr">
        <is>
          <t>Sí</t>
        </is>
      </c>
      <c r="G126" s="3" t="inlineStr">
        <is>
          <t>FT AEMPS 4.4</t>
        </is>
      </c>
      <c r="H126" s="3" t="inlineStr">
        <is>
          <t>https://cima.aemps.es/cima/pdfs/es/ft/114930005/114930005_ft.pdf</t>
        </is>
      </c>
      <c r="I126" s="5" t="inlineStr"/>
      <c r="J126" s="5" t="inlineStr"/>
      <c r="K126" s="5" t="inlineStr"/>
      <c r="L126" s="5" t="inlineStr"/>
      <c r="M126" s="3" t="inlineStr">
        <is>
          <t>regla|isglt2|equilibrio|0</t>
        </is>
      </c>
    </row>
    <row r="127">
      <c r="A127" s="3" t="inlineStr">
        <is>
          <t>Agonistas GLP-1 (semaglutida, liraglutida, dulaglutida, tirzepatida)</t>
        </is>
      </c>
      <c r="B127" s="3" t="inlineStr">
        <is>
          <t>Antes de empezar</t>
        </is>
      </c>
      <c r="C127" s="3" t="inlineStr">
        <is>
          <t>precaución</t>
        </is>
      </c>
      <c r="D127" s="3" t="inlineStr"/>
      <c r="E127" s="3" t="inlineStr">
        <is>
          <t>Entre un cuarto y un tercio del peso que se pierde con estos fármacos puede ser músculo si no se entrena fuerza ni se come proteína suficiente. Priorice 2–3 sesiones de fuerza semanales y reparta la proteína en las comidas (orientativo: 1,2–1,6 g por kilo y día; consulte si tiene enfermedad renal).</t>
        </is>
      </c>
      <c r="F127" s="3" t="inlineStr">
        <is>
          <t>Sí</t>
        </is>
      </c>
      <c r="G127" s="3" t="inlineStr">
        <is>
          <t>ADA/EASD 2022 consenso obesidad-DM2</t>
        </is>
      </c>
      <c r="H127" s="3" t="inlineStr">
        <is>
          <t>https://cima.aemps.es/cima/pdfs/es/ft/1201430022/1201430022_ft.pdf</t>
        </is>
      </c>
      <c r="I127" s="5" t="inlineStr"/>
      <c r="J127" s="5" t="inlineStr"/>
      <c r="K127" s="5" t="inlineStr"/>
      <c r="L127" s="5" t="inlineStr"/>
      <c r="M127" s="3" t="inlineStr">
        <is>
          <t>regla|aglp1|general|0</t>
        </is>
      </c>
    </row>
    <row r="128">
      <c r="A128" s="3" t="inlineStr">
        <is>
          <t>Agonistas GLP-1 (semaglutida, liraglutida, dulaglutida, tirzepatida)</t>
        </is>
      </c>
      <c r="B128" s="3" t="inlineStr">
        <is>
          <t>Antes de empezar</t>
        </is>
      </c>
      <c r="C128" s="3" t="inlineStr">
        <is>
          <t>info</t>
        </is>
      </c>
      <c r="D128" s="3" t="inlineStr"/>
      <c r="E128" s="3" t="inlineStr">
        <is>
          <t>Las náuseas y la digestión lenta son frecuentes al subir la dosis. Evite entrenar con el estómago lleno y empiece las sesiones con intensidad suave los días siguientes a la inyección.</t>
        </is>
      </c>
      <c r="F128" s="3" t="inlineStr">
        <is>
          <t>Sí</t>
        </is>
      </c>
      <c r="G128" s="3" t="inlineStr">
        <is>
          <t>ADA/EASD 2022 consenso obesidad-DM2</t>
        </is>
      </c>
      <c r="H128" s="3" t="inlineStr">
        <is>
          <t>https://cima.aemps.es/cima/pdfs/es/ft/1201430022/1201430022_ft.pdf</t>
        </is>
      </c>
      <c r="I128" s="5" t="inlineStr"/>
      <c r="J128" s="5" t="inlineStr"/>
      <c r="K128" s="5" t="inlineStr"/>
      <c r="L128" s="5" t="inlineStr"/>
      <c r="M128" s="3" t="inlineStr">
        <is>
          <t>regla|aglp1|general|1</t>
        </is>
      </c>
    </row>
    <row r="129">
      <c r="A129" s="3" t="inlineStr">
        <is>
          <t>Agonistas GLP-1 (semaglutida, liraglutida, dulaglutida, tirzepatida)</t>
        </is>
      </c>
      <c r="B129" s="3" t="inlineStr">
        <is>
          <t>Antes de empezar</t>
        </is>
      </c>
      <c r="C129" s="3" t="inlineStr">
        <is>
          <t>info</t>
        </is>
      </c>
      <c r="D129" s="3" t="inlineStr"/>
      <c r="E129" s="3" t="inlineStr">
        <is>
          <t>Por sí solos no provocan hipoglucemias; si los combina con insulina o sulfonilureas, siga las precauciones de esas.</t>
        </is>
      </c>
      <c r="F129" s="3" t="inlineStr">
        <is>
          <t>Sí</t>
        </is>
      </c>
      <c r="G129" s="3" t="inlineStr">
        <is>
          <t>ADA/EASD 2022 consenso obesidad-DM2</t>
        </is>
      </c>
      <c r="H129" s="3" t="inlineStr">
        <is>
          <t>https://cima.aemps.es/cima/pdfs/es/ft/1201430022/1201430022_ft.pdf</t>
        </is>
      </c>
      <c r="I129" s="5" t="inlineStr"/>
      <c r="J129" s="5" t="inlineStr"/>
      <c r="K129" s="5" t="inlineStr"/>
      <c r="L129" s="5" t="inlineStr"/>
      <c r="M129" s="3" t="inlineStr">
        <is>
          <t>regla|aglp1|general|2</t>
        </is>
      </c>
    </row>
    <row r="130">
      <c r="A130" s="3" t="inlineStr">
        <is>
          <t>Agonistas GLP-1 (semaglutida, liraglutida, dulaglutida, tirzepatida)</t>
        </is>
      </c>
      <c r="B130" s="3" t="inlineStr">
        <is>
          <t>Aeróbico</t>
        </is>
      </c>
      <c r="C130" s="3" t="inlineStr">
        <is>
          <t>info</t>
        </is>
      </c>
      <c r="D130" s="3" t="inlineStr"/>
      <c r="E130" s="3" t="inlineStr">
        <is>
          <t>Indicado. Si tiene poco apetito, asegúrese de haber comido algo en las 2–3 horas previas a sesiones largas.</t>
        </is>
      </c>
      <c r="F130" s="3" t="inlineStr">
        <is>
          <t>Sí</t>
        </is>
      </c>
      <c r="G130" s="3" t="inlineStr">
        <is>
          <t>ADA/EASD 2022 consenso obesidad-DM2</t>
        </is>
      </c>
      <c r="H130" s="3" t="inlineStr">
        <is>
          <t>https://cima.aemps.es/cima/pdfs/es/ft/1201430022/1201430022_ft.pdf</t>
        </is>
      </c>
      <c r="I130" s="5" t="inlineStr"/>
      <c r="J130" s="5" t="inlineStr"/>
      <c r="K130" s="5" t="inlineStr"/>
      <c r="L130" s="5" t="inlineStr"/>
      <c r="M130" s="3" t="inlineStr">
        <is>
          <t>regla|aglp1|aerobico|0</t>
        </is>
      </c>
    </row>
    <row r="131">
      <c r="A131" s="3" t="inlineStr">
        <is>
          <t>Agonistas GLP-1 (semaglutida, liraglutida, dulaglutida, tirzepatida)</t>
        </is>
      </c>
      <c r="B131" s="3" t="inlineStr">
        <is>
          <t>Fuerza</t>
        </is>
      </c>
      <c r="C131" s="3" t="inlineStr">
        <is>
          <t>precaución</t>
        </is>
      </c>
      <c r="D131" s="3" t="inlineStr"/>
      <c r="E131" s="3" t="inlineStr">
        <is>
          <t>El entrenamiento de fuerza es la parte más importante del plan mientras toma este fármaco: protege la masa muscular y el hueso durante la pérdida de peso. Mínimo 2 sesiones semanales de cuerpo completo con cargas progresivas.</t>
        </is>
      </c>
      <c r="F131" s="3" t="inlineStr">
        <is>
          <t>Sí</t>
        </is>
      </c>
      <c r="G131" s="3" t="inlineStr">
        <is>
          <t>ADA/EASD 2022 consenso obesidad-DM2</t>
        </is>
      </c>
      <c r="H131" s="3" t="inlineStr">
        <is>
          <t>https://cima.aemps.es/cima/pdfs/es/ft/1201430022/1201430022_ft.pdf</t>
        </is>
      </c>
      <c r="I131" s="5" t="inlineStr"/>
      <c r="J131" s="5" t="inlineStr"/>
      <c r="K131" s="5" t="inlineStr"/>
      <c r="L131" s="5" t="inlineStr"/>
      <c r="M131" s="3" t="inlineStr">
        <is>
          <t>regla|aglp1|fuerza|0</t>
        </is>
      </c>
    </row>
    <row r="132">
      <c r="A132" s="3" t="inlineStr">
        <is>
          <t>Agonistas GLP-1 (semaglutida, liraglutida, dulaglutida, tirzepatida)</t>
        </is>
      </c>
      <c r="B132" s="3" t="inlineStr">
        <is>
          <t>Equilibrio</t>
        </is>
      </c>
      <c r="C132" s="3" t="inlineStr">
        <is>
          <t>info</t>
        </is>
      </c>
      <c r="D132" s="3" t="inlineStr"/>
      <c r="E132" s="3" t="inlineStr">
        <is>
          <t>Sin limitación específica.</t>
        </is>
      </c>
      <c r="F132" s="3" t="inlineStr">
        <is>
          <t>Sí</t>
        </is>
      </c>
      <c r="G132" s="3" t="inlineStr">
        <is>
          <t>ADA/EASD 2022 consenso obesidad-DM2</t>
        </is>
      </c>
      <c r="H132" s="3" t="inlineStr">
        <is>
          <t>https://cima.aemps.es/cima/pdfs/es/ft/1201430022/1201430022_ft.pdf</t>
        </is>
      </c>
      <c r="I132" s="5" t="inlineStr"/>
      <c r="J132" s="5" t="inlineStr"/>
      <c r="K132" s="5" t="inlineStr"/>
      <c r="L132" s="5" t="inlineStr"/>
      <c r="M132" s="3" t="inlineStr">
        <is>
          <t>regla|aglp1|equilibrio|0</t>
        </is>
      </c>
    </row>
    <row r="133">
      <c r="A133" s="3" t="inlineStr">
        <is>
          <t>Pioglitazona</t>
        </is>
      </c>
      <c r="B133" s="3" t="inlineStr">
        <is>
          <t>Antes de empezar</t>
        </is>
      </c>
      <c r="C133" s="3" t="inlineStr">
        <is>
          <t>info</t>
        </is>
      </c>
      <c r="D133" s="3" t="inlineStr"/>
      <c r="E133" s="3" t="inlineStr">
        <is>
          <t>Hinchazón de tobillos y aumento de peso por líquido son efectos del fármaco. Si aparece falta de aire con esfuerzos que antes toleraba, consulte.</t>
        </is>
      </c>
      <c r="F133" s="3" t="inlineStr">
        <is>
          <t>Sí</t>
        </is>
      </c>
      <c r="G133" s="3" t="inlineStr">
        <is>
          <t>FT AEMPS 4.4</t>
        </is>
      </c>
      <c r="H133" s="3" t="inlineStr">
        <is>
          <t>https://cima.aemps.es/cima/pdfs/es/ft/75152/75152_ft.pdf</t>
        </is>
      </c>
      <c r="I133" s="5" t="inlineStr"/>
      <c r="J133" s="5" t="inlineStr"/>
      <c r="K133" s="5" t="inlineStr"/>
      <c r="L133" s="5" t="inlineStr"/>
      <c r="M133" s="3" t="inlineStr">
        <is>
          <t>regla|pioglitazona|general|0</t>
        </is>
      </c>
    </row>
    <row r="134">
      <c r="A134" s="3" t="inlineStr">
        <is>
          <t>Pioglitazona</t>
        </is>
      </c>
      <c r="B134" s="3" t="inlineStr">
        <is>
          <t>Antes de empezar</t>
        </is>
      </c>
      <c r="C134" s="3" t="inlineStr">
        <is>
          <t>info</t>
        </is>
      </c>
      <c r="D134" s="3" t="inlineStr"/>
      <c r="E134" s="3" t="inlineStr">
        <is>
          <t>Aumenta el riesgo de fracturas: el ejercicio de fuerza y con impacto moderado (caminar rápido, subir escaleras) protege el hueso.</t>
        </is>
      </c>
      <c r="F134" s="3" t="inlineStr">
        <is>
          <t>Sí</t>
        </is>
      </c>
      <c r="G134" s="3" t="inlineStr">
        <is>
          <t>FT AEMPS 4.4</t>
        </is>
      </c>
      <c r="H134" s="3" t="inlineStr">
        <is>
          <t>https://cima.aemps.es/cima/pdfs/es/ft/75152/75152_ft.pdf</t>
        </is>
      </c>
      <c r="I134" s="5" t="inlineStr"/>
      <c r="J134" s="5" t="inlineStr"/>
      <c r="K134" s="5" t="inlineStr"/>
      <c r="L134" s="5" t="inlineStr"/>
      <c r="M134" s="3" t="inlineStr">
        <is>
          <t>regla|pioglitazona|general|1</t>
        </is>
      </c>
    </row>
    <row r="135">
      <c r="A135" s="3" t="inlineStr">
        <is>
          <t>Pioglitazona</t>
        </is>
      </c>
      <c r="B135" s="3" t="inlineStr">
        <is>
          <t>Aeróbico</t>
        </is>
      </c>
      <c r="C135" s="3" t="inlineStr">
        <is>
          <t>info</t>
        </is>
      </c>
      <c r="D135" s="3" t="inlineStr"/>
      <c r="E135" s="3" t="inlineStr">
        <is>
          <t>Sin limitación.</t>
        </is>
      </c>
      <c r="F135" s="3" t="inlineStr">
        <is>
          <t>Sí</t>
        </is>
      </c>
      <c r="G135" s="3" t="inlineStr">
        <is>
          <t>FT AEMPS 4.4</t>
        </is>
      </c>
      <c r="H135" s="3" t="inlineStr">
        <is>
          <t>https://cima.aemps.es/cima/pdfs/es/ft/75152/75152_ft.pdf</t>
        </is>
      </c>
      <c r="I135" s="5" t="inlineStr"/>
      <c r="J135" s="5" t="inlineStr"/>
      <c r="K135" s="5" t="inlineStr"/>
      <c r="L135" s="5" t="inlineStr"/>
      <c r="M135" s="3" t="inlineStr">
        <is>
          <t>regla|pioglitazona|aerobico|0</t>
        </is>
      </c>
    </row>
    <row r="136">
      <c r="A136" s="3" t="inlineStr">
        <is>
          <t>Pioglitazona</t>
        </is>
      </c>
      <c r="B136" s="3" t="inlineStr">
        <is>
          <t>Fuerza</t>
        </is>
      </c>
      <c r="C136" s="3" t="inlineStr">
        <is>
          <t>info</t>
        </is>
      </c>
      <c r="D136" s="3" t="inlineStr"/>
      <c r="E136" s="3" t="inlineStr">
        <is>
          <t>Recomendable, con especial énfasis en piernas y espalda para proteger el hueso.</t>
        </is>
      </c>
      <c r="F136" s="3" t="inlineStr">
        <is>
          <t>Sí</t>
        </is>
      </c>
      <c r="G136" s="3" t="inlineStr">
        <is>
          <t>FT AEMPS 4.4 (fracturas) · Beck 2017 (ESSA)</t>
        </is>
      </c>
      <c r="H136" s="3" t="inlineStr">
        <is>
          <t>https://cima.aemps.es/cima/pdfs/es/ft/75152/75152_ft.pdf</t>
        </is>
      </c>
      <c r="I136" s="5" t="inlineStr"/>
      <c r="J136" s="5" t="inlineStr"/>
      <c r="K136" s="5" t="inlineStr"/>
      <c r="L136" s="5" t="inlineStr"/>
      <c r="M136" s="3" t="inlineStr">
        <is>
          <t>regla|pioglitazona|fuerza|0</t>
        </is>
      </c>
    </row>
    <row r="137">
      <c r="A137" s="3" t="inlineStr">
        <is>
          <t>Pioglitazona</t>
        </is>
      </c>
      <c r="B137" s="3" t="inlineStr">
        <is>
          <t>Equilibrio</t>
        </is>
      </c>
      <c r="C137" s="3" t="inlineStr">
        <is>
          <t>info</t>
        </is>
      </c>
      <c r="D137" s="3" t="inlineStr"/>
      <c r="E137" s="3" t="inlineStr">
        <is>
          <t>Recomendable para prevenir caídas y fracturas.</t>
        </is>
      </c>
      <c r="F137" s="3" t="inlineStr">
        <is>
          <t>Sí</t>
        </is>
      </c>
      <c r="G137" s="3" t="inlineStr">
        <is>
          <t>FT AEMPS 4.4 (fracturas) · Beck 2017 (ESSA)</t>
        </is>
      </c>
      <c r="H137" s="3" t="inlineStr">
        <is>
          <t>https://cima.aemps.es/cima/pdfs/es/ft/75152/75152_ft.pdf</t>
        </is>
      </c>
      <c r="I137" s="5" t="inlineStr"/>
      <c r="J137" s="5" t="inlineStr"/>
      <c r="K137" s="5" t="inlineStr"/>
      <c r="L137" s="5" t="inlineStr"/>
      <c r="M137" s="3" t="inlineStr">
        <is>
          <t>regla|pioglitazona|equilibrio|0</t>
        </is>
      </c>
    </row>
    <row r="138">
      <c r="A138" s="3" t="inlineStr">
        <is>
          <t>Levotiroxina</t>
        </is>
      </c>
      <c r="B138" s="3" t="inlineStr">
        <is>
          <t>Antes de empezar</t>
        </is>
      </c>
      <c r="C138" s="3" t="inlineStr">
        <is>
          <t>info</t>
        </is>
      </c>
      <c r="D138" s="3" t="inlineStr"/>
      <c r="E138" s="3" t="inlineStr">
        <is>
          <t>Tómela en ayunas, 30–60 minutos antes del desayuno. Puede entrenar en ese intervalo sin problema.</t>
        </is>
      </c>
      <c r="F138" s="3" t="inlineStr">
        <is>
          <t>Sí</t>
        </is>
      </c>
      <c r="G138" s="3" t="inlineStr">
        <is>
          <t>FT AEMPS 4.2</t>
        </is>
      </c>
      <c r="H138" s="3" t="inlineStr">
        <is>
          <t>https://cima.aemps.es/cima/pdfs/es/ft/77044/77044_ft.pdf</t>
        </is>
      </c>
      <c r="I138" s="5" t="inlineStr"/>
      <c r="J138" s="5" t="inlineStr"/>
      <c r="K138" s="5" t="inlineStr"/>
      <c r="L138" s="5" t="inlineStr"/>
      <c r="M138" s="3" t="inlineStr">
        <is>
          <t>regla|levotiroxina|general|0</t>
        </is>
      </c>
    </row>
    <row r="139">
      <c r="A139" s="3" t="inlineStr">
        <is>
          <t>Levotiroxina</t>
        </is>
      </c>
      <c r="B139" s="3" t="inlineStr">
        <is>
          <t>Antes de empezar</t>
        </is>
      </c>
      <c r="C139" s="3" t="inlineStr">
        <is>
          <t>info</t>
        </is>
      </c>
      <c r="D139" s="3" t="inlineStr"/>
      <c r="E139" s="3" t="inlineStr">
        <is>
          <t>Si nota palpitaciones, temblor, intolerancia al calor o fatiga y debilidad muscular inusuales, puede que la dosis necesite ajuste: coméntelo con su médico antes de forzar el entrenamiento.</t>
        </is>
      </c>
      <c r="F139" s="3" t="inlineStr">
        <is>
          <t>Sí</t>
        </is>
      </c>
      <c r="G139" s="3" t="inlineStr">
        <is>
          <t>FT AEMPS 4.4</t>
        </is>
      </c>
      <c r="H139" s="3" t="inlineStr">
        <is>
          <t>https://cima.aemps.es/cima/pdfs/es/ft/77044/77044_ft.pdf</t>
        </is>
      </c>
      <c r="I139" s="5" t="inlineStr"/>
      <c r="J139" s="5" t="inlineStr"/>
      <c r="K139" s="5" t="inlineStr"/>
      <c r="L139" s="5" t="inlineStr"/>
      <c r="M139" s="3" t="inlineStr">
        <is>
          <t>regla|levotiroxina|general|1</t>
        </is>
      </c>
    </row>
    <row r="140">
      <c r="A140" s="3" t="inlineStr">
        <is>
          <t>Levotiroxina</t>
        </is>
      </c>
      <c r="B140" s="3" t="inlineStr">
        <is>
          <t>Aeróbico</t>
        </is>
      </c>
      <c r="C140" s="3" t="inlineStr">
        <is>
          <t>info</t>
        </is>
      </c>
      <c r="D140" s="3" t="inlineStr"/>
      <c r="E140" s="3" t="inlineStr">
        <is>
          <t>Sin limitación con la dosis bien ajustada.</t>
        </is>
      </c>
      <c r="F140" s="3" t="inlineStr">
        <is>
          <t>Sí</t>
        </is>
      </c>
      <c r="G140" s="3" t="inlineStr">
        <is>
          <t>FT AEMPS 4.2</t>
        </is>
      </c>
      <c r="H140" s="3" t="inlineStr">
        <is>
          <t>https://cima.aemps.es/cima/pdfs/es/ft/77044/77044_ft.pdf</t>
        </is>
      </c>
      <c r="I140" s="5" t="inlineStr"/>
      <c r="J140" s="5" t="inlineStr"/>
      <c r="K140" s="5" t="inlineStr"/>
      <c r="L140" s="5" t="inlineStr"/>
      <c r="M140" s="3" t="inlineStr">
        <is>
          <t>regla|levotiroxina|aerobico|0</t>
        </is>
      </c>
    </row>
    <row r="141">
      <c r="A141" s="3" t="inlineStr">
        <is>
          <t>Levotiroxina</t>
        </is>
      </c>
      <c r="B141" s="3" t="inlineStr">
        <is>
          <t>Fuerza</t>
        </is>
      </c>
      <c r="C141" s="3" t="inlineStr">
        <is>
          <t>info</t>
        </is>
      </c>
      <c r="D141" s="3" t="inlineStr"/>
      <c r="E141" s="3" t="inlineStr">
        <is>
          <t>Sin limitación.</t>
        </is>
      </c>
      <c r="F141" s="3" t="inlineStr">
        <is>
          <t>Sí</t>
        </is>
      </c>
      <c r="G141" s="3" t="inlineStr">
        <is>
          <t>FT AEMPS 4.2</t>
        </is>
      </c>
      <c r="H141" s="3" t="inlineStr">
        <is>
          <t>https://cima.aemps.es/cima/pdfs/es/ft/77044/77044_ft.pdf</t>
        </is>
      </c>
      <c r="I141" s="5" t="inlineStr"/>
      <c r="J141" s="5" t="inlineStr"/>
      <c r="K141" s="5" t="inlineStr"/>
      <c r="L141" s="5" t="inlineStr"/>
      <c r="M141" s="3" t="inlineStr">
        <is>
          <t>regla|levotiroxina|fuerza|0</t>
        </is>
      </c>
    </row>
    <row r="142">
      <c r="A142" s="3" t="inlineStr">
        <is>
          <t>Levotiroxina</t>
        </is>
      </c>
      <c r="B142" s="3" t="inlineStr">
        <is>
          <t>Equilibrio</t>
        </is>
      </c>
      <c r="C142" s="3" t="inlineStr">
        <is>
          <t>info</t>
        </is>
      </c>
      <c r="D142" s="3" t="inlineStr"/>
      <c r="E142" s="3" t="inlineStr">
        <is>
          <t>Sin limitación.</t>
        </is>
      </c>
      <c r="F142" s="3" t="inlineStr">
        <is>
          <t>Sí</t>
        </is>
      </c>
      <c r="G142" s="3" t="inlineStr">
        <is>
          <t>FT AEMPS 4.2</t>
        </is>
      </c>
      <c r="H142" s="3" t="inlineStr">
        <is>
          <t>https://cima.aemps.es/cima/pdfs/es/ft/77044/77044_ft.pdf</t>
        </is>
      </c>
      <c r="I142" s="5" t="inlineStr"/>
      <c r="J142" s="5" t="inlineStr"/>
      <c r="K142" s="5" t="inlineStr"/>
      <c r="L142" s="5" t="inlineStr"/>
      <c r="M142" s="3" t="inlineStr">
        <is>
          <t>regla|levotiroxina|equilibrio|0</t>
        </is>
      </c>
    </row>
    <row r="143">
      <c r="A143" s="3" t="inlineStr">
        <is>
          <t>Corticoides orales (prednisona, metilprednisolona, dexametasona…)</t>
        </is>
      </c>
      <c r="B143" s="3" t="inlineStr">
        <is>
          <t>Antes de empezar</t>
        </is>
      </c>
      <c r="C143" s="3" t="inlineStr">
        <is>
          <t>precaución</t>
        </is>
      </c>
      <c r="D143" s="3" t="inlineStr"/>
      <c r="E143" s="3" t="inlineStr">
        <is>
          <t>Tratamientos de más de 3 meses producen pérdida de músculo (sobre todo muslos y hombros), fragilidad ósea y de tendones, y pueden subir la glucosa y la tensión. El ejercicio de fuerza regular contrarresta gran parte de estos efectos.</t>
        </is>
      </c>
      <c r="F143" s="3" t="inlineStr">
        <is>
          <t>Sí</t>
        </is>
      </c>
      <c r="G143" s="3" t="inlineStr">
        <is>
          <t>FT AEMPS 4.8</t>
        </is>
      </c>
      <c r="H143" s="3" t="inlineStr">
        <is>
          <t>https://cima.aemps.es/cima/pdfs/es/ft/70106/70106_ft.pdf</t>
        </is>
      </c>
      <c r="I143" s="5" t="inlineStr"/>
      <c r="J143" s="5" t="inlineStr"/>
      <c r="K143" s="5" t="inlineStr"/>
      <c r="L143" s="5" t="inlineStr"/>
      <c r="M143" s="3" t="inlineStr">
        <is>
          <t>regla|corticoides|general|0</t>
        </is>
      </c>
    </row>
    <row r="144">
      <c r="A144" s="3" t="inlineStr">
        <is>
          <t>Corticoides orales (prednisona, metilprednisolona, dexametasona…)</t>
        </is>
      </c>
      <c r="B144" s="3" t="inlineStr">
        <is>
          <t>Antes de empezar</t>
        </is>
      </c>
      <c r="C144" s="3" t="inlineStr">
        <is>
          <t>info</t>
        </is>
      </c>
      <c r="D144" s="3" t="inlineStr"/>
      <c r="E144" s="3" t="inlineStr">
        <is>
          <t>Si tiene diabetes, la glucosa sube sobre todo por la tarde tras la toma matutina: entrenar a esa hora ayuda a controlarla.</t>
        </is>
      </c>
      <c r="F144" s="3" t="inlineStr">
        <is>
          <t>Sí</t>
        </is>
      </c>
      <c r="G144" s="3" t="inlineStr">
        <is>
          <t>FT AEMPS 4.8</t>
        </is>
      </c>
      <c r="H144" s="3" t="inlineStr">
        <is>
          <t>https://cima.aemps.es/cima/pdfs/es/ft/70106/70106_ft.pdf</t>
        </is>
      </c>
      <c r="I144" s="5" t="inlineStr"/>
      <c r="J144" s="5" t="inlineStr"/>
      <c r="K144" s="5" t="inlineStr"/>
      <c r="L144" s="5" t="inlineStr"/>
      <c r="M144" s="3" t="inlineStr">
        <is>
          <t>regla|corticoides|general|1</t>
        </is>
      </c>
    </row>
    <row r="145">
      <c r="A145" s="3" t="inlineStr">
        <is>
          <t>Corticoides orales (prednisona, metilprednisolona, dexametasona…)</t>
        </is>
      </c>
      <c r="B145" s="3" t="inlineStr">
        <is>
          <t>Antes de empezar</t>
        </is>
      </c>
      <c r="C145" s="3" t="inlineStr">
        <is>
          <t>info</t>
        </is>
      </c>
      <c r="D145" s="3" t="inlineStr"/>
      <c r="E145" s="3" t="inlineStr">
        <is>
          <t>Mayor riesgo de infecciones y de que las heridas tarden en curar: cuide los pies y la piel.</t>
        </is>
      </c>
      <c r="F145" s="3" t="inlineStr">
        <is>
          <t>Sí</t>
        </is>
      </c>
      <c r="G145" s="3" t="inlineStr">
        <is>
          <t>FT AEMPS 4.8</t>
        </is>
      </c>
      <c r="H145" s="3" t="inlineStr">
        <is>
          <t>https://cima.aemps.es/cima/pdfs/es/ft/70106/70106_ft.pdf</t>
        </is>
      </c>
      <c r="I145" s="5" t="inlineStr"/>
      <c r="J145" s="5" t="inlineStr"/>
      <c r="K145" s="5" t="inlineStr"/>
      <c r="L145" s="5" t="inlineStr"/>
      <c r="M145" s="3" t="inlineStr">
        <is>
          <t>regla|corticoides|general|2</t>
        </is>
      </c>
    </row>
    <row r="146">
      <c r="A146" s="3" t="inlineStr">
        <is>
          <t>Corticoides orales (prednisona, metilprednisolona, dexametasona…)</t>
        </is>
      </c>
      <c r="B146" s="3" t="inlineStr">
        <is>
          <t>Aeróbico</t>
        </is>
      </c>
      <c r="C146" s="3" t="inlineStr">
        <is>
          <t>info</t>
        </is>
      </c>
      <c r="D146" s="3" t="inlineStr"/>
      <c r="E146" s="3" t="inlineStr">
        <is>
          <t>Indicado, de intensidad moderada. Caminar rápido o subir escaleras protege también el hueso.</t>
        </is>
      </c>
      <c r="F146" s="3" t="inlineStr">
        <is>
          <t>Sí</t>
        </is>
      </c>
      <c r="G146" s="3" t="inlineStr">
        <is>
          <t>FT AEMPS 4.8 (osteoporosis) · Beck 2017 (ESSA)</t>
        </is>
      </c>
      <c r="H146" s="3" t="inlineStr">
        <is>
          <t>https://cima.aemps.es/cima/pdfs/es/ft/70106/70106_ft.pdf</t>
        </is>
      </c>
      <c r="I146" s="5" t="inlineStr"/>
      <c r="J146" s="5" t="inlineStr"/>
      <c r="K146" s="5" t="inlineStr"/>
      <c r="L146" s="5" t="inlineStr"/>
      <c r="M146" s="3" t="inlineStr">
        <is>
          <t>regla|corticoides|aerobico|0</t>
        </is>
      </c>
    </row>
    <row r="147">
      <c r="A147" s="3" t="inlineStr">
        <is>
          <t>Corticoides orales (prednisona, metilprednisolona, dexametasona…)</t>
        </is>
      </c>
      <c r="B147" s="3" t="inlineStr">
        <is>
          <t>Fuerza</t>
        </is>
      </c>
      <c r="C147" s="3" t="inlineStr">
        <is>
          <t>ALERTA</t>
        </is>
      </c>
      <c r="D147" s="3" t="inlineStr">
        <is>
          <t>dosis alta</t>
        </is>
      </c>
      <c r="E147" s="3" t="inlineStr">
        <is>
          <t>A esta dosis el músculo y los tendones son más frágiles: el entrenamiento de fuerza es muy recomendable, pero con cargas moderadas, progresión lenta (subidas de carga cada 2–3 semanas, no cada sesión) y sin ejercicios explosivos ni saltos. Si aparece dolor en un tendón (Aquiles, hombro, rodilla), reduzca y consulte.</t>
        </is>
      </c>
      <c r="F147" s="3" t="inlineStr">
        <is>
          <t>Sí</t>
        </is>
      </c>
      <c r="G147" s="3" t="inlineStr">
        <is>
          <t>FT AEMPS 4.4</t>
        </is>
      </c>
      <c r="H147" s="3" t="inlineStr">
        <is>
          <t>https://cima.aemps.es/cima/pdfs/es/ft/70106/70106_ft.pdf</t>
        </is>
      </c>
      <c r="I147" s="5" t="inlineStr"/>
      <c r="J147" s="5" t="inlineStr"/>
      <c r="K147" s="5" t="inlineStr"/>
      <c r="L147" s="5" t="inlineStr"/>
      <c r="M147" s="3" t="inlineStr">
        <is>
          <t>regla|corticoides|fuerza|0</t>
        </is>
      </c>
    </row>
    <row r="148">
      <c r="A148" s="3" t="inlineStr">
        <is>
          <t>Corticoides orales (prednisona, metilprednisolona, dexametasona…)</t>
        </is>
      </c>
      <c r="B148" s="3" t="inlineStr">
        <is>
          <t>Fuerza</t>
        </is>
      </c>
      <c r="C148" s="3" t="inlineStr">
        <is>
          <t>info</t>
        </is>
      </c>
      <c r="D148" s="3" t="inlineStr"/>
      <c r="E148" s="3" t="inlineStr">
        <is>
          <t>Prioridad: piernas (sentadilla, levantarse de la silla, subir escalones), glúteos y espalda. 2–3 sesiones semanales.</t>
        </is>
      </c>
      <c r="F148" s="3" t="inlineStr">
        <is>
          <t>Sí</t>
        </is>
      </c>
      <c r="G148" s="3" t="inlineStr">
        <is>
          <t>FT AEMPS 4.8</t>
        </is>
      </c>
      <c r="H148" s="3" t="inlineStr">
        <is>
          <t>https://cima.aemps.es/cima/pdfs/es/ft/70106/70106_ft.pdf</t>
        </is>
      </c>
      <c r="I148" s="5" t="inlineStr"/>
      <c r="J148" s="5" t="inlineStr"/>
      <c r="K148" s="5" t="inlineStr"/>
      <c r="L148" s="5" t="inlineStr"/>
      <c r="M148" s="3" t="inlineStr">
        <is>
          <t>regla|corticoides|fuerza|1</t>
        </is>
      </c>
    </row>
    <row r="149">
      <c r="A149" s="3" t="inlineStr">
        <is>
          <t>Corticoides orales (prednisona, metilprednisolona, dexametasona…)</t>
        </is>
      </c>
      <c r="B149" s="3" t="inlineStr">
        <is>
          <t>Equilibrio</t>
        </is>
      </c>
      <c r="C149" s="3" t="inlineStr">
        <is>
          <t>precaución</t>
        </is>
      </c>
      <c r="D149" s="3" t="inlineStr"/>
      <c r="E149" s="3" t="inlineStr">
        <is>
          <t>Riesgo de fractura si se cae: trabaje el equilibrio con apoyo y evite superficies resbaladizas.</t>
        </is>
      </c>
      <c r="F149" s="3" t="inlineStr">
        <is>
          <t>Sí</t>
        </is>
      </c>
      <c r="G149" s="3" t="inlineStr">
        <is>
          <t>FT AEMPS 4.8</t>
        </is>
      </c>
      <c r="H149" s="3" t="inlineStr">
        <is>
          <t>https://cima.aemps.es/cima/pdfs/es/ft/70106/70106_ft.pdf</t>
        </is>
      </c>
      <c r="I149" s="5" t="inlineStr"/>
      <c r="J149" s="5" t="inlineStr"/>
      <c r="K149" s="5" t="inlineStr"/>
      <c r="L149" s="5" t="inlineStr"/>
      <c r="M149" s="3" t="inlineStr">
        <is>
          <t>regla|corticoides|equilibrio|0</t>
        </is>
      </c>
    </row>
    <row r="150">
      <c r="A150" s="3" t="inlineStr">
        <is>
          <t>Benzodiacepinas (lorazepam, diazepam, alprazolam…)</t>
        </is>
      </c>
      <c r="B150" s="3" t="inlineStr">
        <is>
          <t>Antes de empezar</t>
        </is>
      </c>
      <c r="C150" s="3" t="inlineStr">
        <is>
          <t>precaución</t>
        </is>
      </c>
      <c r="D150" s="3" t="inlineStr"/>
      <c r="E150" s="3" t="inlineStr">
        <is>
          <t>No entrene en las 2–3 horas siguientes a una toma ni a primera hora si toma una dosis nocturna de acción larga (diazepam, clorazepato): la somnolencia residual aumenta el riesgo de caídas y lesiones.</t>
        </is>
      </c>
      <c r="F150" s="3" t="inlineStr">
        <is>
          <t>Sí</t>
        </is>
      </c>
      <c r="G150" s="3" t="inlineStr">
        <is>
          <t>FT AEMPS 4.7</t>
        </is>
      </c>
      <c r="H150" s="3" t="inlineStr">
        <is>
          <t>https://cima.aemps.es/cima/pdfs/es/ft/68477/68477_ft.pdf</t>
        </is>
      </c>
      <c r="I150" s="5" t="inlineStr"/>
      <c r="J150" s="5" t="inlineStr"/>
      <c r="K150" s="5" t="inlineStr"/>
      <c r="L150" s="5" t="inlineStr"/>
      <c r="M150" s="3" t="inlineStr">
        <is>
          <t>regla|benzodiacepinas|general|0</t>
        </is>
      </c>
    </row>
    <row r="151">
      <c r="A151" s="3" t="inlineStr">
        <is>
          <t>Benzodiacepinas (lorazepam, diazepam, alprazolam…)</t>
        </is>
      </c>
      <c r="B151" s="3" t="inlineStr">
        <is>
          <t>Antes de empezar</t>
        </is>
      </c>
      <c r="C151" s="3" t="inlineStr">
        <is>
          <t>info</t>
        </is>
      </c>
      <c r="D151" s="3" t="inlineStr"/>
      <c r="E151" s="3" t="inlineStr">
        <is>
          <t>El ejercicio regular, sobre todo aeróbico y a media tarde, mejora el sueño y la ansiedad y puede facilitar reducir estos fármacos con su médico. Evite el ejercicio intenso en las 2 horas previas a acostarse.</t>
        </is>
      </c>
      <c r="F151" s="3" t="inlineStr">
        <is>
          <t>Sí</t>
        </is>
      </c>
      <c r="G151" s="3" t="inlineStr">
        <is>
          <t>Kredlow 2015 J Behav Med (ejercicio y sueño); NICE NG222</t>
        </is>
      </c>
      <c r="H151" s="3" t="inlineStr">
        <is>
          <t>https://cima.aemps.es/cima/pdfs/es/ft/68477/68477_ft.pdf</t>
        </is>
      </c>
      <c r="I151" s="5" t="inlineStr"/>
      <c r="J151" s="5" t="inlineStr"/>
      <c r="K151" s="5" t="inlineStr"/>
      <c r="L151" s="5" t="inlineStr"/>
      <c r="M151" s="3" t="inlineStr">
        <is>
          <t>regla|benzodiacepinas|general|1</t>
        </is>
      </c>
    </row>
    <row r="152">
      <c r="A152" s="3" t="inlineStr">
        <is>
          <t>Benzodiacepinas (lorazepam, diazepam, alprazolam…)</t>
        </is>
      </c>
      <c r="B152" s="3" t="inlineStr">
        <is>
          <t>Aeróbico</t>
        </is>
      </c>
      <c r="C152" s="3" t="inlineStr">
        <is>
          <t>info</t>
        </is>
      </c>
      <c r="D152" s="3" t="inlineStr"/>
      <c r="E152" s="3" t="inlineStr">
        <is>
          <t>Indicado. Evite actividades con riesgo de caída (bici en tráfico, senderos técnicos) si nota somnolencia.</t>
        </is>
      </c>
      <c r="F152" s="3" t="inlineStr">
        <is>
          <t>Sí</t>
        </is>
      </c>
      <c r="G152" s="3" t="inlineStr">
        <is>
          <t>FT AEMPS 4.7</t>
        </is>
      </c>
      <c r="H152" s="3" t="inlineStr">
        <is>
          <t>https://cima.aemps.es/cima/pdfs/es/ft/68477/68477_ft.pdf</t>
        </is>
      </c>
      <c r="I152" s="5" t="inlineStr"/>
      <c r="J152" s="5" t="inlineStr"/>
      <c r="K152" s="5" t="inlineStr"/>
      <c r="L152" s="5" t="inlineStr"/>
      <c r="M152" s="3" t="inlineStr">
        <is>
          <t>regla|benzodiacepinas|aerobico|0</t>
        </is>
      </c>
    </row>
    <row r="153">
      <c r="A153" s="3" t="inlineStr">
        <is>
          <t>Benzodiacepinas (lorazepam, diazepam, alprazolam…)</t>
        </is>
      </c>
      <c r="B153" s="3" t="inlineStr">
        <is>
          <t>Fuerza</t>
        </is>
      </c>
      <c r="C153" s="3" t="inlineStr">
        <is>
          <t>info</t>
        </is>
      </c>
      <c r="D153" s="3" t="inlineStr"/>
      <c r="E153" s="3" t="inlineStr">
        <is>
          <t>Seguro. Prefiera máquinas o peso corporal si hay somnolencia o inestabilidad.</t>
        </is>
      </c>
      <c r="F153" s="3" t="inlineStr">
        <is>
          <t>Sí</t>
        </is>
      </c>
      <c r="G153" s="3" t="inlineStr">
        <is>
          <t>FT AEMPS 4.7</t>
        </is>
      </c>
      <c r="H153" s="3" t="inlineStr">
        <is>
          <t>https://cima.aemps.es/cima/pdfs/es/ft/68477/68477_ft.pdf</t>
        </is>
      </c>
      <c r="I153" s="5" t="inlineStr"/>
      <c r="J153" s="5" t="inlineStr"/>
      <c r="K153" s="5" t="inlineStr"/>
      <c r="L153" s="5" t="inlineStr"/>
      <c r="M153" s="3" t="inlineStr">
        <is>
          <t>regla|benzodiacepinas|fuerza|0</t>
        </is>
      </c>
    </row>
    <row r="154">
      <c r="A154" s="3" t="inlineStr">
        <is>
          <t>Benzodiacepinas (lorazepam, diazepam, alprazolam…)</t>
        </is>
      </c>
      <c r="B154" s="3" t="inlineStr">
        <is>
          <t>Equilibrio</t>
        </is>
      </c>
      <c r="C154" s="3" t="inlineStr">
        <is>
          <t>precaución</t>
        </is>
      </c>
      <c r="D154" s="3" t="inlineStr"/>
      <c r="E154" s="3" t="inlineStr">
        <is>
          <t>Entrene el equilibrio con apoyo cerca y nunca justo después de la toma.</t>
        </is>
      </c>
      <c r="F154" s="3" t="inlineStr">
        <is>
          <t>Sí</t>
        </is>
      </c>
      <c r="G154" s="3" t="inlineStr">
        <is>
          <t>FT AEMPS 4.7</t>
        </is>
      </c>
      <c r="H154" s="3" t="inlineStr">
        <is>
          <t>https://cima.aemps.es/cima/pdfs/es/ft/68477/68477_ft.pdf</t>
        </is>
      </c>
      <c r="I154" s="5" t="inlineStr"/>
      <c r="J154" s="5" t="inlineStr"/>
      <c r="K154" s="5" t="inlineStr"/>
      <c r="L154" s="5" t="inlineStr"/>
      <c r="M154" s="3" t="inlineStr">
        <is>
          <t>regla|benzodiacepinas|equilibrio|0</t>
        </is>
      </c>
    </row>
    <row r="155">
      <c r="A155" s="3" t="inlineStr">
        <is>
          <t>Benzodiacepinas (lorazepam, diazepam, alprazolam…)</t>
        </is>
      </c>
      <c r="B155" s="3" t="inlineStr">
        <is>
          <t>Equilibrio</t>
        </is>
      </c>
      <c r="C155" s="3" t="inlineStr">
        <is>
          <t>ALERTA</t>
        </is>
      </c>
      <c r="D155" s="3" t="inlineStr">
        <is>
          <t>≥ 65 años</t>
        </is>
      </c>
      <c r="E155" s="3" t="inlineStr">
        <is>
          <t>En mayores de 65 años las benzodiacepinas aumentan claramente el riesgo de caída y de fractura de cadera (en torno a un 50 % más). El entrenamiento de equilibrio y fuerza de piernas es prioritario, siempre con apoyo, y conviene hablar con su médico sobre la posibilidad de reducir o retirar el fármaco.</t>
        </is>
      </c>
      <c r="F155" s="3" t="inlineStr">
        <is>
          <t>Sí</t>
        </is>
      </c>
      <c r="G155" s="3" t="inlineStr">
        <is>
          <t>Beers 2023</t>
        </is>
      </c>
      <c r="H155" s="3" t="inlineStr">
        <is>
          <t>https://cima.aemps.es/cima/pdfs/es/ft/68477/68477_ft.pdf</t>
        </is>
      </c>
      <c r="I155" s="5" t="inlineStr"/>
      <c r="J155" s="5" t="inlineStr"/>
      <c r="K155" s="5" t="inlineStr"/>
      <c r="L155" s="5" t="inlineStr"/>
      <c r="M155" s="3" t="inlineStr">
        <is>
          <t>regla|benzodiacepinas|equilibrio|1</t>
        </is>
      </c>
    </row>
    <row r="156">
      <c r="A156" s="3" t="inlineStr">
        <is>
          <t>Hipnóticos Z (zolpidem, zopiclona)</t>
        </is>
      </c>
      <c r="B156" s="3" t="inlineStr">
        <is>
          <t>Antes de empezar</t>
        </is>
      </c>
      <c r="C156" s="3" t="inlineStr">
        <is>
          <t>precaución</t>
        </is>
      </c>
      <c r="D156" s="3" t="inlineStr"/>
      <c r="E156" s="3" t="inlineStr">
        <is>
          <t>Si nota somnolencia al despertar, no entrene a primera hora ni conduzca al gimnasio. Deje al menos 7–8 horas entre la toma y el ejercicio.</t>
        </is>
      </c>
      <c r="F156" s="3" t="inlineStr">
        <is>
          <t>Sí</t>
        </is>
      </c>
      <c r="G156" s="3" t="inlineStr">
        <is>
          <t>FT AEMPS 4.7</t>
        </is>
      </c>
      <c r="H156" s="3" t="inlineStr">
        <is>
          <t>https://cima.aemps.es/cima/pdfs/es/ft/75795/75795_ft.pdf</t>
        </is>
      </c>
      <c r="I156" s="5" t="inlineStr"/>
      <c r="J156" s="5" t="inlineStr"/>
      <c r="K156" s="5" t="inlineStr"/>
      <c r="L156" s="5" t="inlineStr"/>
      <c r="M156" s="3" t="inlineStr">
        <is>
          <t>regla|hipnoticos_z|general|0</t>
        </is>
      </c>
    </row>
    <row r="157">
      <c r="A157" s="3" t="inlineStr">
        <is>
          <t>Hipnóticos Z (zolpidem, zopiclona)</t>
        </is>
      </c>
      <c r="B157" s="3" t="inlineStr">
        <is>
          <t>Aeróbico</t>
        </is>
      </c>
      <c r="C157" s="3" t="inlineStr">
        <is>
          <t>info</t>
        </is>
      </c>
      <c r="D157" s="3" t="inlineStr"/>
      <c r="E157" s="3" t="inlineStr">
        <is>
          <t>Sin limitación una vez pasado el efecto. El ejercicio regular mejora el sueño.</t>
        </is>
      </c>
      <c r="F157" s="3" t="inlineStr">
        <is>
          <t>Sí</t>
        </is>
      </c>
      <c r="G157" s="3" t="inlineStr">
        <is>
          <t>FT AEMPS 4.7</t>
        </is>
      </c>
      <c r="H157" s="3" t="inlineStr">
        <is>
          <t>https://cima.aemps.es/cima/pdfs/es/ft/75795/75795_ft.pdf</t>
        </is>
      </c>
      <c r="I157" s="5" t="inlineStr"/>
      <c r="J157" s="5" t="inlineStr"/>
      <c r="K157" s="5" t="inlineStr"/>
      <c r="L157" s="5" t="inlineStr"/>
      <c r="M157" s="3" t="inlineStr">
        <is>
          <t>regla|hipnoticos_z|aerobico|0</t>
        </is>
      </c>
    </row>
    <row r="158">
      <c r="A158" s="3" t="inlineStr">
        <is>
          <t>Hipnóticos Z (zolpidem, zopiclona)</t>
        </is>
      </c>
      <c r="B158" s="3" t="inlineStr">
        <is>
          <t>Fuerza</t>
        </is>
      </c>
      <c r="C158" s="3" t="inlineStr">
        <is>
          <t>info</t>
        </is>
      </c>
      <c r="D158" s="3" t="inlineStr"/>
      <c r="E158" s="3" t="inlineStr">
        <is>
          <t>Sin limitación.</t>
        </is>
      </c>
      <c r="F158" s="3" t="inlineStr">
        <is>
          <t>Sí</t>
        </is>
      </c>
      <c r="G158" s="3" t="inlineStr">
        <is>
          <t>FT AEMPS 4.7</t>
        </is>
      </c>
      <c r="H158" s="3" t="inlineStr">
        <is>
          <t>https://cima.aemps.es/cima/pdfs/es/ft/75795/75795_ft.pdf</t>
        </is>
      </c>
      <c r="I158" s="5" t="inlineStr"/>
      <c r="J158" s="5" t="inlineStr"/>
      <c r="K158" s="5" t="inlineStr"/>
      <c r="L158" s="5" t="inlineStr"/>
      <c r="M158" s="3" t="inlineStr">
        <is>
          <t>regla|hipnoticos_z|fuerza|0</t>
        </is>
      </c>
    </row>
    <row r="159">
      <c r="A159" s="3" t="inlineStr">
        <is>
          <t>Hipnóticos Z (zolpidem, zopiclona)</t>
        </is>
      </c>
      <c r="B159" s="3" t="inlineStr">
        <is>
          <t>Equilibrio</t>
        </is>
      </c>
      <c r="C159" s="3" t="inlineStr">
        <is>
          <t>precaución</t>
        </is>
      </c>
      <c r="D159" s="3" t="inlineStr">
        <is>
          <t>≥ 65 años</t>
        </is>
      </c>
      <c r="E159" s="3" t="inlineStr">
        <is>
          <t>Mayor riesgo de caída nocturna y matutina. Equilibrio con apoyo; luz nocturna en casa.</t>
        </is>
      </c>
      <c r="F159" s="3" t="inlineStr">
        <is>
          <t>Sí</t>
        </is>
      </c>
      <c r="G159" s="3" t="inlineStr">
        <is>
          <t>FT AEMPS 4.7</t>
        </is>
      </c>
      <c r="H159" s="3" t="inlineStr">
        <is>
          <t>https://cima.aemps.es/cima/pdfs/es/ft/75795/75795_ft.pdf</t>
        </is>
      </c>
      <c r="I159" s="5" t="inlineStr"/>
      <c r="J159" s="5" t="inlineStr"/>
      <c r="K159" s="5" t="inlineStr"/>
      <c r="L159" s="5" t="inlineStr"/>
      <c r="M159" s="3" t="inlineStr">
        <is>
          <t>regla|hipnoticos_z|equilibrio|0</t>
        </is>
      </c>
    </row>
    <row r="160">
      <c r="A160" s="3" t="inlineStr">
        <is>
          <t>Antidepresivos ISRS e ISRSN (sertralina, escitalopram, venlafaxina, duloxetina…)</t>
        </is>
      </c>
      <c r="B160" s="3" t="inlineStr">
        <is>
          <t>Antes de empezar</t>
        </is>
      </c>
      <c r="C160" s="3" t="inlineStr">
        <is>
          <t>info</t>
        </is>
      </c>
      <c r="D160" s="3" t="inlineStr"/>
      <c r="E160" s="3" t="inlineStr">
        <is>
          <t>El ejercicio regular tiene un efecto antidepresivo demostrado y potencia el tratamiento. Las primeras semanas pueden dar náuseas, mareo o sudoración: empiece con intensidad suave.</t>
        </is>
      </c>
      <c r="F160" s="3" t="inlineStr">
        <is>
          <t>Sí</t>
        </is>
      </c>
      <c r="G160" s="3" t="inlineStr">
        <is>
          <t>Schuch 2016 J Psychiatr Res; NICE NG222</t>
        </is>
      </c>
      <c r="H160" s="3" t="inlineStr">
        <is>
          <t>https://cima.aemps.es/cima/pdfs/es/ft/65968/65968_ft.pdf</t>
        </is>
      </c>
      <c r="I160" s="5" t="inlineStr"/>
      <c r="J160" s="5" t="inlineStr"/>
      <c r="K160" s="5" t="inlineStr"/>
      <c r="L160" s="5" t="inlineStr"/>
      <c r="M160" s="3" t="inlineStr">
        <is>
          <t>regla|isrs_isrsn|general|0</t>
        </is>
      </c>
    </row>
    <row r="161">
      <c r="A161" s="3" t="inlineStr">
        <is>
          <t>Antidepresivos ISRS e ISRSN (sertralina, escitalopram, venlafaxina, duloxetina…)</t>
        </is>
      </c>
      <c r="B161" s="3" t="inlineStr">
        <is>
          <t>Antes de empezar</t>
        </is>
      </c>
      <c r="C161" s="3" t="inlineStr">
        <is>
          <t>precaución</t>
        </is>
      </c>
      <c r="D161" s="3" t="inlineStr">
        <is>
          <t>≥ 65 años</t>
        </is>
      </c>
      <c r="E161" s="3" t="inlineStr">
        <is>
          <t>En mayores, sobre todo si toman diuréticos, estos fármacos pueden bajar el sodio. Beba según la sed (no en exceso) y consulte si aparece confusión, náuseas o debilidad tras el ejercicio.</t>
        </is>
      </c>
      <c r="F161" s="3" t="inlineStr">
        <is>
          <t>Sí</t>
        </is>
      </c>
      <c r="G161" s="3" t="inlineStr">
        <is>
          <t>Beers 2023</t>
        </is>
      </c>
      <c r="H161" s="3" t="inlineStr">
        <is>
          <t>https://cima.aemps.es/cima/pdfs/es/ft/65968/65968_ft.pdf</t>
        </is>
      </c>
      <c r="I161" s="5" t="inlineStr"/>
      <c r="J161" s="5" t="inlineStr"/>
      <c r="K161" s="5" t="inlineStr"/>
      <c r="L161" s="5" t="inlineStr"/>
      <c r="M161" s="3" t="inlineStr">
        <is>
          <t>regla|isrs_isrsn|general|1</t>
        </is>
      </c>
    </row>
    <row r="162">
      <c r="A162" s="3" t="inlineStr">
        <is>
          <t>Antidepresivos ISRS e ISRSN (sertralina, escitalopram, venlafaxina, duloxetina…)</t>
        </is>
      </c>
      <c r="B162" s="3" t="inlineStr">
        <is>
          <t>Antes de empezar</t>
        </is>
      </c>
      <c r="C162" s="3" t="inlineStr">
        <is>
          <t>info</t>
        </is>
      </c>
      <c r="D162" s="3" t="inlineStr"/>
      <c r="E162" s="3" t="inlineStr">
        <is>
          <t>Aumentan un poco el riesgo de sangrado. Si además toma anticoagulantes o antiagregantes, evite los antiinflamatorios para el dolor muscular.</t>
        </is>
      </c>
      <c r="F162" s="3" t="inlineStr">
        <is>
          <t>Sí</t>
        </is>
      </c>
      <c r="G162" s="3" t="inlineStr">
        <is>
          <t>FT AEMPS 4.5</t>
        </is>
      </c>
      <c r="H162" s="3" t="inlineStr">
        <is>
          <t>https://cima.aemps.es/cima/pdfs/es/ft/65968/65968_ft.pdf</t>
        </is>
      </c>
      <c r="I162" s="5" t="inlineStr"/>
      <c r="J162" s="5" t="inlineStr"/>
      <c r="K162" s="5" t="inlineStr"/>
      <c r="L162" s="5" t="inlineStr"/>
      <c r="M162" s="3" t="inlineStr">
        <is>
          <t>regla|isrs_isrsn|general|2</t>
        </is>
      </c>
    </row>
    <row r="163">
      <c r="A163" s="3" t="inlineStr">
        <is>
          <t>Antidepresivos ISRS e ISRSN (sertralina, escitalopram, venlafaxina, duloxetina…)</t>
        </is>
      </c>
      <c r="B163" s="3" t="inlineStr">
        <is>
          <t>Antes de empezar</t>
        </is>
      </c>
      <c r="C163" s="3" t="inlineStr">
        <is>
          <t>precaución</t>
        </is>
      </c>
      <c r="D163" s="3" t="inlineStr">
        <is>
          <t>dosis alta; solo Venlafaxina</t>
        </is>
      </c>
      <c r="E163" s="3" t="inlineStr">
        <is>
          <t>Venlafaxina a dosis alta puede subir la tensión arterial: controle la tensión en casa de forma periódica y evite el esfuerzo isométrico mantenido.</t>
        </is>
      </c>
      <c r="F163" s="3" t="inlineStr">
        <is>
          <t>Sí</t>
        </is>
      </c>
      <c r="G163" s="3" t="inlineStr">
        <is>
          <t>ACSM GETP 11.ª ed., ap. A</t>
        </is>
      </c>
      <c r="H163" s="3" t="inlineStr">
        <is>
          <t>https://cima.aemps.es/cima/pdfs/es/ft/65968/65968_ft.pdf</t>
        </is>
      </c>
      <c r="I163" s="5" t="inlineStr"/>
      <c r="J163" s="5" t="inlineStr"/>
      <c r="K163" s="5" t="inlineStr"/>
      <c r="L163" s="5" t="inlineStr"/>
      <c r="M163" s="3" t="inlineStr">
        <is>
          <t>regla|isrs_isrsn|general|3</t>
        </is>
      </c>
    </row>
    <row r="164">
      <c r="A164" s="3" t="inlineStr">
        <is>
          <t>Antidepresivos ISRS e ISRSN (sertralina, escitalopram, venlafaxina, duloxetina…)</t>
        </is>
      </c>
      <c r="B164" s="3" t="inlineStr">
        <is>
          <t>Aeróbico</t>
        </is>
      </c>
      <c r="C164" s="3" t="inlineStr">
        <is>
          <t>info</t>
        </is>
      </c>
      <c r="D164" s="3" t="inlineStr"/>
      <c r="E164" s="3" t="inlineStr">
        <is>
          <t>Indicado y recomendable; el efecto sobre el ánimo es mayor con sesiones regulares de 30–45 minutos.</t>
        </is>
      </c>
      <c r="F164" s="3" t="inlineStr">
        <is>
          <t>Sí</t>
        </is>
      </c>
      <c r="G164" s="3" t="inlineStr">
        <is>
          <t>Schuch 2016 J Psychiatr Res; NICE NG222</t>
        </is>
      </c>
      <c r="H164" s="3" t="inlineStr">
        <is>
          <t>https://cima.aemps.es/cima/pdfs/es/ft/65968/65968_ft.pdf</t>
        </is>
      </c>
      <c r="I164" s="5" t="inlineStr"/>
      <c r="J164" s="5" t="inlineStr"/>
      <c r="K164" s="5" t="inlineStr"/>
      <c r="L164" s="5" t="inlineStr"/>
      <c r="M164" s="3" t="inlineStr">
        <is>
          <t>regla|isrs_isrsn|aerobico|0</t>
        </is>
      </c>
    </row>
    <row r="165">
      <c r="A165" s="3" t="inlineStr">
        <is>
          <t>Antidepresivos ISRS e ISRSN (sertralina, escitalopram, venlafaxina, duloxetina…)</t>
        </is>
      </c>
      <c r="B165" s="3" t="inlineStr">
        <is>
          <t>Fuerza</t>
        </is>
      </c>
      <c r="C165" s="3" t="inlineStr">
        <is>
          <t>info</t>
        </is>
      </c>
      <c r="D165" s="3" t="inlineStr"/>
      <c r="E165" s="3" t="inlineStr">
        <is>
          <t>Indicado. La fuerza también mejora los síntomas depresivos.</t>
        </is>
      </c>
      <c r="F165" s="3" t="inlineStr">
        <is>
          <t>Sí</t>
        </is>
      </c>
      <c r="G165" s="3" t="inlineStr">
        <is>
          <t>Gordon 2018 JAMA Psychiatry (metaanálisis fuerza y depresión)</t>
        </is>
      </c>
      <c r="H165" s="3" t="inlineStr">
        <is>
          <t>https://cima.aemps.es/cima/pdfs/es/ft/65968/65968_ft.pdf</t>
        </is>
      </c>
      <c r="I165" s="5" t="inlineStr"/>
      <c r="J165" s="5" t="inlineStr"/>
      <c r="K165" s="5" t="inlineStr"/>
      <c r="L165" s="5" t="inlineStr"/>
      <c r="M165" s="3" t="inlineStr">
        <is>
          <t>regla|isrs_isrsn|fuerza|0</t>
        </is>
      </c>
    </row>
    <row r="166">
      <c r="A166" s="3" t="inlineStr">
        <is>
          <t>Antidepresivos ISRS e ISRSN (sertralina, escitalopram, venlafaxina, duloxetina…)</t>
        </is>
      </c>
      <c r="B166" s="3" t="inlineStr">
        <is>
          <t>Equilibrio</t>
        </is>
      </c>
      <c r="C166" s="3" t="inlineStr">
        <is>
          <t>info</t>
        </is>
      </c>
      <c r="D166" s="3" t="inlineStr"/>
      <c r="E166" s="3" t="inlineStr">
        <is>
          <t>Sin limitación específica. Al empezar el tratamiento puede notar mareo.</t>
        </is>
      </c>
      <c r="F166" s="3" t="inlineStr">
        <is>
          <t>Sí</t>
        </is>
      </c>
      <c r="G166" s="3" t="inlineStr">
        <is>
          <t>FT AEMPS 4.4</t>
        </is>
      </c>
      <c r="H166" s="3" t="inlineStr">
        <is>
          <t>https://cima.aemps.es/cima/pdfs/es/ft/65968/65968_ft.pdf</t>
        </is>
      </c>
      <c r="I166" s="5" t="inlineStr"/>
      <c r="J166" s="5" t="inlineStr"/>
      <c r="K166" s="5" t="inlineStr"/>
      <c r="L166" s="5" t="inlineStr"/>
      <c r="M166" s="3" t="inlineStr">
        <is>
          <t>regla|isrs_isrsn|equilibrio|0</t>
        </is>
      </c>
    </row>
    <row r="167">
      <c r="A167" s="3" t="inlineStr">
        <is>
          <t>Antidepresivos tricíclicos (amitriptilina, nortriptilina…)</t>
        </is>
      </c>
      <c r="B167" s="3" t="inlineStr">
        <is>
          <t>Antes de empezar</t>
        </is>
      </c>
      <c r="C167" s="3" t="inlineStr">
        <is>
          <t>precaución</t>
        </is>
      </c>
      <c r="D167" s="3" t="inlineStr"/>
      <c r="E167" s="3" t="inlineStr">
        <is>
          <t>Mareo al ponerse de pie, boca seca, menos sudoración (peor tolerancia al calor) y pulso más rápido en reposo. Entrene en ambiente fresco e hidrátese; el pulso puede sobreestimar el esfuerzo real.</t>
        </is>
      </c>
      <c r="F167" s="3" t="inlineStr">
        <is>
          <t>Sí</t>
        </is>
      </c>
      <c r="G167" s="3" t="inlineStr">
        <is>
          <t>FT AEMPS 4.4</t>
        </is>
      </c>
      <c r="H167" s="3" t="inlineStr">
        <is>
          <t>https://cima.aemps.es/cima/pdfs/es/ft/43523/43523_ft.pdf</t>
        </is>
      </c>
      <c r="I167" s="5" t="inlineStr"/>
      <c r="J167" s="5" t="inlineStr"/>
      <c r="K167" s="5" t="inlineStr"/>
      <c r="L167" s="5" t="inlineStr"/>
      <c r="M167" s="3" t="inlineStr">
        <is>
          <t>regla|triciclicos|general|0</t>
        </is>
      </c>
    </row>
    <row r="168">
      <c r="A168" s="3" t="inlineStr">
        <is>
          <t>Antidepresivos tricíclicos (amitriptilina, nortriptilina…)</t>
        </is>
      </c>
      <c r="B168" s="3" t="inlineStr">
        <is>
          <t>Antes de empezar</t>
        </is>
      </c>
      <c r="C168" s="3" t="inlineStr">
        <is>
          <t>info</t>
        </is>
      </c>
      <c r="D168" s="3" t="inlineStr"/>
      <c r="E168" s="3" t="inlineStr">
        <is>
          <t>Suele tomarse por la noche: deje pasar al menos 8–10 horas antes de entrenar si nota somnolencia.</t>
        </is>
      </c>
      <c r="F168" s="3" t="inlineStr">
        <is>
          <t>Sí</t>
        </is>
      </c>
      <c r="G168" s="3" t="inlineStr">
        <is>
          <t>FT AEMPS 4.8</t>
        </is>
      </c>
      <c r="H168" s="3" t="inlineStr">
        <is>
          <t>https://cima.aemps.es/cima/pdfs/es/ft/43523/43523_ft.pdf</t>
        </is>
      </c>
      <c r="I168" s="5" t="inlineStr"/>
      <c r="J168" s="5" t="inlineStr"/>
      <c r="K168" s="5" t="inlineStr"/>
      <c r="L168" s="5" t="inlineStr"/>
      <c r="M168" s="3" t="inlineStr">
        <is>
          <t>regla|triciclicos|general|1</t>
        </is>
      </c>
    </row>
    <row r="169">
      <c r="A169" s="3" t="inlineStr">
        <is>
          <t>Antidepresivos tricíclicos (amitriptilina, nortriptilina…)</t>
        </is>
      </c>
      <c r="B169" s="3" t="inlineStr">
        <is>
          <t>Aeróbico</t>
        </is>
      </c>
      <c r="C169" s="3" t="inlineStr">
        <is>
          <t>precaución</t>
        </is>
      </c>
      <c r="D169" s="3" t="inlineStr"/>
      <c r="E169" s="3" t="inlineStr">
        <is>
          <t>Intensidad guiada por sensación de esfuerzo, no por pulso. Evite calor intenso.</t>
        </is>
      </c>
      <c r="F169" s="3" t="inlineStr">
        <is>
          <t>Sí</t>
        </is>
      </c>
      <c r="G169" s="3" t="inlineStr">
        <is>
          <t>ACSM GETP 11.ª ed., ap. A</t>
        </is>
      </c>
      <c r="H169" s="3" t="inlineStr">
        <is>
          <t>https://cima.aemps.es/cima/pdfs/es/ft/43523/43523_ft.pdf</t>
        </is>
      </c>
      <c r="I169" s="5" t="inlineStr"/>
      <c r="J169" s="5" t="inlineStr"/>
      <c r="K169" s="5" t="inlineStr"/>
      <c r="L169" s="5" t="inlineStr"/>
      <c r="M169" s="3" t="inlineStr">
        <is>
          <t>regla|triciclicos|aerobico|0</t>
        </is>
      </c>
    </row>
    <row r="170">
      <c r="A170" s="3" t="inlineStr">
        <is>
          <t>Antidepresivos tricíclicos (amitriptilina, nortriptilina…)</t>
        </is>
      </c>
      <c r="B170" s="3" t="inlineStr">
        <is>
          <t>Fuerza</t>
        </is>
      </c>
      <c r="C170" s="3" t="inlineStr">
        <is>
          <t>info</t>
        </is>
      </c>
      <c r="D170" s="3" t="inlineStr"/>
      <c r="E170" s="3" t="inlineStr">
        <is>
          <t>Seguro. Incorpórese despacio tras ejercicios en el suelo.</t>
        </is>
      </c>
      <c r="F170" s="3" t="inlineStr">
        <is>
          <t>Sí</t>
        </is>
      </c>
      <c r="G170" s="3" t="inlineStr">
        <is>
          <t>FT AEMPS 4.8</t>
        </is>
      </c>
      <c r="H170" s="3" t="inlineStr">
        <is>
          <t>https://cima.aemps.es/cima/pdfs/es/ft/43523/43523_ft.pdf</t>
        </is>
      </c>
      <c r="I170" s="5" t="inlineStr"/>
      <c r="J170" s="5" t="inlineStr"/>
      <c r="K170" s="5" t="inlineStr"/>
      <c r="L170" s="5" t="inlineStr"/>
      <c r="M170" s="3" t="inlineStr">
        <is>
          <t>regla|triciclicos|fuerza|0</t>
        </is>
      </c>
    </row>
    <row r="171">
      <c r="A171" s="3" t="inlineStr">
        <is>
          <t>Antidepresivos tricíclicos (amitriptilina, nortriptilina…)</t>
        </is>
      </c>
      <c r="B171" s="3" t="inlineStr">
        <is>
          <t>Equilibrio</t>
        </is>
      </c>
      <c r="C171" s="3" t="inlineStr">
        <is>
          <t>precaución</t>
        </is>
      </c>
      <c r="D171" s="3" t="inlineStr"/>
      <c r="E171" s="3" t="inlineStr">
        <is>
          <t>Riesgo de caída por mareo postural y somnolencia; entrene con apoyo.</t>
        </is>
      </c>
      <c r="F171" s="3" t="inlineStr">
        <is>
          <t>Sí</t>
        </is>
      </c>
      <c r="G171" s="3" t="inlineStr">
        <is>
          <t>FT AEMPS 4.8</t>
        </is>
      </c>
      <c r="H171" s="3" t="inlineStr">
        <is>
          <t>https://cima.aemps.es/cima/pdfs/es/ft/43523/43523_ft.pdf</t>
        </is>
      </c>
      <c r="I171" s="5" t="inlineStr"/>
      <c r="J171" s="5" t="inlineStr"/>
      <c r="K171" s="5" t="inlineStr"/>
      <c r="L171" s="5" t="inlineStr"/>
      <c r="M171" s="3" t="inlineStr">
        <is>
          <t>regla|triciclicos|equilibrio|0</t>
        </is>
      </c>
    </row>
    <row r="172">
      <c r="A172" s="3" t="inlineStr">
        <is>
          <t>Mirtazapina y trazodona</t>
        </is>
      </c>
      <c r="B172" s="3" t="inlineStr">
        <is>
          <t>Antes de empezar</t>
        </is>
      </c>
      <c r="C172" s="3" t="inlineStr">
        <is>
          <t>precaución</t>
        </is>
      </c>
      <c r="D172" s="3" t="inlineStr"/>
      <c r="E172" s="3" t="inlineStr">
        <is>
          <t>Si nota somnolencia al despertar, no entrene a primera hora. Mirtazapina aumenta el apetito y el peso: el ejercicio de fuerza y aeróbico lo contrarresta.</t>
        </is>
      </c>
      <c r="F172" s="3" t="inlineStr">
        <is>
          <t>Sí</t>
        </is>
      </c>
      <c r="G172" s="3" t="inlineStr">
        <is>
          <t>FT AEMPS 4.8</t>
        </is>
      </c>
      <c r="H172" s="3" t="inlineStr">
        <is>
          <t>https://cima.aemps.es/cima/pdfs/es/ft/66342/66342_ft.pdf</t>
        </is>
      </c>
      <c r="I172" s="5" t="inlineStr"/>
      <c r="J172" s="5" t="inlineStr"/>
      <c r="K172" s="5" t="inlineStr"/>
      <c r="L172" s="5" t="inlineStr"/>
      <c r="M172" s="3" t="inlineStr">
        <is>
          <t>regla|otros_antidepresivos|general|0</t>
        </is>
      </c>
    </row>
    <row r="173">
      <c r="A173" s="3" t="inlineStr">
        <is>
          <t>Mirtazapina y trazodona</t>
        </is>
      </c>
      <c r="B173" s="3" t="inlineStr">
        <is>
          <t>Aeróbico</t>
        </is>
      </c>
      <c r="C173" s="3" t="inlineStr">
        <is>
          <t>info</t>
        </is>
      </c>
      <c r="D173" s="3" t="inlineStr"/>
      <c r="E173" s="3" t="inlineStr">
        <is>
          <t>Indicado, preferiblemente a media mañana o tarde.</t>
        </is>
      </c>
      <c r="F173" s="3" t="inlineStr">
        <is>
          <t>Sí</t>
        </is>
      </c>
      <c r="G173" s="3" t="inlineStr">
        <is>
          <t>FT AEMPS 4.8</t>
        </is>
      </c>
      <c r="H173" s="3" t="inlineStr">
        <is>
          <t>https://cima.aemps.es/cima/pdfs/es/ft/66342/66342_ft.pdf</t>
        </is>
      </c>
      <c r="I173" s="5" t="inlineStr"/>
      <c r="J173" s="5" t="inlineStr"/>
      <c r="K173" s="5" t="inlineStr"/>
      <c r="L173" s="5" t="inlineStr"/>
      <c r="M173" s="3" t="inlineStr">
        <is>
          <t>regla|otros_antidepresivos|aerobico|0</t>
        </is>
      </c>
    </row>
    <row r="174">
      <c r="A174" s="3" t="inlineStr">
        <is>
          <t>Mirtazapina y trazodona</t>
        </is>
      </c>
      <c r="B174" s="3" t="inlineStr">
        <is>
          <t>Fuerza</t>
        </is>
      </c>
      <c r="C174" s="3" t="inlineStr">
        <is>
          <t>info</t>
        </is>
      </c>
      <c r="D174" s="3" t="inlineStr"/>
      <c r="E174" s="3" t="inlineStr">
        <is>
          <t>Indicado.</t>
        </is>
      </c>
      <c r="F174" s="3" t="inlineStr">
        <is>
          <t>Sí</t>
        </is>
      </c>
      <c r="G174" s="3" t="inlineStr">
        <is>
          <t>FT AEMPS 4.8</t>
        </is>
      </c>
      <c r="H174" s="3" t="inlineStr">
        <is>
          <t>https://cima.aemps.es/cima/pdfs/es/ft/66342/66342_ft.pdf</t>
        </is>
      </c>
      <c r="I174" s="5" t="inlineStr"/>
      <c r="J174" s="5" t="inlineStr"/>
      <c r="K174" s="5" t="inlineStr"/>
      <c r="L174" s="5" t="inlineStr"/>
      <c r="M174" s="3" t="inlineStr">
        <is>
          <t>regla|otros_antidepresivos|fuerza|0</t>
        </is>
      </c>
    </row>
    <row r="175">
      <c r="A175" s="3" t="inlineStr">
        <is>
          <t>Mirtazapina y trazodona</t>
        </is>
      </c>
      <c r="B175" s="3" t="inlineStr">
        <is>
          <t>Equilibrio</t>
        </is>
      </c>
      <c r="C175" s="3" t="inlineStr">
        <is>
          <t>precaución</t>
        </is>
      </c>
      <c r="D175" s="3" t="inlineStr">
        <is>
          <t>≥ 65 años</t>
        </is>
      </c>
      <c r="E175" s="3" t="inlineStr">
        <is>
          <t>La trazodona puede dar mareo al levantarse, y estos fármacos dan sueño. Haga el equilibrio con un apoyo cerca.</t>
        </is>
      </c>
      <c r="F175" s="3" t="inlineStr">
        <is>
          <t>Sí</t>
        </is>
      </c>
      <c r="G175" s="3" t="inlineStr">
        <is>
          <t>FT AEMPS 4.8</t>
        </is>
      </c>
      <c r="H175" s="3" t="inlineStr">
        <is>
          <t>https://cima.aemps.es/cima/pdfs/es/ft/66342/66342_ft.pdf</t>
        </is>
      </c>
      <c r="I175" s="5" t="inlineStr"/>
      <c r="J175" s="5" t="inlineStr"/>
      <c r="K175" s="5" t="inlineStr"/>
      <c r="L175" s="5" t="inlineStr"/>
      <c r="M175" s="3" t="inlineStr">
        <is>
          <t>regla|otros_antidepresivos|equilibrio|0</t>
        </is>
      </c>
    </row>
    <row r="176">
      <c r="A176" s="3" t="inlineStr">
        <is>
          <t>Antipsicóticos (quetiapina, olanzapina, risperidona, aripiprazol…)</t>
        </is>
      </c>
      <c r="B176" s="3" t="inlineStr">
        <is>
          <t>Antes de empezar</t>
        </is>
      </c>
      <c r="C176" s="3" t="inlineStr">
        <is>
          <t>ALERTA</t>
        </is>
      </c>
      <c r="D176" s="3" t="inlineStr"/>
      <c r="E176" s="3" t="inlineStr">
        <is>
          <t>Estos fármacos dificultan sudar y regular la temperatura: hay riesgo de golpe de calor con ejercicio en ambiente caluroso. Entrene en horas frescas, con agua y ropa ligera, y pare ante mareo, náuseas o confusión.</t>
        </is>
      </c>
      <c r="F176" s="3" t="inlineStr">
        <is>
          <t>Sí</t>
        </is>
      </c>
      <c r="G176" s="3" t="inlineStr">
        <is>
          <t>FT AEMPS 4.4</t>
        </is>
      </c>
      <c r="H176" s="3" t="inlineStr">
        <is>
          <t>https://cima.aemps.es/cima/pdfs/es/ft/69556/69556_ft.pdf</t>
        </is>
      </c>
      <c r="I176" s="5" t="inlineStr"/>
      <c r="J176" s="5" t="inlineStr"/>
      <c r="K176" s="5" t="inlineStr"/>
      <c r="L176" s="5" t="inlineStr"/>
      <c r="M176" s="3" t="inlineStr">
        <is>
          <t>regla|antipsicoticos|general|0</t>
        </is>
      </c>
    </row>
    <row r="177">
      <c r="A177" s="3" t="inlineStr">
        <is>
          <t>Antipsicóticos (quetiapina, olanzapina, risperidona, aripiprazol…)</t>
        </is>
      </c>
      <c r="B177" s="3" t="inlineStr">
        <is>
          <t>Antes de empezar</t>
        </is>
      </c>
      <c r="C177" s="3" t="inlineStr">
        <is>
          <t>precaución</t>
        </is>
      </c>
      <c r="D177" s="3" t="inlineStr"/>
      <c r="E177" s="3" t="inlineStr">
        <is>
          <t>Mareo al incorporarse y somnolencia, sobre todo tras la toma. Entrene alejado de la toma y levántese despacio.</t>
        </is>
      </c>
      <c r="F177" s="3" t="inlineStr">
        <is>
          <t>Sí</t>
        </is>
      </c>
      <c r="G177" s="3" t="inlineStr">
        <is>
          <t>FT AEMPS 4.4</t>
        </is>
      </c>
      <c r="H177" s="3" t="inlineStr">
        <is>
          <t>https://cima.aemps.es/cima/pdfs/es/ft/69556/69556_ft.pdf</t>
        </is>
      </c>
      <c r="I177" s="5" t="inlineStr"/>
      <c r="J177" s="5" t="inlineStr"/>
      <c r="K177" s="5" t="inlineStr"/>
      <c r="L177" s="5" t="inlineStr"/>
      <c r="M177" s="3" t="inlineStr">
        <is>
          <t>regla|antipsicoticos|general|1</t>
        </is>
      </c>
    </row>
    <row r="178">
      <c r="A178" s="3" t="inlineStr">
        <is>
          <t>Antipsicóticos (quetiapina, olanzapina, risperidona, aripiprazol…)</t>
        </is>
      </c>
      <c r="B178" s="3" t="inlineStr">
        <is>
          <t>Antes de empezar</t>
        </is>
      </c>
      <c r="C178" s="3" t="inlineStr">
        <is>
          <t>info</t>
        </is>
      </c>
      <c r="D178" s="3" t="inlineStr"/>
      <c r="E178" s="3" t="inlineStr">
        <is>
          <t>El aumento de peso y el riesgo metabólico (azúcar, colesterol) son efectos frecuentes: el ejercicio regular, fuerza incluida, es parte esencial del tratamiento.</t>
        </is>
      </c>
      <c r="F178" s="3" t="inlineStr">
        <is>
          <t>Sí</t>
        </is>
      </c>
      <c r="G178" s="3" t="inlineStr">
        <is>
          <t>FT AEMPS 4.4</t>
        </is>
      </c>
      <c r="H178" s="3" t="inlineStr">
        <is>
          <t>https://cima.aemps.es/cima/pdfs/es/ft/69556/69556_ft.pdf</t>
        </is>
      </c>
      <c r="I178" s="5" t="inlineStr"/>
      <c r="J178" s="5" t="inlineStr"/>
      <c r="K178" s="5" t="inlineStr"/>
      <c r="L178" s="5" t="inlineStr"/>
      <c r="M178" s="3" t="inlineStr">
        <is>
          <t>regla|antipsicoticos|general|2</t>
        </is>
      </c>
    </row>
    <row r="179">
      <c r="A179" s="3" t="inlineStr">
        <is>
          <t>Antipsicóticos (quetiapina, olanzapina, risperidona, aripiprazol…)</t>
        </is>
      </c>
      <c r="B179" s="3" t="inlineStr">
        <is>
          <t>Antes de empezar</t>
        </is>
      </c>
      <c r="C179" s="3" t="inlineStr">
        <is>
          <t>precaución</t>
        </is>
      </c>
      <c r="D179" s="3" t="inlineStr">
        <is>
          <t>solo Ziprasidona</t>
        </is>
      </c>
      <c r="E179" s="3" t="inlineStr">
        <is>
          <t>Alarga el QT. Si nota palpitaciones o un mareo brusco durante el esfuerzo, pare y consulte. Evite la deshidratación y las pérdidas de potasio (vómitos, diarrea, diuréticos).</t>
        </is>
      </c>
      <c r="F179" s="3" t="inlineStr">
        <is>
          <t>Sí</t>
        </is>
      </c>
      <c r="G179" s="3" t="inlineStr">
        <is>
          <t>FT AEMPS 4.4</t>
        </is>
      </c>
      <c r="H179" s="3" t="inlineStr">
        <is>
          <t>https://cima.aemps.es/cima/pdfs/es/ft/69556/69556_ft.pdf</t>
        </is>
      </c>
      <c r="I179" s="5" t="inlineStr"/>
      <c r="J179" s="5" t="inlineStr"/>
      <c r="K179" s="5" t="inlineStr"/>
      <c r="L179" s="5" t="inlineStr"/>
      <c r="M179" s="3" t="inlineStr">
        <is>
          <t>regla|antipsicoticos|general|3</t>
        </is>
      </c>
    </row>
    <row r="180">
      <c r="A180" s="3" t="inlineStr">
        <is>
          <t>Antipsicóticos (quetiapina, olanzapina, risperidona, aripiprazol…)</t>
        </is>
      </c>
      <c r="B180" s="3" t="inlineStr">
        <is>
          <t>Antes de empezar</t>
        </is>
      </c>
      <c r="C180" s="3" t="inlineStr">
        <is>
          <t>info</t>
        </is>
      </c>
      <c r="D180" s="3" t="inlineStr">
        <is>
          <t>solo Lurasidona</t>
        </is>
      </c>
      <c r="E180" s="3" t="inlineStr">
        <is>
          <t>Da menos sueño y engorda menos que otros antipsicóticos. La inquietud en las piernas (acatisia) suele mejorar con actividad suave; si es intensa, coméntelo con su psiquiatra.</t>
        </is>
      </c>
      <c r="F180" s="3" t="inlineStr">
        <is>
          <t>Sí</t>
        </is>
      </c>
      <c r="G180" s="3" t="inlineStr">
        <is>
          <t>FT AEMPS 4.8 (lurasidona) · criterio clínico (acatisia y actividad)</t>
        </is>
      </c>
      <c r="H180" s="3" t="inlineStr">
        <is>
          <t>https://cima.aemps.es/cima/pdfs/es/ft/69556/69556_ft.pdf</t>
        </is>
      </c>
      <c r="I180" s="5" t="inlineStr"/>
      <c r="J180" s="5" t="inlineStr"/>
      <c r="K180" s="5" t="inlineStr"/>
      <c r="L180" s="5" t="inlineStr"/>
      <c r="M180" s="3" t="inlineStr">
        <is>
          <t>regla|antipsicoticos|general|4</t>
        </is>
      </c>
    </row>
    <row r="181">
      <c r="A181" s="3" t="inlineStr">
        <is>
          <t>Antipsicóticos (quetiapina, olanzapina, risperidona, aripiprazol…)</t>
        </is>
      </c>
      <c r="B181" s="3" t="inlineStr">
        <is>
          <t>Antes de empezar</t>
        </is>
      </c>
      <c r="C181" s="3" t="inlineStr">
        <is>
          <t>precaución</t>
        </is>
      </c>
      <c r="D181" s="3" t="inlineStr">
        <is>
          <t>solo Amisulprida</t>
        </is>
      </c>
      <c r="E181" s="3" t="inlineStr">
        <is>
          <t>Alarga el QT y se elimina por el riñón: con la función renal reducida la dosis debe ser menor. Palpitaciones o mareo brusco con el esfuerzo: pare y consulte.</t>
        </is>
      </c>
      <c r="F181" s="3" t="inlineStr">
        <is>
          <t>Sí</t>
        </is>
      </c>
      <c r="G181" s="3" t="inlineStr">
        <is>
          <t>FT AEMPS 4.2/4.4</t>
        </is>
      </c>
      <c r="H181" s="3" t="inlineStr">
        <is>
          <t>https://cima.aemps.es/cima/pdfs/es/ft/69556/69556_ft.pdf</t>
        </is>
      </c>
      <c r="I181" s="5" t="inlineStr"/>
      <c r="J181" s="5" t="inlineStr"/>
      <c r="K181" s="5" t="inlineStr"/>
      <c r="L181" s="5" t="inlineStr"/>
      <c r="M181" s="3" t="inlineStr">
        <is>
          <t>regla|antipsicoticos|general|5</t>
        </is>
      </c>
    </row>
    <row r="182">
      <c r="A182" s="3" t="inlineStr">
        <is>
          <t>Antipsicóticos (quetiapina, olanzapina, risperidona, aripiprazol…)</t>
        </is>
      </c>
      <c r="B182" s="3" t="inlineStr">
        <is>
          <t>Antes de empezar</t>
        </is>
      </c>
      <c r="C182" s="3" t="inlineStr">
        <is>
          <t>precaución</t>
        </is>
      </c>
      <c r="D182" s="3" t="inlineStr">
        <is>
          <t>solo Zuclopentixol</t>
        </is>
      </c>
      <c r="E182" s="3" t="inlineStr">
        <is>
          <t>Produce sueño y rigidez o lentitud de movimientos, sobre todo al subir la dosis o tras la inyección de depósito. Entrene en el momento del día en que esté más despejado y evite actividades con riesgo de caída.</t>
        </is>
      </c>
      <c r="F182" s="3" t="inlineStr">
        <is>
          <t>Sí</t>
        </is>
      </c>
      <c r="G182" s="3" t="inlineStr">
        <is>
          <t>FT AEMPS 4.8</t>
        </is>
      </c>
      <c r="H182" s="3" t="inlineStr">
        <is>
          <t>https://cima.aemps.es/cima/pdfs/es/ft/69556/69556_ft.pdf</t>
        </is>
      </c>
      <c r="I182" s="5" t="inlineStr"/>
      <c r="J182" s="5" t="inlineStr"/>
      <c r="K182" s="5" t="inlineStr"/>
      <c r="L182" s="5" t="inlineStr"/>
      <c r="M182" s="3" t="inlineStr">
        <is>
          <t>regla|antipsicoticos|general|6</t>
        </is>
      </c>
    </row>
    <row r="183">
      <c r="A183" s="3" t="inlineStr">
        <is>
          <t>Antipsicóticos (quetiapina, olanzapina, risperidona, aripiprazol…)</t>
        </is>
      </c>
      <c r="B183" s="3" t="inlineStr">
        <is>
          <t>Aeróbico</t>
        </is>
      </c>
      <c r="C183" s="3" t="inlineStr">
        <is>
          <t>precaución</t>
        </is>
      </c>
      <c r="D183" s="3" t="inlineStr"/>
      <c r="E183" s="3" t="inlineStr">
        <is>
          <t>Indicado a intensidad moderada, en ambiente fresco. Use la sensación de esfuerzo; el pulso puede estar acelerado en reposo.</t>
        </is>
      </c>
      <c r="F183" s="3" t="inlineStr">
        <is>
          <t>Sí</t>
        </is>
      </c>
      <c r="G183" s="3" t="inlineStr">
        <is>
          <t>ACSM GETP 11.ª ed., ap. A</t>
        </is>
      </c>
      <c r="H183" s="3" t="inlineStr">
        <is>
          <t>https://cima.aemps.es/cima/pdfs/es/ft/69556/69556_ft.pdf</t>
        </is>
      </c>
      <c r="I183" s="5" t="inlineStr"/>
      <c r="J183" s="5" t="inlineStr"/>
      <c r="K183" s="5" t="inlineStr"/>
      <c r="L183" s="5" t="inlineStr"/>
      <c r="M183" s="3" t="inlineStr">
        <is>
          <t>regla|antipsicoticos|aerobico|0</t>
        </is>
      </c>
    </row>
    <row r="184">
      <c r="A184" s="3" t="inlineStr">
        <is>
          <t>Antipsicóticos (quetiapina, olanzapina, risperidona, aripiprazol…)</t>
        </is>
      </c>
      <c r="B184" s="3" t="inlineStr">
        <is>
          <t>Fuerza</t>
        </is>
      </c>
      <c r="C184" s="3" t="inlineStr">
        <is>
          <t>info</t>
        </is>
      </c>
      <c r="D184" s="3" t="inlineStr"/>
      <c r="E184" s="3" t="inlineStr">
        <is>
          <t>Muy recomendable para contrarrestar el aumento de peso y la pérdida de forma.</t>
        </is>
      </c>
      <c r="F184" s="3" t="inlineStr">
        <is>
          <t>Sí</t>
        </is>
      </c>
      <c r="G184" s="3" t="inlineStr">
        <is>
          <t>Firth 2019 Lancet Psychiatry (salud física en enfermedad mental)</t>
        </is>
      </c>
      <c r="H184" s="3" t="inlineStr">
        <is>
          <t>https://cima.aemps.es/cima/pdfs/es/ft/69556/69556_ft.pdf</t>
        </is>
      </c>
      <c r="I184" s="5" t="inlineStr"/>
      <c r="J184" s="5" t="inlineStr"/>
      <c r="K184" s="5" t="inlineStr"/>
      <c r="L184" s="5" t="inlineStr"/>
      <c r="M184" s="3" t="inlineStr">
        <is>
          <t>regla|antipsicoticos|fuerza|0</t>
        </is>
      </c>
    </row>
    <row r="185">
      <c r="A185" s="3" t="inlineStr">
        <is>
          <t>Antipsicóticos (quetiapina, olanzapina, risperidona, aripiprazol…)</t>
        </is>
      </c>
      <c r="B185" s="3" t="inlineStr">
        <is>
          <t>Equilibrio</t>
        </is>
      </c>
      <c r="C185" s="3" t="inlineStr">
        <is>
          <t>precaución</t>
        </is>
      </c>
      <c r="D185" s="3" t="inlineStr"/>
      <c r="E185" s="3" t="inlineStr">
        <is>
          <t>Posible rigidez, temblor o inestabilidad por el fármaco: trabaje el equilibrio con apoyo y comuníquelo si empeora.</t>
        </is>
      </c>
      <c r="F185" s="3" t="inlineStr">
        <is>
          <t>Sí</t>
        </is>
      </c>
      <c r="G185" s="3" t="inlineStr">
        <is>
          <t>FT AEMPS 4.4</t>
        </is>
      </c>
      <c r="H185" s="3" t="inlineStr">
        <is>
          <t>https://cima.aemps.es/cima/pdfs/es/ft/69556/69556_ft.pdf</t>
        </is>
      </c>
      <c r="I185" s="5" t="inlineStr"/>
      <c r="J185" s="5" t="inlineStr"/>
      <c r="K185" s="5" t="inlineStr"/>
      <c r="L185" s="5" t="inlineStr"/>
      <c r="M185" s="3" t="inlineStr">
        <is>
          <t>regla|antipsicoticos|equilibrio|0</t>
        </is>
      </c>
    </row>
    <row r="186">
      <c r="A186" s="3" t="inlineStr">
        <is>
          <t>Antipsicóticos (quetiapina, olanzapina, risperidona, aripiprazol…)</t>
        </is>
      </c>
      <c r="B186" s="3" t="inlineStr">
        <is>
          <t>Equilibrio</t>
        </is>
      </c>
      <c r="C186" s="3" t="inlineStr">
        <is>
          <t>precaución</t>
        </is>
      </c>
      <c r="D186" s="3" t="inlineStr">
        <is>
          <t>solo Brexpiprazol</t>
        </is>
      </c>
      <c r="E186" s="3" t="inlineStr">
        <is>
          <t>Puede dar mareo al levantarse e inquietud. Haga las transiciones despacio y el equilibrio con un apoyo cerca las primeras semanas.</t>
        </is>
      </c>
      <c r="F186" s="3" t="inlineStr">
        <is>
          <t>Sí</t>
        </is>
      </c>
      <c r="G186" s="3" t="inlineStr">
        <is>
          <t>FT AEMPS 4.4</t>
        </is>
      </c>
      <c r="H186" s="3" t="inlineStr">
        <is>
          <t>https://cima.aemps.es/cima/pdfs/es/ft/69556/69556_ft.pdf</t>
        </is>
      </c>
      <c r="I186" s="5" t="inlineStr"/>
      <c r="J186" s="5" t="inlineStr"/>
      <c r="K186" s="5" t="inlineStr"/>
      <c r="L186" s="5" t="inlineStr"/>
      <c r="M186" s="3" t="inlineStr">
        <is>
          <t>regla|antipsicoticos|equilibrio|1</t>
        </is>
      </c>
    </row>
    <row r="187">
      <c r="A187" s="3" t="inlineStr">
        <is>
          <t>Antiepilépticos y neuromoduladores (levetiracetam, pregabalina, gabapentina, carbamazepina…)</t>
        </is>
      </c>
      <c r="B187" s="3" t="inlineStr">
        <is>
          <t>Antes de empezar</t>
        </is>
      </c>
      <c r="C187" s="3" t="inlineStr">
        <is>
          <t>info</t>
        </is>
      </c>
      <c r="D187" s="3" t="inlineStr"/>
      <c r="E187" s="3" t="inlineStr">
        <is>
          <t>Si tiene epilepsia: el ejercicio regular reduce la frecuencia de crisis en muchas personas. Evite factores desencadenantes (falta de sueño, deshidratación, saltarse tomas) y no haga natación ni actividades en altura sin compañía.</t>
        </is>
      </c>
      <c r="F187" s="3" t="inlineStr">
        <is>
          <t>Sí</t>
        </is>
      </c>
      <c r="G187" s="3" t="inlineStr">
        <is>
          <t>FT AEMPS 4.7</t>
        </is>
      </c>
      <c r="H187" s="3" t="inlineStr">
        <is>
          <t>https://cima.aemps.es/cima/pdfs/es/ft/00146027/00146027_ft.pdf</t>
        </is>
      </c>
      <c r="I187" s="5" t="inlineStr"/>
      <c r="J187" s="5" t="inlineStr"/>
      <c r="K187" s="5" t="inlineStr"/>
      <c r="L187" s="5" t="inlineStr"/>
      <c r="M187" s="3" t="inlineStr">
        <is>
          <t>regla|antiepilepticos|general|0</t>
        </is>
      </c>
    </row>
    <row r="188">
      <c r="A188" s="3" t="inlineStr">
        <is>
          <t>Antiepilépticos y neuromoduladores (levetiracetam, pregabalina, gabapentina, carbamazepina…)</t>
        </is>
      </c>
      <c r="B188" s="3" t="inlineStr">
        <is>
          <t>Antes de empezar</t>
        </is>
      </c>
      <c r="C188" s="3" t="inlineStr">
        <is>
          <t>precaución</t>
        </is>
      </c>
      <c r="D188" s="3" t="inlineStr">
        <is>
          <t>dosis alta</t>
        </is>
      </c>
      <c r="E188" s="3" t="inlineStr">
        <is>
          <t>A esta dosis el mareo, la inestabilidad y la somnolencia son más frecuentes: entrene alejado de la toma y evite actividades con riesgo de caída hasta conocer su tolerancia.</t>
        </is>
      </c>
      <c r="F188" s="3" t="inlineStr">
        <is>
          <t>Sí</t>
        </is>
      </c>
      <c r="G188" s="3" t="inlineStr">
        <is>
          <t>FT AEMPS 4.7</t>
        </is>
      </c>
      <c r="H188" s="3" t="inlineStr">
        <is>
          <t>https://cima.aemps.es/cima/pdfs/es/ft/00146027/00146027_ft.pdf</t>
        </is>
      </c>
      <c r="I188" s="5" t="inlineStr"/>
      <c r="J188" s="5" t="inlineStr"/>
      <c r="K188" s="5" t="inlineStr"/>
      <c r="L188" s="5" t="inlineStr"/>
      <c r="M188" s="3" t="inlineStr">
        <is>
          <t>regla|antiepilepticos|general|1</t>
        </is>
      </c>
    </row>
    <row r="189">
      <c r="A189" s="3" t="inlineStr">
        <is>
          <t>Antiepilépticos y neuromoduladores (levetiracetam, pregabalina, gabapentina, carbamazepina…)</t>
        </is>
      </c>
      <c r="B189" s="3" t="inlineStr">
        <is>
          <t>Antes de empezar</t>
        </is>
      </c>
      <c r="C189" s="3" t="inlineStr">
        <is>
          <t>precaución</t>
        </is>
      </c>
      <c r="D189" s="3" t="inlineStr">
        <is>
          <t>solo Eslicarbazepina</t>
        </is>
      </c>
      <c r="E189" s="3" t="inlineStr">
        <is>
          <t>Puede bajar el sodio en sangre, sobre todo en mayores y si toma diuréticos. Beba según la sed, sin excesos. Si nota mareo, confusión o calambres, consulte: puede hacer falta un análisis.</t>
        </is>
      </c>
      <c r="F189" s="3" t="inlineStr">
        <is>
          <t>Sí</t>
        </is>
      </c>
      <c r="G189" s="3" t="inlineStr">
        <is>
          <t>FT AEMPS 4.4</t>
        </is>
      </c>
      <c r="H189" s="3" t="inlineStr">
        <is>
          <t>https://cima.aemps.es/cima/pdfs/es/ft/00146027/00146027_ft.pdf</t>
        </is>
      </c>
      <c r="I189" s="5" t="inlineStr"/>
      <c r="J189" s="5" t="inlineStr"/>
      <c r="K189" s="5" t="inlineStr"/>
      <c r="L189" s="5" t="inlineStr"/>
      <c r="M189" s="3" t="inlineStr">
        <is>
          <t>regla|antiepilepticos|general|2</t>
        </is>
      </c>
    </row>
    <row r="190">
      <c r="A190" s="3" t="inlineStr">
        <is>
          <t>Antiepilépticos y neuromoduladores (levetiracetam, pregabalina, gabapentina, carbamazepina…)</t>
        </is>
      </c>
      <c r="B190" s="3" t="inlineStr">
        <is>
          <t>Aeróbico</t>
        </is>
      </c>
      <c r="C190" s="3" t="inlineStr">
        <is>
          <t>info</t>
        </is>
      </c>
      <c r="D190" s="3" t="inlineStr"/>
      <c r="E190" s="3" t="inlineStr">
        <is>
          <t>Indicado. Hidrátese bien; con topiramato, especial cuidado con el calor.</t>
        </is>
      </c>
      <c r="F190" s="3" t="inlineStr">
        <is>
          <t>Sí</t>
        </is>
      </c>
      <c r="G190" s="3" t="inlineStr">
        <is>
          <t>FT AEMPS 4.4</t>
        </is>
      </c>
      <c r="H190" s="3" t="inlineStr">
        <is>
          <t>https://cima.aemps.es/cima/pdfs/es/ft/00146027/00146027_ft.pdf</t>
        </is>
      </c>
      <c r="I190" s="5" t="inlineStr"/>
      <c r="J190" s="5" t="inlineStr"/>
      <c r="K190" s="5" t="inlineStr"/>
      <c r="L190" s="5" t="inlineStr"/>
      <c r="M190" s="3" t="inlineStr">
        <is>
          <t>regla|antiepilepticos|aerobico|0</t>
        </is>
      </c>
    </row>
    <row r="191">
      <c r="A191" s="3" t="inlineStr">
        <is>
          <t>Antiepilépticos y neuromoduladores (levetiracetam, pregabalina, gabapentina, carbamazepina…)</t>
        </is>
      </c>
      <c r="B191" s="3" t="inlineStr">
        <is>
          <t>Fuerza</t>
        </is>
      </c>
      <c r="C191" s="3" t="inlineStr">
        <is>
          <t>info</t>
        </is>
      </c>
      <c r="D191" s="3" t="inlineStr"/>
      <c r="E191" s="3" t="inlineStr">
        <is>
          <t>Indicado.</t>
        </is>
      </c>
      <c r="F191" s="3" t="inlineStr">
        <is>
          <t>Sí</t>
        </is>
      </c>
      <c r="G191" s="3" t="inlineStr">
        <is>
          <t>FT AEMPS 4.7</t>
        </is>
      </c>
      <c r="H191" s="3" t="inlineStr">
        <is>
          <t>https://cima.aemps.es/cima/pdfs/es/ft/00146027/00146027_ft.pdf</t>
        </is>
      </c>
      <c r="I191" s="5" t="inlineStr"/>
      <c r="J191" s="5" t="inlineStr"/>
      <c r="K191" s="5" t="inlineStr"/>
      <c r="L191" s="5" t="inlineStr"/>
      <c r="M191" s="3" t="inlineStr">
        <is>
          <t>regla|antiepilepticos|fuerza|0</t>
        </is>
      </c>
    </row>
    <row r="192">
      <c r="A192" s="3" t="inlineStr">
        <is>
          <t>Antiepilépticos y neuromoduladores (levetiracetam, pregabalina, gabapentina, carbamazepina…)</t>
        </is>
      </c>
      <c r="B192" s="3" t="inlineStr">
        <is>
          <t>Equilibrio</t>
        </is>
      </c>
      <c r="C192" s="3" t="inlineStr">
        <is>
          <t>precaución</t>
        </is>
      </c>
      <c r="D192" s="3" t="inlineStr"/>
      <c r="E192" s="3" t="inlineStr">
        <is>
          <t>Pregabalina, gabapentina y carbamazepina pueden hacerle perder el equilibrio, sobre todo al subir la dosis. Haga los ejercicios de equilibrio con un apoyo cerca.</t>
        </is>
      </c>
      <c r="F192" s="3" t="inlineStr">
        <is>
          <t>Sí</t>
        </is>
      </c>
      <c r="G192" s="3" t="inlineStr">
        <is>
          <t>FT AEMPS 4.7</t>
        </is>
      </c>
      <c r="H192" s="3" t="inlineStr">
        <is>
          <t>https://cima.aemps.es/cima/pdfs/es/ft/00146027/00146027_ft.pdf</t>
        </is>
      </c>
      <c r="I192" s="5" t="inlineStr"/>
      <c r="J192" s="5" t="inlineStr"/>
      <c r="K192" s="5" t="inlineStr"/>
      <c r="L192" s="5" t="inlineStr"/>
      <c r="M192" s="3" t="inlineStr">
        <is>
          <t>regla|antiepilepticos|equilibrio|0</t>
        </is>
      </c>
    </row>
    <row r="193">
      <c r="A193" s="3" t="inlineStr">
        <is>
          <t>Levodopa y antiparkinsonianos</t>
        </is>
      </c>
      <c r="B193" s="3" t="inlineStr">
        <is>
          <t>Antes de empezar</t>
        </is>
      </c>
      <c r="C193" s="3" t="inlineStr">
        <is>
          <t>info</t>
        </is>
      </c>
      <c r="D193" s="3" t="inlineStr"/>
      <c r="E193" s="3" t="inlineStr">
        <is>
          <t>Entrene 45–90 minutos después de la toma de levodopa, en el periodo ON, cuando la movilidad es mejor. Evite entrenar justo antes de la siguiente toma.</t>
        </is>
      </c>
      <c r="F193" s="3" t="inlineStr">
        <is>
          <t>Sí</t>
        </is>
      </c>
      <c r="G193" s="3" t="inlineStr">
        <is>
          <t>FT AEMPS 4.4</t>
        </is>
      </c>
      <c r="H193" s="3" t="inlineStr">
        <is>
          <t>https://cima.aemps.es/cima/pdfs/es/ft/1191390002/1191390002_ft.pdf</t>
        </is>
      </c>
      <c r="I193" s="5" t="inlineStr"/>
      <c r="J193" s="5" t="inlineStr"/>
      <c r="K193" s="5" t="inlineStr"/>
      <c r="L193" s="5" t="inlineStr"/>
      <c r="M193" s="3" t="inlineStr">
        <is>
          <t>regla|levodopa|general|0</t>
        </is>
      </c>
    </row>
    <row r="194">
      <c r="A194" s="3" t="inlineStr">
        <is>
          <t>Levodopa y antiparkinsonianos</t>
        </is>
      </c>
      <c r="B194" s="3" t="inlineStr">
        <is>
          <t>Antes de empezar</t>
        </is>
      </c>
      <c r="C194" s="3" t="inlineStr">
        <is>
          <t>precaución</t>
        </is>
      </c>
      <c r="D194" s="3" t="inlineStr"/>
      <c r="E194" s="3" t="inlineStr">
        <is>
          <t>Mareo al incorporarse frecuente (del fármaco y de la propia enfermedad). Transiciones lentas, hidratación y, si hace falta, medias de compresión.</t>
        </is>
      </c>
      <c r="F194" s="3" t="inlineStr">
        <is>
          <t>Sí</t>
        </is>
      </c>
      <c r="G194" s="3" t="inlineStr">
        <is>
          <t>FT AEMPS 4.4</t>
        </is>
      </c>
      <c r="H194" s="3" t="inlineStr">
        <is>
          <t>https://cima.aemps.es/cima/pdfs/es/ft/1191390002/1191390002_ft.pdf</t>
        </is>
      </c>
      <c r="I194" s="5" t="inlineStr"/>
      <c r="J194" s="5" t="inlineStr"/>
      <c r="K194" s="5" t="inlineStr"/>
      <c r="L194" s="5" t="inlineStr"/>
      <c r="M194" s="3" t="inlineStr">
        <is>
          <t>regla|levodopa|general|1</t>
        </is>
      </c>
    </row>
    <row r="195">
      <c r="A195" s="3" t="inlineStr">
        <is>
          <t>Levodopa y antiparkinsonianos</t>
        </is>
      </c>
      <c r="B195" s="3" t="inlineStr">
        <is>
          <t>Antes de empezar</t>
        </is>
      </c>
      <c r="C195" s="3" t="inlineStr">
        <is>
          <t>info</t>
        </is>
      </c>
      <c r="D195" s="3" t="inlineStr"/>
      <c r="E195" s="3" t="inlineStr">
        <is>
          <t>Las comidas ricas en proteína reducen la absorción de la levodopa: si toma un batido de proteína tras entrenar, sepárelo de la toma.</t>
        </is>
      </c>
      <c r="F195" s="3" t="inlineStr">
        <is>
          <t>Sí</t>
        </is>
      </c>
      <c r="G195" s="3" t="inlineStr">
        <is>
          <t>FT AEMPS 4.4</t>
        </is>
      </c>
      <c r="H195" s="3" t="inlineStr">
        <is>
          <t>https://cima.aemps.es/cima/pdfs/es/ft/1191390002/1191390002_ft.pdf</t>
        </is>
      </c>
      <c r="I195" s="5" t="inlineStr"/>
      <c r="J195" s="5" t="inlineStr"/>
      <c r="K195" s="5" t="inlineStr"/>
      <c r="L195" s="5" t="inlineStr"/>
      <c r="M195" s="3" t="inlineStr">
        <is>
          <t>regla|levodopa|general|2</t>
        </is>
      </c>
    </row>
    <row r="196">
      <c r="A196" s="3" t="inlineStr">
        <is>
          <t>Levodopa y antiparkinsonianos</t>
        </is>
      </c>
      <c r="B196" s="3" t="inlineStr">
        <is>
          <t>Antes de empezar</t>
        </is>
      </c>
      <c r="C196" s="3" t="inlineStr">
        <is>
          <t>info</t>
        </is>
      </c>
      <c r="D196" s="3" t="inlineStr">
        <is>
          <t>solo Pramipexol</t>
        </is>
      </c>
      <c r="E196" s="3" t="inlineStr">
        <is>
          <t>Pramipexol y ropinirol pueden producir somnolencia súbita: evite entrenar solo en lugares con riesgo.</t>
        </is>
      </c>
      <c r="F196" s="3" t="inlineStr">
        <is>
          <t>Sí</t>
        </is>
      </c>
      <c r="G196" s="3" t="inlineStr">
        <is>
          <t>FT AEMPS 4.4</t>
        </is>
      </c>
      <c r="H196" s="3" t="inlineStr">
        <is>
          <t>https://cima.aemps.es/cima/pdfs/es/ft/1191390002/1191390002_ft.pdf</t>
        </is>
      </c>
      <c r="I196" s="5" t="inlineStr"/>
      <c r="J196" s="5" t="inlineStr"/>
      <c r="K196" s="5" t="inlineStr"/>
      <c r="L196" s="5" t="inlineStr"/>
      <c r="M196" s="3" t="inlineStr">
        <is>
          <t>regla|levodopa|general|3</t>
        </is>
      </c>
    </row>
    <row r="197">
      <c r="A197" s="3" t="inlineStr">
        <is>
          <t>Levodopa y antiparkinsonianos</t>
        </is>
      </c>
      <c r="B197" s="3" t="inlineStr">
        <is>
          <t>Antes de empezar</t>
        </is>
      </c>
      <c r="C197" s="3" t="inlineStr">
        <is>
          <t>precaución</t>
        </is>
      </c>
      <c r="D197" s="3" t="inlineStr">
        <is>
          <t>solo Apomorfina</t>
        </is>
      </c>
      <c r="E197" s="3" t="inlineStr">
        <is>
          <t>Tras una inyección de apomorfina espere 30–60 minutos antes de hacer ejercicio: puede dar náuseas, bajón de tensión y sueño repentino. Levántese despacio.</t>
        </is>
      </c>
      <c r="F197" s="3" t="inlineStr">
        <is>
          <t>Sí</t>
        </is>
      </c>
      <c r="G197" s="3" t="inlineStr">
        <is>
          <t>FT AEMPS 4.4</t>
        </is>
      </c>
      <c r="H197" s="3" t="inlineStr">
        <is>
          <t>https://cima.aemps.es/cima/pdfs/es/ft/1191390002/1191390002_ft.pdf</t>
        </is>
      </c>
      <c r="I197" s="5" t="inlineStr"/>
      <c r="J197" s="5" t="inlineStr"/>
      <c r="K197" s="5" t="inlineStr"/>
      <c r="L197" s="5" t="inlineStr"/>
      <c r="M197" s="3" t="inlineStr">
        <is>
          <t>regla|levodopa|general|4</t>
        </is>
      </c>
    </row>
    <row r="198">
      <c r="A198" s="3" t="inlineStr">
        <is>
          <t>Levodopa y antiparkinsonianos</t>
        </is>
      </c>
      <c r="B198" s="3" t="inlineStr">
        <is>
          <t>Aeróbico</t>
        </is>
      </c>
      <c r="C198" s="3" t="inlineStr">
        <is>
          <t>info</t>
        </is>
      </c>
      <c r="D198" s="3" t="inlineStr"/>
      <c r="E198" s="3" t="inlineStr">
        <is>
          <t>Muy recomendable (caminar rápido, bici, cinta): mejora la movilidad y posiblemente la progresión de la enfermedad. Intensidad moderada-alta si está en ON y tolera.</t>
        </is>
      </c>
      <c r="F198" s="3" t="inlineStr">
        <is>
          <t>Sí</t>
        </is>
      </c>
      <c r="G198" s="3" t="inlineStr">
        <is>
          <t>Schenkman 2018 JAMA Neurol (SPARX); Osborne 2022 (APTA guía Parkinson)</t>
        </is>
      </c>
      <c r="H198" s="3" t="inlineStr">
        <is>
          <t>https://cima.aemps.es/cima/pdfs/es/ft/1191390002/1191390002_ft.pdf</t>
        </is>
      </c>
      <c r="I198" s="5" t="inlineStr"/>
      <c r="J198" s="5" t="inlineStr"/>
      <c r="K198" s="5" t="inlineStr"/>
      <c r="L198" s="5" t="inlineStr"/>
      <c r="M198" s="3" t="inlineStr">
        <is>
          <t>regla|levodopa|aerobico|0</t>
        </is>
      </c>
    </row>
    <row r="199">
      <c r="A199" s="3" t="inlineStr">
        <is>
          <t>Levodopa y antiparkinsonianos</t>
        </is>
      </c>
      <c r="B199" s="3" t="inlineStr">
        <is>
          <t>Fuerza</t>
        </is>
      </c>
      <c r="C199" s="3" t="inlineStr">
        <is>
          <t>info</t>
        </is>
      </c>
      <c r="D199" s="3" t="inlineStr"/>
      <c r="E199" s="3" t="inlineStr">
        <is>
          <t>Indicado, con énfasis en piernas, extensores de espalda y ejercicios de gran amplitud de movimiento.</t>
        </is>
      </c>
      <c r="F199" s="3" t="inlineStr">
        <is>
          <t>Sí</t>
        </is>
      </c>
      <c r="G199" s="3" t="inlineStr">
        <is>
          <t>Osborne 2022 (APTA guía Parkinson)</t>
        </is>
      </c>
      <c r="H199" s="3" t="inlineStr">
        <is>
          <t>https://cima.aemps.es/cima/pdfs/es/ft/1191390002/1191390002_ft.pdf</t>
        </is>
      </c>
      <c r="I199" s="5" t="inlineStr"/>
      <c r="J199" s="5" t="inlineStr"/>
      <c r="K199" s="5" t="inlineStr"/>
      <c r="L199" s="5" t="inlineStr"/>
      <c r="M199" s="3" t="inlineStr">
        <is>
          <t>regla|levodopa|fuerza|0</t>
        </is>
      </c>
    </row>
    <row r="200">
      <c r="A200" s="3" t="inlineStr">
        <is>
          <t>Levodopa y antiparkinsonianos</t>
        </is>
      </c>
      <c r="B200" s="3" t="inlineStr">
        <is>
          <t>Equilibrio</t>
        </is>
      </c>
      <c r="C200" s="3" t="inlineStr">
        <is>
          <t>ALERTA</t>
        </is>
      </c>
      <c r="D200" s="3" t="inlineStr"/>
      <c r="E200" s="3" t="inlineStr">
        <is>
          <t>Prioritario: el riesgo de caída es alto. Trabajo de equilibrio y marcha (pasos largos, giros, doble tarea) 3 veces por semana, con apoyo o supervisión. Tai chi y boxeo sin contacto tienen buena evidencia.</t>
        </is>
      </c>
      <c r="F200" s="3" t="inlineStr">
        <is>
          <t>Sí</t>
        </is>
      </c>
      <c r="G200" s="3" t="inlineStr">
        <is>
          <t>FT AEMPS 4.4</t>
        </is>
      </c>
      <c r="H200" s="3" t="inlineStr">
        <is>
          <t>https://cima.aemps.es/cima/pdfs/es/ft/1191390002/1191390002_ft.pdf</t>
        </is>
      </c>
      <c r="I200" s="5" t="inlineStr"/>
      <c r="J200" s="5" t="inlineStr"/>
      <c r="K200" s="5" t="inlineStr"/>
      <c r="L200" s="5" t="inlineStr"/>
      <c r="M200" s="3" t="inlineStr">
        <is>
          <t>regla|levodopa|equilibrio|0</t>
        </is>
      </c>
    </row>
    <row r="201">
      <c r="A201" s="3" t="inlineStr">
        <is>
          <t>Opioides (tramadol, codeína, morfina, oxicodona, fentanilo, tapentadol)</t>
        </is>
      </c>
      <c r="B201" s="3" t="inlineStr">
        <is>
          <t>Antes de empezar</t>
        </is>
      </c>
      <c r="C201" s="3" t="inlineStr">
        <is>
          <t>precaución</t>
        </is>
      </c>
      <c r="D201" s="3" t="inlineStr"/>
      <c r="E201" s="3" t="inlineStr">
        <is>
          <t>Somnolencia y reflejos lentos, sobre todo al inicio o al subir la dosis: evite actividades con riesgo de caída y no entrene en la hora siguiente a una toma de liberación rápida.</t>
        </is>
      </c>
      <c r="F201" s="3" t="inlineStr">
        <is>
          <t>Sí</t>
        </is>
      </c>
      <c r="G201" s="3" t="inlineStr">
        <is>
          <t>FT AEMPS 4.4</t>
        </is>
      </c>
      <c r="H201" s="3" t="inlineStr">
        <is>
          <t>https://cima.aemps.es/cima/pdfs/es/ft/59088/59088_ft.pdf</t>
        </is>
      </c>
      <c r="I201" s="5" t="inlineStr"/>
      <c r="J201" s="5" t="inlineStr"/>
      <c r="K201" s="5" t="inlineStr"/>
      <c r="L201" s="5" t="inlineStr"/>
      <c r="M201" s="3" t="inlineStr">
        <is>
          <t>regla|opioides|general|0</t>
        </is>
      </c>
    </row>
    <row r="202">
      <c r="A202" s="3" t="inlineStr">
        <is>
          <t>Opioides (tramadol, codeína, morfina, oxicodona, fentanilo, tapentadol)</t>
        </is>
      </c>
      <c r="B202" s="3" t="inlineStr">
        <is>
          <t>Antes de empezar</t>
        </is>
      </c>
      <c r="C202" s="3" t="inlineStr">
        <is>
          <t>info</t>
        </is>
      </c>
      <c r="D202" s="3" t="inlineStr"/>
      <c r="E202" s="3" t="inlineStr">
        <is>
          <t>El opioide puede ocultar un dolor de lesión durante el ejercicio: si un dolor nuevo aparece durante el entrenamiento, no lo fuerce aunque 'se aguante'.</t>
        </is>
      </c>
      <c r="F202" s="3" t="inlineStr">
        <is>
          <t>Sí</t>
        </is>
      </c>
      <c r="G202" s="3" t="inlineStr">
        <is>
          <t>FT AEMPS 4.4</t>
        </is>
      </c>
      <c r="H202" s="3" t="inlineStr">
        <is>
          <t>https://cima.aemps.es/cima/pdfs/es/ft/59088/59088_ft.pdf</t>
        </is>
      </c>
      <c r="I202" s="5" t="inlineStr"/>
      <c r="J202" s="5" t="inlineStr"/>
      <c r="K202" s="5" t="inlineStr"/>
      <c r="L202" s="5" t="inlineStr"/>
      <c r="M202" s="3" t="inlineStr">
        <is>
          <t>regla|opioides|general|1</t>
        </is>
      </c>
    </row>
    <row r="203">
      <c r="A203" s="3" t="inlineStr">
        <is>
          <t>Opioides (tramadol, codeína, morfina, oxicodona, fentanilo, tapentadol)</t>
        </is>
      </c>
      <c r="B203" s="3" t="inlineStr">
        <is>
          <t>Antes de empezar</t>
        </is>
      </c>
      <c r="C203" s="3" t="inlineStr">
        <is>
          <t>info</t>
        </is>
      </c>
      <c r="D203" s="3" t="inlineStr">
        <is>
          <t>solo Fentanilo (parche)</t>
        </is>
      </c>
      <c r="E203" s="3" t="inlineStr">
        <is>
          <t>Parche: el calor (sauna, ducha muy caliente, manta eléctrica, fiebre o ejercicio intenso con mucho calor) aumenta la absorción del fármaco y puede causar sobredosis. Entrene en ambiente fresco y no aplique calor sobre el parche.</t>
        </is>
      </c>
      <c r="F203" s="3" t="inlineStr">
        <is>
          <t>Sí</t>
        </is>
      </c>
      <c r="G203" s="3" t="inlineStr">
        <is>
          <t>FT AEMPS 4.4</t>
        </is>
      </c>
      <c r="H203" s="3" t="inlineStr">
        <is>
          <t>https://cima.aemps.es/cima/pdfs/es/ft/59088/59088_ft.pdf</t>
        </is>
      </c>
      <c r="I203" s="5" t="inlineStr"/>
      <c r="J203" s="5" t="inlineStr"/>
      <c r="K203" s="5" t="inlineStr"/>
      <c r="L203" s="5" t="inlineStr"/>
      <c r="M203" s="3" t="inlineStr">
        <is>
          <t>regla|opioides|general|2</t>
        </is>
      </c>
    </row>
    <row r="204">
      <c r="A204" s="3" t="inlineStr">
        <is>
          <t>Opioides (tramadol, codeína, morfina, oxicodona, fentanilo, tapentadol)</t>
        </is>
      </c>
      <c r="B204" s="3" t="inlineStr">
        <is>
          <t>Antes de empezar</t>
        </is>
      </c>
      <c r="C204" s="3" t="inlineStr">
        <is>
          <t>precaución</t>
        </is>
      </c>
      <c r="D204" s="3" t="inlineStr">
        <is>
          <t>dosis alta</t>
        </is>
      </c>
      <c r="E204" s="3" t="inlineStr">
        <is>
          <t>Dosis alta: el uso prolongado reduce la testosterona y favorece la pérdida de músculo y hueso. El entrenamiento de fuerza es especialmente importante; coméntelo con su médico para un plan de ejercicio supervisado y revisar la dosis.</t>
        </is>
      </c>
      <c r="F204" s="3" t="inlineStr">
        <is>
          <t>Sí</t>
        </is>
      </c>
      <c r="G204" s="3" t="inlineStr">
        <is>
          <t>FT AEMPS 4.4</t>
        </is>
      </c>
      <c r="H204" s="3" t="inlineStr">
        <is>
          <t>https://cima.aemps.es/cima/pdfs/es/ft/59088/59088_ft.pdf</t>
        </is>
      </c>
      <c r="I204" s="5" t="inlineStr"/>
      <c r="J204" s="5" t="inlineStr"/>
      <c r="K204" s="5" t="inlineStr"/>
      <c r="L204" s="5" t="inlineStr"/>
      <c r="M204" s="3" t="inlineStr">
        <is>
          <t>regla|opioides|general|3</t>
        </is>
      </c>
    </row>
    <row r="205">
      <c r="A205" s="3" t="inlineStr">
        <is>
          <t>Opioides (tramadol, codeína, morfina, oxicodona, fentanilo, tapentadol)</t>
        </is>
      </c>
      <c r="B205" s="3" t="inlineStr">
        <is>
          <t>Antes de empezar</t>
        </is>
      </c>
      <c r="C205" s="3" t="inlineStr">
        <is>
          <t>precaución</t>
        </is>
      </c>
      <c r="D205" s="3" t="inlineStr">
        <is>
          <t>solo Hidromorfona</t>
        </is>
      </c>
      <c r="E205" s="3" t="inlineStr">
        <is>
          <t>Es un opioide potente: sueño, mareo y estreñimiento son frecuentes. No entrene en las horas siguientes a una subida de dosis y evite actividades con riesgo de caída.</t>
        </is>
      </c>
      <c r="F205" s="3" t="inlineStr">
        <is>
          <t>Sí</t>
        </is>
      </c>
      <c r="G205" s="3" t="inlineStr">
        <is>
          <t>FT AEMPS 4.4</t>
        </is>
      </c>
      <c r="H205" s="3" t="inlineStr">
        <is>
          <t>https://cima.aemps.es/cima/pdfs/es/ft/59088/59088_ft.pdf</t>
        </is>
      </c>
      <c r="I205" s="5" t="inlineStr"/>
      <c r="J205" s="5" t="inlineStr"/>
      <c r="K205" s="5" t="inlineStr"/>
      <c r="L205" s="5" t="inlineStr"/>
      <c r="M205" s="3" t="inlineStr">
        <is>
          <t>regla|opioides|general|4</t>
        </is>
      </c>
    </row>
    <row r="206">
      <c r="A206" s="3" t="inlineStr">
        <is>
          <t>Opioides (tramadol, codeína, morfina, oxicodona, fentanilo, tapentadol)</t>
        </is>
      </c>
      <c r="B206" s="3" t="inlineStr">
        <is>
          <t>Aeróbico</t>
        </is>
      </c>
      <c r="C206" s="3" t="inlineStr">
        <is>
          <t>info</t>
        </is>
      </c>
      <c r="D206" s="3" t="inlineStr"/>
      <c r="E206" s="3" t="inlineStr">
        <is>
          <t>Indicado y recomendable para el dolor crónico; empiece con caminatas cortas y aumente de forma gradual.</t>
        </is>
      </c>
      <c r="F206" s="3" t="inlineStr">
        <is>
          <t>Sí</t>
        </is>
      </c>
      <c r="G206" s="3" t="inlineStr">
        <is>
          <t>Geneen 2017 Cochrane (ejercicio y dolor crónico)</t>
        </is>
      </c>
      <c r="H206" s="3" t="inlineStr">
        <is>
          <t>https://cima.aemps.es/cima/pdfs/es/ft/59088/59088_ft.pdf</t>
        </is>
      </c>
      <c r="I206" s="5" t="inlineStr"/>
      <c r="J206" s="5" t="inlineStr"/>
      <c r="K206" s="5" t="inlineStr"/>
      <c r="L206" s="5" t="inlineStr"/>
      <c r="M206" s="3" t="inlineStr">
        <is>
          <t>regla|opioides|aerobico|0</t>
        </is>
      </c>
    </row>
    <row r="207">
      <c r="A207" s="3" t="inlineStr">
        <is>
          <t>Opioides (tramadol, codeína, morfina, oxicodona, fentanilo, tapentadol)</t>
        </is>
      </c>
      <c r="B207" s="3" t="inlineStr">
        <is>
          <t>Fuerza</t>
        </is>
      </c>
      <c r="C207" s="3" t="inlineStr">
        <is>
          <t>info</t>
        </is>
      </c>
      <c r="D207" s="3" t="inlineStr"/>
      <c r="E207" s="3" t="inlineStr">
        <is>
          <t>Muy recomendable: mejora el dolor y protege músculo y hueso. Cargas moderadas, técnica cuidada.</t>
        </is>
      </c>
      <c r="F207" s="3" t="inlineStr">
        <is>
          <t>Sí</t>
        </is>
      </c>
      <c r="G207" s="3" t="inlineStr">
        <is>
          <t>Geneen 2017 Cochrane (ejercicio y dolor crónico)</t>
        </is>
      </c>
      <c r="H207" s="3" t="inlineStr">
        <is>
          <t>https://cima.aemps.es/cima/pdfs/es/ft/59088/59088_ft.pdf</t>
        </is>
      </c>
      <c r="I207" s="5" t="inlineStr"/>
      <c r="J207" s="5" t="inlineStr"/>
      <c r="K207" s="5" t="inlineStr"/>
      <c r="L207" s="5" t="inlineStr"/>
      <c r="M207" s="3" t="inlineStr">
        <is>
          <t>regla|opioides|fuerza|0</t>
        </is>
      </c>
    </row>
    <row r="208">
      <c r="A208" s="3" t="inlineStr">
        <is>
          <t>Opioides (tramadol, codeína, morfina, oxicodona, fentanilo, tapentadol)</t>
        </is>
      </c>
      <c r="B208" s="3" t="inlineStr">
        <is>
          <t>Equilibrio</t>
        </is>
      </c>
      <c r="C208" s="3" t="inlineStr">
        <is>
          <t>precaución</t>
        </is>
      </c>
      <c r="D208" s="3" t="inlineStr"/>
      <c r="E208" s="3" t="inlineStr">
        <is>
          <t>Riesgo de caída por somnolencia y mareo; entrene el equilibrio con apoyo.</t>
        </is>
      </c>
      <c r="F208" s="3" t="inlineStr">
        <is>
          <t>Sí</t>
        </is>
      </c>
      <c r="G208" s="3" t="inlineStr">
        <is>
          <t>FT AEMPS 4.4</t>
        </is>
      </c>
      <c r="H208" s="3" t="inlineStr">
        <is>
          <t>https://cima.aemps.es/cima/pdfs/es/ft/59088/59088_ft.pdf</t>
        </is>
      </c>
      <c r="I208" s="5" t="inlineStr"/>
      <c r="J208" s="5" t="inlineStr"/>
      <c r="K208" s="5" t="inlineStr"/>
      <c r="L208" s="5" t="inlineStr"/>
      <c r="M208" s="3" t="inlineStr">
        <is>
          <t>regla|opioides|equilibrio|0</t>
        </is>
      </c>
    </row>
    <row r="209">
      <c r="A209" s="3" t="inlineStr">
        <is>
          <t>Inhaladores broncodilatadores (salbutamol, LABA, LAMA)</t>
        </is>
      </c>
      <c r="B209" s="3" t="inlineStr">
        <is>
          <t>Antes de empezar</t>
        </is>
      </c>
      <c r="C209" s="3" t="inlineStr">
        <is>
          <t>info</t>
        </is>
      </c>
      <c r="D209" s="3" t="inlineStr"/>
      <c r="E209" s="3" t="inlineStr">
        <is>
          <t>Si le han pautado salbutamol antes del ejercicio, úselo 10–15 minutos antes de empezar. Lleve siempre el inhalador de rescate al entrenar.</t>
        </is>
      </c>
      <c r="F209" s="3" t="inlineStr">
        <is>
          <t>Sí</t>
        </is>
      </c>
      <c r="G209" s="3" t="inlineStr">
        <is>
          <t>GINA 2024</t>
        </is>
      </c>
      <c r="H209" s="3" t="inlineStr">
        <is>
          <t>https://cima.aemps.es/cima/pdfs/es/ft/52404/52404_ft.pdf</t>
        </is>
      </c>
      <c r="I209" s="5" t="inlineStr"/>
      <c r="J209" s="5" t="inlineStr"/>
      <c r="K209" s="5" t="inlineStr"/>
      <c r="L209" s="5" t="inlineStr"/>
      <c r="M209" s="3" t="inlineStr">
        <is>
          <t>regla|broncodilatadores|general|0</t>
        </is>
      </c>
    </row>
    <row r="210">
      <c r="A210" s="3" t="inlineStr">
        <is>
          <t>Inhaladores broncodilatadores (salbutamol, LABA, LAMA)</t>
        </is>
      </c>
      <c r="B210" s="3" t="inlineStr">
        <is>
          <t>Antes de empezar</t>
        </is>
      </c>
      <c r="C210" s="3" t="inlineStr">
        <is>
          <t>info</t>
        </is>
      </c>
      <c r="D210" s="3" t="inlineStr"/>
      <c r="E210" s="3" t="inlineStr">
        <is>
          <t>El salbutamol puede acelerar el pulso y dar temblor durante 1–2 horas: no lo interprete como falta de forma.</t>
        </is>
      </c>
      <c r="F210" s="3" t="inlineStr">
        <is>
          <t>Sí</t>
        </is>
      </c>
      <c r="G210" s="3" t="inlineStr">
        <is>
          <t>GINA 2024</t>
        </is>
      </c>
      <c r="H210" s="3" t="inlineStr">
        <is>
          <t>https://cima.aemps.es/cima/pdfs/es/ft/52404/52404_ft.pdf</t>
        </is>
      </c>
      <c r="I210" s="5" t="inlineStr"/>
      <c r="J210" s="5" t="inlineStr"/>
      <c r="K210" s="5" t="inlineStr"/>
      <c r="L210" s="5" t="inlineStr"/>
      <c r="M210" s="3" t="inlineStr">
        <is>
          <t>regla|broncodilatadores|general|1</t>
        </is>
      </c>
    </row>
    <row r="211">
      <c r="A211" s="3" t="inlineStr">
        <is>
          <t>Inhaladores broncodilatadores (salbutamol, LABA, LAMA)</t>
        </is>
      </c>
      <c r="B211" s="3" t="inlineStr">
        <is>
          <t>Antes de empezar</t>
        </is>
      </c>
      <c r="C211" s="3" t="inlineStr">
        <is>
          <t>info</t>
        </is>
      </c>
      <c r="D211" s="3" t="inlineStr"/>
      <c r="E211" s="3" t="inlineStr">
        <is>
          <t>Un calentamiento largo y progresivo (10–15 minutos) reduce el broncoespasmo por ejercicio. Evite el aire muy frío y seco o use una braga sobre la boca.</t>
        </is>
      </c>
      <c r="F211" s="3" t="inlineStr">
        <is>
          <t>Sí</t>
        </is>
      </c>
      <c r="G211" s="3" t="inlineStr">
        <is>
          <t>GINA 2024</t>
        </is>
      </c>
      <c r="H211" s="3" t="inlineStr">
        <is>
          <t>https://cima.aemps.es/cima/pdfs/es/ft/52404/52404_ft.pdf</t>
        </is>
      </c>
      <c r="I211" s="5" t="inlineStr"/>
      <c r="J211" s="5" t="inlineStr"/>
      <c r="K211" s="5" t="inlineStr"/>
      <c r="L211" s="5" t="inlineStr"/>
      <c r="M211" s="3" t="inlineStr">
        <is>
          <t>regla|broncodilatadores|general|2</t>
        </is>
      </c>
    </row>
    <row r="212">
      <c r="A212" s="3" t="inlineStr">
        <is>
          <t>Inhaladores broncodilatadores (salbutamol, LABA, LAMA)</t>
        </is>
      </c>
      <c r="B212" s="3" t="inlineStr">
        <is>
          <t>Antes de empezar</t>
        </is>
      </c>
      <c r="C212" s="3" t="inlineStr">
        <is>
          <t>info</t>
        </is>
      </c>
      <c r="D212" s="3" t="inlineStr">
        <is>
          <t>solo Indacaterol</t>
        </is>
      </c>
      <c r="E212" s="3" t="inlineStr">
        <is>
          <t>Es un broncodilatador de 24 horas: no sirve como rescate. Lleve siempre el inhalador de rescate (salbutamol) cuando haga ejercicio.</t>
        </is>
      </c>
      <c r="F212" s="3" t="inlineStr">
        <is>
          <t>Sí</t>
        </is>
      </c>
      <c r="G212" s="3" t="inlineStr">
        <is>
          <t>FT AEMPS 4.4</t>
        </is>
      </c>
      <c r="H212" s="3" t="inlineStr">
        <is>
          <t>https://cima.aemps.es/cima/pdfs/es/ft/52404/52404_ft.pdf</t>
        </is>
      </c>
      <c r="I212" s="5" t="inlineStr"/>
      <c r="J212" s="5" t="inlineStr"/>
      <c r="K212" s="5" t="inlineStr"/>
      <c r="L212" s="5" t="inlineStr"/>
      <c r="M212" s="3" t="inlineStr">
        <is>
          <t>regla|broncodilatadores|general|3</t>
        </is>
      </c>
    </row>
    <row r="213">
      <c r="A213" s="3" t="inlineStr">
        <is>
          <t>Inhaladores broncodilatadores (salbutamol, LABA, LAMA)</t>
        </is>
      </c>
      <c r="B213" s="3" t="inlineStr">
        <is>
          <t>Aeróbico</t>
        </is>
      </c>
      <c r="C213" s="3" t="inlineStr">
        <is>
          <t>info</t>
        </is>
      </c>
      <c r="D213" s="3" t="inlineStr"/>
      <c r="E213" s="3" t="inlineStr">
        <is>
          <t>Muy recomendable en asma y EPOC. Use la escala de disnea (debe poder hablar frases cortas). Si necesita el rescate más de 2 veces por semana para entrenar, su tratamiento de base debe revisarse.</t>
        </is>
      </c>
      <c r="F213" s="3" t="inlineStr">
        <is>
          <t>Sí</t>
        </is>
      </c>
      <c r="G213" s="3" t="inlineStr">
        <is>
          <t>GINA 2024</t>
        </is>
      </c>
      <c r="H213" s="3" t="inlineStr">
        <is>
          <t>https://cima.aemps.es/cima/pdfs/es/ft/52404/52404_ft.pdf</t>
        </is>
      </c>
      <c r="I213" s="5" t="inlineStr"/>
      <c r="J213" s="5" t="inlineStr"/>
      <c r="K213" s="5" t="inlineStr"/>
      <c r="L213" s="5" t="inlineStr"/>
      <c r="M213" s="3" t="inlineStr">
        <is>
          <t>regla|broncodilatadores|aerobico|0</t>
        </is>
      </c>
    </row>
    <row r="214">
      <c r="A214" s="3" t="inlineStr">
        <is>
          <t>Inhaladores broncodilatadores (salbutamol, LABA, LAMA)</t>
        </is>
      </c>
      <c r="B214" s="3" t="inlineStr">
        <is>
          <t>Fuerza</t>
        </is>
      </c>
      <c r="C214" s="3" t="inlineStr">
        <is>
          <t>info</t>
        </is>
      </c>
      <c r="D214" s="3" t="inlineStr"/>
      <c r="E214" s="3" t="inlineStr">
        <is>
          <t>Muy recomendable, sobre todo si tiene EPOC. Trabaje las piernas y los músculos de la respiración.</t>
        </is>
      </c>
      <c r="F214" s="3" t="inlineStr">
        <is>
          <t>Sí</t>
        </is>
      </c>
      <c r="G214" s="3" t="inlineStr">
        <is>
          <t>GINA 2024</t>
        </is>
      </c>
      <c r="H214" s="3" t="inlineStr">
        <is>
          <t>https://cima.aemps.es/cima/pdfs/es/ft/52404/52404_ft.pdf</t>
        </is>
      </c>
      <c r="I214" s="5" t="inlineStr"/>
      <c r="J214" s="5" t="inlineStr"/>
      <c r="K214" s="5" t="inlineStr"/>
      <c r="L214" s="5" t="inlineStr"/>
      <c r="M214" s="3" t="inlineStr">
        <is>
          <t>regla|broncodilatadores|fuerza|0</t>
        </is>
      </c>
    </row>
    <row r="215">
      <c r="A215" s="3" t="inlineStr">
        <is>
          <t>Inhaladores broncodilatadores (salbutamol, LABA, LAMA)</t>
        </is>
      </c>
      <c r="B215" s="3" t="inlineStr">
        <is>
          <t>Equilibrio</t>
        </is>
      </c>
      <c r="C215" s="3" t="inlineStr">
        <is>
          <t>info</t>
        </is>
      </c>
      <c r="D215" s="3" t="inlineStr"/>
      <c r="E215" s="3" t="inlineStr">
        <is>
          <t>Sin limitación específica.</t>
        </is>
      </c>
      <c r="F215" s="3" t="inlineStr">
        <is>
          <t>Sí</t>
        </is>
      </c>
      <c r="G215" s="3" t="inlineStr">
        <is>
          <t>GINA 2024</t>
        </is>
      </c>
      <c r="H215" s="3" t="inlineStr">
        <is>
          <t>https://cima.aemps.es/cima/pdfs/es/ft/52404/52404_ft.pdf</t>
        </is>
      </c>
      <c r="I215" s="5" t="inlineStr"/>
      <c r="J215" s="5" t="inlineStr"/>
      <c r="K215" s="5" t="inlineStr"/>
      <c r="L215" s="5" t="inlineStr"/>
      <c r="M215" s="3" t="inlineStr">
        <is>
          <t>regla|broncodilatadores|equilibrio|0</t>
        </is>
      </c>
    </row>
    <row r="216">
      <c r="A216" s="3" t="inlineStr">
        <is>
          <t>Antiinflamatorios (ibuprofeno, naproxeno, diclofenaco, dexketoprofeno…)</t>
        </is>
      </c>
      <c r="B216" s="3" t="inlineStr">
        <is>
          <t>Antes de empezar</t>
        </is>
      </c>
      <c r="C216" s="3" t="inlineStr">
        <is>
          <t>precaución</t>
        </is>
      </c>
      <c r="D216" s="3" t="inlineStr"/>
      <c r="E216" s="3" t="inlineStr">
        <is>
          <t>No tome antiinflamatorios antes de entrenar para prevenir dolor: no previenen las agujetas, pueden frenar la adaptación muscular y, con sudoración, dañan el riñón.</t>
        </is>
      </c>
      <c r="F216" s="3" t="inlineStr">
        <is>
          <t>Sí</t>
        </is>
      </c>
      <c r="G216" s="3" t="inlineStr">
        <is>
          <t>FT AEMPS 4.5</t>
        </is>
      </c>
      <c r="H216" s="3" t="inlineStr">
        <is>
          <t>https://cima.aemps.es/cima/pdfs/es/ft/66326/66326_ft.pdf</t>
        </is>
      </c>
      <c r="I216" s="5" t="inlineStr"/>
      <c r="J216" s="5" t="inlineStr"/>
      <c r="K216" s="5" t="inlineStr"/>
      <c r="L216" s="5" t="inlineStr"/>
      <c r="M216" s="3" t="inlineStr">
        <is>
          <t>regla|aines|general|0</t>
        </is>
      </c>
    </row>
    <row r="217">
      <c r="A217" s="3" t="inlineStr">
        <is>
          <t>Antiinflamatorios (ibuprofeno, naproxeno, diclofenaco, dexketoprofeno…)</t>
        </is>
      </c>
      <c r="B217" s="3" t="inlineStr">
        <is>
          <t>Antes de empezar</t>
        </is>
      </c>
      <c r="C217" s="3" t="inlineStr">
        <is>
          <t>ALERTA</t>
        </is>
      </c>
      <c r="D217" s="3" t="inlineStr"/>
      <c r="E217" s="3" t="inlineStr">
        <is>
          <t>Si además toma un IECA/ARA-II y un diurético, la combinación con antiinflamatorio y deshidratación es de alto riesgo renal ('triple whammy'). Use paracetamol como primera opción para el dolor.</t>
        </is>
      </c>
      <c r="F217" s="3" t="inlineStr">
        <is>
          <t>Sí</t>
        </is>
      </c>
      <c r="G217" s="3" t="inlineStr">
        <is>
          <t>FT AEMPS 4.5</t>
        </is>
      </c>
      <c r="H217" s="3" t="inlineStr">
        <is>
          <t>https://cima.aemps.es/cima/pdfs/es/ft/66326/66326_ft.pdf</t>
        </is>
      </c>
      <c r="I217" s="5" t="inlineStr"/>
      <c r="J217" s="5" t="inlineStr"/>
      <c r="K217" s="5" t="inlineStr"/>
      <c r="L217" s="5" t="inlineStr"/>
      <c r="M217" s="3" t="inlineStr">
        <is>
          <t>regla|aines|general|1</t>
        </is>
      </c>
    </row>
    <row r="218">
      <c r="A218" s="3" t="inlineStr">
        <is>
          <t>Antiinflamatorios (ibuprofeno, naproxeno, diclofenaco, dexketoprofeno…)</t>
        </is>
      </c>
      <c r="B218" s="3" t="inlineStr">
        <is>
          <t>Antes de empezar</t>
        </is>
      </c>
      <c r="C218" s="3" t="inlineStr">
        <is>
          <t>info</t>
        </is>
      </c>
      <c r="D218" s="3" t="inlineStr"/>
      <c r="E218" s="3" t="inlineStr">
        <is>
          <t>Para dolor tras el ejercicio: hielo, descanso relativo y paracetamol; antiinflamatorio solo si es necesario, el menor tiempo posible y con el estómago lleno.</t>
        </is>
      </c>
      <c r="F218" s="3" t="inlineStr">
        <is>
          <t>Sí</t>
        </is>
      </c>
      <c r="G218" s="3" t="inlineStr">
        <is>
          <t>FT AEMPS 4.5</t>
        </is>
      </c>
      <c r="H218" s="3" t="inlineStr">
        <is>
          <t>https://cima.aemps.es/cima/pdfs/es/ft/66326/66326_ft.pdf</t>
        </is>
      </c>
      <c r="I218" s="5" t="inlineStr"/>
      <c r="J218" s="5" t="inlineStr"/>
      <c r="K218" s="5" t="inlineStr"/>
      <c r="L218" s="5" t="inlineStr"/>
      <c r="M218" s="3" t="inlineStr">
        <is>
          <t>regla|aines|general|2</t>
        </is>
      </c>
    </row>
    <row r="219">
      <c r="A219" s="3" t="inlineStr">
        <is>
          <t>Antiinflamatorios (ibuprofeno, naproxeno, diclofenaco, dexketoprofeno…)</t>
        </is>
      </c>
      <c r="B219" s="3" t="inlineStr">
        <is>
          <t>Antes de empezar</t>
        </is>
      </c>
      <c r="C219" s="3" t="inlineStr">
        <is>
          <t>info</t>
        </is>
      </c>
      <c r="D219" s="3" t="inlineStr">
        <is>
          <t>solo Meloxicam</t>
        </is>
      </c>
      <c r="E219" s="3" t="inlineStr">
        <is>
          <t>Molesta menos al estómago que otros antiinflamatorios, pero afecta igual al riñón y a la tensión. No lo tome de forma habitual para las agujetas ni si va a sudar mucho.</t>
        </is>
      </c>
      <c r="F219" s="3" t="inlineStr">
        <is>
          <t>Sí</t>
        </is>
      </c>
      <c r="G219" s="3" t="inlineStr">
        <is>
          <t>FT AEMPS 4.4</t>
        </is>
      </c>
      <c r="H219" s="3" t="inlineStr">
        <is>
          <t>https://cima.aemps.es/cima/pdfs/es/ft/66326/66326_ft.pdf</t>
        </is>
      </c>
      <c r="I219" s="5" t="inlineStr"/>
      <c r="J219" s="5" t="inlineStr"/>
      <c r="K219" s="5" t="inlineStr"/>
      <c r="L219" s="5" t="inlineStr"/>
      <c r="M219" s="3" t="inlineStr">
        <is>
          <t>regla|aines|general|3</t>
        </is>
      </c>
    </row>
    <row r="220">
      <c r="A220" s="3" t="inlineStr">
        <is>
          <t>Antiinflamatorios (ibuprofeno, naproxeno, diclofenaco, dexketoprofeno…)</t>
        </is>
      </c>
      <c r="B220" s="3" t="inlineStr">
        <is>
          <t>Antes de empezar</t>
        </is>
      </c>
      <c r="C220" s="3" t="inlineStr">
        <is>
          <t>precaución</t>
        </is>
      </c>
      <c r="D220" s="3" t="inlineStr">
        <is>
          <t>solo Aceclofenaco</t>
        </is>
      </c>
      <c r="E220" s="3" t="inlineStr">
        <is>
          <t>Tiene el mismo riesgo cardiovascular que el diclofenaco: evítelo si ha tenido un infarto, angina, ictus o insuficiencia cardíaca. Para el dolor muscular, prefiera el paracetamol.</t>
        </is>
      </c>
      <c r="F220" s="3" t="inlineStr">
        <is>
          <t>Sí</t>
        </is>
      </c>
      <c r="G220" s="3" t="inlineStr">
        <is>
          <t>FT AEMPS 4.3/4.4 · EMA 2013 (diclofenaco)</t>
        </is>
      </c>
      <c r="H220" s="3" t="inlineStr">
        <is>
          <t>https://cima.aemps.es/cima/pdfs/es/ft/66326/66326_ft.pdf</t>
        </is>
      </c>
      <c r="I220" s="5" t="inlineStr"/>
      <c r="J220" s="5" t="inlineStr"/>
      <c r="K220" s="5" t="inlineStr"/>
      <c r="L220" s="5" t="inlineStr"/>
      <c r="M220" s="3" t="inlineStr">
        <is>
          <t>regla|aines|general|4</t>
        </is>
      </c>
    </row>
    <row r="221">
      <c r="A221" s="3" t="inlineStr">
        <is>
          <t>Antiinflamatorios (ibuprofeno, naproxeno, diclofenaco, dexketoprofeno…)</t>
        </is>
      </c>
      <c r="B221" s="3" t="inlineStr">
        <is>
          <t>Antes de empezar</t>
        </is>
      </c>
      <c r="C221" s="3" t="inlineStr">
        <is>
          <t>precaución</t>
        </is>
      </c>
      <c r="D221" s="3" t="inlineStr">
        <is>
          <t>solo Indometacina</t>
        </is>
      </c>
      <c r="E221" s="3" t="inlineStr">
        <is>
          <t>Es el antiinflamatorio con más efectos sobre el sistema nervioso: dolor de cabeza, mareo y somnolencia. En mayores se desaconseja. Evite entrenar con mareo y no lo use de forma habitual para las agujetas.</t>
        </is>
      </c>
      <c r="F221" s="3" t="inlineStr">
        <is>
          <t>Sí</t>
        </is>
      </c>
      <c r="G221" s="3" t="inlineStr">
        <is>
          <t>FT AEMPS 4.4 · Beers 2023</t>
        </is>
      </c>
      <c r="H221" s="3" t="inlineStr">
        <is>
          <t>https://cima.aemps.es/cima/pdfs/es/ft/66326/66326_ft.pdf</t>
        </is>
      </c>
      <c r="I221" s="5" t="inlineStr"/>
      <c r="J221" s="5" t="inlineStr"/>
      <c r="K221" s="5" t="inlineStr"/>
      <c r="L221" s="5" t="inlineStr"/>
      <c r="M221" s="3" t="inlineStr">
        <is>
          <t>regla|aines|general|5</t>
        </is>
      </c>
    </row>
    <row r="222">
      <c r="A222" s="3" t="inlineStr">
        <is>
          <t>Antiinflamatorios (ibuprofeno, naproxeno, diclofenaco, dexketoprofeno…)</t>
        </is>
      </c>
      <c r="B222" s="3" t="inlineStr">
        <is>
          <t>Aeróbico</t>
        </is>
      </c>
      <c r="C222" s="3" t="inlineStr">
        <is>
          <t>info</t>
        </is>
      </c>
      <c r="D222" s="3" t="inlineStr"/>
      <c r="E222" s="3" t="inlineStr">
        <is>
          <t>Sin limitación en uso puntual. En uso crónico, hidratación cuidadosa y control de tensión.</t>
        </is>
      </c>
      <c r="F222" s="3" t="inlineStr">
        <is>
          <t>Sí</t>
        </is>
      </c>
      <c r="G222" s="3" t="inlineStr">
        <is>
          <t>FT AEMPS 4.4</t>
        </is>
      </c>
      <c r="H222" s="3" t="inlineStr">
        <is>
          <t>https://cima.aemps.es/cima/pdfs/es/ft/66326/66326_ft.pdf</t>
        </is>
      </c>
      <c r="I222" s="5" t="inlineStr"/>
      <c r="J222" s="5" t="inlineStr"/>
      <c r="K222" s="5" t="inlineStr"/>
      <c r="L222" s="5" t="inlineStr"/>
      <c r="M222" s="3" t="inlineStr">
        <is>
          <t>regla|aines|aerobico|0</t>
        </is>
      </c>
    </row>
    <row r="223">
      <c r="A223" s="3" t="inlineStr">
        <is>
          <t>Antiinflamatorios (ibuprofeno, naproxeno, diclofenaco, dexketoprofeno…)</t>
        </is>
      </c>
      <c r="B223" s="3" t="inlineStr">
        <is>
          <t>Fuerza</t>
        </is>
      </c>
      <c r="C223" s="3" t="inlineStr">
        <is>
          <t>info</t>
        </is>
      </c>
      <c r="D223" s="3" t="inlineStr"/>
      <c r="E223" s="3" t="inlineStr">
        <is>
          <t>Sin limitación. El uso continuado puede atenuar la ganancia de músculo en mayores.</t>
        </is>
      </c>
      <c r="F223" s="3" t="inlineStr">
        <is>
          <t>Sí</t>
        </is>
      </c>
      <c r="G223" s="3" t="inlineStr">
        <is>
          <t>Beers 2023</t>
        </is>
      </c>
      <c r="H223" s="3" t="inlineStr">
        <is>
          <t>https://cima.aemps.es/cima/pdfs/es/ft/66326/66326_ft.pdf</t>
        </is>
      </c>
      <c r="I223" s="5" t="inlineStr"/>
      <c r="J223" s="5" t="inlineStr"/>
      <c r="K223" s="5" t="inlineStr"/>
      <c r="L223" s="5" t="inlineStr"/>
      <c r="M223" s="3" t="inlineStr">
        <is>
          <t>regla|aines|fuerza|0</t>
        </is>
      </c>
    </row>
    <row r="224">
      <c r="A224" s="3" t="inlineStr">
        <is>
          <t>Antiinflamatorios (ibuprofeno, naproxeno, diclofenaco, dexketoprofeno…)</t>
        </is>
      </c>
      <c r="B224" s="3" t="inlineStr">
        <is>
          <t>Equilibrio</t>
        </is>
      </c>
      <c r="C224" s="3" t="inlineStr">
        <is>
          <t>info</t>
        </is>
      </c>
      <c r="D224" s="3" t="inlineStr"/>
      <c r="E224" s="3" t="inlineStr">
        <is>
          <t>Sin limitación.</t>
        </is>
      </c>
      <c r="F224" s="3" t="inlineStr">
        <is>
          <t>Sí</t>
        </is>
      </c>
      <c r="G224" s="3" t="inlineStr">
        <is>
          <t>FT AEMPS 4.4</t>
        </is>
      </c>
      <c r="H224" s="3" t="inlineStr">
        <is>
          <t>https://cima.aemps.es/cima/pdfs/es/ft/66326/66326_ft.pdf</t>
        </is>
      </c>
      <c r="I224" s="5" t="inlineStr"/>
      <c r="J224" s="5" t="inlineStr"/>
      <c r="K224" s="5" t="inlineStr"/>
      <c r="L224" s="5" t="inlineStr"/>
      <c r="M224" s="3" t="inlineStr">
        <is>
          <t>regla|aines|equilibrio|0</t>
        </is>
      </c>
    </row>
    <row r="225">
      <c r="A225" s="3" t="inlineStr">
        <is>
          <t>Paracetamol</t>
        </is>
      </c>
      <c r="B225" s="3" t="inlineStr">
        <is>
          <t>Antes de empezar</t>
        </is>
      </c>
      <c r="C225" s="3" t="inlineStr">
        <is>
          <t>info</t>
        </is>
      </c>
      <c r="D225" s="3" t="inlineStr"/>
      <c r="E225" s="3" t="inlineStr">
        <is>
          <t>Es la opción más segura para el dolor en personas que toman anticoagulantes o medicación para la tensión.</t>
        </is>
      </c>
      <c r="F225" s="3" t="inlineStr">
        <is>
          <t>Sí</t>
        </is>
      </c>
      <c r="G225" s="3" t="inlineStr">
        <is>
          <t>FT AEMPS 4.2</t>
        </is>
      </c>
      <c r="H225" s="3" t="inlineStr">
        <is>
          <t>https://cima.aemps.es/cima/pdfs/es/ft/65719/65719_ft.pdf</t>
        </is>
      </c>
      <c r="I225" s="5" t="inlineStr"/>
      <c r="J225" s="5" t="inlineStr"/>
      <c r="K225" s="5" t="inlineStr"/>
      <c r="L225" s="5" t="inlineStr"/>
      <c r="M225" s="3" t="inlineStr">
        <is>
          <t>regla|paracetamol|general|0</t>
        </is>
      </c>
    </row>
    <row r="226">
      <c r="A226" s="3" t="inlineStr">
        <is>
          <t>Paracetamol</t>
        </is>
      </c>
      <c r="B226" s="3" t="inlineStr">
        <is>
          <t>Antes de empezar</t>
        </is>
      </c>
      <c r="C226" s="3" t="inlineStr">
        <is>
          <t>precaución</t>
        </is>
      </c>
      <c r="D226" s="3" t="inlineStr">
        <is>
          <t>dosis alta</t>
        </is>
      </c>
      <c r="E226" s="3" t="inlineStr">
        <is>
          <t>No supere 3 g al día de forma continuada sin consultarlo (el máximo en adultos sanos es 4 g; menos si pesa poco, bebe alcohol o tiene enfermedad hepática). Recuerde que muchos preparados 'para el resfriado' también lo contienen.</t>
        </is>
      </c>
      <c r="F226" s="3" t="inlineStr">
        <is>
          <t>Sí</t>
        </is>
      </c>
      <c r="G226" s="3" t="inlineStr">
        <is>
          <t>FT AEMPS 4.2</t>
        </is>
      </c>
      <c r="H226" s="3" t="inlineStr">
        <is>
          <t>https://cima.aemps.es/cima/pdfs/es/ft/65719/65719_ft.pdf</t>
        </is>
      </c>
      <c r="I226" s="5" t="inlineStr"/>
      <c r="J226" s="5" t="inlineStr"/>
      <c r="K226" s="5" t="inlineStr"/>
      <c r="L226" s="5" t="inlineStr"/>
      <c r="M226" s="3" t="inlineStr">
        <is>
          <t>regla|paracetamol|general|1</t>
        </is>
      </c>
    </row>
    <row r="227">
      <c r="A227" s="3" t="inlineStr">
        <is>
          <t>Paracetamol</t>
        </is>
      </c>
      <c r="B227" s="3" t="inlineStr">
        <is>
          <t>Aeróbico</t>
        </is>
      </c>
      <c r="C227" s="3" t="inlineStr">
        <is>
          <t>info</t>
        </is>
      </c>
      <c r="D227" s="3" t="inlineStr"/>
      <c r="E227" s="3" t="inlineStr">
        <is>
          <t>Sin limitación.</t>
        </is>
      </c>
      <c r="F227" s="3" t="inlineStr">
        <is>
          <t>Sí</t>
        </is>
      </c>
      <c r="G227" s="3" t="inlineStr">
        <is>
          <t>FT AEMPS 4.2</t>
        </is>
      </c>
      <c r="H227" s="3" t="inlineStr">
        <is>
          <t>https://cima.aemps.es/cima/pdfs/es/ft/65719/65719_ft.pdf</t>
        </is>
      </c>
      <c r="I227" s="5" t="inlineStr"/>
      <c r="J227" s="5" t="inlineStr"/>
      <c r="K227" s="5" t="inlineStr"/>
      <c r="L227" s="5" t="inlineStr"/>
      <c r="M227" s="3" t="inlineStr">
        <is>
          <t>regla|paracetamol|aerobico|0</t>
        </is>
      </c>
    </row>
    <row r="228">
      <c r="A228" s="3" t="inlineStr">
        <is>
          <t>Paracetamol</t>
        </is>
      </c>
      <c r="B228" s="3" t="inlineStr">
        <is>
          <t>Fuerza</t>
        </is>
      </c>
      <c r="C228" s="3" t="inlineStr">
        <is>
          <t>info</t>
        </is>
      </c>
      <c r="D228" s="3" t="inlineStr"/>
      <c r="E228" s="3" t="inlineStr">
        <is>
          <t>Sin limitación.</t>
        </is>
      </c>
      <c r="F228" s="3" t="inlineStr">
        <is>
          <t>Sí</t>
        </is>
      </c>
      <c r="G228" s="3" t="inlineStr">
        <is>
          <t>FT AEMPS 4.2</t>
        </is>
      </c>
      <c r="H228" s="3" t="inlineStr">
        <is>
          <t>https://cima.aemps.es/cima/pdfs/es/ft/65719/65719_ft.pdf</t>
        </is>
      </c>
      <c r="I228" s="5" t="inlineStr"/>
      <c r="J228" s="5" t="inlineStr"/>
      <c r="K228" s="5" t="inlineStr"/>
      <c r="L228" s="5" t="inlineStr"/>
      <c r="M228" s="3" t="inlineStr">
        <is>
          <t>regla|paracetamol|fuerza|0</t>
        </is>
      </c>
    </row>
    <row r="229">
      <c r="A229" s="3" t="inlineStr">
        <is>
          <t>Paracetamol</t>
        </is>
      </c>
      <c r="B229" s="3" t="inlineStr">
        <is>
          <t>Equilibrio</t>
        </is>
      </c>
      <c r="C229" s="3" t="inlineStr">
        <is>
          <t>info</t>
        </is>
      </c>
      <c r="D229" s="3" t="inlineStr"/>
      <c r="E229" s="3" t="inlineStr">
        <is>
          <t>Sin limitación.</t>
        </is>
      </c>
      <c r="F229" s="3" t="inlineStr">
        <is>
          <t>Sí</t>
        </is>
      </c>
      <c r="G229" s="3" t="inlineStr">
        <is>
          <t>FT AEMPS 4.2</t>
        </is>
      </c>
      <c r="H229" s="3" t="inlineStr">
        <is>
          <t>https://cima.aemps.es/cima/pdfs/es/ft/65719/65719_ft.pdf</t>
        </is>
      </c>
      <c r="I229" s="5" t="inlineStr"/>
      <c r="J229" s="5" t="inlineStr"/>
      <c r="K229" s="5" t="inlineStr"/>
      <c r="L229" s="5" t="inlineStr"/>
      <c r="M229" s="3" t="inlineStr">
        <is>
          <t>regla|paracetamol|equilibrio|0</t>
        </is>
      </c>
    </row>
    <row r="230">
      <c r="A230" s="3" t="inlineStr">
        <is>
          <t>Inhibidores de la bomba de protones (omeprazol, pantoprazol…)</t>
        </is>
      </c>
      <c r="B230" s="3" t="inlineStr">
        <is>
          <t>Antes de empezar</t>
        </is>
      </c>
      <c r="C230" s="3" t="inlineStr">
        <is>
          <t>info</t>
        </is>
      </c>
      <c r="D230" s="3" t="inlineStr"/>
      <c r="E230" s="3" t="inlineStr">
        <is>
          <t>Si lleva más de un año tomándolo y tiene calambres frecuentes, fatiga o palpitaciones, pida que le midan el magnesio.</t>
        </is>
      </c>
      <c r="F230" s="3" t="inlineStr">
        <is>
          <t>Sí</t>
        </is>
      </c>
      <c r="G230" s="3" t="inlineStr">
        <is>
          <t>FT AEMPS 4.4</t>
        </is>
      </c>
      <c r="H230" s="3" t="inlineStr">
        <is>
          <t>https://cima.aemps.es/cima/pdfs/es/ft/65569/65569_ft.pdf</t>
        </is>
      </c>
      <c r="I230" s="5" t="inlineStr"/>
      <c r="J230" s="5" t="inlineStr"/>
      <c r="K230" s="5" t="inlineStr"/>
      <c r="L230" s="5" t="inlineStr"/>
      <c r="M230" s="3" t="inlineStr">
        <is>
          <t>regla|ibp|general|0</t>
        </is>
      </c>
    </row>
    <row r="231">
      <c r="A231" s="3" t="inlineStr">
        <is>
          <t>Inhibidores de la bomba de protones (omeprazol, pantoprazol…)</t>
        </is>
      </c>
      <c r="B231" s="3" t="inlineStr">
        <is>
          <t>Antes de empezar</t>
        </is>
      </c>
      <c r="C231" s="3" t="inlineStr">
        <is>
          <t>info</t>
        </is>
      </c>
      <c r="D231" s="3" t="inlineStr"/>
      <c r="E231" s="3" t="inlineStr">
        <is>
          <t>El uso prolongado se asocia a algo más de riesgo de fractura: el ejercicio de fuerza e impacto moderado protege el hueso.</t>
        </is>
      </c>
      <c r="F231" s="3" t="inlineStr">
        <is>
          <t>Sí</t>
        </is>
      </c>
      <c r="G231" s="3" t="inlineStr">
        <is>
          <t>FT AEMPS 4.4</t>
        </is>
      </c>
      <c r="H231" s="3" t="inlineStr">
        <is>
          <t>https://cima.aemps.es/cima/pdfs/es/ft/65569/65569_ft.pdf</t>
        </is>
      </c>
      <c r="I231" s="5" t="inlineStr"/>
      <c r="J231" s="5" t="inlineStr"/>
      <c r="K231" s="5" t="inlineStr"/>
      <c r="L231" s="5" t="inlineStr"/>
      <c r="M231" s="3" t="inlineStr">
        <is>
          <t>regla|ibp|general|1</t>
        </is>
      </c>
    </row>
    <row r="232">
      <c r="A232" s="3" t="inlineStr">
        <is>
          <t>Inhibidores de la bomba de protones (omeprazol, pantoprazol…)</t>
        </is>
      </c>
      <c r="B232" s="3" t="inlineStr">
        <is>
          <t>Aeróbico</t>
        </is>
      </c>
      <c r="C232" s="3" t="inlineStr">
        <is>
          <t>info</t>
        </is>
      </c>
      <c r="D232" s="3" t="inlineStr"/>
      <c r="E232" s="3" t="inlineStr">
        <is>
          <t>Sin limitación.</t>
        </is>
      </c>
      <c r="F232" s="3" t="inlineStr">
        <is>
          <t>Sí</t>
        </is>
      </c>
      <c r="G232" s="3" t="inlineStr">
        <is>
          <t>FT AEMPS 4.4</t>
        </is>
      </c>
      <c r="H232" s="3" t="inlineStr">
        <is>
          <t>https://cima.aemps.es/cima/pdfs/es/ft/65569/65569_ft.pdf</t>
        </is>
      </c>
      <c r="I232" s="5" t="inlineStr"/>
      <c r="J232" s="5" t="inlineStr"/>
      <c r="K232" s="5" t="inlineStr"/>
      <c r="L232" s="5" t="inlineStr"/>
      <c r="M232" s="3" t="inlineStr">
        <is>
          <t>regla|ibp|aerobico|0</t>
        </is>
      </c>
    </row>
    <row r="233">
      <c r="A233" s="3" t="inlineStr">
        <is>
          <t>Inhibidores de la bomba de protones (omeprazol, pantoprazol…)</t>
        </is>
      </c>
      <c r="B233" s="3" t="inlineStr">
        <is>
          <t>Fuerza</t>
        </is>
      </c>
      <c r="C233" s="3" t="inlineStr">
        <is>
          <t>info</t>
        </is>
      </c>
      <c r="D233" s="3" t="inlineStr"/>
      <c r="E233" s="3" t="inlineStr">
        <is>
          <t>Sin limitación; recomendable para el hueso.</t>
        </is>
      </c>
      <c r="F233" s="3" t="inlineStr">
        <is>
          <t>Sí</t>
        </is>
      </c>
      <c r="G233" s="3" t="inlineStr">
        <is>
          <t>FT AEMPS 4.4</t>
        </is>
      </c>
      <c r="H233" s="3" t="inlineStr">
        <is>
          <t>https://cima.aemps.es/cima/pdfs/es/ft/65569/65569_ft.pdf</t>
        </is>
      </c>
      <c r="I233" s="5" t="inlineStr"/>
      <c r="J233" s="5" t="inlineStr"/>
      <c r="K233" s="5" t="inlineStr"/>
      <c r="L233" s="5" t="inlineStr"/>
      <c r="M233" s="3" t="inlineStr">
        <is>
          <t>regla|ibp|fuerza|0</t>
        </is>
      </c>
    </row>
    <row r="234">
      <c r="A234" s="3" t="inlineStr">
        <is>
          <t>Inhibidores de la bomba de protones (omeprazol, pantoprazol…)</t>
        </is>
      </c>
      <c r="B234" s="3" t="inlineStr">
        <is>
          <t>Equilibrio</t>
        </is>
      </c>
      <c r="C234" s="3" t="inlineStr">
        <is>
          <t>info</t>
        </is>
      </c>
      <c r="D234" s="3" t="inlineStr"/>
      <c r="E234" s="3" t="inlineStr">
        <is>
          <t>Sin limitación.</t>
        </is>
      </c>
      <c r="F234" s="3" t="inlineStr">
        <is>
          <t>Sí</t>
        </is>
      </c>
      <c r="G234" s="3" t="inlineStr">
        <is>
          <t>FT AEMPS 4.4</t>
        </is>
      </c>
      <c r="H234" s="3" t="inlineStr">
        <is>
          <t>https://cima.aemps.es/cima/pdfs/es/ft/65569/65569_ft.pdf</t>
        </is>
      </c>
      <c r="I234" s="5" t="inlineStr"/>
      <c r="J234" s="5" t="inlineStr"/>
      <c r="K234" s="5" t="inlineStr"/>
      <c r="L234" s="5" t="inlineStr"/>
      <c r="M234" s="3" t="inlineStr">
        <is>
          <t>regla|ibp|equilibrio|0</t>
        </is>
      </c>
    </row>
    <row r="235">
      <c r="A235" s="3" t="inlineStr">
        <is>
          <t>Bifosfonatos (alendronato, risedronato, ácido zoledrónico) y denosumab</t>
        </is>
      </c>
      <c r="B235" s="3" t="inlineStr">
        <is>
          <t>Antes de empezar</t>
        </is>
      </c>
      <c r="C235" s="3" t="inlineStr">
        <is>
          <t>info</t>
        </is>
      </c>
      <c r="D235" s="3" t="inlineStr"/>
      <c r="E235" s="3" t="inlineStr">
        <is>
          <t>Tras tomar el comprimido (en ayunas, con un vaso de agua), permanezca erguido 30 minutos: puede caminar o hacer ejercicio de pie, pero no tumbarse ni hacer abdominales.</t>
        </is>
      </c>
      <c r="F235" s="3" t="inlineStr">
        <is>
          <t>Sí</t>
        </is>
      </c>
      <c r="G235" s="3" t="inlineStr">
        <is>
          <t>FT AEMPS 4.2</t>
        </is>
      </c>
      <c r="H235" s="3" t="inlineStr">
        <is>
          <t>https://cima.aemps.es/cima/pdfs/es/ft/67028/67028_ft.pdf</t>
        </is>
      </c>
      <c r="I235" s="5" t="inlineStr"/>
      <c r="J235" s="5" t="inlineStr"/>
      <c r="K235" s="5" t="inlineStr"/>
      <c r="L235" s="5" t="inlineStr"/>
      <c r="M235" s="3" t="inlineStr">
        <is>
          <t>regla|bifosfonatos|general|0</t>
        </is>
      </c>
    </row>
    <row r="236">
      <c r="A236" s="3" t="inlineStr">
        <is>
          <t>Bifosfonatos (alendronato, risedronato, ácido zoledrónico) y denosumab</t>
        </is>
      </c>
      <c r="B236" s="3" t="inlineStr">
        <is>
          <t>Antes de empezar</t>
        </is>
      </c>
      <c r="C236" s="3" t="inlineStr">
        <is>
          <t>info</t>
        </is>
      </c>
      <c r="D236" s="3" t="inlineStr"/>
      <c r="E236" s="3" t="inlineStr">
        <is>
          <t>Si tiene osteoporosis, evite flexiones de columna con carga (abdominales clásicos, tocar los pies con peso) y giros bruscos del tronco; priorice extensores de espalda, piernas y ejercicios con impacto moderado (caminar rápido, escaleras, pequeños saltos si su médico lo autoriza).</t>
        </is>
      </c>
      <c r="F236" s="3" t="inlineStr">
        <is>
          <t>Sí</t>
        </is>
      </c>
      <c r="G236" s="3" t="inlineStr">
        <is>
          <t>FT AEMPS 4.2</t>
        </is>
      </c>
      <c r="H236" s="3" t="inlineStr">
        <is>
          <t>https://cima.aemps.es/cima/pdfs/es/ft/67028/67028_ft.pdf</t>
        </is>
      </c>
      <c r="I236" s="5" t="inlineStr"/>
      <c r="J236" s="5" t="inlineStr"/>
      <c r="K236" s="5" t="inlineStr"/>
      <c r="L236" s="5" t="inlineStr"/>
      <c r="M236" s="3" t="inlineStr">
        <is>
          <t>regla|bifosfonatos|general|1</t>
        </is>
      </c>
    </row>
    <row r="237">
      <c r="A237" s="3" t="inlineStr">
        <is>
          <t>Bifosfonatos (alendronato, risedronato, ácido zoledrónico) y denosumab</t>
        </is>
      </c>
      <c r="B237" s="3" t="inlineStr">
        <is>
          <t>Antes de empezar</t>
        </is>
      </c>
      <c r="C237" s="3" t="inlineStr">
        <is>
          <t>precaución</t>
        </is>
      </c>
      <c r="D237" s="3" t="inlineStr"/>
      <c r="E237" s="3" t="inlineStr">
        <is>
          <t>Un dolor sordo y persistente en el muslo o la ingle sin golpe es motivo de consulta (fractura atípica, rara pero relevante en tratamientos largos).</t>
        </is>
      </c>
      <c r="F237" s="3" t="inlineStr">
        <is>
          <t>Sí</t>
        </is>
      </c>
      <c r="G237" s="3" t="inlineStr">
        <is>
          <t>FT AEMPS 4.2</t>
        </is>
      </c>
      <c r="H237" s="3" t="inlineStr">
        <is>
          <t>https://cima.aemps.es/cima/pdfs/es/ft/67028/67028_ft.pdf</t>
        </is>
      </c>
      <c r="I237" s="5" t="inlineStr"/>
      <c r="J237" s="5" t="inlineStr"/>
      <c r="K237" s="5" t="inlineStr"/>
      <c r="L237" s="5" t="inlineStr"/>
      <c r="M237" s="3" t="inlineStr">
        <is>
          <t>regla|bifosfonatos|general|2</t>
        </is>
      </c>
    </row>
    <row r="238">
      <c r="A238" s="3" t="inlineStr">
        <is>
          <t>Bifosfonatos (alendronato, risedronato, ácido zoledrónico) y denosumab</t>
        </is>
      </c>
      <c r="B238" s="3" t="inlineStr">
        <is>
          <t>Antes de empezar</t>
        </is>
      </c>
      <c r="C238" s="3" t="inlineStr">
        <is>
          <t>info</t>
        </is>
      </c>
      <c r="D238" s="3" t="inlineStr">
        <is>
          <t>solo Ibandronato (mensual)</t>
        </is>
      </c>
      <c r="E238" s="3" t="inlineStr">
        <is>
          <t>Con el comprimido mensual, permanezca erguido 60 minutos (no 30) antes de tumbarse o hacer ejercicio en el suelo.</t>
        </is>
      </c>
      <c r="F238" s="3" t="inlineStr">
        <is>
          <t>Sí</t>
        </is>
      </c>
      <c r="G238" s="3" t="inlineStr">
        <is>
          <t>FT AEMPS 4.2</t>
        </is>
      </c>
      <c r="H238" s="3" t="inlineStr">
        <is>
          <t>https://cima.aemps.es/cima/pdfs/es/ft/67028/67028_ft.pdf</t>
        </is>
      </c>
      <c r="I238" s="5" t="inlineStr"/>
      <c r="J238" s="5" t="inlineStr"/>
      <c r="K238" s="5" t="inlineStr"/>
      <c r="L238" s="5" t="inlineStr"/>
      <c r="M238" s="3" t="inlineStr">
        <is>
          <t>regla|bifosfonatos|general|3</t>
        </is>
      </c>
    </row>
    <row r="239">
      <c r="A239" s="3" t="inlineStr">
        <is>
          <t>Bifosfonatos (alendronato, risedronato, ácido zoledrónico) y denosumab</t>
        </is>
      </c>
      <c r="B239" s="3" t="inlineStr">
        <is>
          <t>Aeróbico</t>
        </is>
      </c>
      <c r="C239" s="3" t="inlineStr">
        <is>
          <t>info</t>
        </is>
      </c>
      <c r="D239" s="3" t="inlineStr"/>
      <c r="E239" s="3" t="inlineStr">
        <is>
          <t>Caminar rápido, baile, escaleras: el impacto moderado estimula el hueso. Natación y bici son seguras pero no lo fortalecen.</t>
        </is>
      </c>
      <c r="F239" s="3" t="inlineStr">
        <is>
          <t>Sí</t>
        </is>
      </c>
      <c r="G239" s="3" t="inlineStr">
        <is>
          <t>FT AEMPS 4.2</t>
        </is>
      </c>
      <c r="H239" s="3" t="inlineStr">
        <is>
          <t>https://cima.aemps.es/cima/pdfs/es/ft/67028/67028_ft.pdf</t>
        </is>
      </c>
      <c r="I239" s="5" t="inlineStr"/>
      <c r="J239" s="5" t="inlineStr"/>
      <c r="K239" s="5" t="inlineStr"/>
      <c r="L239" s="5" t="inlineStr"/>
      <c r="M239" s="3" t="inlineStr">
        <is>
          <t>regla|bifosfonatos|aerobico|0</t>
        </is>
      </c>
    </row>
    <row r="240">
      <c r="A240" s="3" t="inlineStr">
        <is>
          <t>Bifosfonatos (alendronato, risedronato, ácido zoledrónico) y denosumab</t>
        </is>
      </c>
      <c r="B240" s="3" t="inlineStr">
        <is>
          <t>Fuerza</t>
        </is>
      </c>
      <c r="C240" s="3" t="inlineStr">
        <is>
          <t>info</t>
        </is>
      </c>
      <c r="D240" s="3" t="inlineStr"/>
      <c r="E240" s="3" t="inlineStr">
        <is>
          <t>Prioritario: 2–3 sesiones semanales con cargas progresivas, especialmente cadera, columna (extensión) y piernas.</t>
        </is>
      </c>
      <c r="F240" s="3" t="inlineStr">
        <is>
          <t>Sí</t>
        </is>
      </c>
      <c r="G240" s="3" t="inlineStr">
        <is>
          <t>FT AEMPS 4.2</t>
        </is>
      </c>
      <c r="H240" s="3" t="inlineStr">
        <is>
          <t>https://cima.aemps.es/cima/pdfs/es/ft/67028/67028_ft.pdf</t>
        </is>
      </c>
      <c r="I240" s="5" t="inlineStr"/>
      <c r="J240" s="5" t="inlineStr"/>
      <c r="K240" s="5" t="inlineStr"/>
      <c r="L240" s="5" t="inlineStr"/>
      <c r="M240" s="3" t="inlineStr">
        <is>
          <t>regla|bifosfonatos|fuerza|0</t>
        </is>
      </c>
    </row>
    <row r="241">
      <c r="A241" s="3" t="inlineStr">
        <is>
          <t>Bifosfonatos (alendronato, risedronato, ácido zoledrónico) y denosumab</t>
        </is>
      </c>
      <c r="B241" s="3" t="inlineStr">
        <is>
          <t>Equilibrio</t>
        </is>
      </c>
      <c r="C241" s="3" t="inlineStr">
        <is>
          <t>precaución</t>
        </is>
      </c>
      <c r="D241" s="3" t="inlineStr"/>
      <c r="E241" s="3" t="inlineStr">
        <is>
          <t>Prevenir caídas es tan importante como el fármaco: trabajo de equilibrio 2–3 veces por semana, con apoyo si es necesario.</t>
        </is>
      </c>
      <c r="F241" s="3" t="inlineStr">
        <is>
          <t>Sí</t>
        </is>
      </c>
      <c r="G241" s="3" t="inlineStr">
        <is>
          <t>FT AEMPS 4.2</t>
        </is>
      </c>
      <c r="H241" s="3" t="inlineStr">
        <is>
          <t>https://cima.aemps.es/cima/pdfs/es/ft/67028/67028_ft.pdf</t>
        </is>
      </c>
      <c r="I241" s="5" t="inlineStr"/>
      <c r="J241" s="5" t="inlineStr"/>
      <c r="K241" s="5" t="inlineStr"/>
      <c r="L241" s="5" t="inlineStr"/>
      <c r="M241" s="3" t="inlineStr">
        <is>
          <t>regla|bifosfonatos|equilibrio|0</t>
        </is>
      </c>
    </row>
    <row r="242">
      <c r="A242" s="3" t="inlineStr">
        <is>
          <t>Antihistamínicos sedantes (hidroxizina, dexclorfeniramina, difenhidramina)</t>
        </is>
      </c>
      <c r="B242" s="3" t="inlineStr">
        <is>
          <t>Antes de empezar</t>
        </is>
      </c>
      <c r="C242" s="3" t="inlineStr">
        <is>
          <t>precaución</t>
        </is>
      </c>
      <c r="D242" s="3" t="inlineStr"/>
      <c r="E242" s="3" t="inlineStr">
        <is>
          <t>No entrene en las 4–6 horas siguientes a la toma. Reducen la sudoración: evite el calor. Para alergias con ejercicio, los antihistamínicos modernos (cetirizina, loratadina, bilastina) no dan sueño.</t>
        </is>
      </c>
      <c r="F242" s="3" t="inlineStr">
        <is>
          <t>Sí</t>
        </is>
      </c>
      <c r="G242" s="3" t="inlineStr">
        <is>
          <t>FT AEMPS 4.4</t>
        </is>
      </c>
      <c r="H242" s="3" t="inlineStr">
        <is>
          <t>https://cima.aemps.es/cima/pdfs/es/ft/26269/26269_ft.pdf</t>
        </is>
      </c>
      <c r="I242" s="5" t="inlineStr"/>
      <c r="J242" s="5" t="inlineStr"/>
      <c r="K242" s="5" t="inlineStr"/>
      <c r="L242" s="5" t="inlineStr"/>
      <c r="M242" s="3" t="inlineStr">
        <is>
          <t>regla|antihistaminicos_sedantes|general|0</t>
        </is>
      </c>
    </row>
    <row r="243">
      <c r="A243" s="3" t="inlineStr">
        <is>
          <t>Antihistamínicos sedantes (hidroxizina, dexclorfeniramina, difenhidramina)</t>
        </is>
      </c>
      <c r="B243" s="3" t="inlineStr">
        <is>
          <t>Aeróbico</t>
        </is>
      </c>
      <c r="C243" s="3" t="inlineStr">
        <is>
          <t>precaución</t>
        </is>
      </c>
      <c r="D243" s="3" t="inlineStr"/>
      <c r="E243" s="3" t="inlineStr">
        <is>
          <t>Evite el ejercicio con calor mientras dure el efecto.</t>
        </is>
      </c>
      <c r="F243" s="3" t="inlineStr">
        <is>
          <t>Sí</t>
        </is>
      </c>
      <c r="G243" s="3" t="inlineStr">
        <is>
          <t>FT AEMPS 4.4</t>
        </is>
      </c>
      <c r="H243" s="3" t="inlineStr">
        <is>
          <t>https://cima.aemps.es/cima/pdfs/es/ft/26269/26269_ft.pdf</t>
        </is>
      </c>
      <c r="I243" s="5" t="inlineStr"/>
      <c r="J243" s="5" t="inlineStr"/>
      <c r="K243" s="5" t="inlineStr"/>
      <c r="L243" s="5" t="inlineStr"/>
      <c r="M243" s="3" t="inlineStr">
        <is>
          <t>regla|antihistaminicos_sedantes|aerobico|0</t>
        </is>
      </c>
    </row>
    <row r="244">
      <c r="A244" s="3" t="inlineStr">
        <is>
          <t>Antihistamínicos sedantes (hidroxizina, dexclorfeniramina, difenhidramina)</t>
        </is>
      </c>
      <c r="B244" s="3" t="inlineStr">
        <is>
          <t>Fuerza</t>
        </is>
      </c>
      <c r="C244" s="3" t="inlineStr">
        <is>
          <t>info</t>
        </is>
      </c>
      <c r="D244" s="3" t="inlineStr"/>
      <c r="E244" s="3" t="inlineStr">
        <is>
          <t>Sin limitación pasado el efecto.</t>
        </is>
      </c>
      <c r="F244" s="3" t="inlineStr">
        <is>
          <t>Sí</t>
        </is>
      </c>
      <c r="G244" s="3" t="inlineStr">
        <is>
          <t>FT AEMPS 4.7</t>
        </is>
      </c>
      <c r="H244" s="3" t="inlineStr">
        <is>
          <t>https://cima.aemps.es/cima/pdfs/es/ft/26269/26269_ft.pdf</t>
        </is>
      </c>
      <c r="I244" s="5" t="inlineStr"/>
      <c r="J244" s="5" t="inlineStr"/>
      <c r="K244" s="5" t="inlineStr"/>
      <c r="L244" s="5" t="inlineStr"/>
      <c r="M244" s="3" t="inlineStr">
        <is>
          <t>regla|antihistaminicos_sedantes|fuerza|0</t>
        </is>
      </c>
    </row>
    <row r="245">
      <c r="A245" s="3" t="inlineStr">
        <is>
          <t>Antihistamínicos sedantes (hidroxizina, dexclorfeniramina, difenhidramina)</t>
        </is>
      </c>
      <c r="B245" s="3" t="inlineStr">
        <is>
          <t>Equilibrio</t>
        </is>
      </c>
      <c r="C245" s="3" t="inlineStr">
        <is>
          <t>precaución</t>
        </is>
      </c>
      <c r="D245" s="3" t="inlineStr">
        <is>
          <t>≥ 65 años</t>
        </is>
      </c>
      <c r="E245" s="3" t="inlineStr">
        <is>
          <t>Riesgo de caída y confusión en mayores: desaconsejados como hipnótico. Coméntelo con su médico.</t>
        </is>
      </c>
      <c r="F245" s="3" t="inlineStr">
        <is>
          <t>Sí</t>
        </is>
      </c>
      <c r="G245" s="3" t="inlineStr">
        <is>
          <t>Beers 2023</t>
        </is>
      </c>
      <c r="H245" s="3" t="inlineStr">
        <is>
          <t>https://cima.aemps.es/cima/pdfs/es/ft/26269/26269_ft.pdf</t>
        </is>
      </c>
      <c r="I245" s="5" t="inlineStr"/>
      <c r="J245" s="5" t="inlineStr"/>
      <c r="K245" s="5" t="inlineStr"/>
      <c r="L245" s="5" t="inlineStr"/>
      <c r="M245" s="3" t="inlineStr">
        <is>
          <t>regla|antihistaminicos_sedantes|equilibrio|0</t>
        </is>
      </c>
    </row>
    <row r="246">
      <c r="A246" s="3" t="inlineStr">
        <is>
          <t>Anticolinérgicos para la vejiga (oxibutinina, solifenacina, tolterodina)</t>
        </is>
      </c>
      <c r="B246" s="3" t="inlineStr">
        <is>
          <t>Antes de empezar</t>
        </is>
      </c>
      <c r="C246" s="3" t="inlineStr">
        <is>
          <t>precaución</t>
        </is>
      </c>
      <c r="D246" s="3" t="inlineStr"/>
      <c r="E246" s="3" t="inlineStr">
        <is>
          <t>Sudará menos: con calor el riesgo de sobrecalentamiento aumenta. Entrene en horas frescas, con agua a mano, y pare si nota calor excesivo, piel seca y caliente o mareo.</t>
        </is>
      </c>
      <c r="F246" s="3" t="inlineStr">
        <is>
          <t>Sí</t>
        </is>
      </c>
      <c r="G246" s="3" t="inlineStr">
        <is>
          <t>FT AEMPS 4.4</t>
        </is>
      </c>
      <c r="H246" s="3" t="inlineStr">
        <is>
          <t>https://cima.aemps.es/cima/pdfs/es/ft/62205/62205_ft.pdf</t>
        </is>
      </c>
      <c r="I246" s="5" t="inlineStr"/>
      <c r="J246" s="5" t="inlineStr"/>
      <c r="K246" s="5" t="inlineStr"/>
      <c r="L246" s="5" t="inlineStr"/>
      <c r="M246" s="3" t="inlineStr">
        <is>
          <t>regla|anticolinergicos_urinarios|general|0</t>
        </is>
      </c>
    </row>
    <row r="247">
      <c r="A247" s="3" t="inlineStr">
        <is>
          <t>Anticolinérgicos para la vejiga (oxibutinina, solifenacina, tolterodina)</t>
        </is>
      </c>
      <c r="B247" s="3" t="inlineStr">
        <is>
          <t>Antes de empezar</t>
        </is>
      </c>
      <c r="C247" s="3" t="inlineStr">
        <is>
          <t>info</t>
        </is>
      </c>
      <c r="D247" s="3" t="inlineStr"/>
      <c r="E247" s="3" t="inlineStr">
        <is>
          <t>El entrenamiento del suelo pélvico y perder peso mejoran la urgencia urinaria y pueden reducir la necesidad del fármaco.</t>
        </is>
      </c>
      <c r="F247" s="3" t="inlineStr">
        <is>
          <t>Sí</t>
        </is>
      </c>
      <c r="G247" s="3" t="inlineStr">
        <is>
          <t>EAU 2024 incontinencia (tratamiento conservador)</t>
        </is>
      </c>
      <c r="H247" s="3" t="inlineStr">
        <is>
          <t>https://cima.aemps.es/cima/pdfs/es/ft/62205/62205_ft.pdf</t>
        </is>
      </c>
      <c r="I247" s="5" t="inlineStr"/>
      <c r="J247" s="5" t="inlineStr"/>
      <c r="K247" s="5" t="inlineStr"/>
      <c r="L247" s="5" t="inlineStr"/>
      <c r="M247" s="3" t="inlineStr">
        <is>
          <t>regla|anticolinergicos_urinarios|general|1</t>
        </is>
      </c>
    </row>
    <row r="248">
      <c r="A248" s="3" t="inlineStr">
        <is>
          <t>Anticolinérgicos para la vejiga (oxibutinina, solifenacina, tolterodina)</t>
        </is>
      </c>
      <c r="B248" s="3" t="inlineStr">
        <is>
          <t>Aeróbico</t>
        </is>
      </c>
      <c r="C248" s="3" t="inlineStr">
        <is>
          <t>precaución</t>
        </is>
      </c>
      <c r="D248" s="3" t="inlineStr"/>
      <c r="E248" s="3" t="inlineStr">
        <is>
          <t>Evite ambientes muy calurosos. Intensidad moderada.</t>
        </is>
      </c>
      <c r="F248" s="3" t="inlineStr">
        <is>
          <t>Sí</t>
        </is>
      </c>
      <c r="G248" s="3" t="inlineStr">
        <is>
          <t>FT AEMPS 4.4</t>
        </is>
      </c>
      <c r="H248" s="3" t="inlineStr">
        <is>
          <t>https://cima.aemps.es/cima/pdfs/es/ft/62205/62205_ft.pdf</t>
        </is>
      </c>
      <c r="I248" s="5" t="inlineStr"/>
      <c r="J248" s="5" t="inlineStr"/>
      <c r="K248" s="5" t="inlineStr"/>
      <c r="L248" s="5" t="inlineStr"/>
      <c r="M248" s="3" t="inlineStr">
        <is>
          <t>regla|anticolinergicos_urinarios|aerobico|0</t>
        </is>
      </c>
    </row>
    <row r="249">
      <c r="A249" s="3" t="inlineStr">
        <is>
          <t>Anticolinérgicos para la vejiga (oxibutinina, solifenacina, tolterodina)</t>
        </is>
      </c>
      <c r="B249" s="3" t="inlineStr">
        <is>
          <t>Fuerza</t>
        </is>
      </c>
      <c r="C249" s="3" t="inlineStr">
        <is>
          <t>info</t>
        </is>
      </c>
      <c r="D249" s="3" t="inlineStr"/>
      <c r="E249" s="3" t="inlineStr">
        <is>
          <t>Sin limitación. Incluya suelo pélvico.</t>
        </is>
      </c>
      <c r="F249" s="3" t="inlineStr">
        <is>
          <t>Sí</t>
        </is>
      </c>
      <c r="G249" s="3" t="inlineStr">
        <is>
          <t>FT AEMPS 4.4</t>
        </is>
      </c>
      <c r="H249" s="3" t="inlineStr">
        <is>
          <t>https://cima.aemps.es/cima/pdfs/es/ft/62205/62205_ft.pdf</t>
        </is>
      </c>
      <c r="I249" s="5" t="inlineStr"/>
      <c r="J249" s="5" t="inlineStr"/>
      <c r="K249" s="5" t="inlineStr"/>
      <c r="L249" s="5" t="inlineStr"/>
      <c r="M249" s="3" t="inlineStr">
        <is>
          <t>regla|anticolinergicos_urinarios|fuerza|0</t>
        </is>
      </c>
    </row>
    <row r="250">
      <c r="A250" s="3" t="inlineStr">
        <is>
          <t>Anticolinérgicos para la vejiga (oxibutinina, solifenacina, tolterodina)</t>
        </is>
      </c>
      <c r="B250" s="3" t="inlineStr">
        <is>
          <t>Equilibrio</t>
        </is>
      </c>
      <c r="C250" s="3" t="inlineStr">
        <is>
          <t>info</t>
        </is>
      </c>
      <c r="D250" s="3" t="inlineStr">
        <is>
          <t>≥ 65 años</t>
        </is>
      </c>
      <c r="E250" s="3" t="inlineStr">
        <is>
          <t>Posible confusión o mareo en mayores; entrene con apoyo.</t>
        </is>
      </c>
      <c r="F250" s="3" t="inlineStr">
        <is>
          <t>Sí</t>
        </is>
      </c>
      <c r="G250" s="3" t="inlineStr">
        <is>
          <t>Beers 2023</t>
        </is>
      </c>
      <c r="H250" s="3" t="inlineStr">
        <is>
          <t>https://cima.aemps.es/cima/pdfs/es/ft/62205/62205_ft.pdf</t>
        </is>
      </c>
      <c r="I250" s="5" t="inlineStr"/>
      <c r="J250" s="5" t="inlineStr"/>
      <c r="K250" s="5" t="inlineStr"/>
      <c r="L250" s="5" t="inlineStr"/>
      <c r="M250" s="3" t="inlineStr">
        <is>
          <t>regla|anticolinergicos_urinarios|equilibrio|0</t>
        </is>
      </c>
    </row>
    <row r="251">
      <c r="A251" s="3" t="inlineStr">
        <is>
          <t>Fluoroquinolonas (ciprofloxacino, levofloxacino, moxifloxacino)</t>
        </is>
      </c>
      <c r="B251" s="3" t="inlineStr">
        <is>
          <t>Antes de empezar</t>
        </is>
      </c>
      <c r="C251" s="3" t="inlineStr">
        <is>
          <t>ALERTA</t>
        </is>
      </c>
      <c r="D251" s="3" t="inlineStr"/>
      <c r="E251" s="3" t="inlineStr">
        <is>
          <t>Durante el tratamiento y hasta 4 semanas después, evite saltos, carrera intensa, cambios de dirección bruscos y cargas máximas. Si aparece dolor en el talón, la pantorrilla, el hombro o el codo, pare y consulte: puede ser el inicio de una tendinopatía.</t>
        </is>
      </c>
      <c r="F251" s="3" t="inlineStr">
        <is>
          <t>Sí</t>
        </is>
      </c>
      <c r="G251" s="3" t="inlineStr">
        <is>
          <t>FT AEMPS 4.4</t>
        </is>
      </c>
      <c r="H251" s="3" t="inlineStr">
        <is>
          <t>https://cima.aemps.es/cima/pdfs/es/ft/67925/67925_ft.pdf</t>
        </is>
      </c>
      <c r="I251" s="5" t="inlineStr"/>
      <c r="J251" s="5" t="inlineStr"/>
      <c r="K251" s="5" t="inlineStr"/>
      <c r="L251" s="5" t="inlineStr"/>
      <c r="M251" s="3" t="inlineStr">
        <is>
          <t>regla|fluoroquinolonas|general|0</t>
        </is>
      </c>
    </row>
    <row r="252">
      <c r="A252" s="3" t="inlineStr">
        <is>
          <t>Fluoroquinolonas (ciprofloxacino, levofloxacino, moxifloxacino)</t>
        </is>
      </c>
      <c r="B252" s="3" t="inlineStr">
        <is>
          <t>Antes de empezar</t>
        </is>
      </c>
      <c r="C252" s="3" t="inlineStr">
        <is>
          <t>ALERTA</t>
        </is>
      </c>
      <c r="D252" s="3" t="inlineStr">
        <is>
          <t>≥ 60 años</t>
        </is>
      </c>
      <c r="E252" s="3" t="inlineStr">
        <is>
          <t>Mayor de 60 años: el riesgo de rotura tendinosa es claramente mayor, y más si toma corticoides. Limítese a caminar, bici suave o natación mientras dure el tratamiento y el mes siguiente.</t>
        </is>
      </c>
      <c r="F252" s="3" t="inlineStr">
        <is>
          <t>Sí</t>
        </is>
      </c>
      <c r="G252" s="3" t="inlineStr">
        <is>
          <t>FT AEMPS 4.4</t>
        </is>
      </c>
      <c r="H252" s="3" t="inlineStr">
        <is>
          <t>https://cima.aemps.es/cima/pdfs/es/ft/67925/67925_ft.pdf</t>
        </is>
      </c>
      <c r="I252" s="5" t="inlineStr"/>
      <c r="J252" s="5" t="inlineStr"/>
      <c r="K252" s="5" t="inlineStr"/>
      <c r="L252" s="5" t="inlineStr"/>
      <c r="M252" s="3" t="inlineStr">
        <is>
          <t>regla|fluoroquinolonas|general|1</t>
        </is>
      </c>
    </row>
    <row r="253">
      <c r="A253" s="3" t="inlineStr">
        <is>
          <t>Fluoroquinolonas (ciprofloxacino, levofloxacino, moxifloxacino)</t>
        </is>
      </c>
      <c r="B253" s="3" t="inlineStr">
        <is>
          <t>Antes de empezar</t>
        </is>
      </c>
      <c r="C253" s="3" t="inlineStr">
        <is>
          <t>info</t>
        </is>
      </c>
      <c r="D253" s="3" t="inlineStr"/>
      <c r="E253" s="3" t="inlineStr">
        <is>
          <t>Evite el sol fuerte: la piel se quema con más facilidad. Beba agua suficiente.</t>
        </is>
      </c>
      <c r="F253" s="3" t="inlineStr">
        <is>
          <t>Sí</t>
        </is>
      </c>
      <c r="G253" s="3" t="inlineStr">
        <is>
          <t>FT AEMPS 4.8</t>
        </is>
      </c>
      <c r="H253" s="3" t="inlineStr">
        <is>
          <t>https://cima.aemps.es/cima/pdfs/es/ft/67925/67925_ft.pdf</t>
        </is>
      </c>
      <c r="I253" s="5" t="inlineStr"/>
      <c r="J253" s="5" t="inlineStr"/>
      <c r="K253" s="5" t="inlineStr"/>
      <c r="L253" s="5" t="inlineStr"/>
      <c r="M253" s="3" t="inlineStr">
        <is>
          <t>regla|fluoroquinolonas|general|2</t>
        </is>
      </c>
    </row>
    <row r="254">
      <c r="A254" s="3" t="inlineStr">
        <is>
          <t>Fluoroquinolonas (ciprofloxacino, levofloxacino, moxifloxacino)</t>
        </is>
      </c>
      <c r="B254" s="3" t="inlineStr">
        <is>
          <t>Aeróbico</t>
        </is>
      </c>
      <c r="C254" s="3" t="inlineStr">
        <is>
          <t>precaución</t>
        </is>
      </c>
      <c r="D254" s="3" t="inlineStr"/>
      <c r="E254" s="3" t="inlineStr">
        <is>
          <t>Solo actividades sin impacto: caminar, bici o nadar, a intensidad moderada.</t>
        </is>
      </c>
      <c r="F254" s="3" t="inlineStr">
        <is>
          <t>Sí</t>
        </is>
      </c>
      <c r="G254" s="3" t="inlineStr">
        <is>
          <t>FT AEMPS 4.4 · nota AEMPS 2018 quinolonas</t>
        </is>
      </c>
      <c r="H254" s="3" t="inlineStr">
        <is>
          <t>https://cima.aemps.es/cima/pdfs/es/ft/67925/67925_ft.pdf</t>
        </is>
      </c>
      <c r="I254" s="5" t="inlineStr"/>
      <c r="J254" s="5" t="inlineStr"/>
      <c r="K254" s="5" t="inlineStr"/>
      <c r="L254" s="5" t="inlineStr"/>
      <c r="M254" s="3" t="inlineStr">
        <is>
          <t>regla|fluoroquinolonas|aerobico|0</t>
        </is>
      </c>
    </row>
    <row r="255">
      <c r="A255" s="3" t="inlineStr">
        <is>
          <t>Fluoroquinolonas (ciprofloxacino, levofloxacino, moxifloxacino)</t>
        </is>
      </c>
      <c r="B255" s="3" t="inlineStr">
        <is>
          <t>Fuerza</t>
        </is>
      </c>
      <c r="C255" s="3" t="inlineStr">
        <is>
          <t>precaución</t>
        </is>
      </c>
      <c r="D255" s="3" t="inlineStr"/>
      <c r="E255" s="3" t="inlineStr">
        <is>
          <t>Cargas ligeras, sin trabajo explosivo ni excéntrico intenso. Retome la progresión normal un mes después de terminar.</t>
        </is>
      </c>
      <c r="F255" s="3" t="inlineStr">
        <is>
          <t>Sí</t>
        </is>
      </c>
      <c r="G255" s="3" t="inlineStr">
        <is>
          <t>FT AEMPS 4.4 · nota AEMPS 2018 quinolonas</t>
        </is>
      </c>
      <c r="H255" s="3" t="inlineStr">
        <is>
          <t>https://cima.aemps.es/cima/pdfs/es/ft/67925/67925_ft.pdf</t>
        </is>
      </c>
      <c r="I255" s="5" t="inlineStr"/>
      <c r="J255" s="5" t="inlineStr"/>
      <c r="K255" s="5" t="inlineStr"/>
      <c r="L255" s="5" t="inlineStr"/>
      <c r="M255" s="3" t="inlineStr">
        <is>
          <t>regla|fluoroquinolonas|fuerza|0</t>
        </is>
      </c>
    </row>
    <row r="256">
      <c r="A256" s="3" t="inlineStr">
        <is>
          <t>Fluoroquinolonas (ciprofloxacino, levofloxacino, moxifloxacino)</t>
        </is>
      </c>
      <c r="B256" s="3" t="inlineStr">
        <is>
          <t>Equilibrio</t>
        </is>
      </c>
      <c r="C256" s="3" t="inlineStr">
        <is>
          <t>info</t>
        </is>
      </c>
      <c r="D256" s="3" t="inlineStr"/>
      <c r="E256" s="3" t="inlineStr">
        <is>
          <t>Sin limitación (sin saltos).</t>
        </is>
      </c>
      <c r="F256" s="3" t="inlineStr">
        <is>
          <t>Sí</t>
        </is>
      </c>
      <c r="G256" s="3" t="inlineStr">
        <is>
          <t>FT AEMPS 4.4 · nota AEMPS 2018 quinolonas</t>
        </is>
      </c>
      <c r="H256" s="3" t="inlineStr">
        <is>
          <t>https://cima.aemps.es/cima/pdfs/es/ft/67925/67925_ft.pdf</t>
        </is>
      </c>
      <c r="I256" s="5" t="inlineStr"/>
      <c r="J256" s="5" t="inlineStr"/>
      <c r="K256" s="5" t="inlineStr"/>
      <c r="L256" s="5" t="inlineStr"/>
      <c r="M256" s="3" t="inlineStr">
        <is>
          <t>regla|fluoroquinolonas|equilibrio|0</t>
        </is>
      </c>
    </row>
    <row r="257">
      <c r="A257" s="3" t="inlineStr">
        <is>
          <t>Colchicina</t>
        </is>
      </c>
      <c r="B257" s="3" t="inlineStr">
        <is>
          <t>Antes de empezar</t>
        </is>
      </c>
      <c r="C257" s="3" t="inlineStr">
        <is>
          <t>precaución</t>
        </is>
      </c>
      <c r="D257" s="3" t="inlineStr"/>
      <c r="E257" s="3" t="inlineStr">
        <is>
          <t>Dolor o debilidad muscular generalizados, sobre todo si toma estatina, son motivo de consulta.</t>
        </is>
      </c>
      <c r="F257" s="3" t="inlineStr">
        <is>
          <t>Sí</t>
        </is>
      </c>
      <c r="G257" s="3" t="inlineStr">
        <is>
          <t>FT AEMPS 4.5</t>
        </is>
      </c>
      <c r="H257" s="3" t="inlineStr">
        <is>
          <t>https://cima.aemps.es/cima/pdfs/es/ft/47797/47797_ft.pdf</t>
        </is>
      </c>
      <c r="I257" s="5" t="inlineStr"/>
      <c r="J257" s="5" t="inlineStr"/>
      <c r="K257" s="5" t="inlineStr"/>
      <c r="L257" s="5" t="inlineStr"/>
      <c r="M257" s="3" t="inlineStr">
        <is>
          <t>regla|colchicina|general|0</t>
        </is>
      </c>
    </row>
    <row r="258">
      <c r="A258" s="3" t="inlineStr">
        <is>
          <t>Colchicina</t>
        </is>
      </c>
      <c r="B258" s="3" t="inlineStr">
        <is>
          <t>Aeróbico</t>
        </is>
      </c>
      <c r="C258" s="3" t="inlineStr">
        <is>
          <t>info</t>
        </is>
      </c>
      <c r="D258" s="3" t="inlineStr"/>
      <c r="E258" s="3" t="inlineStr">
        <is>
          <t>Sin limitación. En crisis de gota, reposo de la articulación afectada.</t>
        </is>
      </c>
      <c r="F258" s="3" t="inlineStr">
        <is>
          <t>Sí</t>
        </is>
      </c>
      <c r="G258" s="3" t="inlineStr">
        <is>
          <t>FT AEMPS 4.5</t>
        </is>
      </c>
      <c r="H258" s="3" t="inlineStr">
        <is>
          <t>https://cima.aemps.es/cima/pdfs/es/ft/47797/47797_ft.pdf</t>
        </is>
      </c>
      <c r="I258" s="5" t="inlineStr"/>
      <c r="J258" s="5" t="inlineStr"/>
      <c r="K258" s="5" t="inlineStr"/>
      <c r="L258" s="5" t="inlineStr"/>
      <c r="M258" s="3" t="inlineStr">
        <is>
          <t>regla|colchicina|aerobico|0</t>
        </is>
      </c>
    </row>
    <row r="259">
      <c r="A259" s="3" t="inlineStr">
        <is>
          <t>Colchicina</t>
        </is>
      </c>
      <c r="B259" s="3" t="inlineStr">
        <is>
          <t>Fuerza</t>
        </is>
      </c>
      <c r="C259" s="3" t="inlineStr">
        <is>
          <t>info</t>
        </is>
      </c>
      <c r="D259" s="3" t="inlineStr"/>
      <c r="E259" s="3" t="inlineStr">
        <is>
          <t>Progresión gradual si toma también estatina.</t>
        </is>
      </c>
      <c r="F259" s="3" t="inlineStr">
        <is>
          <t>Sí</t>
        </is>
      </c>
      <c r="G259" s="3" t="inlineStr">
        <is>
          <t>FT AEMPS 4.5</t>
        </is>
      </c>
      <c r="H259" s="3" t="inlineStr">
        <is>
          <t>https://cima.aemps.es/cima/pdfs/es/ft/47797/47797_ft.pdf</t>
        </is>
      </c>
      <c r="I259" s="5" t="inlineStr"/>
      <c r="J259" s="5" t="inlineStr"/>
      <c r="K259" s="5" t="inlineStr"/>
      <c r="L259" s="5" t="inlineStr"/>
      <c r="M259" s="3" t="inlineStr">
        <is>
          <t>regla|colchicina|fuerza|0</t>
        </is>
      </c>
    </row>
    <row r="260">
      <c r="A260" s="3" t="inlineStr">
        <is>
          <t>Colchicina</t>
        </is>
      </c>
      <c r="B260" s="3" t="inlineStr">
        <is>
          <t>Equilibrio</t>
        </is>
      </c>
      <c r="C260" s="3" t="inlineStr">
        <is>
          <t>info</t>
        </is>
      </c>
      <c r="D260" s="3" t="inlineStr"/>
      <c r="E260" s="3" t="inlineStr">
        <is>
          <t>Sin limitación.</t>
        </is>
      </c>
      <c r="F260" s="3" t="inlineStr">
        <is>
          <t>Sí</t>
        </is>
      </c>
      <c r="G260" s="3" t="inlineStr">
        <is>
          <t>FT AEMPS 4.5</t>
        </is>
      </c>
      <c r="H260" s="3" t="inlineStr">
        <is>
          <t>https://cima.aemps.es/cima/pdfs/es/ft/47797/47797_ft.pdf</t>
        </is>
      </c>
      <c r="I260" s="5" t="inlineStr"/>
      <c r="J260" s="5" t="inlineStr"/>
      <c r="K260" s="5" t="inlineStr"/>
      <c r="L260" s="5" t="inlineStr"/>
      <c r="M260" s="3" t="inlineStr">
        <is>
          <t>regla|colchicina|equilibrio|0</t>
        </is>
      </c>
    </row>
    <row r="261">
      <c r="A261" s="3" t="inlineStr">
        <is>
          <t>Alopurinol y febuxostat</t>
        </is>
      </c>
      <c r="B261" s="3" t="inlineStr">
        <is>
          <t>Antes de empezar</t>
        </is>
      </c>
      <c r="C261" s="3" t="inlineStr">
        <is>
          <t>info</t>
        </is>
      </c>
      <c r="D261" s="3" t="inlineStr"/>
      <c r="E261" s="3" t="inlineStr">
        <is>
          <t>Beba agua suficiente: la deshidratación sube el ácido úrico y puede desencadenar un ataque de gota. El ejercicio muy intenso y prolongado también lo sube de forma transitoria.</t>
        </is>
      </c>
      <c r="F261" s="3" t="inlineStr">
        <is>
          <t>Sí</t>
        </is>
      </c>
      <c r="G261" s="3" t="inlineStr">
        <is>
          <t>FT AEMPS 4.2</t>
        </is>
      </c>
      <c r="H261" s="3" t="inlineStr">
        <is>
          <t>https://cima.aemps.es/cima/pdfs/es/ft/63481/63481_ft.pdf</t>
        </is>
      </c>
      <c r="I261" s="5" t="inlineStr"/>
      <c r="J261" s="5" t="inlineStr"/>
      <c r="K261" s="5" t="inlineStr"/>
      <c r="L261" s="5" t="inlineStr"/>
      <c r="M261" s="3" t="inlineStr">
        <is>
          <t>regla|alopurinol|general|0</t>
        </is>
      </c>
    </row>
    <row r="262">
      <c r="A262" s="3" t="inlineStr">
        <is>
          <t>Alopurinol y febuxostat</t>
        </is>
      </c>
      <c r="B262" s="3" t="inlineStr">
        <is>
          <t>Aeróbico</t>
        </is>
      </c>
      <c r="C262" s="3" t="inlineStr">
        <is>
          <t>info</t>
        </is>
      </c>
      <c r="D262" s="3" t="inlineStr"/>
      <c r="E262" s="3" t="inlineStr">
        <is>
          <t>Sin limitación.</t>
        </is>
      </c>
      <c r="F262" s="3" t="inlineStr">
        <is>
          <t>Sí</t>
        </is>
      </c>
      <c r="G262" s="3" t="inlineStr">
        <is>
          <t>FT AEMPS 4.2</t>
        </is>
      </c>
      <c r="H262" s="3" t="inlineStr">
        <is>
          <t>https://cima.aemps.es/cima/pdfs/es/ft/63481/63481_ft.pdf</t>
        </is>
      </c>
      <c r="I262" s="5" t="inlineStr"/>
      <c r="J262" s="5" t="inlineStr"/>
      <c r="K262" s="5" t="inlineStr"/>
      <c r="L262" s="5" t="inlineStr"/>
      <c r="M262" s="3" t="inlineStr">
        <is>
          <t>regla|alopurinol|aerobico|0</t>
        </is>
      </c>
    </row>
    <row r="263">
      <c r="A263" s="3" t="inlineStr">
        <is>
          <t>Alopurinol y febuxostat</t>
        </is>
      </c>
      <c r="B263" s="3" t="inlineStr">
        <is>
          <t>Fuerza</t>
        </is>
      </c>
      <c r="C263" s="3" t="inlineStr">
        <is>
          <t>info</t>
        </is>
      </c>
      <c r="D263" s="3" t="inlineStr"/>
      <c r="E263" s="3" t="inlineStr">
        <is>
          <t>Sin limitación.</t>
        </is>
      </c>
      <c r="F263" s="3" t="inlineStr">
        <is>
          <t>Sí</t>
        </is>
      </c>
      <c r="G263" s="3" t="inlineStr">
        <is>
          <t>FT AEMPS 4.2</t>
        </is>
      </c>
      <c r="H263" s="3" t="inlineStr">
        <is>
          <t>https://cima.aemps.es/cima/pdfs/es/ft/63481/63481_ft.pdf</t>
        </is>
      </c>
      <c r="I263" s="5" t="inlineStr"/>
      <c r="J263" s="5" t="inlineStr"/>
      <c r="K263" s="5" t="inlineStr"/>
      <c r="L263" s="5" t="inlineStr"/>
      <c r="M263" s="3" t="inlineStr">
        <is>
          <t>regla|alopurinol|fuerza|0</t>
        </is>
      </c>
    </row>
    <row r="264">
      <c r="A264" s="3" t="inlineStr">
        <is>
          <t>Alopurinol y febuxostat</t>
        </is>
      </c>
      <c r="B264" s="3" t="inlineStr">
        <is>
          <t>Equilibrio</t>
        </is>
      </c>
      <c r="C264" s="3" t="inlineStr">
        <is>
          <t>info</t>
        </is>
      </c>
      <c r="D264" s="3" t="inlineStr"/>
      <c r="E264" s="3" t="inlineStr">
        <is>
          <t>Sin limitación.</t>
        </is>
      </c>
      <c r="F264" s="3" t="inlineStr">
        <is>
          <t>Sí</t>
        </is>
      </c>
      <c r="G264" s="3" t="inlineStr">
        <is>
          <t>FT AEMPS 4.2</t>
        </is>
      </c>
      <c r="H264" s="3" t="inlineStr">
        <is>
          <t>https://cima.aemps.es/cima/pdfs/es/ft/63481/63481_ft.pdf</t>
        </is>
      </c>
      <c r="I264" s="5" t="inlineStr"/>
      <c r="J264" s="5" t="inlineStr"/>
      <c r="K264" s="5" t="inlineStr"/>
      <c r="L264" s="5" t="inlineStr"/>
      <c r="M264" s="3" t="inlineStr">
        <is>
          <t>regla|alopurinol|equilibrio|0</t>
        </is>
      </c>
    </row>
    <row r="265">
      <c r="A265" s="3" t="inlineStr">
        <is>
          <t>Ezetimiba, inhibidores de PCSK9 y omega-3</t>
        </is>
      </c>
      <c r="B265" s="3" t="inlineStr">
        <is>
          <t>Antes de empezar</t>
        </is>
      </c>
      <c r="C265" s="3" t="inlineStr">
        <is>
          <t>info</t>
        </is>
      </c>
      <c r="D265" s="3" t="inlineStr"/>
      <c r="E265" s="3" t="inlineStr">
        <is>
          <t>Sin precauciones específicas para el ejercicio.</t>
        </is>
      </c>
      <c r="F265" s="3" t="inlineStr">
        <is>
          <t>Sí</t>
        </is>
      </c>
      <c r="G265" s="3" t="inlineStr">
        <is>
          <t>FT AEMPS 4.8</t>
        </is>
      </c>
      <c r="H265" s="3" t="inlineStr">
        <is>
          <t>https://cima.aemps.es/cima/pdfs/es/ft/77541/77541_ft.pdf</t>
        </is>
      </c>
      <c r="I265" s="5" t="inlineStr"/>
      <c r="J265" s="5" t="inlineStr"/>
      <c r="K265" s="5" t="inlineStr"/>
      <c r="L265" s="5" t="inlineStr"/>
      <c r="M265" s="3" t="inlineStr">
        <is>
          <t>regla|ezetimiba_otros_lipidos|general|0</t>
        </is>
      </c>
    </row>
    <row r="266">
      <c r="A266" s="3" t="inlineStr">
        <is>
          <t>Ezetimiba, inhibidores de PCSK9 y omega-3</t>
        </is>
      </c>
      <c r="B266" s="3" t="inlineStr">
        <is>
          <t>Aeróbico</t>
        </is>
      </c>
      <c r="C266" s="3" t="inlineStr">
        <is>
          <t>info</t>
        </is>
      </c>
      <c r="D266" s="3" t="inlineStr"/>
      <c r="E266" s="3" t="inlineStr">
        <is>
          <t>Sin limitación.</t>
        </is>
      </c>
      <c r="F266" s="3" t="inlineStr">
        <is>
          <t>Sí</t>
        </is>
      </c>
      <c r="G266" s="3" t="inlineStr">
        <is>
          <t>FT AEMPS 4.8</t>
        </is>
      </c>
      <c r="H266" s="3" t="inlineStr">
        <is>
          <t>https://cima.aemps.es/cima/pdfs/es/ft/77541/77541_ft.pdf</t>
        </is>
      </c>
      <c r="I266" s="5" t="inlineStr"/>
      <c r="J266" s="5" t="inlineStr"/>
      <c r="K266" s="5" t="inlineStr"/>
      <c r="L266" s="5" t="inlineStr"/>
      <c r="M266" s="3" t="inlineStr">
        <is>
          <t>regla|ezetimiba_otros_lipidos|aerobico|0</t>
        </is>
      </c>
    </row>
    <row r="267">
      <c r="A267" s="3" t="inlineStr">
        <is>
          <t>Ezetimiba, inhibidores de PCSK9 y omega-3</t>
        </is>
      </c>
      <c r="B267" s="3" t="inlineStr">
        <is>
          <t>Fuerza</t>
        </is>
      </c>
      <c r="C267" s="3" t="inlineStr">
        <is>
          <t>info</t>
        </is>
      </c>
      <c r="D267" s="3" t="inlineStr"/>
      <c r="E267" s="3" t="inlineStr">
        <is>
          <t>Sin limitación.</t>
        </is>
      </c>
      <c r="F267" s="3" t="inlineStr">
        <is>
          <t>Sí</t>
        </is>
      </c>
      <c r="G267" s="3" t="inlineStr">
        <is>
          <t>FT AEMPS 4.8</t>
        </is>
      </c>
      <c r="H267" s="3" t="inlineStr">
        <is>
          <t>https://cima.aemps.es/cima/pdfs/es/ft/77541/77541_ft.pdf</t>
        </is>
      </c>
      <c r="I267" s="5" t="inlineStr"/>
      <c r="J267" s="5" t="inlineStr"/>
      <c r="K267" s="5" t="inlineStr"/>
      <c r="L267" s="5" t="inlineStr"/>
      <c r="M267" s="3" t="inlineStr">
        <is>
          <t>regla|ezetimiba_otros_lipidos|fuerza|0</t>
        </is>
      </c>
    </row>
    <row r="268">
      <c r="A268" s="3" t="inlineStr">
        <is>
          <t>Ezetimiba, inhibidores de PCSK9 y omega-3</t>
        </is>
      </c>
      <c r="B268" s="3" t="inlineStr">
        <is>
          <t>Equilibrio</t>
        </is>
      </c>
      <c r="C268" s="3" t="inlineStr">
        <is>
          <t>info</t>
        </is>
      </c>
      <c r="D268" s="3" t="inlineStr"/>
      <c r="E268" s="3" t="inlineStr">
        <is>
          <t>Sin limitación.</t>
        </is>
      </c>
      <c r="F268" s="3" t="inlineStr">
        <is>
          <t>Sí</t>
        </is>
      </c>
      <c r="G268" s="3" t="inlineStr">
        <is>
          <t>FT AEMPS 4.8</t>
        </is>
      </c>
      <c r="H268" s="3" t="inlineStr">
        <is>
          <t>https://cima.aemps.es/cima/pdfs/es/ft/77541/77541_ft.pdf</t>
        </is>
      </c>
      <c r="I268" s="5" t="inlineStr"/>
      <c r="J268" s="5" t="inlineStr"/>
      <c r="K268" s="5" t="inlineStr"/>
      <c r="L268" s="5" t="inlineStr"/>
      <c r="M268" s="3" t="inlineStr">
        <is>
          <t>regla|ezetimiba_otros_lipidos|equilibrio|0</t>
        </is>
      </c>
    </row>
    <row r="269">
      <c r="A269" s="3" t="inlineStr">
        <is>
          <t>Inhibidores de DPP-4 (sitagliptina, linagliptina, vildagliptina)</t>
        </is>
      </c>
      <c r="B269" s="3" t="inlineStr">
        <is>
          <t>Antes de empezar</t>
        </is>
      </c>
      <c r="C269" s="3" t="inlineStr">
        <is>
          <t>info</t>
        </is>
      </c>
      <c r="D269" s="3" t="inlineStr"/>
      <c r="E269" s="3" t="inlineStr">
        <is>
          <t>Solo bajan el azúcar en exceso si se combinan con insulina o sulfonilureas.</t>
        </is>
      </c>
      <c r="F269" s="3" t="inlineStr">
        <is>
          <t>Sí</t>
        </is>
      </c>
      <c r="G269" s="3" t="inlineStr">
        <is>
          <t>ADA Standards of Care 2024 (ejercicio)</t>
        </is>
      </c>
      <c r="H269" s="3" t="inlineStr">
        <is>
          <t>https://cima.aemps.es/cima/pdfs/es/ft/07383014/07383014_ft.pdf</t>
        </is>
      </c>
      <c r="I269" s="5" t="inlineStr"/>
      <c r="J269" s="5" t="inlineStr"/>
      <c r="K269" s="5" t="inlineStr"/>
      <c r="L269" s="5" t="inlineStr"/>
      <c r="M269" s="3" t="inlineStr">
        <is>
          <t>regla|idpp4|general|0</t>
        </is>
      </c>
    </row>
    <row r="270">
      <c r="A270" s="3" t="inlineStr">
        <is>
          <t>Inhibidores de DPP-4 (sitagliptina, linagliptina, vildagliptina)</t>
        </is>
      </c>
      <c r="B270" s="3" t="inlineStr">
        <is>
          <t>Aeróbico</t>
        </is>
      </c>
      <c r="C270" s="3" t="inlineStr">
        <is>
          <t>info</t>
        </is>
      </c>
      <c r="D270" s="3" t="inlineStr"/>
      <c r="E270" s="3" t="inlineStr">
        <is>
          <t>Sin limitación.</t>
        </is>
      </c>
      <c r="F270" s="3" t="inlineStr">
        <is>
          <t>Sí</t>
        </is>
      </c>
      <c r="G270" s="3" t="inlineStr">
        <is>
          <t>ADA Standards of Care 2024 (ejercicio)</t>
        </is>
      </c>
      <c r="H270" s="3" t="inlineStr">
        <is>
          <t>https://cima.aemps.es/cima/pdfs/es/ft/07383014/07383014_ft.pdf</t>
        </is>
      </c>
      <c r="I270" s="5" t="inlineStr"/>
      <c r="J270" s="5" t="inlineStr"/>
      <c r="K270" s="5" t="inlineStr"/>
      <c r="L270" s="5" t="inlineStr"/>
      <c r="M270" s="3" t="inlineStr">
        <is>
          <t>regla|idpp4|aerobico|0</t>
        </is>
      </c>
    </row>
    <row r="271">
      <c r="A271" s="3" t="inlineStr">
        <is>
          <t>Inhibidores de DPP-4 (sitagliptina, linagliptina, vildagliptina)</t>
        </is>
      </c>
      <c r="B271" s="3" t="inlineStr">
        <is>
          <t>Fuerza</t>
        </is>
      </c>
      <c r="C271" s="3" t="inlineStr">
        <is>
          <t>info</t>
        </is>
      </c>
      <c r="D271" s="3" t="inlineStr"/>
      <c r="E271" s="3" t="inlineStr">
        <is>
          <t>Sin limitación.</t>
        </is>
      </c>
      <c r="F271" s="3" t="inlineStr">
        <is>
          <t>Sí</t>
        </is>
      </c>
      <c r="G271" s="3" t="inlineStr">
        <is>
          <t>ADA Standards of Care 2024 (ejercicio)</t>
        </is>
      </c>
      <c r="H271" s="3" t="inlineStr">
        <is>
          <t>https://cima.aemps.es/cima/pdfs/es/ft/07383014/07383014_ft.pdf</t>
        </is>
      </c>
      <c r="I271" s="5" t="inlineStr"/>
      <c r="J271" s="5" t="inlineStr"/>
      <c r="K271" s="5" t="inlineStr"/>
      <c r="L271" s="5" t="inlineStr"/>
      <c r="M271" s="3" t="inlineStr">
        <is>
          <t>regla|idpp4|fuerza|0</t>
        </is>
      </c>
    </row>
    <row r="272">
      <c r="A272" s="3" t="inlineStr">
        <is>
          <t>Inhibidores de DPP-4 (sitagliptina, linagliptina, vildagliptina)</t>
        </is>
      </c>
      <c r="B272" s="3" t="inlineStr">
        <is>
          <t>Equilibrio</t>
        </is>
      </c>
      <c r="C272" s="3" t="inlineStr">
        <is>
          <t>info</t>
        </is>
      </c>
      <c r="D272" s="3" t="inlineStr"/>
      <c r="E272" s="3" t="inlineStr">
        <is>
          <t>Sin limitación.</t>
        </is>
      </c>
      <c r="F272" s="3" t="inlineStr">
        <is>
          <t>Sí</t>
        </is>
      </c>
      <c r="G272" s="3" t="inlineStr">
        <is>
          <t>ADA Standards of Care 2024 (ejercicio)</t>
        </is>
      </c>
      <c r="H272" s="3" t="inlineStr">
        <is>
          <t>https://cima.aemps.es/cima/pdfs/es/ft/07383014/07383014_ft.pdf</t>
        </is>
      </c>
      <c r="I272" s="5" t="inlineStr"/>
      <c r="J272" s="5" t="inlineStr"/>
      <c r="K272" s="5" t="inlineStr"/>
      <c r="L272" s="5" t="inlineStr"/>
      <c r="M272" s="3" t="inlineStr">
        <is>
          <t>regla|idpp4|equilibrio|0</t>
        </is>
      </c>
    </row>
    <row r="273">
      <c r="A273" s="3" t="inlineStr">
        <is>
          <t>Metotrexato</t>
        </is>
      </c>
      <c r="B273" s="3" t="inlineStr">
        <is>
          <t>Antes de empezar</t>
        </is>
      </c>
      <c r="C273" s="3" t="inlineStr">
        <is>
          <t>info</t>
        </is>
      </c>
      <c r="D273" s="3" t="inlineStr"/>
      <c r="E273" s="3" t="inlineStr">
        <is>
          <t>Muchas personas notan cansancio o náuseas en las 24–48 h tras la dosis semanal: programe las sesiones más exigentes lejos de ese día.</t>
        </is>
      </c>
      <c r="F273" s="3" t="inlineStr">
        <is>
          <t>Sí</t>
        </is>
      </c>
      <c r="G273" s="3" t="inlineStr">
        <is>
          <t>FT AEMPS 4.4</t>
        </is>
      </c>
      <c r="H273" s="3" t="inlineStr">
        <is>
          <t>https://cima.aemps.es/cima/pdfs/es/ft/79440/79440_ft.pdf</t>
        </is>
      </c>
      <c r="I273" s="5" t="inlineStr"/>
      <c r="J273" s="5" t="inlineStr"/>
      <c r="K273" s="5" t="inlineStr"/>
      <c r="L273" s="5" t="inlineStr"/>
      <c r="M273" s="3" t="inlineStr">
        <is>
          <t>regla|metotrexato|general|0</t>
        </is>
      </c>
    </row>
    <row r="274">
      <c r="A274" s="3" t="inlineStr">
        <is>
          <t>Metotrexato</t>
        </is>
      </c>
      <c r="B274" s="3" t="inlineStr">
        <is>
          <t>Antes de empezar</t>
        </is>
      </c>
      <c r="C274" s="3" t="inlineStr">
        <is>
          <t>info</t>
        </is>
      </c>
      <c r="D274" s="3" t="inlineStr"/>
      <c r="E274" s="3" t="inlineStr">
        <is>
          <t>Hidratación adecuada y evitar el alcohol protegen el hígado y el riñón. Protección solar (fotosensibilidad).</t>
        </is>
      </c>
      <c r="F274" s="3" t="inlineStr">
        <is>
          <t>Sí</t>
        </is>
      </c>
      <c r="G274" s="3" t="inlineStr">
        <is>
          <t>FT AEMPS 4.8</t>
        </is>
      </c>
      <c r="H274" s="3" t="inlineStr">
        <is>
          <t>https://cima.aemps.es/cima/pdfs/es/ft/79440/79440_ft.pdf</t>
        </is>
      </c>
      <c r="I274" s="5" t="inlineStr"/>
      <c r="J274" s="5" t="inlineStr"/>
      <c r="K274" s="5" t="inlineStr"/>
      <c r="L274" s="5" t="inlineStr"/>
      <c r="M274" s="3" t="inlineStr">
        <is>
          <t>regla|metotrexato|general|1</t>
        </is>
      </c>
    </row>
    <row r="275">
      <c r="A275" s="3" t="inlineStr">
        <is>
          <t>Metotrexato</t>
        </is>
      </c>
      <c r="B275" s="3" t="inlineStr">
        <is>
          <t>Aeróbico</t>
        </is>
      </c>
      <c r="C275" s="3" t="inlineStr">
        <is>
          <t>info</t>
        </is>
      </c>
      <c r="D275" s="3" t="inlineStr"/>
      <c r="E275" s="3" t="inlineStr">
        <is>
          <t>Indicado. Mejora el cansancio que produce la enfermedad inflamatoria.</t>
        </is>
      </c>
      <c r="F275" s="3" t="inlineStr">
        <is>
          <t>Sí</t>
        </is>
      </c>
      <c r="G275" s="3" t="inlineStr">
        <is>
          <t>EULAR 2018 actividad física en artritis/espondiloartritis</t>
        </is>
      </c>
      <c r="H275" s="3" t="inlineStr">
        <is>
          <t>https://cima.aemps.es/cima/pdfs/es/ft/79440/79440_ft.pdf</t>
        </is>
      </c>
      <c r="I275" s="5" t="inlineStr"/>
      <c r="J275" s="5" t="inlineStr"/>
      <c r="K275" s="5" t="inlineStr"/>
      <c r="L275" s="5" t="inlineStr"/>
      <c r="M275" s="3" t="inlineStr">
        <is>
          <t>regla|metotrexato|aerobico|0</t>
        </is>
      </c>
    </row>
    <row r="276">
      <c r="A276" s="3" t="inlineStr">
        <is>
          <t>Metotrexato</t>
        </is>
      </c>
      <c r="B276" s="3" t="inlineStr">
        <is>
          <t>Fuerza</t>
        </is>
      </c>
      <c r="C276" s="3" t="inlineStr">
        <is>
          <t>info</t>
        </is>
      </c>
      <c r="D276" s="3" t="inlineStr"/>
      <c r="E276" s="3" t="inlineStr">
        <is>
          <t>Indicado; en artritis, respete las articulaciones inflamadas y trabaje con amplitud sin dolor.</t>
        </is>
      </c>
      <c r="F276" s="3" t="inlineStr">
        <is>
          <t>Sí</t>
        </is>
      </c>
      <c r="G276" s="3" t="inlineStr">
        <is>
          <t>FT AEMPS 4.4</t>
        </is>
      </c>
      <c r="H276" s="3" t="inlineStr">
        <is>
          <t>https://cima.aemps.es/cima/pdfs/es/ft/79440/79440_ft.pdf</t>
        </is>
      </c>
      <c r="I276" s="5" t="inlineStr"/>
      <c r="J276" s="5" t="inlineStr"/>
      <c r="K276" s="5" t="inlineStr"/>
      <c r="L276" s="5" t="inlineStr"/>
      <c r="M276" s="3" t="inlineStr">
        <is>
          <t>regla|metotrexato|fuerza|0</t>
        </is>
      </c>
    </row>
    <row r="277">
      <c r="A277" s="3" t="inlineStr">
        <is>
          <t>Metotrexato</t>
        </is>
      </c>
      <c r="B277" s="3" t="inlineStr">
        <is>
          <t>Equilibrio</t>
        </is>
      </c>
      <c r="C277" s="3" t="inlineStr">
        <is>
          <t>info</t>
        </is>
      </c>
      <c r="D277" s="3" t="inlineStr"/>
      <c r="E277" s="3" t="inlineStr">
        <is>
          <t>Sin limitación.</t>
        </is>
      </c>
      <c r="F277" s="3" t="inlineStr">
        <is>
          <t>Sí</t>
        </is>
      </c>
      <c r="G277" s="3" t="inlineStr">
        <is>
          <t>FT AEMPS 4.4</t>
        </is>
      </c>
      <c r="H277" s="3" t="inlineStr">
        <is>
          <t>https://cima.aemps.es/cima/pdfs/es/ft/79440/79440_ft.pdf</t>
        </is>
      </c>
      <c r="I277" s="5" t="inlineStr"/>
      <c r="J277" s="5" t="inlineStr"/>
      <c r="K277" s="5" t="inlineStr"/>
      <c r="L277" s="5" t="inlineStr"/>
      <c r="M277" s="3" t="inlineStr">
        <is>
          <t>regla|metotrexato|equilibrio|0</t>
        </is>
      </c>
    </row>
    <row r="278">
      <c r="A278" s="3" t="inlineStr">
        <is>
          <t>Inhibidores de PDE5 (sildenafilo, tadalafilo)</t>
        </is>
      </c>
      <c r="B278" s="3" t="inlineStr">
        <is>
          <t>Antes de empezar</t>
        </is>
      </c>
      <c r="C278" s="3" t="inlineStr">
        <is>
          <t>ALERTA</t>
        </is>
      </c>
      <c r="D278" s="3" t="inlineStr"/>
      <c r="E278" s="3" t="inlineStr">
        <is>
          <t>Nunca lo combine con nitratos (nitroglicerina, mononitrato de isosorbida) ni con 'poppers': la bajada de tensión puede ser grave. Si tiene angina de esfuerzo, consulte antes de usarlo.</t>
        </is>
      </c>
      <c r="F278" s="3" t="inlineStr">
        <is>
          <t>Sí</t>
        </is>
      </c>
      <c r="G278" s="3" t="inlineStr">
        <is>
          <t>FT AEMPS 4.3</t>
        </is>
      </c>
      <c r="H278" s="3" t="inlineStr">
        <is>
          <t>https://cima.aemps.es/cima/pdfs/es/ft/98077002/98077002_ft.pdf</t>
        </is>
      </c>
      <c r="I278" s="5" t="inlineStr"/>
      <c r="J278" s="5" t="inlineStr"/>
      <c r="K278" s="5" t="inlineStr"/>
      <c r="L278" s="5" t="inlineStr"/>
      <c r="M278" s="3" t="inlineStr">
        <is>
          <t>regla|pde5|general|0</t>
        </is>
      </c>
    </row>
    <row r="279">
      <c r="A279" s="3" t="inlineStr">
        <is>
          <t>Inhibidores de PDE5 (sildenafilo, tadalafilo)</t>
        </is>
      </c>
      <c r="B279" s="3" t="inlineStr">
        <is>
          <t>Antes de empezar</t>
        </is>
      </c>
      <c r="C279" s="3" t="inlineStr">
        <is>
          <t>info</t>
        </is>
      </c>
      <c r="D279" s="3" t="inlineStr"/>
      <c r="E279" s="3" t="inlineStr">
        <is>
          <t>El ejercicio regular, sobre todo aeróbico, mejora la función eréctil por sí mismo.</t>
        </is>
      </c>
      <c r="F279" s="3" t="inlineStr">
        <is>
          <t>Sí</t>
        </is>
      </c>
      <c r="G279" s="3" t="inlineStr">
        <is>
          <t>Silva 2017 Br J Sports Med (metaanálisis)</t>
        </is>
      </c>
      <c r="H279" s="3" t="inlineStr">
        <is>
          <t>https://cima.aemps.es/cima/pdfs/es/ft/98077002/98077002_ft.pdf</t>
        </is>
      </c>
      <c r="I279" s="5" t="inlineStr"/>
      <c r="J279" s="5" t="inlineStr"/>
      <c r="K279" s="5" t="inlineStr"/>
      <c r="L279" s="5" t="inlineStr"/>
      <c r="M279" s="3" t="inlineStr">
        <is>
          <t>regla|pde5|general|1</t>
        </is>
      </c>
    </row>
    <row r="280">
      <c r="A280" s="3" t="inlineStr">
        <is>
          <t>Inhibidores de PDE5 (sildenafilo, tadalafilo)</t>
        </is>
      </c>
      <c r="B280" s="3" t="inlineStr">
        <is>
          <t>Aeróbico</t>
        </is>
      </c>
      <c r="C280" s="3" t="inlineStr">
        <is>
          <t>info</t>
        </is>
      </c>
      <c r="D280" s="3" t="inlineStr"/>
      <c r="E280" s="3" t="inlineStr">
        <is>
          <t>Sin limitación. Posible mareo o dolor de cabeza en las horas siguientes a la toma.</t>
        </is>
      </c>
      <c r="F280" s="3" t="inlineStr">
        <is>
          <t>Sí</t>
        </is>
      </c>
      <c r="G280" s="3" t="inlineStr">
        <is>
          <t>FT AEMPS 4.3</t>
        </is>
      </c>
      <c r="H280" s="3" t="inlineStr">
        <is>
          <t>https://cima.aemps.es/cima/pdfs/es/ft/98077002/98077002_ft.pdf</t>
        </is>
      </c>
      <c r="I280" s="5" t="inlineStr"/>
      <c r="J280" s="5" t="inlineStr"/>
      <c r="K280" s="5" t="inlineStr"/>
      <c r="L280" s="5" t="inlineStr"/>
      <c r="M280" s="3" t="inlineStr">
        <is>
          <t>regla|pde5|aerobico|0</t>
        </is>
      </c>
    </row>
    <row r="281">
      <c r="A281" s="3" t="inlineStr">
        <is>
          <t>Inhibidores de PDE5 (sildenafilo, tadalafilo)</t>
        </is>
      </c>
      <c r="B281" s="3" t="inlineStr">
        <is>
          <t>Fuerza</t>
        </is>
      </c>
      <c r="C281" s="3" t="inlineStr">
        <is>
          <t>info</t>
        </is>
      </c>
      <c r="D281" s="3" t="inlineStr"/>
      <c r="E281" s="3" t="inlineStr">
        <is>
          <t>Sin limitación.</t>
        </is>
      </c>
      <c r="F281" s="3" t="inlineStr">
        <is>
          <t>Sí</t>
        </is>
      </c>
      <c r="G281" s="3" t="inlineStr">
        <is>
          <t>FT AEMPS 4.3</t>
        </is>
      </c>
      <c r="H281" s="3" t="inlineStr">
        <is>
          <t>https://cima.aemps.es/cima/pdfs/es/ft/98077002/98077002_ft.pdf</t>
        </is>
      </c>
      <c r="I281" s="5" t="inlineStr"/>
      <c r="J281" s="5" t="inlineStr"/>
      <c r="K281" s="5" t="inlineStr"/>
      <c r="L281" s="5" t="inlineStr"/>
      <c r="M281" s="3" t="inlineStr">
        <is>
          <t>regla|pde5|fuerza|0</t>
        </is>
      </c>
    </row>
    <row r="282">
      <c r="A282" s="3" t="inlineStr">
        <is>
          <t>Inhibidores de PDE5 (sildenafilo, tadalafilo)</t>
        </is>
      </c>
      <c r="B282" s="3" t="inlineStr">
        <is>
          <t>Equilibrio</t>
        </is>
      </c>
      <c r="C282" s="3" t="inlineStr">
        <is>
          <t>info</t>
        </is>
      </c>
      <c r="D282" s="3" t="inlineStr"/>
      <c r="E282" s="3" t="inlineStr">
        <is>
          <t>Sin limitación.</t>
        </is>
      </c>
      <c r="F282" s="3" t="inlineStr">
        <is>
          <t>Sí</t>
        </is>
      </c>
      <c r="G282" s="3" t="inlineStr">
        <is>
          <t>FT AEMPS 4.3</t>
        </is>
      </c>
      <c r="H282" s="3" t="inlineStr">
        <is>
          <t>https://cima.aemps.es/cima/pdfs/es/ft/98077002/98077002_ft.pdf</t>
        </is>
      </c>
      <c r="I282" s="5" t="inlineStr"/>
      <c r="J282" s="5" t="inlineStr"/>
      <c r="K282" s="5" t="inlineStr"/>
      <c r="L282" s="5" t="inlineStr"/>
      <c r="M282" s="3" t="inlineStr">
        <is>
          <t>regla|pde5|equilibrio|0</t>
        </is>
      </c>
    </row>
    <row r="283">
      <c r="A283" s="3" t="inlineStr">
        <is>
          <t>Suplementos de hierro, vitamina D y calcio</t>
        </is>
      </c>
      <c r="B283" s="3" t="inlineStr">
        <is>
          <t>Antes de empezar</t>
        </is>
      </c>
      <c r="C283" s="3" t="inlineStr">
        <is>
          <t>info</t>
        </is>
      </c>
      <c r="D283" s="3" t="inlineStr"/>
      <c r="E283" s="3" t="inlineStr">
        <is>
          <t>El hierro oral puede dar molestias digestivas: no lo tome justo antes de entrenar. Si está en tratamiento por anemia, la capacidad de esfuerzo mejorará a medida que se corrija.</t>
        </is>
      </c>
      <c r="F283" s="3" t="inlineStr">
        <is>
          <t>Sí</t>
        </is>
      </c>
      <c r="G283" s="3" t="inlineStr">
        <is>
          <t>FT AEMPS 4.8</t>
        </is>
      </c>
      <c r="H283" s="3" t="inlineStr">
        <is>
          <t>https://cima.aemps.es/cima/pdfs/es/ft/48330/48330_ft.pdf</t>
        </is>
      </c>
      <c r="I283" s="5" t="inlineStr"/>
      <c r="J283" s="5" t="inlineStr"/>
      <c r="K283" s="5" t="inlineStr"/>
      <c r="L283" s="5" t="inlineStr"/>
      <c r="M283" s="3" t="inlineStr">
        <is>
          <t>regla|hierro_vitd|general|0</t>
        </is>
      </c>
    </row>
    <row r="284">
      <c r="A284" s="3" t="inlineStr">
        <is>
          <t>Suplementos de hierro, vitamina D y calcio</t>
        </is>
      </c>
      <c r="B284" s="3" t="inlineStr">
        <is>
          <t>Antes de empezar</t>
        </is>
      </c>
      <c r="C284" s="3" t="inlineStr">
        <is>
          <t>info</t>
        </is>
      </c>
      <c r="D284" s="3" t="inlineStr">
        <is>
          <t>solo Ferrimanitol ovoalbúmina (hierro oral)</t>
        </is>
      </c>
      <c r="E284" s="3" t="inlineStr">
        <is>
          <t>Hierro oral: puede dar molestias de estómago y heces oscuras, que son normales. Sepárelo del café, el té y los lácteos para que se absorba mejor.</t>
        </is>
      </c>
      <c r="F284" s="3" t="inlineStr">
        <is>
          <t>Sí</t>
        </is>
      </c>
      <c r="G284" s="3" t="inlineStr">
        <is>
          <t>FT AEMPS 4.4</t>
        </is>
      </c>
      <c r="H284" s="3" t="inlineStr">
        <is>
          <t>https://cima.aemps.es/cima/pdfs/es/ft/48330/48330_ft.pdf</t>
        </is>
      </c>
      <c r="I284" s="5" t="inlineStr"/>
      <c r="J284" s="5" t="inlineStr"/>
      <c r="K284" s="5" t="inlineStr"/>
      <c r="L284" s="5" t="inlineStr"/>
      <c r="M284" s="3" t="inlineStr">
        <is>
          <t>regla|hierro_vitd|general|1</t>
        </is>
      </c>
    </row>
    <row r="285">
      <c r="A285" s="3" t="inlineStr">
        <is>
          <t>Suplementos de hierro, vitamina D y calcio</t>
        </is>
      </c>
      <c r="B285" s="3" t="inlineStr">
        <is>
          <t>Aeróbico</t>
        </is>
      </c>
      <c r="C285" s="3" t="inlineStr">
        <is>
          <t>info</t>
        </is>
      </c>
      <c r="D285" s="3" t="inlineStr"/>
      <c r="E285" s="3" t="inlineStr">
        <is>
          <t>Sin limitación.</t>
        </is>
      </c>
      <c r="F285" s="3" t="inlineStr">
        <is>
          <t>Sí</t>
        </is>
      </c>
      <c r="G285" s="3" t="inlineStr">
        <is>
          <t>FT AEMPS 4.8</t>
        </is>
      </c>
      <c r="H285" s="3" t="inlineStr">
        <is>
          <t>https://cima.aemps.es/cima/pdfs/es/ft/48330/48330_ft.pdf</t>
        </is>
      </c>
      <c r="I285" s="5" t="inlineStr"/>
      <c r="J285" s="5" t="inlineStr"/>
      <c r="K285" s="5" t="inlineStr"/>
      <c r="L285" s="5" t="inlineStr"/>
      <c r="M285" s="3" t="inlineStr">
        <is>
          <t>regla|hierro_vitd|aerobico|0</t>
        </is>
      </c>
    </row>
    <row r="286">
      <c r="A286" s="3" t="inlineStr">
        <is>
          <t>Suplementos de hierro, vitamina D y calcio</t>
        </is>
      </c>
      <c r="B286" s="3" t="inlineStr">
        <is>
          <t>Fuerza</t>
        </is>
      </c>
      <c r="C286" s="3" t="inlineStr">
        <is>
          <t>info</t>
        </is>
      </c>
      <c r="D286" s="3" t="inlineStr"/>
      <c r="E286" s="3" t="inlineStr">
        <is>
          <t>Sin limitación.</t>
        </is>
      </c>
      <c r="F286" s="3" t="inlineStr">
        <is>
          <t>Sí</t>
        </is>
      </c>
      <c r="G286" s="3" t="inlineStr">
        <is>
          <t>FT AEMPS 4.8</t>
        </is>
      </c>
      <c r="H286" s="3" t="inlineStr">
        <is>
          <t>https://cima.aemps.es/cima/pdfs/es/ft/48330/48330_ft.pdf</t>
        </is>
      </c>
      <c r="I286" s="5" t="inlineStr"/>
      <c r="J286" s="5" t="inlineStr"/>
      <c r="K286" s="5" t="inlineStr"/>
      <c r="L286" s="5" t="inlineStr"/>
      <c r="M286" s="3" t="inlineStr">
        <is>
          <t>regla|hierro_vitd|fuerza|0</t>
        </is>
      </c>
    </row>
    <row r="287">
      <c r="A287" s="3" t="inlineStr">
        <is>
          <t>Suplementos de hierro, vitamina D y calcio</t>
        </is>
      </c>
      <c r="B287" s="3" t="inlineStr">
        <is>
          <t>Equilibrio</t>
        </is>
      </c>
      <c r="C287" s="3" t="inlineStr">
        <is>
          <t>info</t>
        </is>
      </c>
      <c r="D287" s="3" t="inlineStr"/>
      <c r="E287" s="3" t="inlineStr">
        <is>
          <t>Sin limitación.</t>
        </is>
      </c>
      <c r="F287" s="3" t="inlineStr">
        <is>
          <t>Sí</t>
        </is>
      </c>
      <c r="G287" s="3" t="inlineStr">
        <is>
          <t>FT AEMPS 4.8</t>
        </is>
      </c>
      <c r="H287" s="3" t="inlineStr">
        <is>
          <t>https://cima.aemps.es/cima/pdfs/es/ft/48330/48330_ft.pdf</t>
        </is>
      </c>
      <c r="I287" s="5" t="inlineStr"/>
      <c r="J287" s="5" t="inlineStr"/>
      <c r="K287" s="5" t="inlineStr"/>
      <c r="L287" s="5" t="inlineStr"/>
      <c r="M287" s="3" t="inlineStr">
        <is>
          <t>regla|hierro_vitd|equilibrio|0</t>
        </is>
      </c>
    </row>
    <row r="288">
      <c r="A288" s="3" t="inlineStr">
        <is>
          <t>Antiarrítmicos clase IC (flecainida, propafenona)</t>
        </is>
      </c>
      <c r="B288" s="3" t="inlineStr">
        <is>
          <t>Antes de empezar</t>
        </is>
      </c>
      <c r="C288" s="3" t="inlineStr">
        <is>
          <t>ALERTA</t>
        </is>
      </c>
      <c r="D288" s="3" t="inlineStr"/>
      <c r="E288" s="3" t="inlineStr">
        <is>
          <t>Con frecuencias cardíacas altas estos fármacos pueden volverse proarrítmicos. Pregunte a su cardiólogo hasta qué frecuencia o intensidad puede llegar; en general se recomienda ejercicio moderado, evitando esfuerzos máximos o sprints.</t>
        </is>
      </c>
      <c r="F288" s="3" t="inlineStr">
        <is>
          <t>Sí</t>
        </is>
      </c>
      <c r="G288" s="3" t="inlineStr">
        <is>
          <t>ESC 2020 cardiología del deporte</t>
        </is>
      </c>
      <c r="H288" s="3" t="inlineStr">
        <is>
          <t>https://cima.aemps.es/cima/pdfs/es/ft/77173/77173_ft.pdf</t>
        </is>
      </c>
      <c r="I288" s="5" t="inlineStr"/>
      <c r="J288" s="5" t="inlineStr"/>
      <c r="K288" s="5" t="inlineStr"/>
      <c r="L288" s="5" t="inlineStr"/>
      <c r="M288" s="3" t="inlineStr">
        <is>
          <t>regla|antiarritmicos_ic|general|0</t>
        </is>
      </c>
    </row>
    <row r="289">
      <c r="A289" s="3" t="inlineStr">
        <is>
          <t>Antiarrítmicos clase IC (flecainida, propafenona)</t>
        </is>
      </c>
      <c r="B289" s="3" t="inlineStr">
        <is>
          <t>Antes de empezar</t>
        </is>
      </c>
      <c r="C289" s="3" t="inlineStr">
        <is>
          <t>info</t>
        </is>
      </c>
      <c r="D289" s="3" t="inlineStr"/>
      <c r="E289" s="3" t="inlineStr">
        <is>
          <t>Casi siempre se combinan con un betabloqueante o con verapamilo/diltiazem precisamente para proteger durante el esfuerzo: no deje de tomarlo los días de entrenamiento.</t>
        </is>
      </c>
      <c r="F289" s="3" t="inlineStr">
        <is>
          <t>Sí</t>
        </is>
      </c>
      <c r="G289" s="3" t="inlineStr">
        <is>
          <t>ESC 2020 cardiología del deporte</t>
        </is>
      </c>
      <c r="H289" s="3" t="inlineStr">
        <is>
          <t>https://cima.aemps.es/cima/pdfs/es/ft/77173/77173_ft.pdf</t>
        </is>
      </c>
      <c r="I289" s="5" t="inlineStr"/>
      <c r="J289" s="5" t="inlineStr"/>
      <c r="K289" s="5" t="inlineStr"/>
      <c r="L289" s="5" t="inlineStr"/>
      <c r="M289" s="3" t="inlineStr">
        <is>
          <t>regla|antiarritmicos_ic|general|1</t>
        </is>
      </c>
    </row>
    <row r="290">
      <c r="A290" s="3" t="inlineStr">
        <is>
          <t>Antiarrítmicos clase IC (flecainida, propafenona)</t>
        </is>
      </c>
      <c r="B290" s="3" t="inlineStr">
        <is>
          <t>Antes de empezar</t>
        </is>
      </c>
      <c r="C290" s="3" t="inlineStr">
        <is>
          <t>precaución</t>
        </is>
      </c>
      <c r="D290" s="3" t="inlineStr"/>
      <c r="E290" s="3" t="inlineStr">
        <is>
          <t>Palpitaciones rápidas y mantenidas, mareo o desmayo durante el ejercicio: pare y consulte de forma urgente.</t>
        </is>
      </c>
      <c r="F290" s="3" t="inlineStr">
        <is>
          <t>Sí</t>
        </is>
      </c>
      <c r="G290" s="3" t="inlineStr">
        <is>
          <t>ESC 2020 cardiología del deporte</t>
        </is>
      </c>
      <c r="H290" s="3" t="inlineStr">
        <is>
          <t>https://cima.aemps.es/cima/pdfs/es/ft/77173/77173_ft.pdf</t>
        </is>
      </c>
      <c r="I290" s="5" t="inlineStr"/>
      <c r="J290" s="5" t="inlineStr"/>
      <c r="K290" s="5" t="inlineStr"/>
      <c r="L290" s="5" t="inlineStr"/>
      <c r="M290" s="3" t="inlineStr">
        <is>
          <t>regla|antiarritmicos_ic|general|2</t>
        </is>
      </c>
    </row>
    <row r="291">
      <c r="A291" s="3" t="inlineStr">
        <is>
          <t>Antiarrítmicos clase IC (flecainida, propafenona)</t>
        </is>
      </c>
      <c r="B291" s="3" t="inlineStr">
        <is>
          <t>Aeróbico</t>
        </is>
      </c>
      <c r="C291" s="3" t="inlineStr">
        <is>
          <t>precaución</t>
        </is>
      </c>
      <c r="D291" s="3" t="inlineStr"/>
      <c r="E291" s="3" t="inlineStr">
        <is>
          <t>Intensidad ligera o moderada: debe poder hablar. No haga ejercicio de alta intensidad por intervalos salvo que su médico lo autorice.</t>
        </is>
      </c>
      <c r="F291" s="3" t="inlineStr">
        <is>
          <t>Sí</t>
        </is>
      </c>
      <c r="G291" s="3" t="inlineStr">
        <is>
          <t>ESC 2020 cardiología del deporte</t>
        </is>
      </c>
      <c r="H291" s="3" t="inlineStr">
        <is>
          <t>https://cima.aemps.es/cima/pdfs/es/ft/77173/77173_ft.pdf</t>
        </is>
      </c>
      <c r="I291" s="5" t="inlineStr"/>
      <c r="J291" s="5" t="inlineStr"/>
      <c r="K291" s="5" t="inlineStr"/>
      <c r="L291" s="5" t="inlineStr"/>
      <c r="M291" s="3" t="inlineStr">
        <is>
          <t>regla|antiarritmicos_ic|aerobico|0</t>
        </is>
      </c>
    </row>
    <row r="292">
      <c r="A292" s="3" t="inlineStr">
        <is>
          <t>Antiarrítmicos clase IC (flecainida, propafenona)</t>
        </is>
      </c>
      <c r="B292" s="3" t="inlineStr">
        <is>
          <t>Fuerza</t>
        </is>
      </c>
      <c r="C292" s="3" t="inlineStr">
        <is>
          <t>info</t>
        </is>
      </c>
      <c r="D292" s="3" t="inlineStr"/>
      <c r="E292" s="3" t="inlineStr">
        <is>
          <t>Seguro con cargas moderadas y repeticiones controladas. No aguante la respiración.</t>
        </is>
      </c>
      <c r="F292" s="3" t="inlineStr">
        <is>
          <t>Sí</t>
        </is>
      </c>
      <c r="G292" s="3" t="inlineStr">
        <is>
          <t>ACSM GETP 11.ª ed., ap. A</t>
        </is>
      </c>
      <c r="H292" s="3" t="inlineStr">
        <is>
          <t>https://cima.aemps.es/cima/pdfs/es/ft/77173/77173_ft.pdf</t>
        </is>
      </c>
      <c r="I292" s="5" t="inlineStr"/>
      <c r="J292" s="5" t="inlineStr"/>
      <c r="K292" s="5" t="inlineStr"/>
      <c r="L292" s="5" t="inlineStr"/>
      <c r="M292" s="3" t="inlineStr">
        <is>
          <t>regla|antiarritmicos_ic|fuerza|0</t>
        </is>
      </c>
    </row>
    <row r="293">
      <c r="A293" s="3" t="inlineStr">
        <is>
          <t>Antiarrítmicos clase IC (flecainida, propafenona)</t>
        </is>
      </c>
      <c r="B293" s="3" t="inlineStr">
        <is>
          <t>Equilibrio</t>
        </is>
      </c>
      <c r="C293" s="3" t="inlineStr">
        <is>
          <t>info</t>
        </is>
      </c>
      <c r="D293" s="3" t="inlineStr"/>
      <c r="E293" s="3" t="inlineStr">
        <is>
          <t>Sin limitación específica.</t>
        </is>
      </c>
      <c r="F293" s="3" t="inlineStr">
        <is>
          <t>Sí</t>
        </is>
      </c>
      <c r="G293" s="3" t="inlineStr">
        <is>
          <t>ESC 2020 cardiología del deporte</t>
        </is>
      </c>
      <c r="H293" s="3" t="inlineStr">
        <is>
          <t>https://cima.aemps.es/cima/pdfs/es/ft/77173/77173_ft.pdf</t>
        </is>
      </c>
      <c r="I293" s="5" t="inlineStr"/>
      <c r="J293" s="5" t="inlineStr"/>
      <c r="K293" s="5" t="inlineStr"/>
      <c r="L293" s="5" t="inlineStr"/>
      <c r="M293" s="3" t="inlineStr">
        <is>
          <t>regla|antiarritmicos_ic|equilibrio|0</t>
        </is>
      </c>
    </row>
    <row r="294">
      <c r="A294" s="3" t="inlineStr">
        <is>
          <t>Sotalol y dronedarona</t>
        </is>
      </c>
      <c r="B294" s="3" t="inlineStr">
        <is>
          <t>Antes de empezar</t>
        </is>
      </c>
      <c r="C294" s="3" t="inlineStr">
        <is>
          <t>precaución</t>
        </is>
      </c>
      <c r="D294" s="3" t="inlineStr"/>
      <c r="E294" s="3" t="inlineStr">
        <is>
          <t>Hidrátese con bebidas que contengan sales en sesiones largas o con calor: la pérdida de potasio y magnesio favorece arritmias con este fármaco. Evite laxantes y diuréticos sin control.</t>
        </is>
      </c>
      <c r="F294" s="3" t="inlineStr">
        <is>
          <t>Sí</t>
        </is>
      </c>
      <c r="G294" s="3" t="inlineStr">
        <is>
          <t>FT AEMPS 4.4</t>
        </is>
      </c>
      <c r="H294" s="3" t="inlineStr">
        <is>
          <t>https://cima.aemps.es/cima/pdfs/es/ft/62001/62001_ft.pdf</t>
        </is>
      </c>
      <c r="I294" s="5" t="inlineStr"/>
      <c r="J294" s="5" t="inlineStr"/>
      <c r="K294" s="5" t="inlineStr"/>
      <c r="L294" s="5" t="inlineStr"/>
      <c r="M294" s="3" t="inlineStr">
        <is>
          <t>regla|sotalol_dronedarona|general|0</t>
        </is>
      </c>
    </row>
    <row r="295">
      <c r="A295" s="3" t="inlineStr">
        <is>
          <t>Sotalol y dronedarona</t>
        </is>
      </c>
      <c r="B295" s="3" t="inlineStr">
        <is>
          <t>Antes de empezar</t>
        </is>
      </c>
      <c r="C295" s="3" t="inlineStr">
        <is>
          <t>ALERTA</t>
        </is>
      </c>
      <c r="D295" s="3" t="inlineStr"/>
      <c r="E295" s="3" t="inlineStr">
        <is>
          <t>Palpitaciones, mareo brusco o desmayo durante o tras el ejercicio son motivo de consulta urgente.</t>
        </is>
      </c>
      <c r="F295" s="3" t="inlineStr">
        <is>
          <t>Sí</t>
        </is>
      </c>
      <c r="G295" s="3" t="inlineStr">
        <is>
          <t>FT AEMPS 4.4</t>
        </is>
      </c>
      <c r="H295" s="3" t="inlineStr">
        <is>
          <t>https://cima.aemps.es/cima/pdfs/es/ft/62001/62001_ft.pdf</t>
        </is>
      </c>
      <c r="I295" s="5" t="inlineStr"/>
      <c r="J295" s="5" t="inlineStr"/>
      <c r="K295" s="5" t="inlineStr"/>
      <c r="L295" s="5" t="inlineStr"/>
      <c r="M295" s="3" t="inlineStr">
        <is>
          <t>regla|sotalol_dronedarona|general|1</t>
        </is>
      </c>
    </row>
    <row r="296">
      <c r="A296" s="3" t="inlineStr">
        <is>
          <t>Sotalol y dronedarona</t>
        </is>
      </c>
      <c r="B296" s="3" t="inlineStr">
        <is>
          <t>Aeróbico</t>
        </is>
      </c>
      <c r="C296" s="3" t="inlineStr">
        <is>
          <t>precaución</t>
        </is>
      </c>
      <c r="D296" s="3" t="inlineStr"/>
      <c r="E296" s="3" t="inlineStr">
        <is>
          <t>Intensidad moderada guiada por la sensación de esfuerzo (sotalol frena el pulso). Evite esfuerzos máximos.</t>
        </is>
      </c>
      <c r="F296" s="3" t="inlineStr">
        <is>
          <t>Sí</t>
        </is>
      </c>
      <c r="G296" s="3" t="inlineStr">
        <is>
          <t>ACSM GETP 11.ª ed., ap. A</t>
        </is>
      </c>
      <c r="H296" s="3" t="inlineStr">
        <is>
          <t>https://cima.aemps.es/cima/pdfs/es/ft/62001/62001_ft.pdf</t>
        </is>
      </c>
      <c r="I296" s="5" t="inlineStr"/>
      <c r="J296" s="5" t="inlineStr"/>
      <c r="K296" s="5" t="inlineStr"/>
      <c r="L296" s="5" t="inlineStr"/>
      <c r="M296" s="3" t="inlineStr">
        <is>
          <t>regla|sotalol_dronedarona|aerobico|0</t>
        </is>
      </c>
    </row>
    <row r="297">
      <c r="A297" s="3" t="inlineStr">
        <is>
          <t>Sotalol y dronedarona</t>
        </is>
      </c>
      <c r="B297" s="3" t="inlineStr">
        <is>
          <t>Fuerza</t>
        </is>
      </c>
      <c r="C297" s="3" t="inlineStr">
        <is>
          <t>info</t>
        </is>
      </c>
      <c r="D297" s="3" t="inlineStr"/>
      <c r="E297" s="3" t="inlineStr">
        <is>
          <t>Seguro con cargas moderadas y respiración continua.</t>
        </is>
      </c>
      <c r="F297" s="3" t="inlineStr">
        <is>
          <t>Sí</t>
        </is>
      </c>
      <c r="G297" s="3" t="inlineStr">
        <is>
          <t>FT AEMPS 4.4</t>
        </is>
      </c>
      <c r="H297" s="3" t="inlineStr">
        <is>
          <t>https://cima.aemps.es/cima/pdfs/es/ft/62001/62001_ft.pdf</t>
        </is>
      </c>
      <c r="I297" s="5" t="inlineStr"/>
      <c r="J297" s="5" t="inlineStr"/>
      <c r="K297" s="5" t="inlineStr"/>
      <c r="L297" s="5" t="inlineStr"/>
      <c r="M297" s="3" t="inlineStr">
        <is>
          <t>regla|sotalol_dronedarona|fuerza|0</t>
        </is>
      </c>
    </row>
    <row r="298">
      <c r="A298" s="3" t="inlineStr">
        <is>
          <t>Sotalol y dronedarona</t>
        </is>
      </c>
      <c r="B298" s="3" t="inlineStr">
        <is>
          <t>Equilibrio</t>
        </is>
      </c>
      <c r="C298" s="3" t="inlineStr">
        <is>
          <t>info</t>
        </is>
      </c>
      <c r="D298" s="3" t="inlineStr"/>
      <c r="E298" s="3" t="inlineStr">
        <is>
          <t>Posible mareo postural; transiciones lentas.</t>
        </is>
      </c>
      <c r="F298" s="3" t="inlineStr">
        <is>
          <t>Sí</t>
        </is>
      </c>
      <c r="G298" s="3" t="inlineStr">
        <is>
          <t>FT AEMPS 4.4</t>
        </is>
      </c>
      <c r="H298" s="3" t="inlineStr">
        <is>
          <t>https://cima.aemps.es/cima/pdfs/es/ft/62001/62001_ft.pdf</t>
        </is>
      </c>
      <c r="I298" s="5" t="inlineStr"/>
      <c r="J298" s="5" t="inlineStr"/>
      <c r="K298" s="5" t="inlineStr"/>
      <c r="L298" s="5" t="inlineStr"/>
      <c r="M298" s="3" t="inlineStr">
        <is>
          <t>regla|sotalol_dronedarona|equilibrio|0</t>
        </is>
      </c>
    </row>
    <row r="299">
      <c r="A299" s="3" t="inlineStr">
        <is>
          <t>Ranolazina y trimetazidina</t>
        </is>
      </c>
      <c r="B299" s="3" t="inlineStr">
        <is>
          <t>Antes de empezar</t>
        </is>
      </c>
      <c r="C299" s="3" t="inlineStr">
        <is>
          <t>info</t>
        </is>
      </c>
      <c r="D299" s="3" t="inlineStr"/>
      <c r="E299" s="3" t="inlineStr">
        <is>
          <t>Si tiene angina de esfuerzo, el programa de ejercicio debe estar pautado por cardiología (rehabilitación cardíaca). Lleve siempre su nitroglicerina de rescate.</t>
        </is>
      </c>
      <c r="F299" s="3" t="inlineStr">
        <is>
          <t>Sí</t>
        </is>
      </c>
      <c r="G299" s="3" t="inlineStr">
        <is>
          <t>ESC/ERS: rehabilitación supervisada</t>
        </is>
      </c>
      <c r="H299" s="3" t="inlineStr">
        <is>
          <t>https://cima.aemps.es/cima/pdfs/es/ft/08462001/08462001_ft.pdf</t>
        </is>
      </c>
      <c r="I299" s="5" t="inlineStr"/>
      <c r="J299" s="5" t="inlineStr"/>
      <c r="K299" s="5" t="inlineStr"/>
      <c r="L299" s="5" t="inlineStr"/>
      <c r="M299" s="3" t="inlineStr">
        <is>
          <t>regla|antianginosos_otros|general|0</t>
        </is>
      </c>
    </row>
    <row r="300">
      <c r="A300" s="3" t="inlineStr">
        <is>
          <t>Ranolazina y trimetazidina</t>
        </is>
      </c>
      <c r="B300" s="3" t="inlineStr">
        <is>
          <t>Antes de empezar</t>
        </is>
      </c>
      <c r="C300" s="3" t="inlineStr">
        <is>
          <t>info</t>
        </is>
      </c>
      <c r="D300" s="3" t="inlineStr">
        <is>
          <t>solo Trimetazidina</t>
        </is>
      </c>
      <c r="E300" s="3" t="inlineStr">
        <is>
          <t>Si aparece temblor, lentitud o inestabilidad, puede deberse al fármaco: coméntelo antes de atribuirlo a la edad.</t>
        </is>
      </c>
      <c r="F300" s="3" t="inlineStr">
        <is>
          <t>Sí</t>
        </is>
      </c>
      <c r="G300" s="3" t="inlineStr">
        <is>
          <t>FT AEMPS 4.4</t>
        </is>
      </c>
      <c r="H300" s="3" t="inlineStr">
        <is>
          <t>https://cima.aemps.es/cima/pdfs/es/ft/08462001/08462001_ft.pdf</t>
        </is>
      </c>
      <c r="I300" s="5" t="inlineStr"/>
      <c r="J300" s="5" t="inlineStr"/>
      <c r="K300" s="5" t="inlineStr"/>
      <c r="L300" s="5" t="inlineStr"/>
      <c r="M300" s="3" t="inlineStr">
        <is>
          <t>regla|antianginosos_otros|general|1</t>
        </is>
      </c>
    </row>
    <row r="301">
      <c r="A301" s="3" t="inlineStr">
        <is>
          <t>Ranolazina y trimetazidina</t>
        </is>
      </c>
      <c r="B301" s="3" t="inlineStr">
        <is>
          <t>Antes de empezar</t>
        </is>
      </c>
      <c r="C301" s="3" t="inlineStr">
        <is>
          <t>precaución</t>
        </is>
      </c>
      <c r="D301" s="3" t="inlineStr">
        <is>
          <t>solo Nicorandil</t>
        </is>
      </c>
      <c r="E301" s="3" t="inlineStr">
        <is>
          <t>Nicorandil dilata las venas como los nitratos: levántese despacio tras el esfuerzo, termine con enfriamiento y no lo combine con sildenafilo, tadalafilo ni similares (bajada brusca de tensión).</t>
        </is>
      </c>
      <c r="F301" s="3" t="inlineStr">
        <is>
          <t>Sí</t>
        </is>
      </c>
      <c r="G301" s="3" t="inlineStr">
        <is>
          <t>ACSM GETP 11.ª ed., ap. A</t>
        </is>
      </c>
      <c r="H301" s="3" t="inlineStr">
        <is>
          <t>https://cima.aemps.es/cima/pdfs/es/ft/08462001/08462001_ft.pdf</t>
        </is>
      </c>
      <c r="I301" s="5" t="inlineStr"/>
      <c r="J301" s="5" t="inlineStr"/>
      <c r="K301" s="5" t="inlineStr"/>
      <c r="L301" s="5" t="inlineStr"/>
      <c r="M301" s="3" t="inlineStr">
        <is>
          <t>regla|antianginosos_otros|general|2</t>
        </is>
      </c>
    </row>
    <row r="302">
      <c r="A302" s="3" t="inlineStr">
        <is>
          <t>Ranolazina y trimetazidina</t>
        </is>
      </c>
      <c r="B302" s="3" t="inlineStr">
        <is>
          <t>Aeróbico</t>
        </is>
      </c>
      <c r="C302" s="3" t="inlineStr">
        <is>
          <t>info</t>
        </is>
      </c>
      <c r="D302" s="3" t="inlineStr"/>
      <c r="E302" s="3" t="inlineStr">
        <is>
          <t>El pulso responde con normalidad. Calentamiento largo (10 minutos) y progresión hasta el umbral que le hayan indicado.</t>
        </is>
      </c>
      <c r="F302" s="3" t="inlineStr">
        <is>
          <t>Sí</t>
        </is>
      </c>
      <c r="G302" s="3" t="inlineStr">
        <is>
          <t>FT AEMPS 4.4</t>
        </is>
      </c>
      <c r="H302" s="3" t="inlineStr">
        <is>
          <t>https://cima.aemps.es/cima/pdfs/es/ft/08462001/08462001_ft.pdf</t>
        </is>
      </c>
      <c r="I302" s="5" t="inlineStr"/>
      <c r="J302" s="5" t="inlineStr"/>
      <c r="K302" s="5" t="inlineStr"/>
      <c r="L302" s="5" t="inlineStr"/>
      <c r="M302" s="3" t="inlineStr">
        <is>
          <t>regla|antianginosos_otros|aerobico|0</t>
        </is>
      </c>
    </row>
    <row r="303">
      <c r="A303" s="3" t="inlineStr">
        <is>
          <t>Ranolazina y trimetazidina</t>
        </is>
      </c>
      <c r="B303" s="3" t="inlineStr">
        <is>
          <t>Fuerza</t>
        </is>
      </c>
      <c r="C303" s="3" t="inlineStr">
        <is>
          <t>info</t>
        </is>
      </c>
      <c r="D303" s="3" t="inlineStr"/>
      <c r="E303" s="3" t="inlineStr">
        <is>
          <t>Use cargas moderadas. No aguante la respiración ni haga fuerza mantenida sin moverse.</t>
        </is>
      </c>
      <c r="F303" s="3" t="inlineStr">
        <is>
          <t>Sí</t>
        </is>
      </c>
      <c r="G303" s="3" t="inlineStr">
        <is>
          <t>ACSM GETP 11.ª ed., ap. A</t>
        </is>
      </c>
      <c r="H303" s="3" t="inlineStr">
        <is>
          <t>https://cima.aemps.es/cima/pdfs/es/ft/08462001/08462001_ft.pdf</t>
        </is>
      </c>
      <c r="I303" s="5" t="inlineStr"/>
      <c r="J303" s="5" t="inlineStr"/>
      <c r="K303" s="5" t="inlineStr"/>
      <c r="L303" s="5" t="inlineStr"/>
      <c r="M303" s="3" t="inlineStr">
        <is>
          <t>regla|antianginosos_otros|fuerza|0</t>
        </is>
      </c>
    </row>
    <row r="304">
      <c r="A304" s="3" t="inlineStr">
        <is>
          <t>Ranolazina y trimetazidina</t>
        </is>
      </c>
      <c r="B304" s="3" t="inlineStr">
        <is>
          <t>Equilibrio</t>
        </is>
      </c>
      <c r="C304" s="3" t="inlineStr">
        <is>
          <t>info</t>
        </is>
      </c>
      <c r="D304" s="3" t="inlineStr">
        <is>
          <t>solo Trimetazidina</t>
        </is>
      </c>
      <c r="E304" s="3" t="inlineStr">
        <is>
          <t>Si hay rigidez o temblor, entrene el equilibrio con apoyo.</t>
        </is>
      </c>
      <c r="F304" s="3" t="inlineStr">
        <is>
          <t>Sí</t>
        </is>
      </c>
      <c r="G304" s="3" t="inlineStr">
        <is>
          <t>FT AEMPS 4.4</t>
        </is>
      </c>
      <c r="H304" s="3" t="inlineStr">
        <is>
          <t>https://cima.aemps.es/cima/pdfs/es/ft/08462001/08462001_ft.pdf</t>
        </is>
      </c>
      <c r="I304" s="5" t="inlineStr"/>
      <c r="J304" s="5" t="inlineStr"/>
      <c r="K304" s="5" t="inlineStr"/>
      <c r="L304" s="5" t="inlineStr"/>
      <c r="M304" s="3" t="inlineStr">
        <is>
          <t>regla|antianginosos_otros|equilibrio|0</t>
        </is>
      </c>
    </row>
    <row r="305">
      <c r="A305" s="3" t="inlineStr">
        <is>
          <t>Antihipertensivos de acción central (moxonidina, clonidina, metildopa)</t>
        </is>
      </c>
      <c r="B305" s="3" t="inlineStr">
        <is>
          <t>Antes de empezar</t>
        </is>
      </c>
      <c r="C305" s="3" t="inlineStr">
        <is>
          <t>precaución</t>
        </is>
      </c>
      <c r="D305" s="3" t="inlineStr"/>
      <c r="E305" s="3" t="inlineStr">
        <is>
          <t>Somnolencia y mareo al ponerse de pie, sobre todo las primeras semanas. Entrene alejado de la toma y levántese despacio.</t>
        </is>
      </c>
      <c r="F305" s="3" t="inlineStr">
        <is>
          <t>Sí</t>
        </is>
      </c>
      <c r="G305" s="3" t="inlineStr">
        <is>
          <t>ACSM GETP 11.ª ed., ap. A</t>
        </is>
      </c>
      <c r="H305" s="3" t="inlineStr">
        <is>
          <t>https://cima.aemps.es/cima/pdfs/es/ft/61156/61156_ft.pdf</t>
        </is>
      </c>
      <c r="I305" s="5" t="inlineStr"/>
      <c r="J305" s="5" t="inlineStr"/>
      <c r="K305" s="5" t="inlineStr"/>
      <c r="L305" s="5" t="inlineStr"/>
      <c r="M305" s="3" t="inlineStr">
        <is>
          <t>regla|antihipertensivos_centrales|general|0</t>
        </is>
      </c>
    </row>
    <row r="306">
      <c r="A306" s="3" t="inlineStr">
        <is>
          <t>Antihipertensivos de acción central (moxonidina, clonidina, metildopa)</t>
        </is>
      </c>
      <c r="B306" s="3" t="inlineStr">
        <is>
          <t>Antes de empezar</t>
        </is>
      </c>
      <c r="C306" s="3" t="inlineStr">
        <is>
          <t>info</t>
        </is>
      </c>
      <c r="D306" s="3" t="inlineStr">
        <is>
          <t>solo Clonidina</t>
        </is>
      </c>
      <c r="E306" s="3" t="inlineStr">
        <is>
          <t>No olvide ninguna toma: la retirada brusca de clonidina produce subidas de tensión y taquicardia que se agravan con el ejercicio.</t>
        </is>
      </c>
      <c r="F306" s="3" t="inlineStr">
        <is>
          <t>Sí</t>
        </is>
      </c>
      <c r="G306" s="3" t="inlineStr">
        <is>
          <t>ACSM GETP 11.ª ed., ap. A</t>
        </is>
      </c>
      <c r="H306" s="3" t="inlineStr">
        <is>
          <t>https://cima.aemps.es/cima/pdfs/es/ft/61156/61156_ft.pdf</t>
        </is>
      </c>
      <c r="I306" s="5" t="inlineStr"/>
      <c r="J306" s="5" t="inlineStr"/>
      <c r="K306" s="5" t="inlineStr"/>
      <c r="L306" s="5" t="inlineStr"/>
      <c r="M306" s="3" t="inlineStr">
        <is>
          <t>regla|antihipertensivos_centrales|general|1</t>
        </is>
      </c>
    </row>
    <row r="307">
      <c r="A307" s="3" t="inlineStr">
        <is>
          <t>Antihipertensivos de acción central (moxonidina, clonidina, metildopa)</t>
        </is>
      </c>
      <c r="B307" s="3" t="inlineStr">
        <is>
          <t>Antes de empezar</t>
        </is>
      </c>
      <c r="C307" s="3" t="inlineStr">
        <is>
          <t>precaución</t>
        </is>
      </c>
      <c r="D307" s="3" t="inlineStr">
        <is>
          <t>solo Guanfacina</t>
        </is>
      </c>
      <c r="E307" s="3" t="inlineStr">
        <is>
          <t>Baja la tensión y el pulso y puede dar sueño, sobre todo al principio. Levántese despacio y termine las sesiones suavemente. No la deje de golpe: la tensión puede subir de rebote.</t>
        </is>
      </c>
      <c r="F307" s="3" t="inlineStr">
        <is>
          <t>Sí</t>
        </is>
      </c>
      <c r="G307" s="3" t="inlineStr">
        <is>
          <t>FT AEMPS 4.4</t>
        </is>
      </c>
      <c r="H307" s="3" t="inlineStr">
        <is>
          <t>https://cima.aemps.es/cima/pdfs/es/ft/61156/61156_ft.pdf</t>
        </is>
      </c>
      <c r="I307" s="5" t="inlineStr"/>
      <c r="J307" s="5" t="inlineStr"/>
      <c r="K307" s="5" t="inlineStr"/>
      <c r="L307" s="5" t="inlineStr"/>
      <c r="M307" s="3" t="inlineStr">
        <is>
          <t>regla|antihipertensivos_centrales|general|2</t>
        </is>
      </c>
    </row>
    <row r="308">
      <c r="A308" s="3" t="inlineStr">
        <is>
          <t>Antihipertensivos de acción central (moxonidina, clonidina, metildopa)</t>
        </is>
      </c>
      <c r="B308" s="3" t="inlineStr">
        <is>
          <t>Aeróbico</t>
        </is>
      </c>
      <c r="C308" s="3" t="inlineStr">
        <is>
          <t>info</t>
        </is>
      </c>
      <c r="D308" s="3" t="inlineStr"/>
      <c r="E308" s="3" t="inlineStr">
        <is>
          <t>Indicado a intensidad moderada; enfriamiento progresivo. Con clonidina, use la sensación de esfuerzo en vez del pulso.</t>
        </is>
      </c>
      <c r="F308" s="3" t="inlineStr">
        <is>
          <t>Sí</t>
        </is>
      </c>
      <c r="G308" s="3" t="inlineStr">
        <is>
          <t>ACSM GETP 11.ª ed., ap. A</t>
        </is>
      </c>
      <c r="H308" s="3" t="inlineStr">
        <is>
          <t>https://cima.aemps.es/cima/pdfs/es/ft/61156/61156_ft.pdf</t>
        </is>
      </c>
      <c r="I308" s="5" t="inlineStr"/>
      <c r="J308" s="5" t="inlineStr"/>
      <c r="K308" s="5" t="inlineStr"/>
      <c r="L308" s="5" t="inlineStr"/>
      <c r="M308" s="3" t="inlineStr">
        <is>
          <t>regla|antihipertensivos_centrales|aerobico|0</t>
        </is>
      </c>
    </row>
    <row r="309">
      <c r="A309" s="3" t="inlineStr">
        <is>
          <t>Antihipertensivos de acción central (moxonidina, clonidina, metildopa)</t>
        </is>
      </c>
      <c r="B309" s="3" t="inlineStr">
        <is>
          <t>Fuerza</t>
        </is>
      </c>
      <c r="C309" s="3" t="inlineStr">
        <is>
          <t>info</t>
        </is>
      </c>
      <c r="D309" s="3" t="inlineStr"/>
      <c r="E309" s="3" t="inlineStr">
        <is>
          <t>Seguro; incorpórese despacio tras ejercicios en el suelo.</t>
        </is>
      </c>
      <c r="F309" s="3" t="inlineStr">
        <is>
          <t>Sí</t>
        </is>
      </c>
      <c r="G309" s="3" t="inlineStr">
        <is>
          <t>ACSM GETP 11.ª ed., ap. A</t>
        </is>
      </c>
      <c r="H309" s="3" t="inlineStr">
        <is>
          <t>https://cima.aemps.es/cima/pdfs/es/ft/61156/61156_ft.pdf</t>
        </is>
      </c>
      <c r="I309" s="5" t="inlineStr"/>
      <c r="J309" s="5" t="inlineStr"/>
      <c r="K309" s="5" t="inlineStr"/>
      <c r="L309" s="5" t="inlineStr"/>
      <c r="M309" s="3" t="inlineStr">
        <is>
          <t>regla|antihipertensivos_centrales|fuerza|0</t>
        </is>
      </c>
    </row>
    <row r="310">
      <c r="A310" s="3" t="inlineStr">
        <is>
          <t>Antihipertensivos de acción central (moxonidina, clonidina, metildopa)</t>
        </is>
      </c>
      <c r="B310" s="3" t="inlineStr">
        <is>
          <t>Equilibrio</t>
        </is>
      </c>
      <c r="C310" s="3" t="inlineStr">
        <is>
          <t>precaución</t>
        </is>
      </c>
      <c r="D310" s="3" t="inlineStr"/>
      <c r="E310" s="3" t="inlineStr">
        <is>
          <t>Mareo postural y somnolencia: equilibrio con apoyo, sobre todo en mayores.</t>
        </is>
      </c>
      <c r="F310" s="3" t="inlineStr">
        <is>
          <t>Sí</t>
        </is>
      </c>
      <c r="G310" s="3" t="inlineStr">
        <is>
          <t>Beers 2023</t>
        </is>
      </c>
      <c r="H310" s="3" t="inlineStr">
        <is>
          <t>https://cima.aemps.es/cima/pdfs/es/ft/61156/61156_ft.pdf</t>
        </is>
      </c>
      <c r="I310" s="5" t="inlineStr"/>
      <c r="J310" s="5" t="inlineStr"/>
      <c r="K310" s="5" t="inlineStr"/>
      <c r="L310" s="5" t="inlineStr"/>
      <c r="M310" s="3" t="inlineStr">
        <is>
          <t>regla|antihipertensivos_centrales|equilibrio|0</t>
        </is>
      </c>
    </row>
    <row r="311">
      <c r="A311" s="3" t="inlineStr">
        <is>
          <t>Hidralazina y minoxidil</t>
        </is>
      </c>
      <c r="B311" s="3" t="inlineStr">
        <is>
          <t>Antes de empezar</t>
        </is>
      </c>
      <c r="C311" s="3" t="inlineStr">
        <is>
          <t>precaución</t>
        </is>
      </c>
      <c r="D311" s="3" t="inlineStr"/>
      <c r="E311" s="3" t="inlineStr">
        <is>
          <t>El pulso en reposo y en esfuerzo está acelerado por el fármaco: no refleja bien la intensidad. Guíese por la sensación de esfuerzo.</t>
        </is>
      </c>
      <c r="F311" s="3" t="inlineStr">
        <is>
          <t>Sí</t>
        </is>
      </c>
      <c r="G311" s="3" t="inlineStr">
        <is>
          <t>ACSM GETP 11.ª ed., ap. A</t>
        </is>
      </c>
      <c r="H311" s="3" t="inlineStr">
        <is>
          <t>https://cima.aemps.es/cima/pdfs/es/ft/55960/55960_ft.pdf</t>
        </is>
      </c>
      <c r="I311" s="5" t="inlineStr"/>
      <c r="J311" s="5" t="inlineStr"/>
      <c r="K311" s="5" t="inlineStr"/>
      <c r="L311" s="5" t="inlineStr"/>
      <c r="M311" s="3" t="inlineStr">
        <is>
          <t>regla|vasodilatadores_directos|general|0</t>
        </is>
      </c>
    </row>
    <row r="312">
      <c r="A312" s="3" t="inlineStr">
        <is>
          <t>Hidralazina y minoxidil</t>
        </is>
      </c>
      <c r="B312" s="3" t="inlineStr">
        <is>
          <t>Antes de empezar</t>
        </is>
      </c>
      <c r="C312" s="3" t="inlineStr">
        <is>
          <t>info</t>
        </is>
      </c>
      <c r="D312" s="3" t="inlineStr"/>
      <c r="E312" s="3" t="inlineStr">
        <is>
          <t>Hinchazón de tobillos y dolor de cabeza son efectos frecuentes, no signos de que el ejercicio vaya mal.</t>
        </is>
      </c>
      <c r="F312" s="3" t="inlineStr">
        <is>
          <t>Sí</t>
        </is>
      </c>
      <c r="G312" s="3" t="inlineStr">
        <is>
          <t>ACSM GETP 11.ª ed., ap. A</t>
        </is>
      </c>
      <c r="H312" s="3" t="inlineStr">
        <is>
          <t>https://cima.aemps.es/cima/pdfs/es/ft/55960/55960_ft.pdf</t>
        </is>
      </c>
      <c r="I312" s="5" t="inlineStr"/>
      <c r="J312" s="5" t="inlineStr"/>
      <c r="K312" s="5" t="inlineStr"/>
      <c r="L312" s="5" t="inlineStr"/>
      <c r="M312" s="3" t="inlineStr">
        <is>
          <t>regla|vasodilatadores_directos|general|1</t>
        </is>
      </c>
    </row>
    <row r="313">
      <c r="A313" s="3" t="inlineStr">
        <is>
          <t>Hidralazina y minoxidil</t>
        </is>
      </c>
      <c r="B313" s="3" t="inlineStr">
        <is>
          <t>Aeróbico</t>
        </is>
      </c>
      <c r="C313" s="3" t="inlineStr">
        <is>
          <t>precaución</t>
        </is>
      </c>
      <c r="D313" s="3" t="inlineStr"/>
      <c r="E313" s="3" t="inlineStr">
        <is>
          <t>Intensidad moderada, enfriamiento largo y evitar el calor: la vasodilatación favorece el mareo al terminar.</t>
        </is>
      </c>
      <c r="F313" s="3" t="inlineStr">
        <is>
          <t>Sí</t>
        </is>
      </c>
      <c r="G313" s="3" t="inlineStr">
        <is>
          <t>ACSM GETP 11.ª ed., ap. A</t>
        </is>
      </c>
      <c r="H313" s="3" t="inlineStr">
        <is>
          <t>https://cima.aemps.es/cima/pdfs/es/ft/55960/55960_ft.pdf</t>
        </is>
      </c>
      <c r="I313" s="5" t="inlineStr"/>
      <c r="J313" s="5" t="inlineStr"/>
      <c r="K313" s="5" t="inlineStr"/>
      <c r="L313" s="5" t="inlineStr"/>
      <c r="M313" s="3" t="inlineStr">
        <is>
          <t>regla|vasodilatadores_directos|aerobico|0</t>
        </is>
      </c>
    </row>
    <row r="314">
      <c r="A314" s="3" t="inlineStr">
        <is>
          <t>Hidralazina y minoxidil</t>
        </is>
      </c>
      <c r="B314" s="3" t="inlineStr">
        <is>
          <t>Fuerza</t>
        </is>
      </c>
      <c r="C314" s="3" t="inlineStr">
        <is>
          <t>info</t>
        </is>
      </c>
      <c r="D314" s="3" t="inlineStr"/>
      <c r="E314" s="3" t="inlineStr">
        <is>
          <t>Seguro sin apneas; levántese despacio.</t>
        </is>
      </c>
      <c r="F314" s="3" t="inlineStr">
        <is>
          <t>Sí</t>
        </is>
      </c>
      <c r="G314" s="3" t="inlineStr">
        <is>
          <t>ACSM GETP 11.ª ed., ap. A</t>
        </is>
      </c>
      <c r="H314" s="3" t="inlineStr">
        <is>
          <t>https://cima.aemps.es/cima/pdfs/es/ft/55960/55960_ft.pdf</t>
        </is>
      </c>
      <c r="I314" s="5" t="inlineStr"/>
      <c r="J314" s="5" t="inlineStr"/>
      <c r="K314" s="5" t="inlineStr"/>
      <c r="L314" s="5" t="inlineStr"/>
      <c r="M314" s="3" t="inlineStr">
        <is>
          <t>regla|vasodilatadores_directos|fuerza|0</t>
        </is>
      </c>
    </row>
    <row r="315">
      <c r="A315" s="3" t="inlineStr">
        <is>
          <t>Hidralazina y minoxidil</t>
        </is>
      </c>
      <c r="B315" s="3" t="inlineStr">
        <is>
          <t>Equilibrio</t>
        </is>
      </c>
      <c r="C315" s="3" t="inlineStr">
        <is>
          <t>precaución</t>
        </is>
      </c>
      <c r="D315" s="3" t="inlineStr"/>
      <c r="E315" s="3" t="inlineStr">
        <is>
          <t>Mareo postural frecuente; transiciones lentas con apoyo.</t>
        </is>
      </c>
      <c r="F315" s="3" t="inlineStr">
        <is>
          <t>Sí</t>
        </is>
      </c>
      <c r="G315" s="3" t="inlineStr">
        <is>
          <t>ACSM GETP 11.ª ed., ap. A</t>
        </is>
      </c>
      <c r="H315" s="3" t="inlineStr">
        <is>
          <t>https://cima.aemps.es/cima/pdfs/es/ft/55960/55960_ft.pdf</t>
        </is>
      </c>
      <c r="I315" s="5" t="inlineStr"/>
      <c r="J315" s="5" t="inlineStr"/>
      <c r="K315" s="5" t="inlineStr"/>
      <c r="L315" s="5" t="inlineStr"/>
      <c r="M315" s="3" t="inlineStr">
        <is>
          <t>regla|vasodilatadores_directos|equilibrio|0</t>
        </is>
      </c>
    </row>
    <row r="316">
      <c r="A316" s="3" t="inlineStr">
        <is>
          <t>Finerenona y vericiguat</t>
        </is>
      </c>
      <c r="B316" s="3" t="inlineStr">
        <is>
          <t>Antes de empezar</t>
        </is>
      </c>
      <c r="C316" s="3" t="inlineStr">
        <is>
          <t>info</t>
        </is>
      </c>
      <c r="D316" s="3" t="inlineStr">
        <is>
          <t>solo Finerenona</t>
        </is>
      </c>
      <c r="E316" s="3" t="inlineStr">
        <is>
          <t>No use suplementos ni bebidas ricas en potasio ni sal de régimen; si además toma IECA/ARA-II o espironolactona, el potasio se controla con análisis periódicos.</t>
        </is>
      </c>
      <c r="F316" s="3" t="inlineStr">
        <is>
          <t>Sí</t>
        </is>
      </c>
      <c r="G316" s="3" t="inlineStr">
        <is>
          <t>FT AEMPS 4.4</t>
        </is>
      </c>
      <c r="H316" s="3" t="inlineStr">
        <is>
          <t>https://cima.aemps.es/cima/pdfs/es/ft/1211616002/1211616002_ft.pdf</t>
        </is>
      </c>
      <c r="I316" s="5" t="inlineStr"/>
      <c r="J316" s="5" t="inlineStr"/>
      <c r="K316" s="5" t="inlineStr"/>
      <c r="L316" s="5" t="inlineStr"/>
      <c r="M316" s="3" t="inlineStr">
        <is>
          <t>regla|ic_nuevos|general|0</t>
        </is>
      </c>
    </row>
    <row r="317">
      <c r="A317" s="3" t="inlineStr">
        <is>
          <t>Finerenona y vericiguat</t>
        </is>
      </c>
      <c r="B317" s="3" t="inlineStr">
        <is>
          <t>Antes de empezar</t>
        </is>
      </c>
      <c r="C317" s="3" t="inlineStr">
        <is>
          <t>ALERTA</t>
        </is>
      </c>
      <c r="D317" s="3" t="inlineStr">
        <is>
          <t>solo Vericiguat</t>
        </is>
      </c>
      <c r="E317" s="3" t="inlineStr">
        <is>
          <t>No lo combine con fármacos para la disfunción eréctil (sildenafilo, tadalafilo) ni con riociguat: la bajada de tensión puede ser grave. Si usa nitroglicerina de rescate, tómela sentado y dígaselo a su cardiólogo: con vericiguat la tensión puede bajar más de lo habitual.</t>
        </is>
      </c>
      <c r="F317" s="3" t="inlineStr">
        <is>
          <t>Sí</t>
        </is>
      </c>
      <c r="G317" s="3" t="inlineStr">
        <is>
          <t>FT AEMPS 4.3/4.4/4.5 (vericiguat)</t>
        </is>
      </c>
      <c r="H317" s="3" t="inlineStr">
        <is>
          <t>https://cima.aemps.es/cima/pdfs/es/ft/1211616002/1211616002_ft.pdf</t>
        </is>
      </c>
      <c r="I317" s="5" t="inlineStr"/>
      <c r="J317" s="5" t="inlineStr"/>
      <c r="K317" s="5" t="inlineStr"/>
      <c r="L317" s="5" t="inlineStr"/>
      <c r="M317" s="3" t="inlineStr">
        <is>
          <t>regla|ic_nuevos|general|1</t>
        </is>
      </c>
    </row>
    <row r="318">
      <c r="A318" s="3" t="inlineStr">
        <is>
          <t>Finerenona y vericiguat</t>
        </is>
      </c>
      <c r="B318" s="3" t="inlineStr">
        <is>
          <t>Aeróbico</t>
        </is>
      </c>
      <c r="C318" s="3" t="inlineStr">
        <is>
          <t>info</t>
        </is>
      </c>
      <c r="D318" s="3" t="inlineStr"/>
      <c r="E318" s="3" t="inlineStr">
        <is>
          <t>Indicado. En insuficiencia cardíaca, el programa ideal es el de rehabilitación cardíaca; en casa, caminar a ritmo que permita hablar y progresar poco a poco.</t>
        </is>
      </c>
      <c r="F318" s="3" t="inlineStr">
        <is>
          <t>Sí</t>
        </is>
      </c>
      <c r="G318" s="3" t="inlineStr">
        <is>
          <t>ESC/ERS: rehabilitación supervisada</t>
        </is>
      </c>
      <c r="H318" s="3" t="inlineStr">
        <is>
          <t>https://cima.aemps.es/cima/pdfs/es/ft/1211616002/1211616002_ft.pdf</t>
        </is>
      </c>
      <c r="I318" s="5" t="inlineStr"/>
      <c r="J318" s="5" t="inlineStr"/>
      <c r="K318" s="5" t="inlineStr"/>
      <c r="L318" s="5" t="inlineStr"/>
      <c r="M318" s="3" t="inlineStr">
        <is>
          <t>regla|ic_nuevos|aerobico|0</t>
        </is>
      </c>
    </row>
    <row r="319">
      <c r="A319" s="3" t="inlineStr">
        <is>
          <t>Finerenona y vericiguat</t>
        </is>
      </c>
      <c r="B319" s="3" t="inlineStr">
        <is>
          <t>Fuerza</t>
        </is>
      </c>
      <c r="C319" s="3" t="inlineStr">
        <is>
          <t>info</t>
        </is>
      </c>
      <c r="D319" s="3" t="inlineStr"/>
      <c r="E319" s="3" t="inlineStr">
        <is>
          <t>Muy recomendable en la insuficiencia cardíaca. Use cargas ligeras o moderadas, con muchas repeticiones y sin aguantar la respiración.</t>
        </is>
      </c>
      <c r="F319" s="3" t="inlineStr">
        <is>
          <t>Sí</t>
        </is>
      </c>
      <c r="G319" s="3" t="inlineStr">
        <is>
          <t>ACSM GETP 11.ª ed., ap. A</t>
        </is>
      </c>
      <c r="H319" s="3" t="inlineStr">
        <is>
          <t>https://cima.aemps.es/cima/pdfs/es/ft/1211616002/1211616002_ft.pdf</t>
        </is>
      </c>
      <c r="I319" s="5" t="inlineStr"/>
      <c r="J319" s="5" t="inlineStr"/>
      <c r="K319" s="5" t="inlineStr"/>
      <c r="L319" s="5" t="inlineStr"/>
      <c r="M319" s="3" t="inlineStr">
        <is>
          <t>regla|ic_nuevos|fuerza|0</t>
        </is>
      </c>
    </row>
    <row r="320">
      <c r="A320" s="3" t="inlineStr">
        <is>
          <t>Finerenona y vericiguat</t>
        </is>
      </c>
      <c r="B320" s="3" t="inlineStr">
        <is>
          <t>Equilibrio</t>
        </is>
      </c>
      <c r="C320" s="3" t="inlineStr">
        <is>
          <t>info</t>
        </is>
      </c>
      <c r="D320" s="3" t="inlineStr"/>
      <c r="E320" s="3" t="inlineStr">
        <is>
          <t>Posible mareo postural con vericiguat; transiciones lentas.</t>
        </is>
      </c>
      <c r="F320" s="3" t="inlineStr">
        <is>
          <t>Sí</t>
        </is>
      </c>
      <c r="G320" s="3" t="inlineStr">
        <is>
          <t>FT AEMPS 4.4</t>
        </is>
      </c>
      <c r="H320" s="3" t="inlineStr">
        <is>
          <t>https://cima.aemps.es/cima/pdfs/es/ft/1211616002/1211616002_ft.pdf</t>
        </is>
      </c>
      <c r="I320" s="5" t="inlineStr"/>
      <c r="J320" s="5" t="inlineStr"/>
      <c r="K320" s="5" t="inlineStr"/>
      <c r="L320" s="5" t="inlineStr"/>
      <c r="M320" s="3" t="inlineStr">
        <is>
          <t>regla|ic_nuevos|equilibrio|0</t>
        </is>
      </c>
    </row>
    <row r="321">
      <c r="A321" s="3" t="inlineStr">
        <is>
          <t>Cilostazol y pentoxifilina (claudicación intermitente)</t>
        </is>
      </c>
      <c r="B321" s="3" t="inlineStr">
        <is>
          <t>Antes de empezar</t>
        </is>
      </c>
      <c r="C321" s="3" t="inlineStr">
        <is>
          <t>info</t>
        </is>
      </c>
      <c r="D321" s="3" t="inlineStr"/>
      <c r="E321" s="3" t="inlineStr">
        <is>
          <t>El programa de marcha supervisada (caminar hasta dolor moderado, descansar hasta que ceda y repetir, 30–45 minutos, 3 veces por semana) mejora la distancia de marcha más que cualquier fármaco. El dolor de claudicación durante la marcha es esperable y no peligroso; el dolor en reposo o una herida que no cura sí requieren consulta.</t>
        </is>
      </c>
      <c r="F321" s="3" t="inlineStr">
        <is>
          <t>Sí</t>
        </is>
      </c>
      <c r="G321" s="3" t="inlineStr">
        <is>
          <t>ESC/ERS: rehabilitación supervisada</t>
        </is>
      </c>
      <c r="H321" s="3" t="inlineStr">
        <is>
          <t>https://cima.aemps.es/cima/pdfs/es/ft/70125/70125_ft.pdf</t>
        </is>
      </c>
      <c r="I321" s="5" t="inlineStr"/>
      <c r="J321" s="5" t="inlineStr"/>
      <c r="K321" s="5" t="inlineStr"/>
      <c r="L321" s="5" t="inlineStr"/>
      <c r="M321" s="3" t="inlineStr">
        <is>
          <t>regla|antiagregantes_vasculares|general|0</t>
        </is>
      </c>
    </row>
    <row r="322">
      <c r="A322" s="3" t="inlineStr">
        <is>
          <t>Cilostazol y pentoxifilina (claudicación intermitente)</t>
        </is>
      </c>
      <c r="B322" s="3" t="inlineStr">
        <is>
          <t>Antes de empezar</t>
        </is>
      </c>
      <c r="C322" s="3" t="inlineStr">
        <is>
          <t>info</t>
        </is>
      </c>
      <c r="D322" s="3" t="inlineStr">
        <is>
          <t>solo Cilostazol</t>
        </is>
      </c>
      <c r="E322" s="3" t="inlineStr">
        <is>
          <t>Cilostazol puede acelerar el pulso y dar palpitaciones o dolor de cabeza las primeras semanas.</t>
        </is>
      </c>
      <c r="F322" s="3" t="inlineStr">
        <is>
          <t>Sí</t>
        </is>
      </c>
      <c r="G322" s="3" t="inlineStr">
        <is>
          <t>ESC 2017 arteriopatía periférica</t>
        </is>
      </c>
      <c r="H322" s="3" t="inlineStr">
        <is>
          <t>https://cima.aemps.es/cima/pdfs/es/ft/70125/70125_ft.pdf</t>
        </is>
      </c>
      <c r="I322" s="5" t="inlineStr"/>
      <c r="J322" s="5" t="inlineStr"/>
      <c r="K322" s="5" t="inlineStr"/>
      <c r="L322" s="5" t="inlineStr"/>
      <c r="M322" s="3" t="inlineStr">
        <is>
          <t>regla|antiagregantes_vasculares|general|1</t>
        </is>
      </c>
    </row>
    <row r="323">
      <c r="A323" s="3" t="inlineStr">
        <is>
          <t>Cilostazol y pentoxifilina (claudicación intermitente)</t>
        </is>
      </c>
      <c r="B323" s="3" t="inlineStr">
        <is>
          <t>Aeróbico</t>
        </is>
      </c>
      <c r="C323" s="3" t="inlineStr">
        <is>
          <t>info</t>
        </is>
      </c>
      <c r="D323" s="3" t="inlineStr"/>
      <c r="E323" s="3" t="inlineStr">
        <is>
          <t>Caminar es el tratamiento. Si no tolera la marcha, bici o ergómetro de brazos como alternativa, pero la marcha es lo que más mejora.</t>
        </is>
      </c>
      <c r="F323" s="3" t="inlineStr">
        <is>
          <t>Sí</t>
        </is>
      </c>
      <c r="G323" s="3" t="inlineStr">
        <is>
          <t>ESC 2017 arteriopatía periférica</t>
        </is>
      </c>
      <c r="H323" s="3" t="inlineStr">
        <is>
          <t>https://cima.aemps.es/cima/pdfs/es/ft/70125/70125_ft.pdf</t>
        </is>
      </c>
      <c r="I323" s="5" t="inlineStr"/>
      <c r="J323" s="5" t="inlineStr"/>
      <c r="K323" s="5" t="inlineStr"/>
      <c r="L323" s="5" t="inlineStr"/>
      <c r="M323" s="3" t="inlineStr">
        <is>
          <t>regla|antiagregantes_vasculares|aerobico|0</t>
        </is>
      </c>
    </row>
    <row r="324">
      <c r="A324" s="3" t="inlineStr">
        <is>
          <t>Cilostazol y pentoxifilina (claudicación intermitente)</t>
        </is>
      </c>
      <c r="B324" s="3" t="inlineStr">
        <is>
          <t>Fuerza</t>
        </is>
      </c>
      <c r="C324" s="3" t="inlineStr">
        <is>
          <t>info</t>
        </is>
      </c>
      <c r="D324" s="3" t="inlineStr"/>
      <c r="E324" s="3" t="inlineStr">
        <is>
          <t>Recomendable, con énfasis en pantorrillas y piernas.</t>
        </is>
      </c>
      <c r="F324" s="3" t="inlineStr">
        <is>
          <t>Sí</t>
        </is>
      </c>
      <c r="G324" s="3" t="inlineStr">
        <is>
          <t>ESC 2017 arteriopatía periférica (ejercicio supervisado)</t>
        </is>
      </c>
      <c r="H324" s="3" t="inlineStr">
        <is>
          <t>https://cima.aemps.es/cima/pdfs/es/ft/70125/70125_ft.pdf</t>
        </is>
      </c>
      <c r="I324" s="5" t="inlineStr"/>
      <c r="J324" s="5" t="inlineStr"/>
      <c r="K324" s="5" t="inlineStr"/>
      <c r="L324" s="5" t="inlineStr"/>
      <c r="M324" s="3" t="inlineStr">
        <is>
          <t>regla|antiagregantes_vasculares|fuerza|0</t>
        </is>
      </c>
    </row>
    <row r="325">
      <c r="A325" s="3" t="inlineStr">
        <is>
          <t>Cilostazol y pentoxifilina (claudicación intermitente)</t>
        </is>
      </c>
      <c r="B325" s="3" t="inlineStr">
        <is>
          <t>Equilibrio</t>
        </is>
      </c>
      <c r="C325" s="3" t="inlineStr">
        <is>
          <t>info</t>
        </is>
      </c>
      <c r="D325" s="3" t="inlineStr"/>
      <c r="E325" s="3" t="inlineStr">
        <is>
          <t>Sin limitación específica.</t>
        </is>
      </c>
      <c r="F325" s="3" t="inlineStr">
        <is>
          <t>Sí</t>
        </is>
      </c>
      <c r="G325" s="3" t="inlineStr">
        <is>
          <t>ESC 2017 arteriopatía periférica</t>
        </is>
      </c>
      <c r="H325" s="3" t="inlineStr">
        <is>
          <t>https://cima.aemps.es/cima/pdfs/es/ft/70125/70125_ft.pdf</t>
        </is>
      </c>
      <c r="I325" s="5" t="inlineStr"/>
      <c r="J325" s="5" t="inlineStr"/>
      <c r="K325" s="5" t="inlineStr"/>
      <c r="L325" s="5" t="inlineStr"/>
      <c r="M325" s="3" t="inlineStr">
        <is>
          <t>regla|antiagregantes_vasculares|equilibrio|0</t>
        </is>
      </c>
    </row>
    <row r="326">
      <c r="A326" s="3" t="inlineStr">
        <is>
          <t>Hidrocortisona y fludrocortisona (insuficiencia suprarrenal)</t>
        </is>
      </c>
      <c r="B326" s="3" t="inlineStr">
        <is>
          <t>Antes de empezar</t>
        </is>
      </c>
      <c r="C326" s="3" t="inlineStr">
        <is>
          <t>ALERTA</t>
        </is>
      </c>
      <c r="D326" s="3" t="inlineStr"/>
      <c r="E326" s="3" t="inlineStr">
        <is>
          <t>Para ejercicio prolongado o muy intenso (más de 60–90 minutos, competiciones, calor extremo) hable con su endocrinólogo sobre una dosis extra de hidrocortisona antes de la sesión (habitualmente 5–10 mg). Lleve siempre su tarjeta de insuficiencia suprarrenal e hidrocortisona de emergencia.</t>
        </is>
      </c>
      <c r="F326" s="3" t="inlineStr">
        <is>
          <t>Sí</t>
        </is>
      </c>
      <c r="G326" s="3" t="inlineStr">
        <is>
          <t>FT AEMPS 4.4</t>
        </is>
      </c>
      <c r="H326" s="3" t="inlineStr">
        <is>
          <t>https://cima.aemps.es/cima/pdfs/es/ft/21989/21989_ft.pdf</t>
        </is>
      </c>
      <c r="I326" s="5" t="inlineStr"/>
      <c r="J326" s="5" t="inlineStr"/>
      <c r="K326" s="5" t="inlineStr"/>
      <c r="L326" s="5" t="inlineStr"/>
      <c r="M326" s="3" t="inlineStr">
        <is>
          <t>regla|hidrocortisona_sustitutiva|general|0</t>
        </is>
      </c>
    </row>
    <row r="327">
      <c r="A327" s="3" t="inlineStr">
        <is>
          <t>Hidrocortisona y fludrocortisona (insuficiencia suprarrenal)</t>
        </is>
      </c>
      <c r="B327" s="3" t="inlineStr">
        <is>
          <t>Antes de empezar</t>
        </is>
      </c>
      <c r="C327" s="3" t="inlineStr">
        <is>
          <t>ALERTA</t>
        </is>
      </c>
      <c r="D327" s="3" t="inlineStr"/>
      <c r="E327" s="3" t="inlineStr">
        <is>
          <t>Náuseas, vómitos, mareo intenso, debilidad extrema o confusión durante o tras el ejercicio pueden ser una crisis suprarrenal: tome la dosis de emergencia y llame al 112.</t>
        </is>
      </c>
      <c r="F327" s="3" t="inlineStr">
        <is>
          <t>Sí</t>
        </is>
      </c>
      <c r="G327" s="3" t="inlineStr">
        <is>
          <t>Endocrine Society 2016 insuficiencia suprarrenal</t>
        </is>
      </c>
      <c r="H327" s="3" t="inlineStr">
        <is>
          <t>https://cima.aemps.es/cima/pdfs/es/ft/21989/21989_ft.pdf</t>
        </is>
      </c>
      <c r="I327" s="5" t="inlineStr"/>
      <c r="J327" s="5" t="inlineStr"/>
      <c r="K327" s="5" t="inlineStr"/>
      <c r="L327" s="5" t="inlineStr"/>
      <c r="M327" s="3" t="inlineStr">
        <is>
          <t>regla|hidrocortisona_sustitutiva|general|1</t>
        </is>
      </c>
    </row>
    <row r="328">
      <c r="A328" s="3" t="inlineStr">
        <is>
          <t>Hidrocortisona y fludrocortisona (insuficiencia suprarrenal)</t>
        </is>
      </c>
      <c r="B328" s="3" t="inlineStr">
        <is>
          <t>Antes de empezar</t>
        </is>
      </c>
      <c r="C328" s="3" t="inlineStr">
        <is>
          <t>precaución</t>
        </is>
      </c>
      <c r="D328" s="3" t="inlineStr"/>
      <c r="E328" s="3" t="inlineStr">
        <is>
          <t>Beba agua con sal o bebidas isotónicas en sesiones con sudoración abundante: pierde más sodio de lo habitual (sobre todo si toma fludrocortisona).</t>
        </is>
      </c>
      <c r="F328" s="3" t="inlineStr">
        <is>
          <t>Sí</t>
        </is>
      </c>
      <c r="G328" s="3" t="inlineStr">
        <is>
          <t>FT AEMPS 4.4</t>
        </is>
      </c>
      <c r="H328" s="3" t="inlineStr">
        <is>
          <t>https://cima.aemps.es/cima/pdfs/es/ft/21989/21989_ft.pdf</t>
        </is>
      </c>
      <c r="I328" s="5" t="inlineStr"/>
      <c r="J328" s="5" t="inlineStr"/>
      <c r="K328" s="5" t="inlineStr"/>
      <c r="L328" s="5" t="inlineStr"/>
      <c r="M328" s="3" t="inlineStr">
        <is>
          <t>regla|hidrocortisona_sustitutiva|general|2</t>
        </is>
      </c>
    </row>
    <row r="329">
      <c r="A329" s="3" t="inlineStr">
        <is>
          <t>Hidrocortisona y fludrocortisona (insuficiencia suprarrenal)</t>
        </is>
      </c>
      <c r="B329" s="3" t="inlineStr">
        <is>
          <t>Aeróbico</t>
        </is>
      </c>
      <c r="C329" s="3" t="inlineStr">
        <is>
          <t>info</t>
        </is>
      </c>
      <c r="D329" s="3" t="inlineStr"/>
      <c r="E329" s="3" t="inlineStr">
        <is>
          <t>Indicado a intensidad moderada; progrese despacio y aprenda a reconocer la fatiga anormal.</t>
        </is>
      </c>
      <c r="F329" s="3" t="inlineStr">
        <is>
          <t>Sí</t>
        </is>
      </c>
      <c r="G329" s="3" t="inlineStr">
        <is>
          <t>Endocrine Society 2016 insuficiencia suprarrenal</t>
        </is>
      </c>
      <c r="H329" s="3" t="inlineStr">
        <is>
          <t>https://cima.aemps.es/cima/pdfs/es/ft/21989/21989_ft.pdf</t>
        </is>
      </c>
      <c r="I329" s="5" t="inlineStr"/>
      <c r="J329" s="5" t="inlineStr"/>
      <c r="K329" s="5" t="inlineStr"/>
      <c r="L329" s="5" t="inlineStr"/>
      <c r="M329" s="3" t="inlineStr">
        <is>
          <t>regla|hidrocortisona_sustitutiva|aerobico|0</t>
        </is>
      </c>
    </row>
    <row r="330">
      <c r="A330" s="3" t="inlineStr">
        <is>
          <t>Hidrocortisona y fludrocortisona (insuficiencia suprarrenal)</t>
        </is>
      </c>
      <c r="B330" s="3" t="inlineStr">
        <is>
          <t>Fuerza</t>
        </is>
      </c>
      <c r="C330" s="3" t="inlineStr">
        <is>
          <t>info</t>
        </is>
      </c>
      <c r="D330" s="3" t="inlineStr"/>
      <c r="E330" s="3" t="inlineStr">
        <is>
          <t>Recomendable; protege músculo y hueso, que el tratamiento crónico puede debilitar.</t>
        </is>
      </c>
      <c r="F330" s="3" t="inlineStr">
        <is>
          <t>Sí</t>
        </is>
      </c>
      <c r="G330" s="3" t="inlineStr">
        <is>
          <t>Endocrine Society 2016 insuficiencia suprarrenal</t>
        </is>
      </c>
      <c r="H330" s="3" t="inlineStr">
        <is>
          <t>https://cima.aemps.es/cima/pdfs/es/ft/21989/21989_ft.pdf</t>
        </is>
      </c>
      <c r="I330" s="5" t="inlineStr"/>
      <c r="J330" s="5" t="inlineStr"/>
      <c r="K330" s="5" t="inlineStr"/>
      <c r="L330" s="5" t="inlineStr"/>
      <c r="M330" s="3" t="inlineStr">
        <is>
          <t>regla|hidrocortisona_sustitutiva|fuerza|0</t>
        </is>
      </c>
    </row>
    <row r="331">
      <c r="A331" s="3" t="inlineStr">
        <is>
          <t>Hidrocortisona y fludrocortisona (insuficiencia suprarrenal)</t>
        </is>
      </c>
      <c r="B331" s="3" t="inlineStr">
        <is>
          <t>Equilibrio</t>
        </is>
      </c>
      <c r="C331" s="3" t="inlineStr">
        <is>
          <t>info</t>
        </is>
      </c>
      <c r="D331" s="3" t="inlineStr"/>
      <c r="E331" s="3" t="inlineStr">
        <is>
          <t>Posible mareo postural; transiciones lentas e hidratación.</t>
        </is>
      </c>
      <c r="F331" s="3" t="inlineStr">
        <is>
          <t>Sí</t>
        </is>
      </c>
      <c r="G331" s="3" t="inlineStr">
        <is>
          <t>Endocrine Society 2016 insuficiencia suprarrenal</t>
        </is>
      </c>
      <c r="H331" s="3" t="inlineStr">
        <is>
          <t>https://cima.aemps.es/cima/pdfs/es/ft/21989/21989_ft.pdf</t>
        </is>
      </c>
      <c r="I331" s="5" t="inlineStr"/>
      <c r="J331" s="5" t="inlineStr"/>
      <c r="K331" s="5" t="inlineStr"/>
      <c r="L331" s="5" t="inlineStr"/>
      <c r="M331" s="3" t="inlineStr">
        <is>
          <t>regla|hidrocortisona_sustitutiva|equilibrio|0</t>
        </is>
      </c>
    </row>
    <row r="332">
      <c r="A332" s="3" t="inlineStr">
        <is>
          <t>Antitiroideos (metimazol, carbimazol, propiltiouracilo)</t>
        </is>
      </c>
      <c r="B332" s="3" t="inlineStr">
        <is>
          <t>Antes de empezar</t>
        </is>
      </c>
      <c r="C332" s="3" t="inlineStr">
        <is>
          <t>precaución</t>
        </is>
      </c>
      <c r="D332" s="3" t="inlineStr"/>
      <c r="E332" s="3" t="inlineStr">
        <is>
          <t>Hasta que su médico confirme que las hormonas tiroideas están en rango, limítese a ejercicio ligero-moderado: con hipertiroidismo activo el pulso, la temperatura y la fatiga muscular responden de forma exagerada.</t>
        </is>
      </c>
      <c r="F332" s="3" t="inlineStr">
        <is>
          <t>Sí</t>
        </is>
      </c>
      <c r="G332" s="3" t="inlineStr">
        <is>
          <t>FT AEMPS 4.4</t>
        </is>
      </c>
      <c r="H332" s="3" t="inlineStr">
        <is>
          <t>https://cima.aemps.es/cima/pdfs/es/ft/24700/24700_ft.pdf</t>
        </is>
      </c>
      <c r="I332" s="5" t="inlineStr"/>
      <c r="J332" s="5" t="inlineStr"/>
      <c r="K332" s="5" t="inlineStr"/>
      <c r="L332" s="5" t="inlineStr"/>
      <c r="M332" s="3" t="inlineStr">
        <is>
          <t>regla|antitiroideos|general|0</t>
        </is>
      </c>
    </row>
    <row r="333">
      <c r="A333" s="3" t="inlineStr">
        <is>
          <t>Antitiroideos (metimazol, carbimazol, propiltiouracilo)</t>
        </is>
      </c>
      <c r="B333" s="3" t="inlineStr">
        <is>
          <t>Antes de empezar</t>
        </is>
      </c>
      <c r="C333" s="3" t="inlineStr">
        <is>
          <t>ALERTA</t>
        </is>
      </c>
      <c r="D333" s="3" t="inlineStr"/>
      <c r="E333" s="3" t="inlineStr">
        <is>
          <t>Fiebre, dolor de garganta o llagas en la boca con estos fármacos obligan a consultar de inmediato (bajada de defensas por el fármaco); no entrene con esos síntomas.</t>
        </is>
      </c>
      <c r="F333" s="3" t="inlineStr">
        <is>
          <t>Sí</t>
        </is>
      </c>
      <c r="G333" s="3" t="inlineStr">
        <is>
          <t>FT AEMPS 4.4</t>
        </is>
      </c>
      <c r="H333" s="3" t="inlineStr">
        <is>
          <t>https://cima.aemps.es/cima/pdfs/es/ft/24700/24700_ft.pdf</t>
        </is>
      </c>
      <c r="I333" s="5" t="inlineStr"/>
      <c r="J333" s="5" t="inlineStr"/>
      <c r="K333" s="5" t="inlineStr"/>
      <c r="L333" s="5" t="inlineStr"/>
      <c r="M333" s="3" t="inlineStr">
        <is>
          <t>regla|antitiroideos|general|1</t>
        </is>
      </c>
    </row>
    <row r="334">
      <c r="A334" s="3" t="inlineStr">
        <is>
          <t>Antitiroideos (metimazol, carbimazol, propiltiouracilo)</t>
        </is>
      </c>
      <c r="B334" s="3" t="inlineStr">
        <is>
          <t>Aeróbico</t>
        </is>
      </c>
      <c r="C334" s="3" t="inlineStr">
        <is>
          <t>precaución</t>
        </is>
      </c>
      <c r="D334" s="3" t="inlineStr"/>
      <c r="E334" s="3" t="inlineStr">
        <is>
          <t>Mientras no esté controlado: intensidad ligera, ambiente fresco, pulso en reposo como referencia (si supera 100, consulte antes de aumentar).</t>
        </is>
      </c>
      <c r="F334" s="3" t="inlineStr">
        <is>
          <t>Sí</t>
        </is>
      </c>
      <c r="G334" s="3" t="inlineStr">
        <is>
          <t>FT AEMPS 4.4</t>
        </is>
      </c>
      <c r="H334" s="3" t="inlineStr">
        <is>
          <t>https://cima.aemps.es/cima/pdfs/es/ft/24700/24700_ft.pdf</t>
        </is>
      </c>
      <c r="I334" s="5" t="inlineStr"/>
      <c r="J334" s="5" t="inlineStr"/>
      <c r="K334" s="5" t="inlineStr"/>
      <c r="L334" s="5" t="inlineStr"/>
      <c r="M334" s="3" t="inlineStr">
        <is>
          <t>regla|antitiroideos|aerobico|0</t>
        </is>
      </c>
    </row>
    <row r="335">
      <c r="A335" s="3" t="inlineStr">
        <is>
          <t>Antitiroideos (metimazol, carbimazol, propiltiouracilo)</t>
        </is>
      </c>
      <c r="B335" s="3" t="inlineStr">
        <is>
          <t>Fuerza</t>
        </is>
      </c>
      <c r="C335" s="3" t="inlineStr">
        <is>
          <t>info</t>
        </is>
      </c>
      <c r="D335" s="3" t="inlineStr"/>
      <c r="E335" s="3" t="inlineStr">
        <is>
          <t>El hipertiroidismo debilita el músculo (sobre todo muslos y hombros); una vez controlado, la fuerza ayuda a recuperarlo.</t>
        </is>
      </c>
      <c r="F335" s="3" t="inlineStr">
        <is>
          <t>Sí</t>
        </is>
      </c>
      <c r="G335" s="3" t="inlineStr">
        <is>
          <t>FT AEMPS 4.4</t>
        </is>
      </c>
      <c r="H335" s="3" t="inlineStr">
        <is>
          <t>https://cima.aemps.es/cima/pdfs/es/ft/24700/24700_ft.pdf</t>
        </is>
      </c>
      <c r="I335" s="5" t="inlineStr"/>
      <c r="J335" s="5" t="inlineStr"/>
      <c r="K335" s="5" t="inlineStr"/>
      <c r="L335" s="5" t="inlineStr"/>
      <c r="M335" s="3" t="inlineStr">
        <is>
          <t>regla|antitiroideos|fuerza|0</t>
        </is>
      </c>
    </row>
    <row r="336">
      <c r="A336" s="3" t="inlineStr">
        <is>
          <t>Antitiroideos (metimazol, carbimazol, propiltiouracilo)</t>
        </is>
      </c>
      <c r="B336" s="3" t="inlineStr">
        <is>
          <t>Equilibrio</t>
        </is>
      </c>
      <c r="C336" s="3" t="inlineStr">
        <is>
          <t>info</t>
        </is>
      </c>
      <c r="D336" s="3" t="inlineStr"/>
      <c r="E336" s="3" t="inlineStr">
        <is>
          <t>Sin limitación específica.</t>
        </is>
      </c>
      <c r="F336" s="3" t="inlineStr">
        <is>
          <t>Sí</t>
        </is>
      </c>
      <c r="G336" s="3" t="inlineStr">
        <is>
          <t>FT AEMPS 4.4</t>
        </is>
      </c>
      <c r="H336" s="3" t="inlineStr">
        <is>
          <t>https://cima.aemps.es/cima/pdfs/es/ft/24700/24700_ft.pdf</t>
        </is>
      </c>
      <c r="I336" s="5" t="inlineStr"/>
      <c r="J336" s="5" t="inlineStr"/>
      <c r="K336" s="5" t="inlineStr"/>
      <c r="L336" s="5" t="inlineStr"/>
      <c r="M336" s="3" t="inlineStr">
        <is>
          <t>regla|antitiroideos|equilibrio|0</t>
        </is>
      </c>
    </row>
    <row r="337">
      <c r="A337" s="3" t="inlineStr">
        <is>
          <t>Estrógenos, terapia hormonal de la menopausia y anticonceptivos hormonales</t>
        </is>
      </c>
      <c r="B337" s="3" t="inlineStr">
        <is>
          <t>Antes de empezar</t>
        </is>
      </c>
      <c r="C337" s="3" t="inlineStr">
        <is>
          <t>info</t>
        </is>
      </c>
      <c r="D337" s="3" t="inlineStr"/>
      <c r="E337" s="3" t="inlineStr">
        <is>
          <t>El ejercicio regular reduce el riesgo de trombosis asociado a los estrógenos. En viajes largos o periodos de inmovilidad (lesión, cirugía) coméntelo con su médico.</t>
        </is>
      </c>
      <c r="F337" s="3" t="inlineStr">
        <is>
          <t>Sí</t>
        </is>
      </c>
      <c r="G337" s="3" t="inlineStr">
        <is>
          <t>ESC 2019 embolia pulmonar (factores de riesgo) · ACSM GETP 11.ª ed.</t>
        </is>
      </c>
      <c r="H337" s="3" t="inlineStr">
        <is>
          <t>https://cima.aemps.es/cima/pdfs/es/ft/66905/66905_ft.pdf</t>
        </is>
      </c>
      <c r="I337" s="5" t="inlineStr"/>
      <c r="J337" s="5" t="inlineStr"/>
      <c r="K337" s="5" t="inlineStr"/>
      <c r="L337" s="5" t="inlineStr"/>
      <c r="M337" s="3" t="inlineStr">
        <is>
          <t>regla|hormonas_sexuales|general|0</t>
        </is>
      </c>
    </row>
    <row r="338">
      <c r="A338" s="3" t="inlineStr">
        <is>
          <t>Estrógenos, terapia hormonal de la menopausia y anticonceptivos hormonales</t>
        </is>
      </c>
      <c r="B338" s="3" t="inlineStr">
        <is>
          <t>Antes de empezar</t>
        </is>
      </c>
      <c r="C338" s="3" t="inlineStr">
        <is>
          <t>precaución</t>
        </is>
      </c>
      <c r="D338" s="3" t="inlineStr"/>
      <c r="E338" s="3" t="inlineStr">
        <is>
          <t>Dolor e hinchazón en una sola pantorrilla, o falta de aire súbita con dolor en el pecho, no son agujetas: consulte de urgencia.</t>
        </is>
      </c>
      <c r="F338" s="3" t="inlineStr">
        <is>
          <t>Sí</t>
        </is>
      </c>
      <c r="G338" s="3" t="inlineStr">
        <is>
          <t>FT AEMPS 4.4</t>
        </is>
      </c>
      <c r="H338" s="3" t="inlineStr">
        <is>
          <t>https://cima.aemps.es/cima/pdfs/es/ft/66905/66905_ft.pdf</t>
        </is>
      </c>
      <c r="I338" s="5" t="inlineStr"/>
      <c r="J338" s="5" t="inlineStr"/>
      <c r="K338" s="5" t="inlineStr"/>
      <c r="L338" s="5" t="inlineStr"/>
      <c r="M338" s="3" t="inlineStr">
        <is>
          <t>regla|hormonas_sexuales|general|1</t>
        </is>
      </c>
    </row>
    <row r="339">
      <c r="A339" s="3" t="inlineStr">
        <is>
          <t>Estrógenos, terapia hormonal de la menopausia y anticonceptivos hormonales</t>
        </is>
      </c>
      <c r="B339" s="3" t="inlineStr">
        <is>
          <t>Antes de empezar</t>
        </is>
      </c>
      <c r="C339" s="3" t="inlineStr">
        <is>
          <t>info</t>
        </is>
      </c>
      <c r="D339" s="3" t="inlineStr">
        <is>
          <t>solo Terapia hormonal de la menopausia (estradiol oral o transdérmico)</t>
        </is>
      </c>
      <c r="E339" s="3" t="inlineStr">
        <is>
          <t>La vía transdérmica (parche o gel) tiene menos riesgo trombótico que la oral; es un tema a hablar con su ginecólogo si entrena mucho o viaja con frecuencia.</t>
        </is>
      </c>
      <c r="F339" s="3" t="inlineStr">
        <is>
          <t>Sí</t>
        </is>
      </c>
      <c r="G339" s="3" t="inlineStr">
        <is>
          <t>FT AEMPS 4.4</t>
        </is>
      </c>
      <c r="H339" s="3" t="inlineStr">
        <is>
          <t>https://cima.aemps.es/cima/pdfs/es/ft/66905/66905_ft.pdf</t>
        </is>
      </c>
      <c r="I339" s="5" t="inlineStr"/>
      <c r="J339" s="5" t="inlineStr"/>
      <c r="K339" s="5" t="inlineStr"/>
      <c r="L339" s="5" t="inlineStr"/>
      <c r="M339" s="3" t="inlineStr">
        <is>
          <t>regla|hormonas_sexuales|general|2</t>
        </is>
      </c>
    </row>
    <row r="340">
      <c r="A340" s="3" t="inlineStr">
        <is>
          <t>Estrógenos, terapia hormonal de la menopausia y anticonceptivos hormonales</t>
        </is>
      </c>
      <c r="B340" s="3" t="inlineStr">
        <is>
          <t>Antes de empezar</t>
        </is>
      </c>
      <c r="C340" s="3" t="inlineStr">
        <is>
          <t>info</t>
        </is>
      </c>
      <c r="D340" s="3" t="inlineStr">
        <is>
          <t>solo Progesterona micronizada</t>
        </is>
      </c>
      <c r="E340" s="3" t="inlineStr">
        <is>
          <t>La progesterona oral da somnolencia y algo de mareo: tómela al acostarse y no entrene en las 2–3 horas siguientes. Por vía vaginal este efecto es mínimo.</t>
        </is>
      </c>
      <c r="F340" s="3" t="inlineStr">
        <is>
          <t>Sí</t>
        </is>
      </c>
      <c r="G340" s="3" t="inlineStr">
        <is>
          <t>FT AEMPS 4.4</t>
        </is>
      </c>
      <c r="H340" s="3" t="inlineStr">
        <is>
          <t>https://cima.aemps.es/cima/pdfs/es/ft/66905/66905_ft.pdf</t>
        </is>
      </c>
      <c r="I340" s="5" t="inlineStr"/>
      <c r="J340" s="5" t="inlineStr"/>
      <c r="K340" s="5" t="inlineStr"/>
      <c r="L340" s="5" t="inlineStr"/>
      <c r="M340" s="3" t="inlineStr">
        <is>
          <t>regla|hormonas_sexuales|general|3</t>
        </is>
      </c>
    </row>
    <row r="341">
      <c r="A341" s="3" t="inlineStr">
        <is>
          <t>Estrógenos, terapia hormonal de la menopausia y anticonceptivos hormonales</t>
        </is>
      </c>
      <c r="B341" s="3" t="inlineStr">
        <is>
          <t>Aeróbico</t>
        </is>
      </c>
      <c r="C341" s="3" t="inlineStr">
        <is>
          <t>info</t>
        </is>
      </c>
      <c r="D341" s="3" t="inlineStr"/>
      <c r="E341" s="3" t="inlineStr">
        <is>
          <t>Sin limitación.</t>
        </is>
      </c>
      <c r="F341" s="3" t="inlineStr">
        <is>
          <t>Sí</t>
        </is>
      </c>
      <c r="G341" s="3" t="inlineStr">
        <is>
          <t>FT AEMPS 4.4</t>
        </is>
      </c>
      <c r="H341" s="3" t="inlineStr">
        <is>
          <t>https://cima.aemps.es/cima/pdfs/es/ft/66905/66905_ft.pdf</t>
        </is>
      </c>
      <c r="I341" s="5" t="inlineStr"/>
      <c r="J341" s="5" t="inlineStr"/>
      <c r="K341" s="5" t="inlineStr"/>
      <c r="L341" s="5" t="inlineStr"/>
      <c r="M341" s="3" t="inlineStr">
        <is>
          <t>regla|hormonas_sexuales|aerobico|0</t>
        </is>
      </c>
    </row>
    <row r="342">
      <c r="A342" s="3" t="inlineStr">
        <is>
          <t>Estrógenos, terapia hormonal de la menopausia y anticonceptivos hormonales</t>
        </is>
      </c>
      <c r="B342" s="3" t="inlineStr">
        <is>
          <t>Fuerza</t>
        </is>
      </c>
      <c r="C342" s="3" t="inlineStr">
        <is>
          <t>info</t>
        </is>
      </c>
      <c r="D342" s="3" t="inlineStr"/>
      <c r="E342" s="3" t="inlineStr">
        <is>
          <t>Muy recomendable en la menopausia para proteger hueso y masa muscular.</t>
        </is>
      </c>
      <c r="F342" s="3" t="inlineStr">
        <is>
          <t>Sí</t>
        </is>
      </c>
      <c r="G342" s="3" t="inlineStr">
        <is>
          <t>Beck 2017 (ESSA) ejercicio y osteoporosis</t>
        </is>
      </c>
      <c r="H342" s="3" t="inlineStr">
        <is>
          <t>https://cima.aemps.es/cima/pdfs/es/ft/66905/66905_ft.pdf</t>
        </is>
      </c>
      <c r="I342" s="5" t="inlineStr"/>
      <c r="J342" s="5" t="inlineStr"/>
      <c r="K342" s="5" t="inlineStr"/>
      <c r="L342" s="5" t="inlineStr"/>
      <c r="M342" s="3" t="inlineStr">
        <is>
          <t>regla|hormonas_sexuales|fuerza|0</t>
        </is>
      </c>
    </row>
    <row r="343">
      <c r="A343" s="3" t="inlineStr">
        <is>
          <t>Estrógenos, terapia hormonal de la menopausia y anticonceptivos hormonales</t>
        </is>
      </c>
      <c r="B343" s="3" t="inlineStr">
        <is>
          <t>Equilibrio</t>
        </is>
      </c>
      <c r="C343" s="3" t="inlineStr">
        <is>
          <t>info</t>
        </is>
      </c>
      <c r="D343" s="3" t="inlineStr"/>
      <c r="E343" s="3" t="inlineStr">
        <is>
          <t>Sin limitación.</t>
        </is>
      </c>
      <c r="F343" s="3" t="inlineStr">
        <is>
          <t>Sí</t>
        </is>
      </c>
      <c r="G343" s="3" t="inlineStr">
        <is>
          <t>FT AEMPS 4.4</t>
        </is>
      </c>
      <c r="H343" s="3" t="inlineStr">
        <is>
          <t>https://cima.aemps.es/cima/pdfs/es/ft/66905/66905_ft.pdf</t>
        </is>
      </c>
      <c r="I343" s="5" t="inlineStr"/>
      <c r="J343" s="5" t="inlineStr"/>
      <c r="K343" s="5" t="inlineStr"/>
      <c r="L343" s="5" t="inlineStr"/>
      <c r="M343" s="3" t="inlineStr">
        <is>
          <t>regla|hormonas_sexuales|equilibrio|0</t>
        </is>
      </c>
    </row>
    <row r="344">
      <c r="A344" s="3" t="inlineStr">
        <is>
          <t>Testosterona (sustitutiva)</t>
        </is>
      </c>
      <c r="B344" s="3" t="inlineStr">
        <is>
          <t>Antes de empezar</t>
        </is>
      </c>
      <c r="C344" s="3" t="inlineStr">
        <is>
          <t>info</t>
        </is>
      </c>
      <c r="D344" s="3" t="inlineStr"/>
      <c r="E344" s="3" t="inlineStr">
        <is>
          <t>El entrenamiento de fuerza potencia el efecto del tratamiento sobre músculo y hueso.</t>
        </is>
      </c>
      <c r="F344" s="3" t="inlineStr">
        <is>
          <t>Sí</t>
        </is>
      </c>
      <c r="G344" s="3" t="inlineStr">
        <is>
          <t>Endocrine Society 2018 (hipogonadismo) · ACSM GETP 11.ª ed.</t>
        </is>
      </c>
      <c r="H344" s="3" t="inlineStr">
        <is>
          <t>https://cima.aemps.es/cima/pdfs/es/ft/68348/68348_ft.pdf</t>
        </is>
      </c>
      <c r="I344" s="5" t="inlineStr"/>
      <c r="J344" s="5" t="inlineStr"/>
      <c r="K344" s="5" t="inlineStr"/>
      <c r="L344" s="5" t="inlineStr"/>
      <c r="M344" s="3" t="inlineStr">
        <is>
          <t>regla|testosterona|general|0</t>
        </is>
      </c>
    </row>
    <row r="345">
      <c r="A345" s="3" t="inlineStr">
        <is>
          <t>Testosterona (sustitutiva)</t>
        </is>
      </c>
      <c r="B345" s="3" t="inlineStr">
        <is>
          <t>Antes de empezar</t>
        </is>
      </c>
      <c r="C345" s="3" t="inlineStr">
        <is>
          <t>precaución</t>
        </is>
      </c>
      <c r="D345" s="3" t="inlineStr"/>
      <c r="E345" s="3" t="inlineStr">
        <is>
          <t>La testosterona sube el hematocrito y puede subir la tensión: controles analíticos periódicos y, si entrena en altitud o con deshidratación, hidratación cuidadosa.</t>
        </is>
      </c>
      <c r="F345" s="3" t="inlineStr">
        <is>
          <t>Sí</t>
        </is>
      </c>
      <c r="G345" s="3" t="inlineStr">
        <is>
          <t>FT AEMPS 4.4</t>
        </is>
      </c>
      <c r="H345" s="3" t="inlineStr">
        <is>
          <t>https://cima.aemps.es/cima/pdfs/es/ft/68348/68348_ft.pdf</t>
        </is>
      </c>
      <c r="I345" s="5" t="inlineStr"/>
      <c r="J345" s="5" t="inlineStr"/>
      <c r="K345" s="5" t="inlineStr"/>
      <c r="L345" s="5" t="inlineStr"/>
      <c r="M345" s="3" t="inlineStr">
        <is>
          <t>regla|testosterona|general|1</t>
        </is>
      </c>
    </row>
    <row r="346">
      <c r="A346" s="3" t="inlineStr">
        <is>
          <t>Testosterona (sustitutiva)</t>
        </is>
      </c>
      <c r="B346" s="3" t="inlineStr">
        <is>
          <t>Antes de empezar</t>
        </is>
      </c>
      <c r="C346" s="3" t="inlineStr">
        <is>
          <t>info</t>
        </is>
      </c>
      <c r="D346" s="3" t="inlineStr"/>
      <c r="E346" s="3" t="inlineStr">
        <is>
          <t>Con gel: lávese las manos tras aplicarlo y cubra la zona antes de entrenar con otras personas (se transfiere por contacto con la piel).</t>
        </is>
      </c>
      <c r="F346" s="3" t="inlineStr">
        <is>
          <t>Sí</t>
        </is>
      </c>
      <c r="G346" s="3" t="inlineStr">
        <is>
          <t>FT AEMPS 4.4</t>
        </is>
      </c>
      <c r="H346" s="3" t="inlineStr">
        <is>
          <t>https://cima.aemps.es/cima/pdfs/es/ft/68348/68348_ft.pdf</t>
        </is>
      </c>
      <c r="I346" s="5" t="inlineStr"/>
      <c r="J346" s="5" t="inlineStr"/>
      <c r="K346" s="5" t="inlineStr"/>
      <c r="L346" s="5" t="inlineStr"/>
      <c r="M346" s="3" t="inlineStr">
        <is>
          <t>regla|testosterona|general|2</t>
        </is>
      </c>
    </row>
    <row r="347">
      <c r="A347" s="3" t="inlineStr">
        <is>
          <t>Testosterona (sustitutiva)</t>
        </is>
      </c>
      <c r="B347" s="3" t="inlineStr">
        <is>
          <t>Aeróbico</t>
        </is>
      </c>
      <c r="C347" s="3" t="inlineStr">
        <is>
          <t>info</t>
        </is>
      </c>
      <c r="D347" s="3" t="inlineStr"/>
      <c r="E347" s="3" t="inlineStr">
        <is>
          <t>Sin limitación.</t>
        </is>
      </c>
      <c r="F347" s="3" t="inlineStr">
        <is>
          <t>Sí</t>
        </is>
      </c>
      <c r="G347" s="3" t="inlineStr">
        <is>
          <t>FT AEMPS 4.4</t>
        </is>
      </c>
      <c r="H347" s="3" t="inlineStr">
        <is>
          <t>https://cima.aemps.es/cima/pdfs/es/ft/68348/68348_ft.pdf</t>
        </is>
      </c>
      <c r="I347" s="5" t="inlineStr"/>
      <c r="J347" s="5" t="inlineStr"/>
      <c r="K347" s="5" t="inlineStr"/>
      <c r="L347" s="5" t="inlineStr"/>
      <c r="M347" s="3" t="inlineStr">
        <is>
          <t>regla|testosterona|aerobico|0</t>
        </is>
      </c>
    </row>
    <row r="348">
      <c r="A348" s="3" t="inlineStr">
        <is>
          <t>Testosterona (sustitutiva)</t>
        </is>
      </c>
      <c r="B348" s="3" t="inlineStr">
        <is>
          <t>Fuerza</t>
        </is>
      </c>
      <c r="C348" s="3" t="inlineStr">
        <is>
          <t>info</t>
        </is>
      </c>
      <c r="D348" s="3" t="inlineStr"/>
      <c r="E348" s="3" t="inlineStr">
        <is>
          <t>Muy recomendable: es donde más se nota el beneficio del tratamiento.</t>
        </is>
      </c>
      <c r="F348" s="3" t="inlineStr">
        <is>
          <t>Sí</t>
        </is>
      </c>
      <c r="G348" s="3" t="inlineStr">
        <is>
          <t>Endocrine Society 2018 (hipogonadismo) · ACSM GETP 11.ª ed.</t>
        </is>
      </c>
      <c r="H348" s="3" t="inlineStr">
        <is>
          <t>https://cima.aemps.es/cima/pdfs/es/ft/68348/68348_ft.pdf</t>
        </is>
      </c>
      <c r="I348" s="5" t="inlineStr"/>
      <c r="J348" s="5" t="inlineStr"/>
      <c r="K348" s="5" t="inlineStr"/>
      <c r="L348" s="5" t="inlineStr"/>
      <c r="M348" s="3" t="inlineStr">
        <is>
          <t>regla|testosterona|fuerza|0</t>
        </is>
      </c>
    </row>
    <row r="349">
      <c r="A349" s="3" t="inlineStr">
        <is>
          <t>Testosterona (sustitutiva)</t>
        </is>
      </c>
      <c r="B349" s="3" t="inlineStr">
        <is>
          <t>Equilibrio</t>
        </is>
      </c>
      <c r="C349" s="3" t="inlineStr">
        <is>
          <t>info</t>
        </is>
      </c>
      <c r="D349" s="3" t="inlineStr"/>
      <c r="E349" s="3" t="inlineStr">
        <is>
          <t>Sin limitación.</t>
        </is>
      </c>
      <c r="F349" s="3" t="inlineStr">
        <is>
          <t>Sí</t>
        </is>
      </c>
      <c r="G349" s="3" t="inlineStr">
        <is>
          <t>FT AEMPS 4.4</t>
        </is>
      </c>
      <c r="H349" s="3" t="inlineStr">
        <is>
          <t>https://cima.aemps.es/cima/pdfs/es/ft/68348/68348_ft.pdf</t>
        </is>
      </c>
      <c r="I349" s="5" t="inlineStr"/>
      <c r="J349" s="5" t="inlineStr"/>
      <c r="K349" s="5" t="inlineStr"/>
      <c r="L349" s="5" t="inlineStr"/>
      <c r="M349" s="3" t="inlineStr">
        <is>
          <t>regla|testosterona|equilibrio|0</t>
        </is>
      </c>
    </row>
    <row r="350">
      <c r="A350" s="3" t="inlineStr">
        <is>
          <t>Teriparatida, romosozumab y raloxifeno</t>
        </is>
      </c>
      <c r="B350" s="3" t="inlineStr">
        <is>
          <t>Antes de empezar</t>
        </is>
      </c>
      <c r="C350" s="3" t="inlineStr">
        <is>
          <t>info</t>
        </is>
      </c>
      <c r="D350" s="3" t="inlineStr"/>
      <c r="E350" s="3" t="inlineStr">
        <is>
          <t>Si tiene osteoporosis con fracturas, evite flexiones de columna con carga y giros bruscos del tronco; priorice extensores de espalda, fuerza de piernas y caminar.</t>
        </is>
      </c>
      <c r="F350" s="3" t="inlineStr">
        <is>
          <t>Sí</t>
        </is>
      </c>
      <c r="G350" s="3" t="inlineStr">
        <is>
          <t>FT AEMPS 4.4</t>
        </is>
      </c>
      <c r="H350" s="3" t="inlineStr">
        <is>
          <t>https://cima.aemps.es/cima/pdfs/es/ft/09511001/09511001_ft.pdf</t>
        </is>
      </c>
      <c r="I350" s="5" t="inlineStr"/>
      <c r="J350" s="5" t="inlineStr"/>
      <c r="K350" s="5" t="inlineStr"/>
      <c r="L350" s="5" t="inlineStr"/>
      <c r="M350" s="3" t="inlineStr">
        <is>
          <t>regla|osteoporosis_anabolicos|general|0</t>
        </is>
      </c>
    </row>
    <row r="351">
      <c r="A351" s="3" t="inlineStr">
        <is>
          <t>Teriparatida, romosozumab y raloxifeno</t>
        </is>
      </c>
      <c r="B351" s="3" t="inlineStr">
        <is>
          <t>Antes de empezar</t>
        </is>
      </c>
      <c r="C351" s="3" t="inlineStr">
        <is>
          <t>info</t>
        </is>
      </c>
      <c r="D351" s="3" t="inlineStr">
        <is>
          <t>solo Teriparatida</t>
        </is>
      </c>
      <c r="E351" s="3" t="inlineStr">
        <is>
          <t>Teriparatida puede dar mareo o calambres en las piernas las primeras semanas, sobre todo tras la inyección: póngasela sentado y no justo antes de entrenar.</t>
        </is>
      </c>
      <c r="F351" s="3" t="inlineStr">
        <is>
          <t>Sí</t>
        </is>
      </c>
      <c r="G351" s="3" t="inlineStr">
        <is>
          <t>FT AEMPS 4.4</t>
        </is>
      </c>
      <c r="H351" s="3" t="inlineStr">
        <is>
          <t>https://cima.aemps.es/cima/pdfs/es/ft/09511001/09511001_ft.pdf</t>
        </is>
      </c>
      <c r="I351" s="5" t="inlineStr"/>
      <c r="J351" s="5" t="inlineStr"/>
      <c r="K351" s="5" t="inlineStr"/>
      <c r="L351" s="5" t="inlineStr"/>
      <c r="M351" s="3" t="inlineStr">
        <is>
          <t>regla|osteoporosis_anabolicos|general|1</t>
        </is>
      </c>
    </row>
    <row r="352">
      <c r="A352" s="3" t="inlineStr">
        <is>
          <t>Teriparatida, romosozumab y raloxifeno</t>
        </is>
      </c>
      <c r="B352" s="3" t="inlineStr">
        <is>
          <t>Antes de empezar</t>
        </is>
      </c>
      <c r="C352" s="3" t="inlineStr">
        <is>
          <t>precaución</t>
        </is>
      </c>
      <c r="D352" s="3" t="inlineStr">
        <is>
          <t>solo Raloxifeno / bazedoxifeno</t>
        </is>
      </c>
      <c r="E352" s="3" t="inlineStr">
        <is>
          <t>Raloxifeno aumenta el riesgo de trombosis venosa: evite la inmovilidad prolongada y consulte ante dolor e hinchazón de una pantorrilla.</t>
        </is>
      </c>
      <c r="F352" s="3" t="inlineStr">
        <is>
          <t>Sí</t>
        </is>
      </c>
      <c r="G352" s="3" t="inlineStr">
        <is>
          <t>FT AEMPS 4.4</t>
        </is>
      </c>
      <c r="H352" s="3" t="inlineStr">
        <is>
          <t>https://cima.aemps.es/cima/pdfs/es/ft/09511001/09511001_ft.pdf</t>
        </is>
      </c>
      <c r="I352" s="5" t="inlineStr"/>
      <c r="J352" s="5" t="inlineStr"/>
      <c r="K352" s="5" t="inlineStr"/>
      <c r="L352" s="5" t="inlineStr"/>
      <c r="M352" s="3" t="inlineStr">
        <is>
          <t>regla|osteoporosis_anabolicos|general|2</t>
        </is>
      </c>
    </row>
    <row r="353">
      <c r="A353" s="3" t="inlineStr">
        <is>
          <t>Teriparatida, romosozumab y raloxifeno</t>
        </is>
      </c>
      <c r="B353" s="3" t="inlineStr">
        <is>
          <t>Aeróbico</t>
        </is>
      </c>
      <c r="C353" s="3" t="inlineStr">
        <is>
          <t>info</t>
        </is>
      </c>
      <c r="D353" s="3" t="inlineStr"/>
      <c r="E353" s="3" t="inlineStr">
        <is>
          <t>Caminar rápido, escaleras, baile. Impacto moderado si su médico lo autoriza.</t>
        </is>
      </c>
      <c r="F353" s="3" t="inlineStr">
        <is>
          <t>Sí</t>
        </is>
      </c>
      <c r="G353" s="3" t="inlineStr">
        <is>
          <t>FT AEMPS 4.4</t>
        </is>
      </c>
      <c r="H353" s="3" t="inlineStr">
        <is>
          <t>https://cima.aemps.es/cima/pdfs/es/ft/09511001/09511001_ft.pdf</t>
        </is>
      </c>
      <c r="I353" s="5" t="inlineStr"/>
      <c r="J353" s="5" t="inlineStr"/>
      <c r="K353" s="5" t="inlineStr"/>
      <c r="L353" s="5" t="inlineStr"/>
      <c r="M353" s="3" t="inlineStr">
        <is>
          <t>regla|osteoporosis_anabolicos|aerobico|0</t>
        </is>
      </c>
    </row>
    <row r="354">
      <c r="A354" s="3" t="inlineStr">
        <is>
          <t>Teriparatida, romosozumab y raloxifeno</t>
        </is>
      </c>
      <c r="B354" s="3" t="inlineStr">
        <is>
          <t>Fuerza</t>
        </is>
      </c>
      <c r="C354" s="3" t="inlineStr">
        <is>
          <t>info</t>
        </is>
      </c>
      <c r="D354" s="3" t="inlineStr"/>
      <c r="E354" s="3" t="inlineStr">
        <is>
          <t>Prioritario: 2–3 sesiones semanales, cadera, columna (extensión) y piernas, con progresión.</t>
        </is>
      </c>
      <c r="F354" s="3" t="inlineStr">
        <is>
          <t>Sí</t>
        </is>
      </c>
      <c r="G354" s="3" t="inlineStr">
        <is>
          <t>FT AEMPS 4.4</t>
        </is>
      </c>
      <c r="H354" s="3" t="inlineStr">
        <is>
          <t>https://cima.aemps.es/cima/pdfs/es/ft/09511001/09511001_ft.pdf</t>
        </is>
      </c>
      <c r="I354" s="5" t="inlineStr"/>
      <c r="J354" s="5" t="inlineStr"/>
      <c r="K354" s="5" t="inlineStr"/>
      <c r="L354" s="5" t="inlineStr"/>
      <c r="M354" s="3" t="inlineStr">
        <is>
          <t>regla|osteoporosis_anabolicos|fuerza|0</t>
        </is>
      </c>
    </row>
    <row r="355">
      <c r="A355" s="3" t="inlineStr">
        <is>
          <t>Teriparatida, romosozumab y raloxifeno</t>
        </is>
      </c>
      <c r="B355" s="3" t="inlineStr">
        <is>
          <t>Equilibrio</t>
        </is>
      </c>
      <c r="C355" s="3" t="inlineStr">
        <is>
          <t>precaución</t>
        </is>
      </c>
      <c r="D355" s="3" t="inlineStr"/>
      <c r="E355" s="3" t="inlineStr">
        <is>
          <t>Prevenir caídas es parte del tratamiento: equilibrio 2–3 veces por semana, con apoyo si lo necesita.</t>
        </is>
      </c>
      <c r="F355" s="3" t="inlineStr">
        <is>
          <t>Sí</t>
        </is>
      </c>
      <c r="G355" s="3" t="inlineStr">
        <is>
          <t>FT AEMPS 4.4</t>
        </is>
      </c>
      <c r="H355" s="3" t="inlineStr">
        <is>
          <t>https://cima.aemps.es/cima/pdfs/es/ft/09511001/09511001_ft.pdf</t>
        </is>
      </c>
      <c r="I355" s="5" t="inlineStr"/>
      <c r="J355" s="5" t="inlineStr"/>
      <c r="K355" s="5" t="inlineStr"/>
      <c r="L355" s="5" t="inlineStr"/>
      <c r="M355" s="3" t="inlineStr">
        <is>
          <t>regla|osteoporosis_anabolicos|equilibrio|0</t>
        </is>
      </c>
    </row>
    <row r="356">
      <c r="A356" s="3" t="inlineStr">
        <is>
          <t>Repaglinida y acarbosa</t>
        </is>
      </c>
      <c r="B356" s="3" t="inlineStr">
        <is>
          <t>Antes de empezar</t>
        </is>
      </c>
      <c r="C356" s="3" t="inlineStr">
        <is>
          <t>precaución</t>
        </is>
      </c>
      <c r="D356" s="3" t="inlineStr">
        <is>
          <t>solo Repaglinida</t>
        </is>
      </c>
      <c r="E356" s="3" t="inlineStr">
        <is>
          <t>Tome repaglinida solo si va a comer; si entrena en las 2 horas siguientes a una comida con repaglinida, lleve azúcar y vigile síntomas de bajada.</t>
        </is>
      </c>
      <c r="F356" s="3" t="inlineStr">
        <is>
          <t>Sí</t>
        </is>
      </c>
      <c r="G356" s="3" t="inlineStr">
        <is>
          <t>FT AEMPS 4.4</t>
        </is>
      </c>
      <c r="H356" s="3" t="inlineStr">
        <is>
          <t>https://cima.aemps.es/cima/pdfs/es/ft/72220/72220_ft.pdf</t>
        </is>
      </c>
      <c r="I356" s="5" t="inlineStr"/>
      <c r="J356" s="5" t="inlineStr"/>
      <c r="K356" s="5" t="inlineStr"/>
      <c r="L356" s="5" t="inlineStr"/>
      <c r="M356" s="3" t="inlineStr">
        <is>
          <t>regla|antidiabeticos_otros|general|0</t>
        </is>
      </c>
    </row>
    <row r="357">
      <c r="A357" s="3" t="inlineStr">
        <is>
          <t>Repaglinida y acarbosa</t>
        </is>
      </c>
      <c r="B357" s="3" t="inlineStr">
        <is>
          <t>Antes de empezar</t>
        </is>
      </c>
      <c r="C357" s="3" t="inlineStr">
        <is>
          <t>info</t>
        </is>
      </c>
      <c r="D357" s="3" t="inlineStr">
        <is>
          <t>solo Acarbosa</t>
        </is>
      </c>
      <c r="E357" s="3" t="inlineStr">
        <is>
          <t>Si toma acarbosa junto a insulina o sulfonilurea y tiene una bajada de azúcar, el azúcar de mesa no sirve (la acarbosa bloquea su absorción): use tabletas o gel de glucosa.</t>
        </is>
      </c>
      <c r="F357" s="3" t="inlineStr">
        <is>
          <t>Sí</t>
        </is>
      </c>
      <c r="G357" s="3" t="inlineStr">
        <is>
          <t>FT AEMPS 4.4</t>
        </is>
      </c>
      <c r="H357" s="3" t="inlineStr">
        <is>
          <t>https://cima.aemps.es/cima/pdfs/es/ft/72220/72220_ft.pdf</t>
        </is>
      </c>
      <c r="I357" s="5" t="inlineStr"/>
      <c r="J357" s="5" t="inlineStr"/>
      <c r="K357" s="5" t="inlineStr"/>
      <c r="L357" s="5" t="inlineStr"/>
      <c r="M357" s="3" t="inlineStr">
        <is>
          <t>regla|antidiabeticos_otros|general|1</t>
        </is>
      </c>
    </row>
    <row r="358">
      <c r="A358" s="3" t="inlineStr">
        <is>
          <t>Repaglinida y acarbosa</t>
        </is>
      </c>
      <c r="B358" s="3" t="inlineStr">
        <is>
          <t>Aeróbico</t>
        </is>
      </c>
      <c r="C358" s="3" t="inlineStr">
        <is>
          <t>info</t>
        </is>
      </c>
      <c r="D358" s="3" t="inlineStr"/>
      <c r="E358" s="3" t="inlineStr">
        <is>
          <t>Sin limitación; con repaglinida, precauciones de hipoglucemia.</t>
        </is>
      </c>
      <c r="F358" s="3" t="inlineStr">
        <is>
          <t>Sí</t>
        </is>
      </c>
      <c r="G358" s="3" t="inlineStr">
        <is>
          <t>FT AEMPS 4.4</t>
        </is>
      </c>
      <c r="H358" s="3" t="inlineStr">
        <is>
          <t>https://cima.aemps.es/cima/pdfs/es/ft/72220/72220_ft.pdf</t>
        </is>
      </c>
      <c r="I358" s="5" t="inlineStr"/>
      <c r="J358" s="5" t="inlineStr"/>
      <c r="K358" s="5" t="inlineStr"/>
      <c r="L358" s="5" t="inlineStr"/>
      <c r="M358" s="3" t="inlineStr">
        <is>
          <t>regla|antidiabeticos_otros|aerobico|0</t>
        </is>
      </c>
    </row>
    <row r="359">
      <c r="A359" s="3" t="inlineStr">
        <is>
          <t>Repaglinida y acarbosa</t>
        </is>
      </c>
      <c r="B359" s="3" t="inlineStr">
        <is>
          <t>Fuerza</t>
        </is>
      </c>
      <c r="C359" s="3" t="inlineStr">
        <is>
          <t>info</t>
        </is>
      </c>
      <c r="D359" s="3" t="inlineStr"/>
      <c r="E359" s="3" t="inlineStr">
        <is>
          <t>Sin limitación.</t>
        </is>
      </c>
      <c r="F359" s="3" t="inlineStr">
        <is>
          <t>Sí</t>
        </is>
      </c>
      <c r="G359" s="3" t="inlineStr">
        <is>
          <t>FT AEMPS 4.4</t>
        </is>
      </c>
      <c r="H359" s="3" t="inlineStr">
        <is>
          <t>https://cima.aemps.es/cima/pdfs/es/ft/72220/72220_ft.pdf</t>
        </is>
      </c>
      <c r="I359" s="5" t="inlineStr"/>
      <c r="J359" s="5" t="inlineStr"/>
      <c r="K359" s="5" t="inlineStr"/>
      <c r="L359" s="5" t="inlineStr"/>
      <c r="M359" s="3" t="inlineStr">
        <is>
          <t>regla|antidiabeticos_otros|fuerza|0</t>
        </is>
      </c>
    </row>
    <row r="360">
      <c r="A360" s="3" t="inlineStr">
        <is>
          <t>Repaglinida y acarbosa</t>
        </is>
      </c>
      <c r="B360" s="3" t="inlineStr">
        <is>
          <t>Equilibrio</t>
        </is>
      </c>
      <c r="C360" s="3" t="inlineStr">
        <is>
          <t>info</t>
        </is>
      </c>
      <c r="D360" s="3" t="inlineStr"/>
      <c r="E360" s="3" t="inlineStr">
        <is>
          <t>Sin limitación.</t>
        </is>
      </c>
      <c r="F360" s="3" t="inlineStr">
        <is>
          <t>Sí</t>
        </is>
      </c>
      <c r="G360" s="3" t="inlineStr">
        <is>
          <t>FT AEMPS 4.4</t>
        </is>
      </c>
      <c r="H360" s="3" t="inlineStr">
        <is>
          <t>https://cima.aemps.es/cima/pdfs/es/ft/72220/72220_ft.pdf</t>
        </is>
      </c>
      <c r="I360" s="5" t="inlineStr"/>
      <c r="J360" s="5" t="inlineStr"/>
      <c r="K360" s="5" t="inlineStr"/>
      <c r="L360" s="5" t="inlineStr"/>
      <c r="M360" s="3" t="inlineStr">
        <is>
          <t>regla|antidiabeticos_otros|equilibrio|0</t>
        </is>
      </c>
    </row>
    <row r="361">
      <c r="A361" s="3" t="inlineStr">
        <is>
          <t>Orlistat</t>
        </is>
      </c>
      <c r="B361" s="3" t="inlineStr">
        <is>
          <t>Antes de empezar</t>
        </is>
      </c>
      <c r="C361" s="3" t="inlineStr">
        <is>
          <t>info</t>
        </is>
      </c>
      <c r="D361" s="3" t="inlineStr"/>
      <c r="E361" s="3" t="inlineStr">
        <is>
          <t>Evite entrenar en las 2–3 horas siguientes a una comida con grasa si toma orlistat: la urgencia fecal es frecuente. Tome las vitaminas liposolubles (A, D, E, K) si se las han pautado, separadas del fármaco.</t>
        </is>
      </c>
      <c r="F361" s="3" t="inlineStr">
        <is>
          <t>Sí</t>
        </is>
      </c>
      <c r="G361" s="3" t="inlineStr">
        <is>
          <t>FT AEMPS 4.8</t>
        </is>
      </c>
      <c r="H361" s="3" t="inlineStr">
        <is>
          <t>https://cima.aemps.es/cima/pdfs/es/ft/98071003/98071003_ft.pdf</t>
        </is>
      </c>
      <c r="I361" s="5" t="inlineStr"/>
      <c r="J361" s="5" t="inlineStr"/>
      <c r="K361" s="5" t="inlineStr"/>
      <c r="L361" s="5" t="inlineStr"/>
      <c r="M361" s="3" t="inlineStr">
        <is>
          <t>regla|orlistat|general|0</t>
        </is>
      </c>
    </row>
    <row r="362">
      <c r="A362" s="3" t="inlineStr">
        <is>
          <t>Orlistat</t>
        </is>
      </c>
      <c r="B362" s="3" t="inlineStr">
        <is>
          <t>Aeróbico</t>
        </is>
      </c>
      <c r="C362" s="3" t="inlineStr">
        <is>
          <t>info</t>
        </is>
      </c>
      <c r="D362" s="3" t="inlineStr"/>
      <c r="E362" s="3" t="inlineStr">
        <is>
          <t>Sin limitación.</t>
        </is>
      </c>
      <c r="F362" s="3" t="inlineStr">
        <is>
          <t>Sí</t>
        </is>
      </c>
      <c r="G362" s="3" t="inlineStr">
        <is>
          <t>FT AEMPS 4.8</t>
        </is>
      </c>
      <c r="H362" s="3" t="inlineStr">
        <is>
          <t>https://cima.aemps.es/cima/pdfs/es/ft/98071003/98071003_ft.pdf</t>
        </is>
      </c>
      <c r="I362" s="5" t="inlineStr"/>
      <c r="J362" s="5" t="inlineStr"/>
      <c r="K362" s="5" t="inlineStr"/>
      <c r="L362" s="5" t="inlineStr"/>
      <c r="M362" s="3" t="inlineStr">
        <is>
          <t>regla|orlistat|aerobico|0</t>
        </is>
      </c>
    </row>
    <row r="363">
      <c r="A363" s="3" t="inlineStr">
        <is>
          <t>Orlistat</t>
        </is>
      </c>
      <c r="B363" s="3" t="inlineStr">
        <is>
          <t>Fuerza</t>
        </is>
      </c>
      <c r="C363" s="3" t="inlineStr">
        <is>
          <t>info</t>
        </is>
      </c>
      <c r="D363" s="3" t="inlineStr"/>
      <c r="E363" s="3" t="inlineStr">
        <is>
          <t>Recomendable para conservar músculo durante la pérdida de peso.</t>
        </is>
      </c>
      <c r="F363" s="3" t="inlineStr">
        <is>
          <t>Sí</t>
        </is>
      </c>
      <c r="G363" s="3" t="inlineStr">
        <is>
          <t>EASO 2024 · ACSM GETP 11.ª ed.</t>
        </is>
      </c>
      <c r="H363" s="3" t="inlineStr">
        <is>
          <t>https://cima.aemps.es/cima/pdfs/es/ft/98071003/98071003_ft.pdf</t>
        </is>
      </c>
      <c r="I363" s="5" t="inlineStr"/>
      <c r="J363" s="5" t="inlineStr"/>
      <c r="K363" s="5" t="inlineStr"/>
      <c r="L363" s="5" t="inlineStr"/>
      <c r="M363" s="3" t="inlineStr">
        <is>
          <t>regla|orlistat|fuerza|0</t>
        </is>
      </c>
    </row>
    <row r="364">
      <c r="A364" s="3" t="inlineStr">
        <is>
          <t>Orlistat</t>
        </is>
      </c>
      <c r="B364" s="3" t="inlineStr">
        <is>
          <t>Equilibrio</t>
        </is>
      </c>
      <c r="C364" s="3" t="inlineStr">
        <is>
          <t>info</t>
        </is>
      </c>
      <c r="D364" s="3" t="inlineStr"/>
      <c r="E364" s="3" t="inlineStr">
        <is>
          <t>Sin limitación.</t>
        </is>
      </c>
      <c r="F364" s="3" t="inlineStr">
        <is>
          <t>Sí</t>
        </is>
      </c>
      <c r="G364" s="3" t="inlineStr">
        <is>
          <t>FT AEMPS 4.8</t>
        </is>
      </c>
      <c r="H364" s="3" t="inlineStr">
        <is>
          <t>https://cima.aemps.es/cima/pdfs/es/ft/98071003/98071003_ft.pdf</t>
        </is>
      </c>
      <c r="I364" s="5" t="inlineStr"/>
      <c r="J364" s="5" t="inlineStr"/>
      <c r="K364" s="5" t="inlineStr"/>
      <c r="L364" s="5" t="inlineStr"/>
      <c r="M364" s="3" t="inlineStr">
        <is>
          <t>regla|orlistat|equilibrio|0</t>
        </is>
      </c>
    </row>
    <row r="365">
      <c r="A365" s="3" t="inlineStr">
        <is>
          <t>Suplementos de potasio y magnesio</t>
        </is>
      </c>
      <c r="B365" s="3" t="inlineStr">
        <is>
          <t>Antes de empezar</t>
        </is>
      </c>
      <c r="C365" s="3" t="inlineStr">
        <is>
          <t>precaución</t>
        </is>
      </c>
      <c r="D365" s="3" t="inlineStr">
        <is>
          <t>solo Potasio oral</t>
        </is>
      </c>
      <c r="E365" s="3" t="inlineStr">
        <is>
          <t>Si además toma IECA/ARA-II, espironolactona o antiinflamatorios, el potasio puede subir demasiado: no añada bebidas o suplementos 'ricos en potasio' por su cuenta y siga los controles analíticos.</t>
        </is>
      </c>
      <c r="F365" s="3" t="inlineStr">
        <is>
          <t>Sí</t>
        </is>
      </c>
      <c r="G365" s="3" t="inlineStr">
        <is>
          <t>FT AEMPS 4.5</t>
        </is>
      </c>
      <c r="H365" s="3" t="inlineStr">
        <is>
          <t>https://cima.aemps.es/cima/pdfs/es/ft/67459/67459_ft.pdf</t>
        </is>
      </c>
      <c r="I365" s="5" t="inlineStr"/>
      <c r="J365" s="5" t="inlineStr"/>
      <c r="K365" s="5" t="inlineStr"/>
      <c r="L365" s="5" t="inlineStr"/>
      <c r="M365" s="3" t="inlineStr">
        <is>
          <t>regla|potasio_magnesio|general|0</t>
        </is>
      </c>
    </row>
    <row r="366">
      <c r="A366" s="3" t="inlineStr">
        <is>
          <t>Suplementos de potasio y magnesio</t>
        </is>
      </c>
      <c r="B366" s="3" t="inlineStr">
        <is>
          <t>Antes de empezar</t>
        </is>
      </c>
      <c r="C366" s="3" t="inlineStr">
        <is>
          <t>info</t>
        </is>
      </c>
      <c r="D366" s="3" t="inlineStr">
        <is>
          <t>solo Magnesio oral</t>
        </is>
      </c>
      <c r="E366" s="3" t="inlineStr">
        <is>
          <t>El magnesio puede dar diarrea a dosis altas; tómelo separado del ejercicio y de otros fármacos (levotiroxina, antibióticos) al menos 2 horas.</t>
        </is>
      </c>
      <c r="F366" s="3" t="inlineStr">
        <is>
          <t>Sí</t>
        </is>
      </c>
      <c r="G366" s="3" t="inlineStr">
        <is>
          <t>FT AEMPS 4.4</t>
        </is>
      </c>
      <c r="H366" s="3" t="inlineStr">
        <is>
          <t>https://cima.aemps.es/cima/pdfs/es/ft/67459/67459_ft.pdf</t>
        </is>
      </c>
      <c r="I366" s="5" t="inlineStr"/>
      <c r="J366" s="5" t="inlineStr"/>
      <c r="K366" s="5" t="inlineStr"/>
      <c r="L366" s="5" t="inlineStr"/>
      <c r="M366" s="3" t="inlineStr">
        <is>
          <t>regla|potasio_magnesio|general|1</t>
        </is>
      </c>
    </row>
    <row r="367">
      <c r="A367" s="3" t="inlineStr">
        <is>
          <t>Suplementos de potasio y magnesio</t>
        </is>
      </c>
      <c r="B367" s="3" t="inlineStr">
        <is>
          <t>Aeróbico</t>
        </is>
      </c>
      <c r="C367" s="3" t="inlineStr">
        <is>
          <t>info</t>
        </is>
      </c>
      <c r="D367" s="3" t="inlineStr"/>
      <c r="E367" s="3" t="inlineStr">
        <is>
          <t>Sin limitación.</t>
        </is>
      </c>
      <c r="F367" s="3" t="inlineStr">
        <is>
          <t>Sí</t>
        </is>
      </c>
      <c r="G367" s="3" t="inlineStr">
        <is>
          <t>FT AEMPS 4.5</t>
        </is>
      </c>
      <c r="H367" s="3" t="inlineStr">
        <is>
          <t>https://cima.aemps.es/cima/pdfs/es/ft/67459/67459_ft.pdf</t>
        </is>
      </c>
      <c r="I367" s="5" t="inlineStr"/>
      <c r="J367" s="5" t="inlineStr"/>
      <c r="K367" s="5" t="inlineStr"/>
      <c r="L367" s="5" t="inlineStr"/>
      <c r="M367" s="3" t="inlineStr">
        <is>
          <t>regla|potasio_magnesio|aerobico|0</t>
        </is>
      </c>
    </row>
    <row r="368">
      <c r="A368" s="3" t="inlineStr">
        <is>
          <t>Suplementos de potasio y magnesio</t>
        </is>
      </c>
      <c r="B368" s="3" t="inlineStr">
        <is>
          <t>Fuerza</t>
        </is>
      </c>
      <c r="C368" s="3" t="inlineStr">
        <is>
          <t>info</t>
        </is>
      </c>
      <c r="D368" s="3" t="inlineStr"/>
      <c r="E368" s="3" t="inlineStr">
        <is>
          <t>Sin limitación.</t>
        </is>
      </c>
      <c r="F368" s="3" t="inlineStr">
        <is>
          <t>Sí</t>
        </is>
      </c>
      <c r="G368" s="3" t="inlineStr">
        <is>
          <t>FT AEMPS 4.5</t>
        </is>
      </c>
      <c r="H368" s="3" t="inlineStr">
        <is>
          <t>https://cima.aemps.es/cima/pdfs/es/ft/67459/67459_ft.pdf</t>
        </is>
      </c>
      <c r="I368" s="5" t="inlineStr"/>
      <c r="J368" s="5" t="inlineStr"/>
      <c r="K368" s="5" t="inlineStr"/>
      <c r="L368" s="5" t="inlineStr"/>
      <c r="M368" s="3" t="inlineStr">
        <is>
          <t>regla|potasio_magnesio|fuerza|0</t>
        </is>
      </c>
    </row>
    <row r="369">
      <c r="A369" s="3" t="inlineStr">
        <is>
          <t>Suplementos de potasio y magnesio</t>
        </is>
      </c>
      <c r="B369" s="3" t="inlineStr">
        <is>
          <t>Equilibrio</t>
        </is>
      </c>
      <c r="C369" s="3" t="inlineStr">
        <is>
          <t>info</t>
        </is>
      </c>
      <c r="D369" s="3" t="inlineStr"/>
      <c r="E369" s="3" t="inlineStr">
        <is>
          <t>Sin limitación.</t>
        </is>
      </c>
      <c r="F369" s="3" t="inlineStr">
        <is>
          <t>Sí</t>
        </is>
      </c>
      <c r="G369" s="3" t="inlineStr">
        <is>
          <t>FT AEMPS 4.5</t>
        </is>
      </c>
      <c r="H369" s="3" t="inlineStr">
        <is>
          <t>https://cima.aemps.es/cima/pdfs/es/ft/67459/67459_ft.pdf</t>
        </is>
      </c>
      <c r="I369" s="5" t="inlineStr"/>
      <c r="J369" s="5" t="inlineStr"/>
      <c r="K369" s="5" t="inlineStr"/>
      <c r="L369" s="5" t="inlineStr"/>
      <c r="M369" s="3" t="inlineStr">
        <is>
          <t>regla|potasio_magnesio|equilibrio|0</t>
        </is>
      </c>
    </row>
    <row r="370">
      <c r="A370" s="3" t="inlineStr">
        <is>
          <t>Eritropoyetina, vitamina B12 y ácido fólico</t>
        </is>
      </c>
      <c r="B370" s="3" t="inlineStr">
        <is>
          <t>Antes de empezar</t>
        </is>
      </c>
      <c r="C370" s="3" t="inlineStr">
        <is>
          <t>info</t>
        </is>
      </c>
      <c r="D370" s="3" t="inlineStr"/>
      <c r="E370" s="3" t="inlineStr">
        <is>
          <t>Con anemia, la fatiga y la falta de aire con esfuerzos pequeños son esperables: entrene a intensidad baja y aumente conforme mejore el análisis.</t>
        </is>
      </c>
      <c r="F370" s="3" t="inlineStr">
        <is>
          <t>Sí</t>
        </is>
      </c>
      <c r="G370" s="3" t="inlineStr">
        <is>
          <t>FT AEMPS 4.4</t>
        </is>
      </c>
      <c r="H370" s="3" t="inlineStr">
        <is>
          <t>https://cima.aemps.es/cima/pdfs/es/ft/48707/48707_ft.pdf</t>
        </is>
      </c>
      <c r="I370" s="5" t="inlineStr"/>
      <c r="J370" s="5" t="inlineStr"/>
      <c r="K370" s="5" t="inlineStr"/>
      <c r="L370" s="5" t="inlineStr"/>
      <c r="M370" s="3" t="inlineStr">
        <is>
          <t>regla|epo_hematinicos|general|0</t>
        </is>
      </c>
    </row>
    <row r="371">
      <c r="A371" s="3" t="inlineStr">
        <is>
          <t>Eritropoyetina, vitamina B12 y ácido fólico</t>
        </is>
      </c>
      <c r="B371" s="3" t="inlineStr">
        <is>
          <t>Antes de empezar</t>
        </is>
      </c>
      <c r="C371" s="3" t="inlineStr">
        <is>
          <t>precaución</t>
        </is>
      </c>
      <c r="D371" s="3" t="inlineStr">
        <is>
          <t>solo Eritropoyetina (epoetina, darbepoetina)</t>
        </is>
      </c>
      <c r="E371" s="3" t="inlineStr">
        <is>
          <t>La eritropoyetina sube la tensión arterial y, si el hematocrito sube en exceso, el riesgo de trombosis: hidrátese bien y controle la tensión en casa.</t>
        </is>
      </c>
      <c r="F371" s="3" t="inlineStr">
        <is>
          <t>Sí</t>
        </is>
      </c>
      <c r="G371" s="3" t="inlineStr">
        <is>
          <t>FT AEMPS 4.4</t>
        </is>
      </c>
      <c r="H371" s="3" t="inlineStr">
        <is>
          <t>https://cima.aemps.es/cima/pdfs/es/ft/48707/48707_ft.pdf</t>
        </is>
      </c>
      <c r="I371" s="5" t="inlineStr"/>
      <c r="J371" s="5" t="inlineStr"/>
      <c r="K371" s="5" t="inlineStr"/>
      <c r="L371" s="5" t="inlineStr"/>
      <c r="M371" s="3" t="inlineStr">
        <is>
          <t>regla|epo_hematinicos|general|1</t>
        </is>
      </c>
    </row>
    <row r="372">
      <c r="A372" s="3" t="inlineStr">
        <is>
          <t>Eritropoyetina, vitamina B12 y ácido fólico</t>
        </is>
      </c>
      <c r="B372" s="3" t="inlineStr">
        <is>
          <t>Antes de empezar</t>
        </is>
      </c>
      <c r="C372" s="3" t="inlineStr">
        <is>
          <t>precaución</t>
        </is>
      </c>
      <c r="D372" s="3" t="inlineStr">
        <is>
          <t>solo Roxadustat</t>
        </is>
      </c>
      <c r="E372" s="3" t="inlineStr">
        <is>
          <t>Puede subir la tensión y el potasio y aumenta el riesgo de trombosis. Controle la tensión, hidrátese y consulte ante dolor o hinchazón de una pierna o dolor en el pecho.</t>
        </is>
      </c>
      <c r="F372" s="3" t="inlineStr">
        <is>
          <t>Sí</t>
        </is>
      </c>
      <c r="G372" s="3" t="inlineStr">
        <is>
          <t>FT AEMPS 4.4</t>
        </is>
      </c>
      <c r="H372" s="3" t="inlineStr">
        <is>
          <t>https://cima.aemps.es/cima/pdfs/es/ft/48707/48707_ft.pdf</t>
        </is>
      </c>
      <c r="I372" s="5" t="inlineStr"/>
      <c r="J372" s="5" t="inlineStr"/>
      <c r="K372" s="5" t="inlineStr"/>
      <c r="L372" s="5" t="inlineStr"/>
      <c r="M372" s="3" t="inlineStr">
        <is>
          <t>regla|epo_hematinicos|general|2</t>
        </is>
      </c>
    </row>
    <row r="373">
      <c r="A373" s="3" t="inlineStr">
        <is>
          <t>Eritropoyetina, vitamina B12 y ácido fólico</t>
        </is>
      </c>
      <c r="B373" s="3" t="inlineStr">
        <is>
          <t>Antes de empezar</t>
        </is>
      </c>
      <c r="C373" s="3" t="inlineStr">
        <is>
          <t>precaución</t>
        </is>
      </c>
      <c r="D373" s="3" t="inlineStr">
        <is>
          <t>solo Metoxi-polietilenglicol-epoetina beta (Mircera)</t>
        </is>
      </c>
      <c r="E373" s="3" t="inlineStr">
        <is>
          <t>Puede subir la tensión, sobre todo al corregir la anemia. Tómese la tensión antes de entrenar las primeras semanas y consulte si está alta.</t>
        </is>
      </c>
      <c r="F373" s="3" t="inlineStr">
        <is>
          <t>Sí</t>
        </is>
      </c>
      <c r="G373" s="3" t="inlineStr">
        <is>
          <t>FT AEMPS 4.4</t>
        </is>
      </c>
      <c r="H373" s="3" t="inlineStr">
        <is>
          <t>https://cima.aemps.es/cima/pdfs/es/ft/48707/48707_ft.pdf</t>
        </is>
      </c>
      <c r="I373" s="5" t="inlineStr"/>
      <c r="J373" s="5" t="inlineStr"/>
      <c r="K373" s="5" t="inlineStr"/>
      <c r="L373" s="5" t="inlineStr"/>
      <c r="M373" s="3" t="inlineStr">
        <is>
          <t>regla|epo_hematinicos|general|3</t>
        </is>
      </c>
    </row>
    <row r="374">
      <c r="A374" s="3" t="inlineStr">
        <is>
          <t>Eritropoyetina, vitamina B12 y ácido fólico</t>
        </is>
      </c>
      <c r="B374" s="3" t="inlineStr">
        <is>
          <t>Aeróbico</t>
        </is>
      </c>
      <c r="C374" s="3" t="inlineStr">
        <is>
          <t>info</t>
        </is>
      </c>
      <c r="D374" s="3" t="inlineStr"/>
      <c r="E374" s="3" t="inlineStr">
        <is>
          <t>Intensidad ajustada a la anemia (debe poder hablar). Progrese cuando la hemoglobina se normalice.</t>
        </is>
      </c>
      <c r="F374" s="3" t="inlineStr">
        <is>
          <t>Sí</t>
        </is>
      </c>
      <c r="G374" s="3" t="inlineStr">
        <is>
          <t>FT AEMPS 4.4</t>
        </is>
      </c>
      <c r="H374" s="3" t="inlineStr">
        <is>
          <t>https://cima.aemps.es/cima/pdfs/es/ft/48707/48707_ft.pdf</t>
        </is>
      </c>
      <c r="I374" s="5" t="inlineStr"/>
      <c r="J374" s="5" t="inlineStr"/>
      <c r="K374" s="5" t="inlineStr"/>
      <c r="L374" s="5" t="inlineStr"/>
      <c r="M374" s="3" t="inlineStr">
        <is>
          <t>regla|epo_hematinicos|aerobico|0</t>
        </is>
      </c>
    </row>
    <row r="375">
      <c r="A375" s="3" t="inlineStr">
        <is>
          <t>Eritropoyetina, vitamina B12 y ácido fólico</t>
        </is>
      </c>
      <c r="B375" s="3" t="inlineStr">
        <is>
          <t>Fuerza</t>
        </is>
      </c>
      <c r="C375" s="3" t="inlineStr">
        <is>
          <t>info</t>
        </is>
      </c>
      <c r="D375" s="3" t="inlineStr"/>
      <c r="E375" s="3" t="inlineStr">
        <is>
          <t>Sin limitación; cargas moderadas.</t>
        </is>
      </c>
      <c r="F375" s="3" t="inlineStr">
        <is>
          <t>Sí</t>
        </is>
      </c>
      <c r="G375" s="3" t="inlineStr">
        <is>
          <t>FT AEMPS 4.4</t>
        </is>
      </c>
      <c r="H375" s="3" t="inlineStr">
        <is>
          <t>https://cima.aemps.es/cima/pdfs/es/ft/48707/48707_ft.pdf</t>
        </is>
      </c>
      <c r="I375" s="5" t="inlineStr"/>
      <c r="J375" s="5" t="inlineStr"/>
      <c r="K375" s="5" t="inlineStr"/>
      <c r="L375" s="5" t="inlineStr"/>
      <c r="M375" s="3" t="inlineStr">
        <is>
          <t>regla|epo_hematinicos|fuerza|0</t>
        </is>
      </c>
    </row>
    <row r="376">
      <c r="A376" s="3" t="inlineStr">
        <is>
          <t>Eritropoyetina, vitamina B12 y ácido fólico</t>
        </is>
      </c>
      <c r="B376" s="3" t="inlineStr">
        <is>
          <t>Equilibrio</t>
        </is>
      </c>
      <c r="C376" s="3" t="inlineStr">
        <is>
          <t>info</t>
        </is>
      </c>
      <c r="D376" s="3" t="inlineStr"/>
      <c r="E376" s="3" t="inlineStr">
        <is>
          <t>La anemia puede dar mareo al incorporarse; transiciones lentas.</t>
        </is>
      </c>
      <c r="F376" s="3" t="inlineStr">
        <is>
          <t>Sí</t>
        </is>
      </c>
      <c r="G376" s="3" t="inlineStr">
        <is>
          <t>FT AEMPS 4.4</t>
        </is>
      </c>
      <c r="H376" s="3" t="inlineStr">
        <is>
          <t>https://cima.aemps.es/cima/pdfs/es/ft/48707/48707_ft.pdf</t>
        </is>
      </c>
      <c r="I376" s="5" t="inlineStr"/>
      <c r="J376" s="5" t="inlineStr"/>
      <c r="K376" s="5" t="inlineStr"/>
      <c r="L376" s="5" t="inlineStr"/>
      <c r="M376" s="3" t="inlineStr">
        <is>
          <t>regla|epo_hematinicos|equilibrio|0</t>
        </is>
      </c>
    </row>
    <row r="377">
      <c r="A377" s="3" t="inlineStr">
        <is>
          <t>Litio</t>
        </is>
      </c>
      <c r="B377" s="3" t="inlineStr">
        <is>
          <t>Antes de empezar</t>
        </is>
      </c>
      <c r="C377" s="3" t="inlineStr">
        <is>
          <t>ALERTA</t>
        </is>
      </c>
      <c r="D377" s="3" t="inlineStr"/>
      <c r="E377" s="3" t="inlineStr">
        <is>
          <t>Con el sudor se pierde sodio y el riñón retiene litio: en sesiones largas, con calor o con sudoración abundante beba agua con sales (bebida isotónica) y no restrinja la sal ese día. Temblor que empeora, diarrea, vómitos, torpeza al caminar o confusión son signos de intoxicación: pare y consulte de urgencia.</t>
        </is>
      </c>
      <c r="F377" s="3" t="inlineStr">
        <is>
          <t>Sí</t>
        </is>
      </c>
      <c r="G377" s="3" t="inlineStr">
        <is>
          <t>FT AEMPS 4.4</t>
        </is>
      </c>
      <c r="H377" s="3" t="inlineStr">
        <is>
          <t>https://cima.aemps.es/cima/pdfs/es/ft/48932/48932_ft.pdf</t>
        </is>
      </c>
      <c r="I377" s="5" t="inlineStr"/>
      <c r="J377" s="5" t="inlineStr"/>
      <c r="K377" s="5" t="inlineStr"/>
      <c r="L377" s="5" t="inlineStr"/>
      <c r="M377" s="3" t="inlineStr">
        <is>
          <t>regla|litio|general|0</t>
        </is>
      </c>
    </row>
    <row r="378">
      <c r="A378" s="3" t="inlineStr">
        <is>
          <t>Litio</t>
        </is>
      </c>
      <c r="B378" s="3" t="inlineStr">
        <is>
          <t>Antes de empezar</t>
        </is>
      </c>
      <c r="C378" s="3" t="inlineStr">
        <is>
          <t>ALERTA</t>
        </is>
      </c>
      <c r="D378" s="3" t="inlineStr"/>
      <c r="E378" s="3" t="inlineStr">
        <is>
          <t>No tome antiinflamatorios (ibuprofeno, naproxeno) para las agujetas: suben los niveles de litio. Use paracetamol. Lo mismo con diuréticos o IECA nuevos: siempre con control de niveles.</t>
        </is>
      </c>
      <c r="F378" s="3" t="inlineStr">
        <is>
          <t>Sí</t>
        </is>
      </c>
      <c r="G378" s="3" t="inlineStr">
        <is>
          <t>FT AEMPS 4.5</t>
        </is>
      </c>
      <c r="H378" s="3" t="inlineStr">
        <is>
          <t>https://cima.aemps.es/cima/pdfs/es/ft/48932/48932_ft.pdf</t>
        </is>
      </c>
      <c r="I378" s="5" t="inlineStr"/>
      <c r="J378" s="5" t="inlineStr"/>
      <c r="K378" s="5" t="inlineStr"/>
      <c r="L378" s="5" t="inlineStr"/>
      <c r="M378" s="3" t="inlineStr">
        <is>
          <t>regla|litio|general|1</t>
        </is>
      </c>
    </row>
    <row r="379">
      <c r="A379" s="3" t="inlineStr">
        <is>
          <t>Litio</t>
        </is>
      </c>
      <c r="B379" s="3" t="inlineStr">
        <is>
          <t>Antes de empezar</t>
        </is>
      </c>
      <c r="C379" s="3" t="inlineStr">
        <is>
          <t>info</t>
        </is>
      </c>
      <c r="D379" s="3" t="inlineStr"/>
      <c r="E379" s="3" t="inlineStr">
        <is>
          <t>Un temblor fino de manos es efecto habitual del litio y no empeora con el ejercicio moderado.</t>
        </is>
      </c>
      <c r="F379" s="3" t="inlineStr">
        <is>
          <t>Sí</t>
        </is>
      </c>
      <c r="G379" s="3" t="inlineStr">
        <is>
          <t>FT AEMPS 4.4</t>
        </is>
      </c>
      <c r="H379" s="3" t="inlineStr">
        <is>
          <t>https://cima.aemps.es/cima/pdfs/es/ft/48932/48932_ft.pdf</t>
        </is>
      </c>
      <c r="I379" s="5" t="inlineStr"/>
      <c r="J379" s="5" t="inlineStr"/>
      <c r="K379" s="5" t="inlineStr"/>
      <c r="L379" s="5" t="inlineStr"/>
      <c r="M379" s="3" t="inlineStr">
        <is>
          <t>regla|litio|general|2</t>
        </is>
      </c>
    </row>
    <row r="380">
      <c r="A380" s="3" t="inlineStr">
        <is>
          <t>Litio</t>
        </is>
      </c>
      <c r="B380" s="3" t="inlineStr">
        <is>
          <t>Aeróbico</t>
        </is>
      </c>
      <c r="C380" s="3" t="inlineStr">
        <is>
          <t>precaución</t>
        </is>
      </c>
      <c r="D380" s="3" t="inlineStr"/>
      <c r="E380" s="3" t="inlineStr">
        <is>
          <t>Evite el ejercicio intenso con calor o humedad altos. Prefiera horas frescas e interiores climatizados en verano.</t>
        </is>
      </c>
      <c r="F380" s="3" t="inlineStr">
        <is>
          <t>Sí</t>
        </is>
      </c>
      <c r="G380" s="3" t="inlineStr">
        <is>
          <t>FT AEMPS 4.4</t>
        </is>
      </c>
      <c r="H380" s="3" t="inlineStr">
        <is>
          <t>https://cima.aemps.es/cima/pdfs/es/ft/48932/48932_ft.pdf</t>
        </is>
      </c>
      <c r="I380" s="5" t="inlineStr"/>
      <c r="J380" s="5" t="inlineStr"/>
      <c r="K380" s="5" t="inlineStr"/>
      <c r="L380" s="5" t="inlineStr"/>
      <c r="M380" s="3" t="inlineStr">
        <is>
          <t>regla|litio|aerobico|0</t>
        </is>
      </c>
    </row>
    <row r="381">
      <c r="A381" s="3" t="inlineStr">
        <is>
          <t>Litio</t>
        </is>
      </c>
      <c r="B381" s="3" t="inlineStr">
        <is>
          <t>Fuerza</t>
        </is>
      </c>
      <c r="C381" s="3" t="inlineStr">
        <is>
          <t>info</t>
        </is>
      </c>
      <c r="D381" s="3" t="inlineStr"/>
      <c r="E381" s="3" t="inlineStr">
        <is>
          <t>Sin limitación; hidratación normal.</t>
        </is>
      </c>
      <c r="F381" s="3" t="inlineStr">
        <is>
          <t>Sí</t>
        </is>
      </c>
      <c r="G381" s="3" t="inlineStr">
        <is>
          <t>FT AEMPS 4.4</t>
        </is>
      </c>
      <c r="H381" s="3" t="inlineStr">
        <is>
          <t>https://cima.aemps.es/cima/pdfs/es/ft/48932/48932_ft.pdf</t>
        </is>
      </c>
      <c r="I381" s="5" t="inlineStr"/>
      <c r="J381" s="5" t="inlineStr"/>
      <c r="K381" s="5" t="inlineStr"/>
      <c r="L381" s="5" t="inlineStr"/>
      <c r="M381" s="3" t="inlineStr">
        <is>
          <t>regla|litio|fuerza|0</t>
        </is>
      </c>
    </row>
    <row r="382">
      <c r="A382" s="3" t="inlineStr">
        <is>
          <t>Litio</t>
        </is>
      </c>
      <c r="B382" s="3" t="inlineStr">
        <is>
          <t>Equilibrio</t>
        </is>
      </c>
      <c r="C382" s="3" t="inlineStr">
        <is>
          <t>info</t>
        </is>
      </c>
      <c r="D382" s="3" t="inlineStr"/>
      <c r="E382" s="3" t="inlineStr">
        <is>
          <t>Si nota inestabilidad o temblor marcado, consulte (puede ser nivel alto).</t>
        </is>
      </c>
      <c r="F382" s="3" t="inlineStr">
        <is>
          <t>Sí</t>
        </is>
      </c>
      <c r="G382" s="3" t="inlineStr">
        <is>
          <t>FT AEMPS 4.4</t>
        </is>
      </c>
      <c r="H382" s="3" t="inlineStr">
        <is>
          <t>https://cima.aemps.es/cima/pdfs/es/ft/48932/48932_ft.pdf</t>
        </is>
      </c>
      <c r="I382" s="5" t="inlineStr"/>
      <c r="J382" s="5" t="inlineStr"/>
      <c r="K382" s="5" t="inlineStr"/>
      <c r="L382" s="5" t="inlineStr"/>
      <c r="M382" s="3" t="inlineStr">
        <is>
          <t>regla|litio|equilibrio|0</t>
        </is>
      </c>
    </row>
    <row r="383">
      <c r="A383" s="3" t="inlineStr">
        <is>
          <t>Estimulantes para el TDAH (metilfenidato, lisdexanfetamina) y atomoxetina</t>
        </is>
      </c>
      <c r="B383" s="3" t="inlineStr">
        <is>
          <t>Antes de empezar</t>
        </is>
      </c>
      <c r="C383" s="3" t="inlineStr">
        <is>
          <t>info</t>
        </is>
      </c>
      <c r="D383" s="3" t="inlineStr"/>
      <c r="E383" s="3" t="inlineStr">
        <is>
          <t>El pulso y la tensión están algo elevados mientras dura el efecto: use la sensación de esfuerzo para medir la intensidad. Palpitaciones intensas o dolor en el pecho con el esfuerzo: pare y consulte.</t>
        </is>
      </c>
      <c r="F383" s="3" t="inlineStr">
        <is>
          <t>Sí</t>
        </is>
      </c>
      <c r="G383" s="3" t="inlineStr">
        <is>
          <t>ACSM GETP 11.ª ed., ap. A</t>
        </is>
      </c>
      <c r="H383" s="3" t="inlineStr">
        <is>
          <t>https://cima.aemps.es/cima/pdfs/es/ft/68542/68542_ft.pdf</t>
        </is>
      </c>
      <c r="I383" s="5" t="inlineStr"/>
      <c r="J383" s="5" t="inlineStr"/>
      <c r="K383" s="5" t="inlineStr"/>
      <c r="L383" s="5" t="inlineStr"/>
      <c r="M383" s="3" t="inlineStr">
        <is>
          <t>regla|estimulantes_tdah|general|0</t>
        </is>
      </c>
    </row>
    <row r="384">
      <c r="A384" s="3" t="inlineStr">
        <is>
          <t>Estimulantes para el TDAH (metilfenidato, lisdexanfetamina) y atomoxetina</t>
        </is>
      </c>
      <c r="B384" s="3" t="inlineStr">
        <is>
          <t>Antes de empezar</t>
        </is>
      </c>
      <c r="C384" s="3" t="inlineStr">
        <is>
          <t>precaución</t>
        </is>
      </c>
      <c r="D384" s="3" t="inlineStr"/>
      <c r="E384" s="3" t="inlineStr">
        <is>
          <t>Reducen la sensación de sed y de fatiga y favorecen el sobrecalentamiento: beba por horario (no por sed) y evite el ejercicio intenso con calor.</t>
        </is>
      </c>
      <c r="F384" s="3" t="inlineStr">
        <is>
          <t>Sí</t>
        </is>
      </c>
      <c r="G384" s="3" t="inlineStr">
        <is>
          <t>FT AEMPS 4.4</t>
        </is>
      </c>
      <c r="H384" s="3" t="inlineStr">
        <is>
          <t>https://cima.aemps.es/cima/pdfs/es/ft/68542/68542_ft.pdf</t>
        </is>
      </c>
      <c r="I384" s="5" t="inlineStr"/>
      <c r="J384" s="5" t="inlineStr"/>
      <c r="K384" s="5" t="inlineStr"/>
      <c r="L384" s="5" t="inlineStr"/>
      <c r="M384" s="3" t="inlineStr">
        <is>
          <t>regla|estimulantes_tdah|general|1</t>
        </is>
      </c>
    </row>
    <row r="385">
      <c r="A385" s="3" t="inlineStr">
        <is>
          <t>Estimulantes para el TDAH (metilfenidato, lisdexanfetamina) y atomoxetina</t>
        </is>
      </c>
      <c r="B385" s="3" t="inlineStr">
        <is>
          <t>Antes de empezar</t>
        </is>
      </c>
      <c r="C385" s="3" t="inlineStr">
        <is>
          <t>info</t>
        </is>
      </c>
      <c r="D385" s="3" t="inlineStr"/>
      <c r="E385" s="3" t="inlineStr">
        <is>
          <t>Si el apetito está reducido, asegúrese de comer antes de entrenar; muchos deportistas lo toman después del entrenamiento matinal.</t>
        </is>
      </c>
      <c r="F385" s="3" t="inlineStr">
        <is>
          <t>Sí</t>
        </is>
      </c>
      <c r="G385" s="3" t="inlineStr">
        <is>
          <t>FT AEMPS 4.4</t>
        </is>
      </c>
      <c r="H385" s="3" t="inlineStr">
        <is>
          <t>https://cima.aemps.es/cima/pdfs/es/ft/68542/68542_ft.pdf</t>
        </is>
      </c>
      <c r="I385" s="5" t="inlineStr"/>
      <c r="J385" s="5" t="inlineStr"/>
      <c r="K385" s="5" t="inlineStr"/>
      <c r="L385" s="5" t="inlineStr"/>
      <c r="M385" s="3" t="inlineStr">
        <is>
          <t>regla|estimulantes_tdah|general|2</t>
        </is>
      </c>
    </row>
    <row r="386">
      <c r="A386" s="3" t="inlineStr">
        <is>
          <t>Estimulantes para el TDAH (metilfenidato, lisdexanfetamina) y atomoxetina</t>
        </is>
      </c>
      <c r="B386" s="3" t="inlineStr">
        <is>
          <t>Antes de empezar</t>
        </is>
      </c>
      <c r="C386" s="3" t="inlineStr">
        <is>
          <t>precaución</t>
        </is>
      </c>
      <c r="D386" s="3" t="inlineStr">
        <is>
          <t>solo Modafinilo</t>
        </is>
      </c>
      <c r="E386" s="3" t="inlineStr">
        <is>
          <t>Sube algo la tensión y el pulso y puede dar insomnio: tómelo por la mañana y no entrene a última hora. Está prohibido en competición (lista de la AMA).</t>
        </is>
      </c>
      <c r="F386" s="3" t="inlineStr">
        <is>
          <t>Sí</t>
        </is>
      </c>
      <c r="G386" s="3" t="inlineStr">
        <is>
          <t>FT AEMPS 4.4 · Lista AMA</t>
        </is>
      </c>
      <c r="H386" s="3" t="inlineStr">
        <is>
          <t>https://cima.aemps.es/cima/pdfs/es/ft/68542/68542_ft.pdf</t>
        </is>
      </c>
      <c r="I386" s="5" t="inlineStr"/>
      <c r="J386" s="5" t="inlineStr"/>
      <c r="K386" s="5" t="inlineStr"/>
      <c r="L386" s="5" t="inlineStr"/>
      <c r="M386" s="3" t="inlineStr">
        <is>
          <t>regla|estimulantes_tdah|general|3</t>
        </is>
      </c>
    </row>
    <row r="387">
      <c r="A387" s="3" t="inlineStr">
        <is>
          <t>Estimulantes para el TDAH (metilfenidato, lisdexanfetamina) y atomoxetina</t>
        </is>
      </c>
      <c r="B387" s="3" t="inlineStr">
        <is>
          <t>Aeróbico</t>
        </is>
      </c>
      <c r="C387" s="3" t="inlineStr">
        <is>
          <t>info</t>
        </is>
      </c>
      <c r="D387" s="3" t="inlineStr"/>
      <c r="E387" s="3" t="inlineStr">
        <is>
          <t>Puede hacer ejercicio aeróbico. Si compite, consulte la normativa antidopaje: estos fármacos necesitan una autorización de uso terapéutico.</t>
        </is>
      </c>
      <c r="F387" s="3" t="inlineStr">
        <is>
          <t>Sí</t>
        </is>
      </c>
      <c r="G387" s="3" t="inlineStr">
        <is>
          <t>FT AEMPS 4.4</t>
        </is>
      </c>
      <c r="H387" s="3" t="inlineStr">
        <is>
          <t>https://cima.aemps.es/cima/pdfs/es/ft/68542/68542_ft.pdf</t>
        </is>
      </c>
      <c r="I387" s="5" t="inlineStr"/>
      <c r="J387" s="5" t="inlineStr"/>
      <c r="K387" s="5" t="inlineStr"/>
      <c r="L387" s="5" t="inlineStr"/>
      <c r="M387" s="3" t="inlineStr">
        <is>
          <t>regla|estimulantes_tdah|aerobico|0</t>
        </is>
      </c>
    </row>
    <row r="388">
      <c r="A388" s="3" t="inlineStr">
        <is>
          <t>Estimulantes para el TDAH (metilfenidato, lisdexanfetamina) y atomoxetina</t>
        </is>
      </c>
      <c r="B388" s="3" t="inlineStr">
        <is>
          <t>Fuerza</t>
        </is>
      </c>
      <c r="C388" s="3" t="inlineStr">
        <is>
          <t>info</t>
        </is>
      </c>
      <c r="D388" s="3" t="inlineStr"/>
      <c r="E388" s="3" t="inlineStr">
        <is>
          <t>Sin limitación.</t>
        </is>
      </c>
      <c r="F388" s="3" t="inlineStr">
        <is>
          <t>Sí</t>
        </is>
      </c>
      <c r="G388" s="3" t="inlineStr">
        <is>
          <t>FT AEMPS 4.4</t>
        </is>
      </c>
      <c r="H388" s="3" t="inlineStr">
        <is>
          <t>https://cima.aemps.es/cima/pdfs/es/ft/68542/68542_ft.pdf</t>
        </is>
      </c>
      <c r="I388" s="5" t="inlineStr"/>
      <c r="J388" s="5" t="inlineStr"/>
      <c r="K388" s="5" t="inlineStr"/>
      <c r="L388" s="5" t="inlineStr"/>
      <c r="M388" s="3" t="inlineStr">
        <is>
          <t>regla|estimulantes_tdah|fuerza|0</t>
        </is>
      </c>
    </row>
    <row r="389">
      <c r="A389" s="3" t="inlineStr">
        <is>
          <t>Estimulantes para el TDAH (metilfenidato, lisdexanfetamina) y atomoxetina</t>
        </is>
      </c>
      <c r="B389" s="3" t="inlineStr">
        <is>
          <t>Equilibrio</t>
        </is>
      </c>
      <c r="C389" s="3" t="inlineStr">
        <is>
          <t>info</t>
        </is>
      </c>
      <c r="D389" s="3" t="inlineStr"/>
      <c r="E389" s="3" t="inlineStr">
        <is>
          <t>Sin limitación.</t>
        </is>
      </c>
      <c r="F389" s="3" t="inlineStr">
        <is>
          <t>Sí</t>
        </is>
      </c>
      <c r="G389" s="3" t="inlineStr">
        <is>
          <t>FT AEMPS 4.4</t>
        </is>
      </c>
      <c r="H389" s="3" t="inlineStr">
        <is>
          <t>https://cima.aemps.es/cima/pdfs/es/ft/68542/68542_ft.pdf</t>
        </is>
      </c>
      <c r="I389" s="5" t="inlineStr"/>
      <c r="J389" s="5" t="inlineStr"/>
      <c r="K389" s="5" t="inlineStr"/>
      <c r="L389" s="5" t="inlineStr"/>
      <c r="M389" s="3" t="inlineStr">
        <is>
          <t>regla|estimulantes_tdah|equilibrio|0</t>
        </is>
      </c>
    </row>
    <row r="390">
      <c r="A390" s="3" t="inlineStr">
        <is>
          <t>Fármacos para la demencia (donepezilo, rivastigmina, galantamina, memantina)</t>
        </is>
      </c>
      <c r="B390" s="3" t="inlineStr">
        <is>
          <t>Antes de empezar</t>
        </is>
      </c>
      <c r="C390" s="3" t="inlineStr">
        <is>
          <t>precaución</t>
        </is>
      </c>
      <c r="D390" s="3" t="inlineStr"/>
      <c r="E390" s="3" t="inlineStr">
        <is>
          <t>Donepezilo, rivastigmina y galantamina pueden frenar el pulso y provocar mareo o desmayo, sobre todo combinados con betabloqueantes. Si hay desmayos, consulte antes de continuar el programa.</t>
        </is>
      </c>
      <c r="F390" s="3" t="inlineStr">
        <is>
          <t>Sí</t>
        </is>
      </c>
      <c r="G390" s="3" t="inlineStr">
        <is>
          <t>FT AEMPS 4.4</t>
        </is>
      </c>
      <c r="H390" s="3" t="inlineStr">
        <is>
          <t>https://cima.aemps.es/cima/pdfs/es/ft/68213/68213_ft.pdf</t>
        </is>
      </c>
      <c r="I390" s="5" t="inlineStr"/>
      <c r="J390" s="5" t="inlineStr"/>
      <c r="K390" s="5" t="inlineStr"/>
      <c r="L390" s="5" t="inlineStr"/>
      <c r="M390" s="3" t="inlineStr">
        <is>
          <t>regla|anticolinesterasicos|general|0</t>
        </is>
      </c>
    </row>
    <row r="391">
      <c r="A391" s="3" t="inlineStr">
        <is>
          <t>Fármacos para la demencia (donepezilo, rivastigmina, galantamina, memantina)</t>
        </is>
      </c>
      <c r="B391" s="3" t="inlineStr">
        <is>
          <t>Antes de empezar</t>
        </is>
      </c>
      <c r="C391" s="3" t="inlineStr">
        <is>
          <t>info</t>
        </is>
      </c>
      <c r="D391" s="3" t="inlineStr"/>
      <c r="E391" s="3" t="inlineStr">
        <is>
          <t>El ejercicio debe hacerse acompañado y con instrucciones sencillas y repetidas. Caminar, ejercicios de fuerza sentado-de pie y equilibrio con apoyo son los más útiles.</t>
        </is>
      </c>
      <c r="F391" s="3" t="inlineStr">
        <is>
          <t>Sí</t>
        </is>
      </c>
      <c r="G391" s="3" t="inlineStr">
        <is>
          <t>Forbes 2015 Cochrane (ejercicio y demencia) · criterio clínico</t>
        </is>
      </c>
      <c r="H391" s="3" t="inlineStr">
        <is>
          <t>https://cima.aemps.es/cima/pdfs/es/ft/68213/68213_ft.pdf</t>
        </is>
      </c>
      <c r="I391" s="5" t="inlineStr"/>
      <c r="J391" s="5" t="inlineStr"/>
      <c r="K391" s="5" t="inlineStr"/>
      <c r="L391" s="5" t="inlineStr"/>
      <c r="M391" s="3" t="inlineStr">
        <is>
          <t>regla|anticolinesterasicos|general|1</t>
        </is>
      </c>
    </row>
    <row r="392">
      <c r="A392" s="3" t="inlineStr">
        <is>
          <t>Fármacos para la demencia (donepezilo, rivastigmina, galantamina, memantina)</t>
        </is>
      </c>
      <c r="B392" s="3" t="inlineStr">
        <is>
          <t>Aeróbico</t>
        </is>
      </c>
      <c r="C392" s="3" t="inlineStr">
        <is>
          <t>info</t>
        </is>
      </c>
      <c r="D392" s="3" t="inlineStr"/>
      <c r="E392" s="3" t="inlineStr">
        <is>
          <t>Caminar a diario, acompañado, en entornos conocidos. Intensidad por sensación de esfuerzo.</t>
        </is>
      </c>
      <c r="F392" s="3" t="inlineStr">
        <is>
          <t>Sí</t>
        </is>
      </c>
      <c r="G392" s="3" t="inlineStr">
        <is>
          <t>ACSM GETP 11.ª ed., ap. A</t>
        </is>
      </c>
      <c r="H392" s="3" t="inlineStr">
        <is>
          <t>https://cima.aemps.es/cima/pdfs/es/ft/68213/68213_ft.pdf</t>
        </is>
      </c>
      <c r="I392" s="5" t="inlineStr"/>
      <c r="J392" s="5" t="inlineStr"/>
      <c r="K392" s="5" t="inlineStr"/>
      <c r="L392" s="5" t="inlineStr"/>
      <c r="M392" s="3" t="inlineStr">
        <is>
          <t>regla|anticolinesterasicos|aerobico|0</t>
        </is>
      </c>
    </row>
    <row r="393">
      <c r="A393" s="3" t="inlineStr">
        <is>
          <t>Fármacos para la demencia (donepezilo, rivastigmina, galantamina, memantina)</t>
        </is>
      </c>
      <c r="B393" s="3" t="inlineStr">
        <is>
          <t>Fuerza</t>
        </is>
      </c>
      <c r="C393" s="3" t="inlineStr">
        <is>
          <t>info</t>
        </is>
      </c>
      <c r="D393" s="3" t="inlineStr"/>
      <c r="E393" s="3" t="inlineStr">
        <is>
          <t>Levantarse de la silla, subir escalones, ejercicios con bandas: 2–3 veces por semana con supervisión.</t>
        </is>
      </c>
      <c r="F393" s="3" t="inlineStr">
        <is>
          <t>Sí</t>
        </is>
      </c>
      <c r="G393" s="3" t="inlineStr">
        <is>
          <t>FT AEMPS 4.4</t>
        </is>
      </c>
      <c r="H393" s="3" t="inlineStr">
        <is>
          <t>https://cima.aemps.es/cima/pdfs/es/ft/68213/68213_ft.pdf</t>
        </is>
      </c>
      <c r="I393" s="5" t="inlineStr"/>
      <c r="J393" s="5" t="inlineStr"/>
      <c r="K393" s="5" t="inlineStr"/>
      <c r="L393" s="5" t="inlineStr"/>
      <c r="M393" s="3" t="inlineStr">
        <is>
          <t>regla|anticolinesterasicos|fuerza|0</t>
        </is>
      </c>
    </row>
    <row r="394">
      <c r="A394" s="3" t="inlineStr">
        <is>
          <t>Fármacos para la demencia (donepezilo, rivastigmina, galantamina, memantina)</t>
        </is>
      </c>
      <c r="B394" s="3" t="inlineStr">
        <is>
          <t>Equilibrio</t>
        </is>
      </c>
      <c r="C394" s="3" t="inlineStr">
        <is>
          <t>ALERTA</t>
        </is>
      </c>
      <c r="D394" s="3" t="inlineStr"/>
      <c r="E394" s="3" t="inlineStr">
        <is>
          <t>Riesgo de caída alto: equilibrio siempre con apoyo y supervisión; revise calzado e iluminación de la casa.</t>
        </is>
      </c>
      <c r="F394" s="3" t="inlineStr">
        <is>
          <t>Sí</t>
        </is>
      </c>
      <c r="G394" s="3" t="inlineStr">
        <is>
          <t>FT AEMPS 4.4</t>
        </is>
      </c>
      <c r="H394" s="3" t="inlineStr">
        <is>
          <t>https://cima.aemps.es/cima/pdfs/es/ft/68213/68213_ft.pdf</t>
        </is>
      </c>
      <c r="I394" s="5" t="inlineStr"/>
      <c r="J394" s="5" t="inlineStr"/>
      <c r="K394" s="5" t="inlineStr"/>
      <c r="L394" s="5" t="inlineStr"/>
      <c r="M394" s="3" t="inlineStr">
        <is>
          <t>regla|anticolinesterasicos|equilibrio|0</t>
        </is>
      </c>
    </row>
    <row r="395">
      <c r="A395" s="3" t="inlineStr">
        <is>
          <t>Triptanes (sumatriptán, rizatriptán, zolmitriptán…)</t>
        </is>
      </c>
      <c r="B395" s="3" t="inlineStr">
        <is>
          <t>Antes de empezar</t>
        </is>
      </c>
      <c r="C395" s="3" t="inlineStr">
        <is>
          <t>precaución</t>
        </is>
      </c>
      <c r="D395" s="3" t="inlineStr"/>
      <c r="E395" s="3" t="inlineStr">
        <is>
          <t>No haga ejercicio intenso en las 2–3 horas siguientes a tomar un triptán: la combinación con el esfuerzo puede dar opresión en el pecho o subidas de tensión. Si aparece dolor torácico, consulte.</t>
        </is>
      </c>
      <c r="F395" s="3" t="inlineStr">
        <is>
          <t>Sí</t>
        </is>
      </c>
      <c r="G395" s="3" t="inlineStr">
        <is>
          <t>FT AEMPS 4.3</t>
        </is>
      </c>
      <c r="H395" s="3" t="inlineStr">
        <is>
          <t>https://cima.aemps.es/cima/pdfs/es/ft/66406/66406_ft.pdf</t>
        </is>
      </c>
      <c r="I395" s="5" t="inlineStr"/>
      <c r="J395" s="5" t="inlineStr"/>
      <c r="K395" s="5" t="inlineStr"/>
      <c r="L395" s="5" t="inlineStr"/>
      <c r="M395" s="3" t="inlineStr">
        <is>
          <t>regla|triptanes|general|0</t>
        </is>
      </c>
    </row>
    <row r="396">
      <c r="A396" s="3" t="inlineStr">
        <is>
          <t>Triptanes (sumatriptán, rizatriptán, zolmitriptán…)</t>
        </is>
      </c>
      <c r="B396" s="3" t="inlineStr">
        <is>
          <t>Antes de empezar</t>
        </is>
      </c>
      <c r="C396" s="3" t="inlineStr">
        <is>
          <t>info</t>
        </is>
      </c>
      <c r="D396" s="3" t="inlineStr"/>
      <c r="E396" s="3" t="inlineStr">
        <is>
          <t>El ejercicio aeróbico regular reduce la frecuencia de las migrañas. Un calentamiento progresivo y una buena hidratación evitan que el propio esfuerzo desencadene crisis.</t>
        </is>
      </c>
      <c r="F396" s="3" t="inlineStr">
        <is>
          <t>Sí</t>
        </is>
      </c>
      <c r="G396" s="3" t="inlineStr">
        <is>
          <t>Varkey 2011 Cephalalgia; Amin 2018 J Headache Pain</t>
        </is>
      </c>
      <c r="H396" s="3" t="inlineStr">
        <is>
          <t>https://cima.aemps.es/cima/pdfs/es/ft/66406/66406_ft.pdf</t>
        </is>
      </c>
      <c r="I396" s="5" t="inlineStr"/>
      <c r="J396" s="5" t="inlineStr"/>
      <c r="K396" s="5" t="inlineStr"/>
      <c r="L396" s="5" t="inlineStr"/>
      <c r="M396" s="3" t="inlineStr">
        <is>
          <t>regla|triptanes|general|1</t>
        </is>
      </c>
    </row>
    <row r="397">
      <c r="A397" s="3" t="inlineStr">
        <is>
          <t>Triptanes (sumatriptán, rizatriptán, zolmitriptán…)</t>
        </is>
      </c>
      <c r="B397" s="3" t="inlineStr">
        <is>
          <t>Antes de empezar</t>
        </is>
      </c>
      <c r="C397" s="3" t="inlineStr">
        <is>
          <t>ALERTA</t>
        </is>
      </c>
      <c r="D397" s="3" t="inlineStr"/>
      <c r="E397" s="3" t="inlineStr">
        <is>
          <t>Si tiene angina, infarto previo o hipertensión no controlada, los triptanes están contraindicados: coméntelo con su médico.</t>
        </is>
      </c>
      <c r="F397" s="3" t="inlineStr">
        <is>
          <t>Sí</t>
        </is>
      </c>
      <c r="G397" s="3" t="inlineStr">
        <is>
          <t>FT AEMPS 4.3</t>
        </is>
      </c>
      <c r="H397" s="3" t="inlineStr">
        <is>
          <t>https://cima.aemps.es/cima/pdfs/es/ft/66406/66406_ft.pdf</t>
        </is>
      </c>
      <c r="I397" s="5" t="inlineStr"/>
      <c r="J397" s="5" t="inlineStr"/>
      <c r="K397" s="5" t="inlineStr"/>
      <c r="L397" s="5" t="inlineStr"/>
      <c r="M397" s="3" t="inlineStr">
        <is>
          <t>regla|triptanes|general|2</t>
        </is>
      </c>
    </row>
    <row r="398">
      <c r="A398" s="3" t="inlineStr">
        <is>
          <t>Triptanes (sumatriptán, rizatriptán, zolmitriptán…)</t>
        </is>
      </c>
      <c r="B398" s="3" t="inlineStr">
        <is>
          <t>Aeróbico</t>
        </is>
      </c>
      <c r="C398" s="3" t="inlineStr">
        <is>
          <t>info</t>
        </is>
      </c>
      <c r="D398" s="3" t="inlineStr"/>
      <c r="E398" s="3" t="inlineStr">
        <is>
          <t>Indicado entre crisis, con calentamiento largo. Evite el esfuerzo máximo brusco, que es desencadenante de migraña en algunas personas.</t>
        </is>
      </c>
      <c r="F398" s="3" t="inlineStr">
        <is>
          <t>Sí</t>
        </is>
      </c>
      <c r="G398" s="3" t="inlineStr">
        <is>
          <t>FT AEMPS 4.3</t>
        </is>
      </c>
      <c r="H398" s="3" t="inlineStr">
        <is>
          <t>https://cima.aemps.es/cima/pdfs/es/ft/66406/66406_ft.pdf</t>
        </is>
      </c>
      <c r="I398" s="5" t="inlineStr"/>
      <c r="J398" s="5" t="inlineStr"/>
      <c r="K398" s="5" t="inlineStr"/>
      <c r="L398" s="5" t="inlineStr"/>
      <c r="M398" s="3" t="inlineStr">
        <is>
          <t>regla|triptanes|aerobico|0</t>
        </is>
      </c>
    </row>
    <row r="399">
      <c r="A399" s="3" t="inlineStr">
        <is>
          <t>Triptanes (sumatriptán, rizatriptán, zolmitriptán…)</t>
        </is>
      </c>
      <c r="B399" s="3" t="inlineStr">
        <is>
          <t>Fuerza</t>
        </is>
      </c>
      <c r="C399" s="3" t="inlineStr">
        <is>
          <t>info</t>
        </is>
      </c>
      <c r="D399" s="3" t="inlineStr"/>
      <c r="E399" s="3" t="inlineStr">
        <is>
          <t>Entre crisis no hay limitación. Respire de forma continua: aguantar el aire puede provocar dolor de cabeza.</t>
        </is>
      </c>
      <c r="F399" s="3" t="inlineStr">
        <is>
          <t>Sí</t>
        </is>
      </c>
      <c r="G399" s="3" t="inlineStr">
        <is>
          <t>ACSM GETP 11.ª ed., ap. A</t>
        </is>
      </c>
      <c r="H399" s="3" t="inlineStr">
        <is>
          <t>https://cima.aemps.es/cima/pdfs/es/ft/66406/66406_ft.pdf</t>
        </is>
      </c>
      <c r="I399" s="5" t="inlineStr"/>
      <c r="J399" s="5" t="inlineStr"/>
      <c r="K399" s="5" t="inlineStr"/>
      <c r="L399" s="5" t="inlineStr"/>
      <c r="M399" s="3" t="inlineStr">
        <is>
          <t>regla|triptanes|fuerza|0</t>
        </is>
      </c>
    </row>
    <row r="400">
      <c r="A400" s="3" t="inlineStr">
        <is>
          <t>Triptanes (sumatriptán, rizatriptán, zolmitriptán…)</t>
        </is>
      </c>
      <c r="B400" s="3" t="inlineStr">
        <is>
          <t>Equilibrio</t>
        </is>
      </c>
      <c r="C400" s="3" t="inlineStr">
        <is>
          <t>info</t>
        </is>
      </c>
      <c r="D400" s="3" t="inlineStr"/>
      <c r="E400" s="3" t="inlineStr">
        <is>
          <t>Sin limitación.</t>
        </is>
      </c>
      <c r="F400" s="3" t="inlineStr">
        <is>
          <t>Sí</t>
        </is>
      </c>
      <c r="G400" s="3" t="inlineStr">
        <is>
          <t>FT AEMPS 4.3</t>
        </is>
      </c>
      <c r="H400" s="3" t="inlineStr">
        <is>
          <t>https://cima.aemps.es/cima/pdfs/es/ft/66406/66406_ft.pdf</t>
        </is>
      </c>
      <c r="I400" s="5" t="inlineStr"/>
      <c r="J400" s="5" t="inlineStr"/>
      <c r="K400" s="5" t="inlineStr"/>
      <c r="L400" s="5" t="inlineStr"/>
      <c r="M400" s="3" t="inlineStr">
        <is>
          <t>regla|triptanes|equilibrio|0</t>
        </is>
      </c>
    </row>
    <row r="401">
      <c r="A401" s="3" t="inlineStr">
        <is>
          <t>Anticuerpos anti-CGRP (erenumab, galcanezumab, fremanezumab) y gepantes</t>
        </is>
      </c>
      <c r="B401" s="3" t="inlineStr">
        <is>
          <t>Antes de empezar</t>
        </is>
      </c>
      <c r="C401" s="3" t="inlineStr">
        <is>
          <t>info</t>
        </is>
      </c>
      <c r="D401" s="3" t="inlineStr"/>
      <c r="E401" s="3" t="inlineStr">
        <is>
          <t>Sin limitación para el ejercicio. Con erenumab, controle la tensión de vez en cuando.</t>
        </is>
      </c>
      <c r="F401" s="3" t="inlineStr">
        <is>
          <t>Sí</t>
        </is>
      </c>
      <c r="G401" s="3" t="inlineStr">
        <is>
          <t>FT AEMPS 4.4</t>
        </is>
      </c>
      <c r="H401" s="3" t="inlineStr">
        <is>
          <t>https://cima.aemps.es/cima/pdfs/es/ft/1211599001/1211599001_ft.pdf</t>
        </is>
      </c>
      <c r="I401" s="5" t="inlineStr"/>
      <c r="J401" s="5" t="inlineStr"/>
      <c r="K401" s="5" t="inlineStr"/>
      <c r="L401" s="5" t="inlineStr"/>
      <c r="M401" s="3" t="inlineStr">
        <is>
          <t>regla|preventivos_migrana_cgrp|general|0</t>
        </is>
      </c>
    </row>
    <row r="402">
      <c r="A402" s="3" t="inlineStr">
        <is>
          <t>Anticuerpos anti-CGRP (erenumab, galcanezumab, fremanezumab) y gepantes</t>
        </is>
      </c>
      <c r="B402" s="3" t="inlineStr">
        <is>
          <t>Aeróbico</t>
        </is>
      </c>
      <c r="C402" s="3" t="inlineStr">
        <is>
          <t>info</t>
        </is>
      </c>
      <c r="D402" s="3" t="inlineStr"/>
      <c r="E402" s="3" t="inlineStr">
        <is>
          <t>Indicado; el aeróbico regular es por sí mismo preventivo de la migraña.</t>
        </is>
      </c>
      <c r="F402" s="3" t="inlineStr">
        <is>
          <t>Sí</t>
        </is>
      </c>
      <c r="G402" s="3" t="inlineStr">
        <is>
          <t>Varkey 2011 Cephalalgia; Amin 2018 J Headache Pain</t>
        </is>
      </c>
      <c r="H402" s="3" t="inlineStr">
        <is>
          <t>https://cima.aemps.es/cima/pdfs/es/ft/1211599001/1211599001_ft.pdf</t>
        </is>
      </c>
      <c r="I402" s="5" t="inlineStr"/>
      <c r="J402" s="5" t="inlineStr"/>
      <c r="K402" s="5" t="inlineStr"/>
      <c r="L402" s="5" t="inlineStr"/>
      <c r="M402" s="3" t="inlineStr">
        <is>
          <t>regla|preventivos_migrana_cgrp|aerobico|0</t>
        </is>
      </c>
    </row>
    <row r="403">
      <c r="A403" s="3" t="inlineStr">
        <is>
          <t>Anticuerpos anti-CGRP (erenumab, galcanezumab, fremanezumab) y gepantes</t>
        </is>
      </c>
      <c r="B403" s="3" t="inlineStr">
        <is>
          <t>Fuerza</t>
        </is>
      </c>
      <c r="C403" s="3" t="inlineStr">
        <is>
          <t>info</t>
        </is>
      </c>
      <c r="D403" s="3" t="inlineStr"/>
      <c r="E403" s="3" t="inlineStr">
        <is>
          <t>Sin limitación.</t>
        </is>
      </c>
      <c r="F403" s="3" t="inlineStr">
        <is>
          <t>Sí</t>
        </is>
      </c>
      <c r="G403" s="3" t="inlineStr">
        <is>
          <t>FT AEMPS 4.4</t>
        </is>
      </c>
      <c r="H403" s="3" t="inlineStr">
        <is>
          <t>https://cima.aemps.es/cima/pdfs/es/ft/1211599001/1211599001_ft.pdf</t>
        </is>
      </c>
      <c r="I403" s="5" t="inlineStr"/>
      <c r="J403" s="5" t="inlineStr"/>
      <c r="K403" s="5" t="inlineStr"/>
      <c r="L403" s="5" t="inlineStr"/>
      <c r="M403" s="3" t="inlineStr">
        <is>
          <t>regla|preventivos_migrana_cgrp|fuerza|0</t>
        </is>
      </c>
    </row>
    <row r="404">
      <c r="A404" s="3" t="inlineStr">
        <is>
          <t>Anticuerpos anti-CGRP (erenumab, galcanezumab, fremanezumab) y gepantes</t>
        </is>
      </c>
      <c r="B404" s="3" t="inlineStr">
        <is>
          <t>Equilibrio</t>
        </is>
      </c>
      <c r="C404" s="3" t="inlineStr">
        <is>
          <t>info</t>
        </is>
      </c>
      <c r="D404" s="3" t="inlineStr"/>
      <c r="E404" s="3" t="inlineStr">
        <is>
          <t>Sin limitación.</t>
        </is>
      </c>
      <c r="F404" s="3" t="inlineStr">
        <is>
          <t>Sí</t>
        </is>
      </c>
      <c r="G404" s="3" t="inlineStr">
        <is>
          <t>FT AEMPS 4.4</t>
        </is>
      </c>
      <c r="H404" s="3" t="inlineStr">
        <is>
          <t>https://cima.aemps.es/cima/pdfs/es/ft/1211599001/1211599001_ft.pdf</t>
        </is>
      </c>
      <c r="I404" s="5" t="inlineStr"/>
      <c r="J404" s="5" t="inlineStr"/>
      <c r="K404" s="5" t="inlineStr"/>
      <c r="L404" s="5" t="inlineStr"/>
      <c r="M404" s="3" t="inlineStr">
        <is>
          <t>regla|preventivos_migrana_cgrp|equilibrio|0</t>
        </is>
      </c>
    </row>
    <row r="405">
      <c r="A405" s="3" t="inlineStr">
        <is>
          <t>Relajantes musculares (baclofeno, tizanidina, ciclobenzaprina, metocarbamol)</t>
        </is>
      </c>
      <c r="B405" s="3" t="inlineStr">
        <is>
          <t>Antes de empezar</t>
        </is>
      </c>
      <c r="C405" s="3" t="inlineStr">
        <is>
          <t>precaución</t>
        </is>
      </c>
      <c r="D405" s="3" t="inlineStr"/>
      <c r="E405" s="3" t="inlineStr">
        <is>
          <t>Somnolencia, debilidad y mareo, más marcados las primeras horas tras la toma: entrene alejado de ella y evite actividades con riesgo de caída.</t>
        </is>
      </c>
      <c r="F405" s="3" t="inlineStr">
        <is>
          <t>Sí</t>
        </is>
      </c>
      <c r="G405" s="3" t="inlineStr">
        <is>
          <t>FT AEMPS 4.7</t>
        </is>
      </c>
      <c r="H405" s="3" t="inlineStr">
        <is>
          <t>https://cima.aemps.es/cima/pdfs/es/ft/62347/62347_ft.pdf</t>
        </is>
      </c>
      <c r="I405" s="5" t="inlineStr"/>
      <c r="J405" s="5" t="inlineStr"/>
      <c r="K405" s="5" t="inlineStr"/>
      <c r="L405" s="5" t="inlineStr"/>
      <c r="M405" s="3" t="inlineStr">
        <is>
          <t>regla|relajantes_musculares|general|0</t>
        </is>
      </c>
    </row>
    <row r="406">
      <c r="A406" s="3" t="inlineStr">
        <is>
          <t>Relajantes musculares (baclofeno, tizanidina, ciclobenzaprina, metocarbamol)</t>
        </is>
      </c>
      <c r="B406" s="3" t="inlineStr">
        <is>
          <t>Antes de empezar</t>
        </is>
      </c>
      <c r="C406" s="3" t="inlineStr">
        <is>
          <t>info</t>
        </is>
      </c>
      <c r="D406" s="3" t="inlineStr"/>
      <c r="E406" s="3" t="inlineStr">
        <is>
          <t>En dolor lumbar o cervical, el movimiento y el ejercicio progresivo son el tratamiento con más evidencia; el relajante debe ser un apoyo breve, no una condición para moverse.</t>
        </is>
      </c>
      <c r="F406" s="3" t="inlineStr">
        <is>
          <t>Sí</t>
        </is>
      </c>
      <c r="G406" s="3" t="inlineStr">
        <is>
          <t>FT AEMPS 4.7</t>
        </is>
      </c>
      <c r="H406" s="3" t="inlineStr">
        <is>
          <t>https://cima.aemps.es/cima/pdfs/es/ft/62347/62347_ft.pdf</t>
        </is>
      </c>
      <c r="I406" s="5" t="inlineStr"/>
      <c r="J406" s="5" t="inlineStr"/>
      <c r="K406" s="5" t="inlineStr"/>
      <c r="L406" s="5" t="inlineStr"/>
      <c r="M406" s="3" t="inlineStr">
        <is>
          <t>regla|relajantes_musculares|general|1</t>
        </is>
      </c>
    </row>
    <row r="407">
      <c r="A407" s="3" t="inlineStr">
        <is>
          <t>Relajantes musculares (baclofeno, tizanidina, ciclobenzaprina, metocarbamol)</t>
        </is>
      </c>
      <c r="B407" s="3" t="inlineStr">
        <is>
          <t>Antes de empezar</t>
        </is>
      </c>
      <c r="C407" s="3" t="inlineStr">
        <is>
          <t>info</t>
        </is>
      </c>
      <c r="D407" s="3" t="inlineStr">
        <is>
          <t>solo Baclofeno</t>
        </is>
      </c>
      <c r="E407" s="3" t="inlineStr">
        <is>
          <t>En espasticidad, programe las sesiones en el momento de mejor efecto del baclofeno y coordine el programa con su fisioterapeuta.</t>
        </is>
      </c>
      <c r="F407" s="3" t="inlineStr">
        <is>
          <t>Sí</t>
        </is>
      </c>
      <c r="G407" s="3" t="inlineStr">
        <is>
          <t>FT AEMPS 4.7</t>
        </is>
      </c>
      <c r="H407" s="3" t="inlineStr">
        <is>
          <t>https://cima.aemps.es/cima/pdfs/es/ft/62347/62347_ft.pdf</t>
        </is>
      </c>
      <c r="I407" s="5" t="inlineStr"/>
      <c r="J407" s="5" t="inlineStr"/>
      <c r="K407" s="5" t="inlineStr"/>
      <c r="L407" s="5" t="inlineStr"/>
      <c r="M407" s="3" t="inlineStr">
        <is>
          <t>regla|relajantes_musculares|general|2</t>
        </is>
      </c>
    </row>
    <row r="408">
      <c r="A408" s="3" t="inlineStr">
        <is>
          <t>Relajantes musculares (baclofeno, tizanidina, ciclobenzaprina, metocarbamol)</t>
        </is>
      </c>
      <c r="B408" s="3" t="inlineStr">
        <is>
          <t>Aeróbico</t>
        </is>
      </c>
      <c r="C408" s="3" t="inlineStr">
        <is>
          <t>info</t>
        </is>
      </c>
      <c r="D408" s="3" t="inlineStr"/>
      <c r="E408" s="3" t="inlineStr">
        <is>
          <t>Puede hacer ejercicio aeróbico ligero o moderado. Evite el calor: con tizanidina y ciclobenzaprina se tolera peor.</t>
        </is>
      </c>
      <c r="F408" s="3" t="inlineStr">
        <is>
          <t>Sí</t>
        </is>
      </c>
      <c r="G408" s="3" t="inlineStr">
        <is>
          <t>FT AEMPS 4.4</t>
        </is>
      </c>
      <c r="H408" s="3" t="inlineStr">
        <is>
          <t>https://cima.aemps.es/cima/pdfs/es/ft/62347/62347_ft.pdf</t>
        </is>
      </c>
      <c r="I408" s="5" t="inlineStr"/>
      <c r="J408" s="5" t="inlineStr"/>
      <c r="K408" s="5" t="inlineStr"/>
      <c r="L408" s="5" t="inlineStr"/>
      <c r="M408" s="3" t="inlineStr">
        <is>
          <t>regla|relajantes_musculares|aerobico|0</t>
        </is>
      </c>
    </row>
    <row r="409">
      <c r="A409" s="3" t="inlineStr">
        <is>
          <t>Relajantes musculares (baclofeno, tizanidina, ciclobenzaprina, metocarbamol)</t>
        </is>
      </c>
      <c r="B409" s="3" t="inlineStr">
        <is>
          <t>Fuerza</t>
        </is>
      </c>
      <c r="C409" s="3" t="inlineStr">
        <is>
          <t>info</t>
        </is>
      </c>
      <c r="D409" s="3" t="inlineStr"/>
      <c r="E409" s="3" t="inlineStr">
        <is>
          <t>Cargas ligeras-moderadas con técnica cuidada; la debilidad por el fármaco puede sobreestimar lo que puede levantar.</t>
        </is>
      </c>
      <c r="F409" s="3" t="inlineStr">
        <is>
          <t>Sí</t>
        </is>
      </c>
      <c r="G409" s="3" t="inlineStr">
        <is>
          <t>FT AEMPS 4.7</t>
        </is>
      </c>
      <c r="H409" s="3" t="inlineStr">
        <is>
          <t>https://cima.aemps.es/cima/pdfs/es/ft/62347/62347_ft.pdf</t>
        </is>
      </c>
      <c r="I409" s="5" t="inlineStr"/>
      <c r="J409" s="5" t="inlineStr"/>
      <c r="K409" s="5" t="inlineStr"/>
      <c r="L409" s="5" t="inlineStr"/>
      <c r="M409" s="3" t="inlineStr">
        <is>
          <t>regla|relajantes_musculares|fuerza|0</t>
        </is>
      </c>
    </row>
    <row r="410">
      <c r="A410" s="3" t="inlineStr">
        <is>
          <t>Relajantes musculares (baclofeno, tizanidina, ciclobenzaprina, metocarbamol)</t>
        </is>
      </c>
      <c r="B410" s="3" t="inlineStr">
        <is>
          <t>Equilibrio</t>
        </is>
      </c>
      <c r="C410" s="3" t="inlineStr">
        <is>
          <t>precaución</t>
        </is>
      </c>
      <c r="D410" s="3" t="inlineStr"/>
      <c r="E410" s="3" t="inlineStr">
        <is>
          <t>Riesgo de caída por somnolencia, debilidad e hipotensión: con apoyo.</t>
        </is>
      </c>
      <c r="F410" s="3" t="inlineStr">
        <is>
          <t>Sí</t>
        </is>
      </c>
      <c r="G410" s="3" t="inlineStr">
        <is>
          <t>FT AEMPS 4.7</t>
        </is>
      </c>
      <c r="H410" s="3" t="inlineStr">
        <is>
          <t>https://cima.aemps.es/cima/pdfs/es/ft/62347/62347_ft.pdf</t>
        </is>
      </c>
      <c r="I410" s="5" t="inlineStr"/>
      <c r="J410" s="5" t="inlineStr"/>
      <c r="K410" s="5" t="inlineStr"/>
      <c r="L410" s="5" t="inlineStr"/>
      <c r="M410" s="3" t="inlineStr">
        <is>
          <t>regla|relajantes_musculares|equilibrio|0</t>
        </is>
      </c>
    </row>
    <row r="411">
      <c r="A411" s="3" t="inlineStr">
        <is>
          <t>Metamizol (Nolotil)</t>
        </is>
      </c>
      <c r="B411" s="3" t="inlineStr">
        <is>
          <t>Antes de empezar</t>
        </is>
      </c>
      <c r="C411" s="3" t="inlineStr">
        <is>
          <t>info</t>
        </is>
      </c>
      <c r="D411" s="3" t="inlineStr"/>
      <c r="E411" s="3" t="inlineStr">
        <is>
          <t>Puede producir mareo o bajada de tensión en la hora siguiente a la toma, más si está deshidratado: no lo tome justo antes de entrenar.</t>
        </is>
      </c>
      <c r="F411" s="3" t="inlineStr">
        <is>
          <t>Sí</t>
        </is>
      </c>
      <c r="G411" s="3" t="inlineStr">
        <is>
          <t>FT AEMPS 4.4</t>
        </is>
      </c>
      <c r="H411" s="3" t="inlineStr">
        <is>
          <t>https://cima.aemps.es/cima/pdfs/es/ft/48905/48905_ft.pdf</t>
        </is>
      </c>
      <c r="I411" s="5" t="inlineStr"/>
      <c r="J411" s="5" t="inlineStr"/>
      <c r="K411" s="5" t="inlineStr"/>
      <c r="L411" s="5" t="inlineStr"/>
      <c r="M411" s="3" t="inlineStr">
        <is>
          <t>regla|metamizol|general|0</t>
        </is>
      </c>
    </row>
    <row r="412">
      <c r="A412" s="3" t="inlineStr">
        <is>
          <t>Metamizol (Nolotil)</t>
        </is>
      </c>
      <c r="B412" s="3" t="inlineStr">
        <is>
          <t>Antes de empezar</t>
        </is>
      </c>
      <c r="C412" s="3" t="inlineStr">
        <is>
          <t>ALERTA</t>
        </is>
      </c>
      <c r="D412" s="3" t="inlineStr"/>
      <c r="E412" s="3" t="inlineStr">
        <is>
          <t>Fiebre, dolor de garganta intenso o llagas en la boca mientras lo toma: suspéndalo y consulte el mismo día (posible bajada de defensas). No entrene con esos síntomas.</t>
        </is>
      </c>
      <c r="F412" s="3" t="inlineStr">
        <is>
          <t>Sí</t>
        </is>
      </c>
      <c r="G412" s="3" t="inlineStr">
        <is>
          <t>FT AEMPS 4.4</t>
        </is>
      </c>
      <c r="H412" s="3" t="inlineStr">
        <is>
          <t>https://cima.aemps.es/cima/pdfs/es/ft/48905/48905_ft.pdf</t>
        </is>
      </c>
      <c r="I412" s="5" t="inlineStr"/>
      <c r="J412" s="5" t="inlineStr"/>
      <c r="K412" s="5" t="inlineStr"/>
      <c r="L412" s="5" t="inlineStr"/>
      <c r="M412" s="3" t="inlineStr">
        <is>
          <t>regla|metamizol|general|1</t>
        </is>
      </c>
    </row>
    <row r="413">
      <c r="A413" s="3" t="inlineStr">
        <is>
          <t>Metamizol (Nolotil)</t>
        </is>
      </c>
      <c r="B413" s="3" t="inlineStr">
        <is>
          <t>Antes de empezar</t>
        </is>
      </c>
      <c r="C413" s="3" t="inlineStr">
        <is>
          <t>info</t>
        </is>
      </c>
      <c r="D413" s="3" t="inlineStr"/>
      <c r="E413" s="3" t="inlineStr">
        <is>
          <t>Para dolor muscular tras el ejercicio, el paracetamol es la primera opción; el metamizol, para uso puntual y el menor tiempo posible.</t>
        </is>
      </c>
      <c r="F413" s="3" t="inlineStr">
        <is>
          <t>Sí</t>
        </is>
      </c>
      <c r="G413" s="3" t="inlineStr">
        <is>
          <t>FT AEMPS 4.4</t>
        </is>
      </c>
      <c r="H413" s="3" t="inlineStr">
        <is>
          <t>https://cima.aemps.es/cima/pdfs/es/ft/48905/48905_ft.pdf</t>
        </is>
      </c>
      <c r="I413" s="5" t="inlineStr"/>
      <c r="J413" s="5" t="inlineStr"/>
      <c r="K413" s="5" t="inlineStr"/>
      <c r="L413" s="5" t="inlineStr"/>
      <c r="M413" s="3" t="inlineStr">
        <is>
          <t>regla|metamizol|general|2</t>
        </is>
      </c>
    </row>
    <row r="414">
      <c r="A414" s="3" t="inlineStr">
        <is>
          <t>Metamizol (Nolotil)</t>
        </is>
      </c>
      <c r="B414" s="3" t="inlineStr">
        <is>
          <t>Aeróbico</t>
        </is>
      </c>
      <c r="C414" s="3" t="inlineStr">
        <is>
          <t>info</t>
        </is>
      </c>
      <c r="D414" s="3" t="inlineStr"/>
      <c r="E414" s="3" t="inlineStr">
        <is>
          <t>Sin limitación alejado de la toma.</t>
        </is>
      </c>
      <c r="F414" s="3" t="inlineStr">
        <is>
          <t>Sí</t>
        </is>
      </c>
      <c r="G414" s="3" t="inlineStr">
        <is>
          <t>FT AEMPS 4.4</t>
        </is>
      </c>
      <c r="H414" s="3" t="inlineStr">
        <is>
          <t>https://cima.aemps.es/cima/pdfs/es/ft/48905/48905_ft.pdf</t>
        </is>
      </c>
      <c r="I414" s="5" t="inlineStr"/>
      <c r="J414" s="5" t="inlineStr"/>
      <c r="K414" s="5" t="inlineStr"/>
      <c r="L414" s="5" t="inlineStr"/>
      <c r="M414" s="3" t="inlineStr">
        <is>
          <t>regla|metamizol|aerobico|0</t>
        </is>
      </c>
    </row>
    <row r="415">
      <c r="A415" s="3" t="inlineStr">
        <is>
          <t>Metamizol (Nolotil)</t>
        </is>
      </c>
      <c r="B415" s="3" t="inlineStr">
        <is>
          <t>Fuerza</t>
        </is>
      </c>
      <c r="C415" s="3" t="inlineStr">
        <is>
          <t>info</t>
        </is>
      </c>
      <c r="D415" s="3" t="inlineStr"/>
      <c r="E415" s="3" t="inlineStr">
        <is>
          <t>Sin limitación.</t>
        </is>
      </c>
      <c r="F415" s="3" t="inlineStr">
        <is>
          <t>Sí</t>
        </is>
      </c>
      <c r="G415" s="3" t="inlineStr">
        <is>
          <t>FT AEMPS 4.4</t>
        </is>
      </c>
      <c r="H415" s="3" t="inlineStr">
        <is>
          <t>https://cima.aemps.es/cima/pdfs/es/ft/48905/48905_ft.pdf</t>
        </is>
      </c>
      <c r="I415" s="5" t="inlineStr"/>
      <c r="J415" s="5" t="inlineStr"/>
      <c r="K415" s="5" t="inlineStr"/>
      <c r="L415" s="5" t="inlineStr"/>
      <c r="M415" s="3" t="inlineStr">
        <is>
          <t>regla|metamizol|fuerza|0</t>
        </is>
      </c>
    </row>
    <row r="416">
      <c r="A416" s="3" t="inlineStr">
        <is>
          <t>Metamizol (Nolotil)</t>
        </is>
      </c>
      <c r="B416" s="3" t="inlineStr">
        <is>
          <t>Equilibrio</t>
        </is>
      </c>
      <c r="C416" s="3" t="inlineStr">
        <is>
          <t>info</t>
        </is>
      </c>
      <c r="D416" s="3" t="inlineStr"/>
      <c r="E416" s="3" t="inlineStr">
        <is>
          <t>Posible mareo postural tras la toma.</t>
        </is>
      </c>
      <c r="F416" s="3" t="inlineStr">
        <is>
          <t>Sí</t>
        </is>
      </c>
      <c r="G416" s="3" t="inlineStr">
        <is>
          <t>FT AEMPS 4.4</t>
        </is>
      </c>
      <c r="H416" s="3" t="inlineStr">
        <is>
          <t>https://cima.aemps.es/cima/pdfs/es/ft/48905/48905_ft.pdf</t>
        </is>
      </c>
      <c r="I416" s="5" t="inlineStr"/>
      <c r="J416" s="5" t="inlineStr"/>
      <c r="K416" s="5" t="inlineStr"/>
      <c r="L416" s="5" t="inlineStr"/>
      <c r="M416" s="3" t="inlineStr">
        <is>
          <t>regla|metamizol|equilibrio|0</t>
        </is>
      </c>
    </row>
    <row r="417">
      <c r="A417" s="3" t="inlineStr">
        <is>
          <t>Bupropión, agomelatina y moclobemida</t>
        </is>
      </c>
      <c r="B417" s="3" t="inlineStr">
        <is>
          <t>Antes de empezar</t>
        </is>
      </c>
      <c r="C417" s="3" t="inlineStr">
        <is>
          <t>info</t>
        </is>
      </c>
      <c r="D417" s="3" t="inlineStr">
        <is>
          <t>solo Bupropión</t>
        </is>
      </c>
      <c r="E417" s="3" t="inlineStr">
        <is>
          <t>Bupropión puede subir la tensión y el pulso y dar insomnio: entrene por la mañana o a media tarde, no de noche, y controle la tensión de vez en cuando. Reduce el umbral de convulsiones: evite la deshidratación y el ejercicio extenuante en ayunas.</t>
        </is>
      </c>
      <c r="F417" s="3" t="inlineStr">
        <is>
          <t>Sí</t>
        </is>
      </c>
      <c r="G417" s="3" t="inlineStr">
        <is>
          <t>FT AEMPS 4.4</t>
        </is>
      </c>
      <c r="H417" s="3" t="inlineStr">
        <is>
          <t>https://cima.aemps.es/cima/pdfs/es/ft/63265/63265_ft.pdf</t>
        </is>
      </c>
      <c r="I417" s="5" t="inlineStr"/>
      <c r="J417" s="5" t="inlineStr"/>
      <c r="K417" s="5" t="inlineStr"/>
      <c r="L417" s="5" t="inlineStr"/>
      <c r="M417" s="3" t="inlineStr">
        <is>
          <t>regla|otros_antidepresivos_2|general|0</t>
        </is>
      </c>
    </row>
    <row r="418">
      <c r="A418" s="3" t="inlineStr">
        <is>
          <t>Bupropión, agomelatina y moclobemida</t>
        </is>
      </c>
      <c r="B418" s="3" t="inlineStr">
        <is>
          <t>Antes de empezar</t>
        </is>
      </c>
      <c r="C418" s="3" t="inlineStr">
        <is>
          <t>precaución</t>
        </is>
      </c>
      <c r="D418" s="3" t="inlineStr">
        <is>
          <t>solo Moclobemida</t>
        </is>
      </c>
      <c r="E418" s="3" t="inlineStr">
        <is>
          <t>Con moclobemida evite suplementos deportivos con tiramina, efedrina, sinefrina o 'pre-entrenos' estimulantes y limite los quesos curados y embutidos: riesgo de subida brusca de tensión.</t>
        </is>
      </c>
      <c r="F418" s="3" t="inlineStr">
        <is>
          <t>Sí</t>
        </is>
      </c>
      <c r="G418" s="3" t="inlineStr">
        <is>
          <t>FT AEMPS 4.4</t>
        </is>
      </c>
      <c r="H418" s="3" t="inlineStr">
        <is>
          <t>https://cima.aemps.es/cima/pdfs/es/ft/63265/63265_ft.pdf</t>
        </is>
      </c>
      <c r="I418" s="5" t="inlineStr"/>
      <c r="J418" s="5" t="inlineStr"/>
      <c r="K418" s="5" t="inlineStr"/>
      <c r="L418" s="5" t="inlineStr"/>
      <c r="M418" s="3" t="inlineStr">
        <is>
          <t>regla|otros_antidepresivos_2|general|1</t>
        </is>
      </c>
    </row>
    <row r="419">
      <c r="A419" s="3" t="inlineStr">
        <is>
          <t>Bupropión, agomelatina y moclobemida</t>
        </is>
      </c>
      <c r="B419" s="3" t="inlineStr">
        <is>
          <t>Antes de empezar</t>
        </is>
      </c>
      <c r="C419" s="3" t="inlineStr">
        <is>
          <t>info</t>
        </is>
      </c>
      <c r="D419" s="3" t="inlineStr"/>
      <c r="E419" s="3" t="inlineStr">
        <is>
          <t>El ejercicio regular potencia el efecto antidepresivo.</t>
        </is>
      </c>
      <c r="F419" s="3" t="inlineStr">
        <is>
          <t>Sí</t>
        </is>
      </c>
      <c r="G419" s="3" t="inlineStr">
        <is>
          <t>Schuch 2016 J Psychiatr Res; NICE NG222</t>
        </is>
      </c>
      <c r="H419" s="3" t="inlineStr">
        <is>
          <t>https://cima.aemps.es/cima/pdfs/es/ft/63265/63265_ft.pdf</t>
        </is>
      </c>
      <c r="I419" s="5" t="inlineStr"/>
      <c r="J419" s="5" t="inlineStr"/>
      <c r="K419" s="5" t="inlineStr"/>
      <c r="L419" s="5" t="inlineStr"/>
      <c r="M419" s="3" t="inlineStr">
        <is>
          <t>regla|otros_antidepresivos_2|general|2</t>
        </is>
      </c>
    </row>
    <row r="420">
      <c r="A420" s="3" t="inlineStr">
        <is>
          <t>Bupropión, agomelatina y moclobemida</t>
        </is>
      </c>
      <c r="B420" s="3" t="inlineStr">
        <is>
          <t>Aeróbico</t>
        </is>
      </c>
      <c r="C420" s="3" t="inlineStr">
        <is>
          <t>info</t>
        </is>
      </c>
      <c r="D420" s="3" t="inlineStr"/>
      <c r="E420" s="3" t="inlineStr">
        <is>
          <t>Indicado.</t>
        </is>
      </c>
      <c r="F420" s="3" t="inlineStr">
        <is>
          <t>Sí</t>
        </is>
      </c>
      <c r="G420" s="3" t="inlineStr">
        <is>
          <t>FT AEMPS 4.4</t>
        </is>
      </c>
      <c r="H420" s="3" t="inlineStr">
        <is>
          <t>https://cima.aemps.es/cima/pdfs/es/ft/63265/63265_ft.pdf</t>
        </is>
      </c>
      <c r="I420" s="5" t="inlineStr"/>
      <c r="J420" s="5" t="inlineStr"/>
      <c r="K420" s="5" t="inlineStr"/>
      <c r="L420" s="5" t="inlineStr"/>
      <c r="M420" s="3" t="inlineStr">
        <is>
          <t>regla|otros_antidepresivos_2|aerobico|0</t>
        </is>
      </c>
    </row>
    <row r="421">
      <c r="A421" s="3" t="inlineStr">
        <is>
          <t>Bupropión, agomelatina y moclobemida</t>
        </is>
      </c>
      <c r="B421" s="3" t="inlineStr">
        <is>
          <t>Fuerza</t>
        </is>
      </c>
      <c r="C421" s="3" t="inlineStr">
        <is>
          <t>info</t>
        </is>
      </c>
      <c r="D421" s="3" t="inlineStr"/>
      <c r="E421" s="3" t="inlineStr">
        <is>
          <t>Indicado.</t>
        </is>
      </c>
      <c r="F421" s="3" t="inlineStr">
        <is>
          <t>Sí</t>
        </is>
      </c>
      <c r="G421" s="3" t="inlineStr">
        <is>
          <t>FT AEMPS 4.4</t>
        </is>
      </c>
      <c r="H421" s="3" t="inlineStr">
        <is>
          <t>https://cima.aemps.es/cima/pdfs/es/ft/63265/63265_ft.pdf</t>
        </is>
      </c>
      <c r="I421" s="5" t="inlineStr"/>
      <c r="J421" s="5" t="inlineStr"/>
      <c r="K421" s="5" t="inlineStr"/>
      <c r="L421" s="5" t="inlineStr"/>
      <c r="M421" s="3" t="inlineStr">
        <is>
          <t>regla|otros_antidepresivos_2|fuerza|0</t>
        </is>
      </c>
    </row>
    <row r="422">
      <c r="A422" s="3" t="inlineStr">
        <is>
          <t>Bupropión, agomelatina y moclobemida</t>
        </is>
      </c>
      <c r="B422" s="3" t="inlineStr">
        <is>
          <t>Equilibrio</t>
        </is>
      </c>
      <c r="C422" s="3" t="inlineStr">
        <is>
          <t>info</t>
        </is>
      </c>
      <c r="D422" s="3" t="inlineStr"/>
      <c r="E422" s="3" t="inlineStr">
        <is>
          <t>Sin limitación.</t>
        </is>
      </c>
      <c r="F422" s="3" t="inlineStr">
        <is>
          <t>Sí</t>
        </is>
      </c>
      <c r="G422" s="3" t="inlineStr">
        <is>
          <t>FT AEMPS 4.4</t>
        </is>
      </c>
      <c r="H422" s="3" t="inlineStr">
        <is>
          <t>https://cima.aemps.es/cima/pdfs/es/ft/63265/63265_ft.pdf</t>
        </is>
      </c>
      <c r="I422" s="5" t="inlineStr"/>
      <c r="J422" s="5" t="inlineStr"/>
      <c r="K422" s="5" t="inlineStr"/>
      <c r="L422" s="5" t="inlineStr"/>
      <c r="M422" s="3" t="inlineStr">
        <is>
          <t>regla|otros_antidepresivos_2|equilibrio|0</t>
        </is>
      </c>
    </row>
    <row r="423">
      <c r="A423" s="3" t="inlineStr">
        <is>
          <t>Otros antiparkinsonianos (safinamida, amantadina, biperideno, rotigotina)</t>
        </is>
      </c>
      <c r="B423" s="3" t="inlineStr">
        <is>
          <t>Antes de empezar</t>
        </is>
      </c>
      <c r="C423" s="3" t="inlineStr">
        <is>
          <t>info</t>
        </is>
      </c>
      <c r="D423" s="3" t="inlineStr"/>
      <c r="E423" s="3" t="inlineStr">
        <is>
          <t>Entrene en el periodo de mejor movilidad (ON). Mareo al incorporarse frecuente: transiciones lentas e hidratación.</t>
        </is>
      </c>
      <c r="F423" s="3" t="inlineStr">
        <is>
          <t>Sí</t>
        </is>
      </c>
      <c r="G423" s="3" t="inlineStr">
        <is>
          <t>FT AEMPS 4.4</t>
        </is>
      </c>
      <c r="H423" s="3" t="inlineStr">
        <is>
          <t>https://cima.aemps.es/cima/pdfs/es/ft/114984003/114984003_ft.pdf</t>
        </is>
      </c>
      <c r="I423" s="5" t="inlineStr"/>
      <c r="J423" s="5" t="inlineStr"/>
      <c r="K423" s="5" t="inlineStr"/>
      <c r="L423" s="5" t="inlineStr"/>
      <c r="M423" s="3" t="inlineStr">
        <is>
          <t>regla|antiparkinsonianos_otros|general|0</t>
        </is>
      </c>
    </row>
    <row r="424">
      <c r="A424" s="3" t="inlineStr">
        <is>
          <t>Otros antiparkinsonianos (safinamida, amantadina, biperideno, rotigotina)</t>
        </is>
      </c>
      <c r="B424" s="3" t="inlineStr">
        <is>
          <t>Antes de empezar</t>
        </is>
      </c>
      <c r="C424" s="3" t="inlineStr">
        <is>
          <t>precaución</t>
        </is>
      </c>
      <c r="D424" s="3" t="inlineStr">
        <is>
          <t>solo Rotigotina (parche)</t>
        </is>
      </c>
      <c r="E424" s="3" t="inlineStr">
        <is>
          <t>El parche de rotigotina no debe exponerse a calor directo (sauna, manta eléctrica); con sudoración abundante compruebe que sigue adherido.</t>
        </is>
      </c>
      <c r="F424" s="3" t="inlineStr">
        <is>
          <t>Sí</t>
        </is>
      </c>
      <c r="G424" s="3" t="inlineStr">
        <is>
          <t>FT AEMPS 4.4</t>
        </is>
      </c>
      <c r="H424" s="3" t="inlineStr">
        <is>
          <t>https://cima.aemps.es/cima/pdfs/es/ft/114984003/114984003_ft.pdf</t>
        </is>
      </c>
      <c r="I424" s="5" t="inlineStr"/>
      <c r="J424" s="5" t="inlineStr"/>
      <c r="K424" s="5" t="inlineStr"/>
      <c r="L424" s="5" t="inlineStr"/>
      <c r="M424" s="3" t="inlineStr">
        <is>
          <t>regla|antiparkinsonianos_otros|general|1</t>
        </is>
      </c>
    </row>
    <row r="425">
      <c r="A425" s="3" t="inlineStr">
        <is>
          <t>Otros antiparkinsonianos (safinamida, amantadina, biperideno, rotigotina)</t>
        </is>
      </c>
      <c r="B425" s="3" t="inlineStr">
        <is>
          <t>Antes de empezar</t>
        </is>
      </c>
      <c r="C425" s="3" t="inlineStr">
        <is>
          <t>precaución</t>
        </is>
      </c>
      <c r="D425" s="3" t="inlineStr">
        <is>
          <t>solo Biperideno</t>
        </is>
      </c>
      <c r="E425" s="3" t="inlineStr">
        <is>
          <t>Biperideno reduce la sudoración y puede dar confusión en mayores: evite el calor.</t>
        </is>
      </c>
      <c r="F425" s="3" t="inlineStr">
        <is>
          <t>Sí</t>
        </is>
      </c>
      <c r="G425" s="3" t="inlineStr">
        <is>
          <t>Beers 2023</t>
        </is>
      </c>
      <c r="H425" s="3" t="inlineStr">
        <is>
          <t>https://cima.aemps.es/cima/pdfs/es/ft/114984003/114984003_ft.pdf</t>
        </is>
      </c>
      <c r="I425" s="5" t="inlineStr"/>
      <c r="J425" s="5" t="inlineStr"/>
      <c r="K425" s="5" t="inlineStr"/>
      <c r="L425" s="5" t="inlineStr"/>
      <c r="M425" s="3" t="inlineStr">
        <is>
          <t>regla|antiparkinsonianos_otros|general|2</t>
        </is>
      </c>
    </row>
    <row r="426">
      <c r="A426" s="3" t="inlineStr">
        <is>
          <t>Otros antiparkinsonianos (safinamida, amantadina, biperideno, rotigotina)</t>
        </is>
      </c>
      <c r="B426" s="3" t="inlineStr">
        <is>
          <t>Aeróbico</t>
        </is>
      </c>
      <c r="C426" s="3" t="inlineStr">
        <is>
          <t>info</t>
        </is>
      </c>
      <c r="D426" s="3" t="inlineStr"/>
      <c r="E426" s="3" t="inlineStr">
        <is>
          <t>Muy recomendable (cinta, bici, caminar rápido) a intensidad moderada-alta si está en ON.</t>
        </is>
      </c>
      <c r="F426" s="3" t="inlineStr">
        <is>
          <t>Sí</t>
        </is>
      </c>
      <c r="G426" s="3" t="inlineStr">
        <is>
          <t>Schenkman 2018 JAMA Neurol (SPARX); Osborne 2022 (APTA guía Parkinson)</t>
        </is>
      </c>
      <c r="H426" s="3" t="inlineStr">
        <is>
          <t>https://cima.aemps.es/cima/pdfs/es/ft/114984003/114984003_ft.pdf</t>
        </is>
      </c>
      <c r="I426" s="5" t="inlineStr"/>
      <c r="J426" s="5" t="inlineStr"/>
      <c r="K426" s="5" t="inlineStr"/>
      <c r="L426" s="5" t="inlineStr"/>
      <c r="M426" s="3" t="inlineStr">
        <is>
          <t>regla|antiparkinsonianos_otros|aerobico|0</t>
        </is>
      </c>
    </row>
    <row r="427">
      <c r="A427" s="3" t="inlineStr">
        <is>
          <t>Otros antiparkinsonianos (safinamida, amantadina, biperideno, rotigotina)</t>
        </is>
      </c>
      <c r="B427" s="3" t="inlineStr">
        <is>
          <t>Fuerza</t>
        </is>
      </c>
      <c r="C427" s="3" t="inlineStr">
        <is>
          <t>info</t>
        </is>
      </c>
      <c r="D427" s="3" t="inlineStr"/>
      <c r="E427" s="3" t="inlineStr">
        <is>
          <t>Indicado, con énfasis en piernas, extensores y amplitud de movimiento.</t>
        </is>
      </c>
      <c r="F427" s="3" t="inlineStr">
        <is>
          <t>Sí</t>
        </is>
      </c>
      <c r="G427" s="3" t="inlineStr">
        <is>
          <t>Osborne 2022 (APTA guía Parkinson)</t>
        </is>
      </c>
      <c r="H427" s="3" t="inlineStr">
        <is>
          <t>https://cima.aemps.es/cima/pdfs/es/ft/114984003/114984003_ft.pdf</t>
        </is>
      </c>
      <c r="I427" s="5" t="inlineStr"/>
      <c r="J427" s="5" t="inlineStr"/>
      <c r="K427" s="5" t="inlineStr"/>
      <c r="L427" s="5" t="inlineStr"/>
      <c r="M427" s="3" t="inlineStr">
        <is>
          <t>regla|antiparkinsonianos_otros|fuerza|0</t>
        </is>
      </c>
    </row>
    <row r="428">
      <c r="A428" s="3" t="inlineStr">
        <is>
          <t>Otros antiparkinsonianos (safinamida, amantadina, biperideno, rotigotina)</t>
        </is>
      </c>
      <c r="B428" s="3" t="inlineStr">
        <is>
          <t>Equilibrio</t>
        </is>
      </c>
      <c r="C428" s="3" t="inlineStr">
        <is>
          <t>ALERTA</t>
        </is>
      </c>
      <c r="D428" s="3" t="inlineStr"/>
      <c r="E428" s="3" t="inlineStr">
        <is>
          <t>Prioritario por el riesgo de caída: equilibrio y marcha 3 veces por semana con apoyo o supervisión.</t>
        </is>
      </c>
      <c r="F428" s="3" t="inlineStr">
        <is>
          <t>Sí</t>
        </is>
      </c>
      <c r="G428" s="3" t="inlineStr">
        <is>
          <t>FT AEMPS 4.4</t>
        </is>
      </c>
      <c r="H428" s="3" t="inlineStr">
        <is>
          <t>https://cima.aemps.es/cima/pdfs/es/ft/114984003/114984003_ft.pdf</t>
        </is>
      </c>
      <c r="I428" s="5" t="inlineStr"/>
      <c r="J428" s="5" t="inlineStr"/>
      <c r="K428" s="5" t="inlineStr"/>
      <c r="L428" s="5" t="inlineStr"/>
      <c r="M428" s="3" t="inlineStr">
        <is>
          <t>regla|antiparkinsonianos_otros|equilibrio|0</t>
        </is>
      </c>
    </row>
    <row r="429">
      <c r="A429" s="3" t="inlineStr">
        <is>
          <t>Fármacos para el vértigo (betahistina, cinarizina, sulpirida)</t>
        </is>
      </c>
      <c r="B429" s="3" t="inlineStr">
        <is>
          <t>Antes de empezar</t>
        </is>
      </c>
      <c r="C429" s="3" t="inlineStr">
        <is>
          <t>info</t>
        </is>
      </c>
      <c r="D429" s="3" t="inlineStr"/>
      <c r="E429" s="3" t="inlineStr">
        <is>
          <t>Los ejercicios de equilibrio y de habituación vestibular son el tratamiento con más evidencia para el vértigo crónico; los fármacos sedantes (cinarizina, sulpirida) usados de forma prolongada retrasan esa recuperación.</t>
        </is>
      </c>
      <c r="F429" s="3" t="inlineStr">
        <is>
          <t>Sí</t>
        </is>
      </c>
      <c r="G429" s="3" t="inlineStr">
        <is>
          <t>FT AEMPS 4.4</t>
        </is>
      </c>
      <c r="H429" s="3" t="inlineStr">
        <is>
          <t>https://cima.aemps.es/cima/pdfs/es/ft/72840/72840_ft.pdf</t>
        </is>
      </c>
      <c r="I429" s="5" t="inlineStr"/>
      <c r="J429" s="5" t="inlineStr"/>
      <c r="K429" s="5" t="inlineStr"/>
      <c r="L429" s="5" t="inlineStr"/>
      <c r="M429" s="3" t="inlineStr">
        <is>
          <t>regla|vertigo|general|0</t>
        </is>
      </c>
    </row>
    <row r="430">
      <c r="A430" s="3" t="inlineStr">
        <is>
          <t>Fármacos para el vértigo (betahistina, cinarizina, sulpirida)</t>
        </is>
      </c>
      <c r="B430" s="3" t="inlineStr">
        <is>
          <t>Antes de empezar</t>
        </is>
      </c>
      <c r="C430" s="3" t="inlineStr">
        <is>
          <t>precaución</t>
        </is>
      </c>
      <c r="D430" s="3" t="inlineStr">
        <is>
          <t>solo Sulpirida</t>
        </is>
      </c>
      <c r="E430" s="3" t="inlineStr">
        <is>
          <t>Sulpirida y cinarizina a largo plazo pueden producir temblor, rigidez o lentitud en mayores: si aparecen, consulte.</t>
        </is>
      </c>
      <c r="F430" s="3" t="inlineStr">
        <is>
          <t>Sí</t>
        </is>
      </c>
      <c r="G430" s="3" t="inlineStr">
        <is>
          <t>Beers 2023</t>
        </is>
      </c>
      <c r="H430" s="3" t="inlineStr">
        <is>
          <t>https://cima.aemps.es/cima/pdfs/es/ft/72840/72840_ft.pdf</t>
        </is>
      </c>
      <c r="I430" s="5" t="inlineStr"/>
      <c r="J430" s="5" t="inlineStr"/>
      <c r="K430" s="5" t="inlineStr"/>
      <c r="L430" s="5" t="inlineStr"/>
      <c r="M430" s="3" t="inlineStr">
        <is>
          <t>regla|vertigo|general|1</t>
        </is>
      </c>
    </row>
    <row r="431">
      <c r="A431" s="3" t="inlineStr">
        <is>
          <t>Fármacos para el vértigo (betahistina, cinarizina, sulpirida)</t>
        </is>
      </c>
      <c r="B431" s="3" t="inlineStr">
        <is>
          <t>Aeróbico</t>
        </is>
      </c>
      <c r="C431" s="3" t="inlineStr">
        <is>
          <t>info</t>
        </is>
      </c>
      <c r="D431" s="3" t="inlineStr"/>
      <c r="E431" s="3" t="inlineStr">
        <is>
          <t>Caminar es seguro y útil; evite bici en tráfico o actividades con riesgo si tiene vértigo activo.</t>
        </is>
      </c>
      <c r="F431" s="3" t="inlineStr">
        <is>
          <t>Sí</t>
        </is>
      </c>
      <c r="G431" s="3" t="inlineStr">
        <is>
          <t>FT AEMPS 4.4</t>
        </is>
      </c>
      <c r="H431" s="3" t="inlineStr">
        <is>
          <t>https://cima.aemps.es/cima/pdfs/es/ft/72840/72840_ft.pdf</t>
        </is>
      </c>
      <c r="I431" s="5" t="inlineStr"/>
      <c r="J431" s="5" t="inlineStr"/>
      <c r="K431" s="5" t="inlineStr"/>
      <c r="L431" s="5" t="inlineStr"/>
      <c r="M431" s="3" t="inlineStr">
        <is>
          <t>regla|vertigo|aerobico|0</t>
        </is>
      </c>
    </row>
    <row r="432">
      <c r="A432" s="3" t="inlineStr">
        <is>
          <t>Fármacos para el vértigo (betahistina, cinarizina, sulpirida)</t>
        </is>
      </c>
      <c r="B432" s="3" t="inlineStr">
        <is>
          <t>Fuerza</t>
        </is>
      </c>
      <c r="C432" s="3" t="inlineStr">
        <is>
          <t>info</t>
        </is>
      </c>
      <c r="D432" s="3" t="inlineStr"/>
      <c r="E432" s="3" t="inlineStr">
        <is>
          <t>Sin limitación; evite cambios bruscos de posición de la cabeza al inicio.</t>
        </is>
      </c>
      <c r="F432" s="3" t="inlineStr">
        <is>
          <t>Sí</t>
        </is>
      </c>
      <c r="G432" s="3" t="inlineStr">
        <is>
          <t>FT AEMPS 4.4</t>
        </is>
      </c>
      <c r="H432" s="3" t="inlineStr">
        <is>
          <t>https://cima.aemps.es/cima/pdfs/es/ft/72840/72840_ft.pdf</t>
        </is>
      </c>
      <c r="I432" s="5" t="inlineStr"/>
      <c r="J432" s="5" t="inlineStr"/>
      <c r="K432" s="5" t="inlineStr"/>
      <c r="L432" s="5" t="inlineStr"/>
      <c r="M432" s="3" t="inlineStr">
        <is>
          <t>regla|vertigo|fuerza|0</t>
        </is>
      </c>
    </row>
    <row r="433">
      <c r="A433" s="3" t="inlineStr">
        <is>
          <t>Fármacos para el vértigo (betahistina, cinarizina, sulpirida)</t>
        </is>
      </c>
      <c r="B433" s="3" t="inlineStr">
        <is>
          <t>Equilibrio</t>
        </is>
      </c>
      <c r="C433" s="3" t="inlineStr">
        <is>
          <t>info</t>
        </is>
      </c>
      <c r="D433" s="3" t="inlineStr"/>
      <c r="E433" s="3" t="inlineStr">
        <is>
          <t>Es el apartado más importante: ejercicios de giros de cabeza, fijación visual y marcha con giros, con apoyo cerca.</t>
        </is>
      </c>
      <c r="F433" s="3" t="inlineStr">
        <is>
          <t>Sí</t>
        </is>
      </c>
      <c r="G433" s="3" t="inlineStr">
        <is>
          <t>FT AEMPS 4.4</t>
        </is>
      </c>
      <c r="H433" s="3" t="inlineStr">
        <is>
          <t>https://cima.aemps.es/cima/pdfs/es/ft/72840/72840_ft.pdf</t>
        </is>
      </c>
      <c r="I433" s="5" t="inlineStr"/>
      <c r="J433" s="5" t="inlineStr"/>
      <c r="K433" s="5" t="inlineStr"/>
      <c r="L433" s="5" t="inlineStr"/>
      <c r="M433" s="3" t="inlineStr">
        <is>
          <t>regla|vertigo|equilibrio|0</t>
        </is>
      </c>
    </row>
    <row r="434">
      <c r="A434" s="3" t="inlineStr">
        <is>
          <t>Deshabituación (vareniclina, nicotina sustitutiva, naltrexona, disulfiram, metadona)</t>
        </is>
      </c>
      <c r="B434" s="3" t="inlineStr">
        <is>
          <t>Antes de empezar</t>
        </is>
      </c>
      <c r="C434" s="3" t="inlineStr">
        <is>
          <t>info</t>
        </is>
      </c>
      <c r="D434" s="3" t="inlineStr"/>
      <c r="E434" s="3" t="inlineStr">
        <is>
          <t>Un paseo rápido o 10–20 minutos de ejercicio aeróbico reducen el deseo de fumar durante un rato (hasta una hora): úselo como herramienta en los momentos de más ganas.</t>
        </is>
      </c>
      <c r="F434" s="3" t="inlineStr">
        <is>
          <t>Sí</t>
        </is>
      </c>
      <c r="G434" s="3" t="inlineStr">
        <is>
          <t>Taylor 2007 Addiction (metaanálisis); Haasova 2013</t>
        </is>
      </c>
      <c r="H434" s="3" t="inlineStr">
        <is>
          <t>https://cima.aemps.es/cima/pdfs/es/ft/06360001/06360001_ft.pdf</t>
        </is>
      </c>
      <c r="I434" s="5" t="inlineStr"/>
      <c r="J434" s="5" t="inlineStr"/>
      <c r="K434" s="5" t="inlineStr"/>
      <c r="L434" s="5" t="inlineStr"/>
      <c r="M434" s="3" t="inlineStr">
        <is>
          <t>regla|deshabituacion|general|0</t>
        </is>
      </c>
    </row>
    <row r="435">
      <c r="A435" s="3" t="inlineStr">
        <is>
          <t>Deshabituación (vareniclina, nicotina sustitutiva, naltrexona, disulfiram, metadona)</t>
        </is>
      </c>
      <c r="B435" s="3" t="inlineStr">
        <is>
          <t>Antes de empezar</t>
        </is>
      </c>
      <c r="C435" s="3" t="inlineStr">
        <is>
          <t>info</t>
        </is>
      </c>
      <c r="D435" s="3" t="inlineStr">
        <is>
          <t>solo Nicotina sustitutiva (parches, chicles)</t>
        </is>
      </c>
      <c r="E435" s="3" t="inlineStr">
        <is>
          <t>No fume con el parche puesto; el parche puede acelerar el pulso. Con sudoración abundante compruebe que sigue adherido.</t>
        </is>
      </c>
      <c r="F435" s="3" t="inlineStr">
        <is>
          <t>Sí</t>
        </is>
      </c>
      <c r="G435" s="3" t="inlineStr">
        <is>
          <t>FT AEMPS 4.4</t>
        </is>
      </c>
      <c r="H435" s="3" t="inlineStr">
        <is>
          <t>https://cima.aemps.es/cima/pdfs/es/ft/06360001/06360001_ft.pdf</t>
        </is>
      </c>
      <c r="I435" s="5" t="inlineStr"/>
      <c r="J435" s="5" t="inlineStr"/>
      <c r="K435" s="5" t="inlineStr"/>
      <c r="L435" s="5" t="inlineStr"/>
      <c r="M435" s="3" t="inlineStr">
        <is>
          <t>regla|deshabituacion|general|1</t>
        </is>
      </c>
    </row>
    <row r="436">
      <c r="A436" s="3" t="inlineStr">
        <is>
          <t>Deshabituación (vareniclina, nicotina sustitutiva, naltrexona, disulfiram, metadona)</t>
        </is>
      </c>
      <c r="B436" s="3" t="inlineStr">
        <is>
          <t>Antes de empezar</t>
        </is>
      </c>
      <c r="C436" s="3" t="inlineStr">
        <is>
          <t>precaución</t>
        </is>
      </c>
      <c r="D436" s="3" t="inlineStr">
        <is>
          <t>solo Naltrexona / nalmefeno</t>
        </is>
      </c>
      <c r="E436" s="3" t="inlineStr">
        <is>
          <t>Naltrexona bloquea los opioides: si sufre una lesión, avise de que lo toma (los analgésicos opioides no harán efecto).</t>
        </is>
      </c>
      <c r="F436" s="3" t="inlineStr">
        <is>
          <t>Sí</t>
        </is>
      </c>
      <c r="G436" s="3" t="inlineStr">
        <is>
          <t>FT AEMPS 4.4</t>
        </is>
      </c>
      <c r="H436" s="3" t="inlineStr">
        <is>
          <t>https://cima.aemps.es/cima/pdfs/es/ft/06360001/06360001_ft.pdf</t>
        </is>
      </c>
      <c r="I436" s="5" t="inlineStr"/>
      <c r="J436" s="5" t="inlineStr"/>
      <c r="K436" s="5" t="inlineStr"/>
      <c r="L436" s="5" t="inlineStr"/>
      <c r="M436" s="3" t="inlineStr">
        <is>
          <t>regla|deshabituacion|general|2</t>
        </is>
      </c>
    </row>
    <row r="437">
      <c r="A437" s="3" t="inlineStr">
        <is>
          <t>Deshabituación (vareniclina, nicotina sustitutiva, naltrexona, disulfiram, metadona)</t>
        </is>
      </c>
      <c r="B437" s="3" t="inlineStr">
        <is>
          <t>Antes de empezar</t>
        </is>
      </c>
      <c r="C437" s="3" t="inlineStr">
        <is>
          <t>precaución</t>
        </is>
      </c>
      <c r="D437" s="3" t="inlineStr">
        <is>
          <t>solo Metadona</t>
        </is>
      </c>
      <c r="E437" s="3" t="inlineStr">
        <is>
          <t>Metadona alarga el QT y produce somnolencia: reponga electrolitos en sesiones largas, evite el ejercicio intenso con calor y las actividades con riesgo de caída tras la toma.</t>
        </is>
      </c>
      <c r="F437" s="3" t="inlineStr">
        <is>
          <t>Sí</t>
        </is>
      </c>
      <c r="G437" s="3" t="inlineStr">
        <is>
          <t>FT AEMPS 4.4</t>
        </is>
      </c>
      <c r="H437" s="3" t="inlineStr">
        <is>
          <t>https://cima.aemps.es/cima/pdfs/es/ft/06360001/06360001_ft.pdf</t>
        </is>
      </c>
      <c r="I437" s="5" t="inlineStr"/>
      <c r="J437" s="5" t="inlineStr"/>
      <c r="K437" s="5" t="inlineStr"/>
      <c r="L437" s="5" t="inlineStr"/>
      <c r="M437" s="3" t="inlineStr">
        <is>
          <t>regla|deshabituacion|general|3</t>
        </is>
      </c>
    </row>
    <row r="438">
      <c r="A438" s="3" t="inlineStr">
        <is>
          <t>Deshabituación (vareniclina, nicotina sustitutiva, naltrexona, disulfiram, metadona)</t>
        </is>
      </c>
      <c r="B438" s="3" t="inlineStr">
        <is>
          <t>Aeróbico</t>
        </is>
      </c>
      <c r="C438" s="3" t="inlineStr">
        <is>
          <t>info</t>
        </is>
      </c>
      <c r="D438" s="3" t="inlineStr"/>
      <c r="E438" s="3" t="inlineStr">
        <is>
          <t>Indicado. Al dejar de fumar, la capacidad para el ejercicio mejora en pocas semanas.</t>
        </is>
      </c>
      <c r="F438" s="3" t="inlineStr">
        <is>
          <t>Sí</t>
        </is>
      </c>
      <c r="G438" s="3" t="inlineStr">
        <is>
          <t>Revisión clínica</t>
        </is>
      </c>
      <c r="H438" s="3" t="inlineStr">
        <is>
          <t>https://cima.aemps.es/cima/pdfs/es/ft/06360001/06360001_ft.pdf</t>
        </is>
      </c>
      <c r="I438" s="5" t="inlineStr"/>
      <c r="J438" s="5" t="inlineStr"/>
      <c r="K438" s="5" t="inlineStr"/>
      <c r="L438" s="5" t="inlineStr"/>
      <c r="M438" s="3" t="inlineStr">
        <is>
          <t>regla|deshabituacion|aerobico|0</t>
        </is>
      </c>
    </row>
    <row r="439">
      <c r="A439" s="3" t="inlineStr">
        <is>
          <t>Deshabituación (vareniclina, nicotina sustitutiva, naltrexona, disulfiram, metadona)</t>
        </is>
      </c>
      <c r="B439" s="3" t="inlineStr">
        <is>
          <t>Fuerza</t>
        </is>
      </c>
      <c r="C439" s="3" t="inlineStr">
        <is>
          <t>info</t>
        </is>
      </c>
      <c r="D439" s="3" t="inlineStr"/>
      <c r="E439" s="3" t="inlineStr">
        <is>
          <t>Indicado.</t>
        </is>
      </c>
      <c r="F439" s="3" t="inlineStr">
        <is>
          <t>Sí</t>
        </is>
      </c>
      <c r="G439" s="3" t="inlineStr">
        <is>
          <t>FT AEMPS 4.4</t>
        </is>
      </c>
      <c r="H439" s="3" t="inlineStr">
        <is>
          <t>https://cima.aemps.es/cima/pdfs/es/ft/06360001/06360001_ft.pdf</t>
        </is>
      </c>
      <c r="I439" s="5" t="inlineStr"/>
      <c r="J439" s="5" t="inlineStr"/>
      <c r="K439" s="5" t="inlineStr"/>
      <c r="L439" s="5" t="inlineStr"/>
      <c r="M439" s="3" t="inlineStr">
        <is>
          <t>regla|deshabituacion|fuerza|0</t>
        </is>
      </c>
    </row>
    <row r="440">
      <c r="A440" s="3" t="inlineStr">
        <is>
          <t>Deshabituación (vareniclina, nicotina sustitutiva, naltrexona, disulfiram, metadona)</t>
        </is>
      </c>
      <c r="B440" s="3" t="inlineStr">
        <is>
          <t>Equilibrio</t>
        </is>
      </c>
      <c r="C440" s="3" t="inlineStr">
        <is>
          <t>info</t>
        </is>
      </c>
      <c r="D440" s="3" t="inlineStr"/>
      <c r="E440" s="3" t="inlineStr">
        <is>
          <t>Sin limitación (con metadona, apoyo si hay somnolencia).</t>
        </is>
      </c>
      <c r="F440" s="3" t="inlineStr">
        <is>
          <t>Sí</t>
        </is>
      </c>
      <c r="G440" s="3" t="inlineStr">
        <is>
          <t>FT AEMPS 4.4</t>
        </is>
      </c>
      <c r="H440" s="3" t="inlineStr">
        <is>
          <t>https://cima.aemps.es/cima/pdfs/es/ft/06360001/06360001_ft.pdf</t>
        </is>
      </c>
      <c r="I440" s="5" t="inlineStr"/>
      <c r="J440" s="5" t="inlineStr"/>
      <c r="K440" s="5" t="inlineStr"/>
      <c r="L440" s="5" t="inlineStr"/>
      <c r="M440" s="3" t="inlineStr">
        <is>
          <t>regla|deshabituacion|equilibrio|0</t>
        </is>
      </c>
    </row>
    <row r="441">
      <c r="A441" s="3" t="inlineStr">
        <is>
          <t>Melatonina y antihistamínicos H1 no sedantes</t>
        </is>
      </c>
      <c r="B441" s="3" t="inlineStr">
        <is>
          <t>Antes de empezar</t>
        </is>
      </c>
      <c r="C441" s="3" t="inlineStr">
        <is>
          <t>info</t>
        </is>
      </c>
      <c r="D441" s="3" t="inlineStr">
        <is>
          <t>solo Melatonina</t>
        </is>
      </c>
      <c r="E441" s="3" t="inlineStr">
        <is>
          <t>Tómela 1–2 horas antes de acostarse; el ejercicio intenso en las 2 horas previas a dormir reduce su efecto.</t>
        </is>
      </c>
      <c r="F441" s="3" t="inlineStr">
        <is>
          <t>Sí</t>
        </is>
      </c>
      <c r="G441" s="3" t="inlineStr">
        <is>
          <t>FT AEMPS 4.2</t>
        </is>
      </c>
      <c r="H441" s="3" t="inlineStr">
        <is>
          <t>https://cima.aemps.es/cima/pdfs/es/ft/07392003/07392003_ft.pdf</t>
        </is>
      </c>
      <c r="I441" s="5" t="inlineStr"/>
      <c r="J441" s="5" t="inlineStr"/>
      <c r="K441" s="5" t="inlineStr"/>
      <c r="L441" s="5" t="inlineStr"/>
      <c r="M441" s="3" t="inlineStr">
        <is>
          <t>regla|melatonina_otros_sueno|general|0</t>
        </is>
      </c>
    </row>
    <row r="442">
      <c r="A442" s="3" t="inlineStr">
        <is>
          <t>Melatonina y antihistamínicos H1 no sedantes</t>
        </is>
      </c>
      <c r="B442" s="3" t="inlineStr">
        <is>
          <t>Antes de empezar</t>
        </is>
      </c>
      <c r="C442" s="3" t="inlineStr">
        <is>
          <t>info</t>
        </is>
      </c>
      <c r="D442" s="3" t="inlineStr">
        <is>
          <t>solo Antihistamínico no sedante (cetirizina, loratadina, bilastina, desloratadina, ebastina)</t>
        </is>
      </c>
      <c r="E442" s="3" t="inlineStr">
        <is>
          <t>Cetirizina puede dar algo de somnolencia en personas sensibles; bilastina y loratadina no. Útiles para la rinitis del ejercicio al aire libre.</t>
        </is>
      </c>
      <c r="F442" s="3" t="inlineStr">
        <is>
          <t>Sí</t>
        </is>
      </c>
      <c r="G442" s="3" t="inlineStr">
        <is>
          <t>FT AEMPS 4.2</t>
        </is>
      </c>
      <c r="H442" s="3" t="inlineStr">
        <is>
          <t>https://cima.aemps.es/cima/pdfs/es/ft/07392003/07392003_ft.pdf</t>
        </is>
      </c>
      <c r="I442" s="5" t="inlineStr"/>
      <c r="J442" s="5" t="inlineStr"/>
      <c r="K442" s="5" t="inlineStr"/>
      <c r="L442" s="5" t="inlineStr"/>
      <c r="M442" s="3" t="inlineStr">
        <is>
          <t>regla|melatonina_otros_sueno|general|1</t>
        </is>
      </c>
    </row>
    <row r="443">
      <c r="A443" s="3" t="inlineStr">
        <is>
          <t>Melatonina y antihistamínicos H1 no sedantes</t>
        </is>
      </c>
      <c r="B443" s="3" t="inlineStr">
        <is>
          <t>Aeróbico</t>
        </is>
      </c>
      <c r="C443" s="3" t="inlineStr">
        <is>
          <t>info</t>
        </is>
      </c>
      <c r="D443" s="3" t="inlineStr"/>
      <c r="E443" s="3" t="inlineStr">
        <is>
          <t>Sin limitación.</t>
        </is>
      </c>
      <c r="F443" s="3" t="inlineStr">
        <is>
          <t>Sí</t>
        </is>
      </c>
      <c r="G443" s="3" t="inlineStr">
        <is>
          <t>FT AEMPS 4.2</t>
        </is>
      </c>
      <c r="H443" s="3" t="inlineStr">
        <is>
          <t>https://cima.aemps.es/cima/pdfs/es/ft/07392003/07392003_ft.pdf</t>
        </is>
      </c>
      <c r="I443" s="5" t="inlineStr"/>
      <c r="J443" s="5" t="inlineStr"/>
      <c r="K443" s="5" t="inlineStr"/>
      <c r="L443" s="5" t="inlineStr"/>
      <c r="M443" s="3" t="inlineStr">
        <is>
          <t>regla|melatonina_otros_sueno|aerobico|0</t>
        </is>
      </c>
    </row>
    <row r="444">
      <c r="A444" s="3" t="inlineStr">
        <is>
          <t>Melatonina y antihistamínicos H1 no sedantes</t>
        </is>
      </c>
      <c r="B444" s="3" t="inlineStr">
        <is>
          <t>Fuerza</t>
        </is>
      </c>
      <c r="C444" s="3" t="inlineStr">
        <is>
          <t>info</t>
        </is>
      </c>
      <c r="D444" s="3" t="inlineStr"/>
      <c r="E444" s="3" t="inlineStr">
        <is>
          <t>Sin limitación.</t>
        </is>
      </c>
      <c r="F444" s="3" t="inlineStr">
        <is>
          <t>Sí</t>
        </is>
      </c>
      <c r="G444" s="3" t="inlineStr">
        <is>
          <t>FT AEMPS 4.2</t>
        </is>
      </c>
      <c r="H444" s="3" t="inlineStr">
        <is>
          <t>https://cima.aemps.es/cima/pdfs/es/ft/07392003/07392003_ft.pdf</t>
        </is>
      </c>
      <c r="I444" s="5" t="inlineStr"/>
      <c r="J444" s="5" t="inlineStr"/>
      <c r="K444" s="5" t="inlineStr"/>
      <c r="L444" s="5" t="inlineStr"/>
      <c r="M444" s="3" t="inlineStr">
        <is>
          <t>regla|melatonina_otros_sueno|fuerza|0</t>
        </is>
      </c>
    </row>
    <row r="445">
      <c r="A445" s="3" t="inlineStr">
        <is>
          <t>Melatonina y antihistamínicos H1 no sedantes</t>
        </is>
      </c>
      <c r="B445" s="3" t="inlineStr">
        <is>
          <t>Equilibrio</t>
        </is>
      </c>
      <c r="C445" s="3" t="inlineStr">
        <is>
          <t>info</t>
        </is>
      </c>
      <c r="D445" s="3" t="inlineStr"/>
      <c r="E445" s="3" t="inlineStr">
        <is>
          <t>Sin limitación.</t>
        </is>
      </c>
      <c r="F445" s="3" t="inlineStr">
        <is>
          <t>Sí</t>
        </is>
      </c>
      <c r="G445" s="3" t="inlineStr">
        <is>
          <t>FT AEMPS 4.2</t>
        </is>
      </c>
      <c r="H445" s="3" t="inlineStr">
        <is>
          <t>https://cima.aemps.es/cima/pdfs/es/ft/07392003/07392003_ft.pdf</t>
        </is>
      </c>
      <c r="I445" s="5" t="inlineStr"/>
      <c r="J445" s="5" t="inlineStr"/>
      <c r="K445" s="5" t="inlineStr"/>
      <c r="L445" s="5" t="inlineStr"/>
      <c r="M445" s="3" t="inlineStr">
        <is>
          <t>regla|melatonina_otros_sueno|equilibrio|0</t>
        </is>
      </c>
    </row>
    <row r="446">
      <c r="A446" s="3" t="inlineStr">
        <is>
          <t>Analgésicos tópicos (parche de lidocaína, capsaicina, AINE en gel)</t>
        </is>
      </c>
      <c r="B446" s="3" t="inlineStr">
        <is>
          <t>Antes de empezar</t>
        </is>
      </c>
      <c r="C446" s="3" t="inlineStr">
        <is>
          <t>info</t>
        </is>
      </c>
      <c r="D446" s="3" t="inlineStr"/>
      <c r="E446" s="3" t="inlineStr">
        <is>
          <t>Los antiinflamatorios en gel son la opción recomendable para dolor localizado si toma anticoagulantes o medicación para la tensión o el riñón, porque casi no pasan a la sangre.</t>
        </is>
      </c>
      <c r="F446" s="3" t="inlineStr">
        <is>
          <t>Sí</t>
        </is>
      </c>
      <c r="G446" s="3" t="inlineStr">
        <is>
          <t>FT AEMPS 4.5</t>
        </is>
      </c>
      <c r="H446" s="3" t="inlineStr">
        <is>
          <t>https://cima.aemps.es/cima/pdfs/es/ft/68637/68637_ft.pdf</t>
        </is>
      </c>
      <c r="I446" s="5" t="inlineStr"/>
      <c r="J446" s="5" t="inlineStr"/>
      <c r="K446" s="5" t="inlineStr"/>
      <c r="L446" s="5" t="inlineStr"/>
      <c r="M446" s="3" t="inlineStr">
        <is>
          <t>regla|analgesicos_topicos|general|0</t>
        </is>
      </c>
    </row>
    <row r="447">
      <c r="A447" s="3" t="inlineStr">
        <is>
          <t>Analgésicos tópicos (parche de lidocaína, capsaicina, AINE en gel)</t>
        </is>
      </c>
      <c r="B447" s="3" t="inlineStr">
        <is>
          <t>Antes de empezar</t>
        </is>
      </c>
      <c r="C447" s="3" t="inlineStr">
        <is>
          <t>info</t>
        </is>
      </c>
      <c r="D447" s="3" t="inlineStr">
        <is>
          <t>solo Antiinflamatorio en gel (diclofenaco, ibuprofeno, ketoprofeno)</t>
        </is>
      </c>
      <c r="E447" s="3" t="inlineStr">
        <is>
          <t>Ketoprofeno en gel produce reacciones intensas con el sol: no entrene al aire libre con la zona descubierta hasta 2 semanas después de usarlo.</t>
        </is>
      </c>
      <c r="F447" s="3" t="inlineStr">
        <is>
          <t>Sí</t>
        </is>
      </c>
      <c r="G447" s="3" t="inlineStr">
        <is>
          <t>FT AEMPS 4.4</t>
        </is>
      </c>
      <c r="H447" s="3" t="inlineStr">
        <is>
          <t>https://cima.aemps.es/cima/pdfs/es/ft/68637/68637_ft.pdf</t>
        </is>
      </c>
      <c r="I447" s="5" t="inlineStr"/>
      <c r="J447" s="5" t="inlineStr"/>
      <c r="K447" s="5" t="inlineStr"/>
      <c r="L447" s="5" t="inlineStr"/>
      <c r="M447" s="3" t="inlineStr">
        <is>
          <t>regla|analgesicos_topicos|general|1</t>
        </is>
      </c>
    </row>
    <row r="448">
      <c r="A448" s="3" t="inlineStr">
        <is>
          <t>Analgésicos tópicos (parche de lidocaína, capsaicina, AINE en gel)</t>
        </is>
      </c>
      <c r="B448" s="3" t="inlineStr">
        <is>
          <t>Antes de empezar</t>
        </is>
      </c>
      <c r="C448" s="3" t="inlineStr">
        <is>
          <t>info</t>
        </is>
      </c>
      <c r="D448" s="3" t="inlineStr">
        <is>
          <t>solo Lidocaína parche 5 %</t>
        </is>
      </c>
      <c r="E448" s="3" t="inlineStr">
        <is>
          <t>Retire el parche de lidocaína antes de entrenar si va a sudar mucho o aplicar calor sobre la zona.</t>
        </is>
      </c>
      <c r="F448" s="3" t="inlineStr">
        <is>
          <t>Sí</t>
        </is>
      </c>
      <c r="G448" s="3" t="inlineStr">
        <is>
          <t>FT AEMPS 4.4</t>
        </is>
      </c>
      <c r="H448" s="3" t="inlineStr">
        <is>
          <t>https://cima.aemps.es/cima/pdfs/es/ft/68637/68637_ft.pdf</t>
        </is>
      </c>
      <c r="I448" s="5" t="inlineStr"/>
      <c r="J448" s="5" t="inlineStr"/>
      <c r="K448" s="5" t="inlineStr"/>
      <c r="L448" s="5" t="inlineStr"/>
      <c r="M448" s="3" t="inlineStr">
        <is>
          <t>regla|analgesicos_topicos|general|2</t>
        </is>
      </c>
    </row>
    <row r="449">
      <c r="A449" s="3" t="inlineStr">
        <is>
          <t>Analgésicos tópicos (parche de lidocaína, capsaicina, AINE en gel)</t>
        </is>
      </c>
      <c r="B449" s="3" t="inlineStr">
        <is>
          <t>Antes de empezar</t>
        </is>
      </c>
      <c r="C449" s="3" t="inlineStr">
        <is>
          <t>info</t>
        </is>
      </c>
      <c r="D449" s="3" t="inlineStr">
        <is>
          <t>solo Lidocaína (parche)</t>
        </is>
      </c>
      <c r="E449" s="3" t="inlineStr">
        <is>
          <t>El parche apenas pasa a la sangre. No aplique calor (manta eléctrica, sauna) sobre la zona del parche y retírelo si se despega con el sudor.</t>
        </is>
      </c>
      <c r="F449" s="3" t="inlineStr">
        <is>
          <t>Sí</t>
        </is>
      </c>
      <c r="G449" s="3" t="inlineStr">
        <is>
          <t>FT AEMPS 4.4</t>
        </is>
      </c>
      <c r="H449" s="3" t="inlineStr">
        <is>
          <t>https://cima.aemps.es/cima/pdfs/es/ft/68637/68637_ft.pdf</t>
        </is>
      </c>
      <c r="I449" s="5" t="inlineStr"/>
      <c r="J449" s="5" t="inlineStr"/>
      <c r="K449" s="5" t="inlineStr"/>
      <c r="L449" s="5" t="inlineStr"/>
      <c r="M449" s="3" t="inlineStr">
        <is>
          <t>regla|analgesicos_topicos|general|3</t>
        </is>
      </c>
    </row>
    <row r="450">
      <c r="A450" s="3" t="inlineStr">
        <is>
          <t>Analgésicos tópicos (parche de lidocaína, capsaicina, AINE en gel)</t>
        </is>
      </c>
      <c r="B450" s="3" t="inlineStr">
        <is>
          <t>Aeróbico</t>
        </is>
      </c>
      <c r="C450" s="3" t="inlineStr">
        <is>
          <t>info</t>
        </is>
      </c>
      <c r="D450" s="3" t="inlineStr"/>
      <c r="E450" s="3" t="inlineStr">
        <is>
          <t>Sin limitación.</t>
        </is>
      </c>
      <c r="F450" s="3" t="inlineStr">
        <is>
          <t>Sí</t>
        </is>
      </c>
      <c r="G450" s="3" t="inlineStr">
        <is>
          <t>FT AEMPS 4.4</t>
        </is>
      </c>
      <c r="H450" s="3" t="inlineStr">
        <is>
          <t>https://cima.aemps.es/cima/pdfs/es/ft/68637/68637_ft.pdf</t>
        </is>
      </c>
      <c r="I450" s="5" t="inlineStr"/>
      <c r="J450" s="5" t="inlineStr"/>
      <c r="K450" s="5" t="inlineStr"/>
      <c r="L450" s="5" t="inlineStr"/>
      <c r="M450" s="3" t="inlineStr">
        <is>
          <t>regla|analgesicos_topicos|aerobico|0</t>
        </is>
      </c>
    </row>
    <row r="451">
      <c r="A451" s="3" t="inlineStr">
        <is>
          <t>Analgésicos tópicos (parche de lidocaína, capsaicina, AINE en gel)</t>
        </is>
      </c>
      <c r="B451" s="3" t="inlineStr">
        <is>
          <t>Fuerza</t>
        </is>
      </c>
      <c r="C451" s="3" t="inlineStr">
        <is>
          <t>info</t>
        </is>
      </c>
      <c r="D451" s="3" t="inlineStr"/>
      <c r="E451" s="3" t="inlineStr">
        <is>
          <t>Sin limitación.</t>
        </is>
      </c>
      <c r="F451" s="3" t="inlineStr">
        <is>
          <t>Sí</t>
        </is>
      </c>
      <c r="G451" s="3" t="inlineStr">
        <is>
          <t>FT AEMPS 4.4</t>
        </is>
      </c>
      <c r="H451" s="3" t="inlineStr">
        <is>
          <t>https://cima.aemps.es/cima/pdfs/es/ft/68637/68637_ft.pdf</t>
        </is>
      </c>
      <c r="I451" s="5" t="inlineStr"/>
      <c r="J451" s="5" t="inlineStr"/>
      <c r="K451" s="5" t="inlineStr"/>
      <c r="L451" s="5" t="inlineStr"/>
      <c r="M451" s="3" t="inlineStr">
        <is>
          <t>regla|analgesicos_topicos|fuerza|0</t>
        </is>
      </c>
    </row>
    <row r="452">
      <c r="A452" s="3" t="inlineStr">
        <is>
          <t>Analgésicos tópicos (parche de lidocaína, capsaicina, AINE en gel)</t>
        </is>
      </c>
      <c r="B452" s="3" t="inlineStr">
        <is>
          <t>Equilibrio</t>
        </is>
      </c>
      <c r="C452" s="3" t="inlineStr">
        <is>
          <t>info</t>
        </is>
      </c>
      <c r="D452" s="3" t="inlineStr"/>
      <c r="E452" s="3" t="inlineStr">
        <is>
          <t>Sin limitación.</t>
        </is>
      </c>
      <c r="F452" s="3" t="inlineStr">
        <is>
          <t>Sí</t>
        </is>
      </c>
      <c r="G452" s="3" t="inlineStr">
        <is>
          <t>FT AEMPS 4.4</t>
        </is>
      </c>
      <c r="H452" s="3" t="inlineStr">
        <is>
          <t>https://cima.aemps.es/cima/pdfs/es/ft/68637/68637_ft.pdf</t>
        </is>
      </c>
      <c r="I452" s="5" t="inlineStr"/>
      <c r="J452" s="5" t="inlineStr"/>
      <c r="K452" s="5" t="inlineStr"/>
      <c r="L452" s="5" t="inlineStr"/>
      <c r="M452" s="3" t="inlineStr">
        <is>
          <t>regla|analgesicos_topicos|equilibrio|0</t>
        </is>
      </c>
    </row>
    <row r="453">
      <c r="A453" s="3" t="inlineStr">
        <is>
          <t>Antibióticos habituales (amoxicilina, cefalosporinas, doxiciclina, cotrimoxazol, nitrofurantoína)</t>
        </is>
      </c>
      <c r="B453" s="3" t="inlineStr">
        <is>
          <t>Antes de empezar</t>
        </is>
      </c>
      <c r="C453" s="3" t="inlineStr">
        <is>
          <t>info</t>
        </is>
      </c>
      <c r="D453" s="3" t="inlineStr"/>
      <c r="E453" s="3" t="inlineStr">
        <is>
          <t>Con infección activa y fiebre, no entrene: descanse hasta 24–48 h sin fiebre y retome a intensidad baja. Con síntomas solo 'del cuello para arriba' (resfriado sin fiebre) puede hacer ejercicio suave.</t>
        </is>
      </c>
      <c r="F453" s="3" t="inlineStr">
        <is>
          <t>Sí</t>
        </is>
      </c>
      <c r="G453" s="3" t="inlineStr">
        <is>
          <t>FT AEMPS 4.4</t>
        </is>
      </c>
      <c r="H453" s="3" t="inlineStr">
        <is>
          <t>https://cima.aemps.es/cima/pdfs/es/ft/66426/66426_ft.pdf</t>
        </is>
      </c>
      <c r="I453" s="5" t="inlineStr"/>
      <c r="J453" s="5" t="inlineStr"/>
      <c r="K453" s="5" t="inlineStr"/>
      <c r="L453" s="5" t="inlineStr"/>
      <c r="M453" s="3" t="inlineStr">
        <is>
          <t>regla|antibioticos_comunes|general|0</t>
        </is>
      </c>
    </row>
    <row r="454">
      <c r="A454" s="3" t="inlineStr">
        <is>
          <t>Antibióticos habituales (amoxicilina, cefalosporinas, doxiciclina, cotrimoxazol, nitrofurantoína)</t>
        </is>
      </c>
      <c r="B454" s="3" t="inlineStr">
        <is>
          <t>Antes de empezar</t>
        </is>
      </c>
      <c r="C454" s="3" t="inlineStr">
        <is>
          <t>info</t>
        </is>
      </c>
      <c r="D454" s="3" t="inlineStr">
        <is>
          <t>solo Doxiciclina / minociclina</t>
        </is>
      </c>
      <c r="E454" s="3" t="inlineStr">
        <is>
          <t>Doxiciclina produce quemaduras solares intensas: protección alta o entrene a cubierto. Tómela con un vaso grande de agua y no se tumbe en la media hora siguiente.</t>
        </is>
      </c>
      <c r="F454" s="3" t="inlineStr">
        <is>
          <t>Sí</t>
        </is>
      </c>
      <c r="G454" s="3" t="inlineStr">
        <is>
          <t>FT AEMPS 4.4</t>
        </is>
      </c>
      <c r="H454" s="3" t="inlineStr">
        <is>
          <t>https://cima.aemps.es/cima/pdfs/es/ft/66426/66426_ft.pdf</t>
        </is>
      </c>
      <c r="I454" s="5" t="inlineStr"/>
      <c r="J454" s="5" t="inlineStr"/>
      <c r="K454" s="5" t="inlineStr"/>
      <c r="L454" s="5" t="inlineStr"/>
      <c r="M454" s="3" t="inlineStr">
        <is>
          <t>regla|antibioticos_comunes|general|1</t>
        </is>
      </c>
    </row>
    <row r="455">
      <c r="A455" s="3" t="inlineStr">
        <is>
          <t>Antibióticos habituales (amoxicilina, cefalosporinas, doxiciclina, cotrimoxazol, nitrofurantoína)</t>
        </is>
      </c>
      <c r="B455" s="3" t="inlineStr">
        <is>
          <t>Antes de empezar</t>
        </is>
      </c>
      <c r="C455" s="3" t="inlineStr">
        <is>
          <t>precaución</t>
        </is>
      </c>
      <c r="D455" s="3" t="inlineStr">
        <is>
          <t>solo Cotrimoxazol (trimetoprim-sulfametoxazol)</t>
        </is>
      </c>
      <c r="E455" s="3" t="inlineStr">
        <is>
          <t>Cotrimoxazol sube el potasio, sobre todo si además toma IECA/ARA-II o espironolactona: evite suplementos de potasio y consulte ante debilidad o palpitaciones.</t>
        </is>
      </c>
      <c r="F455" s="3" t="inlineStr">
        <is>
          <t>Sí</t>
        </is>
      </c>
      <c r="G455" s="3" t="inlineStr">
        <is>
          <t>FT AEMPS 4.4</t>
        </is>
      </c>
      <c r="H455" s="3" t="inlineStr">
        <is>
          <t>https://cima.aemps.es/cima/pdfs/es/ft/66426/66426_ft.pdf</t>
        </is>
      </c>
      <c r="I455" s="5" t="inlineStr"/>
      <c r="J455" s="5" t="inlineStr"/>
      <c r="K455" s="5" t="inlineStr"/>
      <c r="L455" s="5" t="inlineStr"/>
      <c r="M455" s="3" t="inlineStr">
        <is>
          <t>regla|antibioticos_comunes|general|2</t>
        </is>
      </c>
    </row>
    <row r="456">
      <c r="A456" s="3" t="inlineStr">
        <is>
          <t>Antibióticos habituales (amoxicilina, cefalosporinas, doxiciclina, cotrimoxazol, nitrofurantoína)</t>
        </is>
      </c>
      <c r="B456" s="3" t="inlineStr">
        <is>
          <t>Antes de empezar</t>
        </is>
      </c>
      <c r="C456" s="3" t="inlineStr">
        <is>
          <t>info</t>
        </is>
      </c>
      <c r="D456" s="3" t="inlineStr">
        <is>
          <t>solo Metronidazol</t>
        </is>
      </c>
      <c r="E456" s="3" t="inlineStr">
        <is>
          <t>Metronidazol: nada de alcohol (incluidas bebidas 'sin' y geles) durante el tratamiento y 48 h después.</t>
        </is>
      </c>
      <c r="F456" s="3" t="inlineStr">
        <is>
          <t>Sí</t>
        </is>
      </c>
      <c r="G456" s="3" t="inlineStr">
        <is>
          <t>FT AEMPS 4.4</t>
        </is>
      </c>
      <c r="H456" s="3" t="inlineStr">
        <is>
          <t>https://cima.aemps.es/cima/pdfs/es/ft/66426/66426_ft.pdf</t>
        </is>
      </c>
      <c r="I456" s="5" t="inlineStr"/>
      <c r="J456" s="5" t="inlineStr"/>
      <c r="K456" s="5" t="inlineStr"/>
      <c r="L456" s="5" t="inlineStr"/>
      <c r="M456" s="3" t="inlineStr">
        <is>
          <t>regla|antibioticos_comunes|general|3</t>
        </is>
      </c>
    </row>
    <row r="457">
      <c r="A457" s="3" t="inlineStr">
        <is>
          <t>Antibióticos habituales (amoxicilina, cefalosporinas, doxiciclina, cotrimoxazol, nitrofurantoína)</t>
        </is>
      </c>
      <c r="B457" s="3" t="inlineStr">
        <is>
          <t>Antes de empezar</t>
        </is>
      </c>
      <c r="C457" s="3" t="inlineStr">
        <is>
          <t>info</t>
        </is>
      </c>
      <c r="D457" s="3" t="inlineStr">
        <is>
          <t>solo Ampicilina</t>
        </is>
      </c>
      <c r="E457" s="3" t="inlineStr">
        <is>
          <t>Sin limitación específica. Si da diarrea, beba más y entrene suave hasta que pase.</t>
        </is>
      </c>
      <c r="F457" s="3" t="inlineStr">
        <is>
          <t>Sí</t>
        </is>
      </c>
      <c r="G457" s="3" t="inlineStr">
        <is>
          <t>FT AEMPS 4.8</t>
        </is>
      </c>
      <c r="H457" s="3" t="inlineStr">
        <is>
          <t>https://cima.aemps.es/cima/pdfs/es/ft/66426/66426_ft.pdf</t>
        </is>
      </c>
      <c r="I457" s="5" t="inlineStr"/>
      <c r="J457" s="5" t="inlineStr"/>
      <c r="K457" s="5" t="inlineStr"/>
      <c r="L457" s="5" t="inlineStr"/>
      <c r="M457" s="3" t="inlineStr">
        <is>
          <t>regla|antibioticos_comunes|general|4</t>
        </is>
      </c>
    </row>
    <row r="458">
      <c r="A458" s="3" t="inlineStr">
        <is>
          <t>Antibióticos habituales (amoxicilina, cefalosporinas, doxiciclina, cotrimoxazol, nitrofurantoína)</t>
        </is>
      </c>
      <c r="B458" s="3" t="inlineStr">
        <is>
          <t>Aeróbico</t>
        </is>
      </c>
      <c r="C458" s="3" t="inlineStr">
        <is>
          <t>info</t>
        </is>
      </c>
      <c r="D458" s="3" t="inlineStr"/>
      <c r="E458" s="3" t="inlineStr">
        <is>
          <t>Sin limitación una vez sin fiebre; intensidad baja los primeros días.</t>
        </is>
      </c>
      <c r="F458" s="3" t="inlineStr">
        <is>
          <t>Sí</t>
        </is>
      </c>
      <c r="G458" s="3" t="inlineStr">
        <is>
          <t>FT AEMPS 4.4</t>
        </is>
      </c>
      <c r="H458" s="3" t="inlineStr">
        <is>
          <t>https://cima.aemps.es/cima/pdfs/es/ft/66426/66426_ft.pdf</t>
        </is>
      </c>
      <c r="I458" s="5" t="inlineStr"/>
      <c r="J458" s="5" t="inlineStr"/>
      <c r="K458" s="5" t="inlineStr"/>
      <c r="L458" s="5" t="inlineStr"/>
      <c r="M458" s="3" t="inlineStr">
        <is>
          <t>regla|antibioticos_comunes|aerobico|0</t>
        </is>
      </c>
    </row>
    <row r="459">
      <c r="A459" s="3" t="inlineStr">
        <is>
          <t>Antibióticos habituales (amoxicilina, cefalosporinas, doxiciclina, cotrimoxazol, nitrofurantoína)</t>
        </is>
      </c>
      <c r="B459" s="3" t="inlineStr">
        <is>
          <t>Fuerza</t>
        </is>
      </c>
      <c r="C459" s="3" t="inlineStr">
        <is>
          <t>info</t>
        </is>
      </c>
      <c r="D459" s="3" t="inlineStr"/>
      <c r="E459" s="3" t="inlineStr">
        <is>
          <t>Sin limitación.</t>
        </is>
      </c>
      <c r="F459" s="3" t="inlineStr">
        <is>
          <t>Sí</t>
        </is>
      </c>
      <c r="G459" s="3" t="inlineStr">
        <is>
          <t>FT AEMPS 4.4</t>
        </is>
      </c>
      <c r="H459" s="3" t="inlineStr">
        <is>
          <t>https://cima.aemps.es/cima/pdfs/es/ft/66426/66426_ft.pdf</t>
        </is>
      </c>
      <c r="I459" s="5" t="inlineStr"/>
      <c r="J459" s="5" t="inlineStr"/>
      <c r="K459" s="5" t="inlineStr"/>
      <c r="L459" s="5" t="inlineStr"/>
      <c r="M459" s="3" t="inlineStr">
        <is>
          <t>regla|antibioticos_comunes|fuerza|0</t>
        </is>
      </c>
    </row>
    <row r="460">
      <c r="A460" s="3" t="inlineStr">
        <is>
          <t>Antibióticos habituales (amoxicilina, cefalosporinas, doxiciclina, cotrimoxazol, nitrofurantoína)</t>
        </is>
      </c>
      <c r="B460" s="3" t="inlineStr">
        <is>
          <t>Equilibrio</t>
        </is>
      </c>
      <c r="C460" s="3" t="inlineStr">
        <is>
          <t>info</t>
        </is>
      </c>
      <c r="D460" s="3" t="inlineStr"/>
      <c r="E460" s="3" t="inlineStr">
        <is>
          <t>Sin limitación.</t>
        </is>
      </c>
      <c r="F460" s="3" t="inlineStr">
        <is>
          <t>Sí</t>
        </is>
      </c>
      <c r="G460" s="3" t="inlineStr">
        <is>
          <t>FT AEMPS 4.4</t>
        </is>
      </c>
      <c r="H460" s="3" t="inlineStr">
        <is>
          <t>https://cima.aemps.es/cima/pdfs/es/ft/66426/66426_ft.pdf</t>
        </is>
      </c>
      <c r="I460" s="5" t="inlineStr"/>
      <c r="J460" s="5" t="inlineStr"/>
      <c r="K460" s="5" t="inlineStr"/>
      <c r="L460" s="5" t="inlineStr"/>
      <c r="M460" s="3" t="inlineStr">
        <is>
          <t>regla|antibioticos_comunes|equilibrio|0</t>
        </is>
      </c>
    </row>
    <row r="461">
      <c r="A461" s="3" t="inlineStr">
        <is>
          <t>Macrólidos (azitromicina, claritromicina, eritromicina)</t>
        </is>
      </c>
      <c r="B461" s="3" t="inlineStr">
        <is>
          <t>Antes de empezar</t>
        </is>
      </c>
      <c r="C461" s="3" t="inlineStr">
        <is>
          <t>precaución</t>
        </is>
      </c>
      <c r="D461" s="3" t="inlineStr"/>
      <c r="E461" s="3" t="inlineStr">
        <is>
          <t>Si toma estatinas, sobre todo simvastatina o atorvastatina, la claritromicina y la eritromicina multiplican el riesgo de daño muscular. Mientras dure el tratamiento, evite la fuerza intensa. Consulte si nota dolor muscular por todo el cuerpo.</t>
        </is>
      </c>
      <c r="F461" s="3" t="inlineStr">
        <is>
          <t>Sí</t>
        </is>
      </c>
      <c r="G461" s="3" t="inlineStr">
        <is>
          <t>FT AEMPS 4.5</t>
        </is>
      </c>
      <c r="H461" s="3" t="inlineStr">
        <is>
          <t>https://cima.aemps.es/cima/pdfs/es/ft/65638/65638_ft.pdf</t>
        </is>
      </c>
      <c r="I461" s="5" t="inlineStr"/>
      <c r="J461" s="5" t="inlineStr"/>
      <c r="K461" s="5" t="inlineStr"/>
      <c r="L461" s="5" t="inlineStr"/>
      <c r="M461" s="3" t="inlineStr">
        <is>
          <t>regla|macrolidos|general|0</t>
        </is>
      </c>
    </row>
    <row r="462">
      <c r="A462" s="3" t="inlineStr">
        <is>
          <t>Macrólidos (azitromicina, claritromicina, eritromicina)</t>
        </is>
      </c>
      <c r="B462" s="3" t="inlineStr">
        <is>
          <t>Antes de empezar</t>
        </is>
      </c>
      <c r="C462" s="3" t="inlineStr">
        <is>
          <t>info</t>
        </is>
      </c>
      <c r="D462" s="3" t="inlineStr"/>
      <c r="E462" s="3" t="inlineStr">
        <is>
          <t>Reponga electrolitos en sesiones largas (riesgo de arritmia por QT largo con potasio bajo). Palpitaciones o mareo brusco: consulte.</t>
        </is>
      </c>
      <c r="F462" s="3" t="inlineStr">
        <is>
          <t>Sí</t>
        </is>
      </c>
      <c r="G462" s="3" t="inlineStr">
        <is>
          <t>FT AEMPS 4.4</t>
        </is>
      </c>
      <c r="H462" s="3" t="inlineStr">
        <is>
          <t>https://cima.aemps.es/cima/pdfs/es/ft/65638/65638_ft.pdf</t>
        </is>
      </c>
      <c r="I462" s="5" t="inlineStr"/>
      <c r="J462" s="5" t="inlineStr"/>
      <c r="K462" s="5" t="inlineStr"/>
      <c r="L462" s="5" t="inlineStr"/>
      <c r="M462" s="3" t="inlineStr">
        <is>
          <t>regla|macrolidos|general|1</t>
        </is>
      </c>
    </row>
    <row r="463">
      <c r="A463" s="3" t="inlineStr">
        <is>
          <t>Macrólidos (azitromicina, claritromicina, eritromicina)</t>
        </is>
      </c>
      <c r="B463" s="3" t="inlineStr">
        <is>
          <t>Aeróbico</t>
        </is>
      </c>
      <c r="C463" s="3" t="inlineStr">
        <is>
          <t>info</t>
        </is>
      </c>
      <c r="D463" s="3" t="inlineStr"/>
      <c r="E463" s="3" t="inlineStr">
        <is>
          <t>Sin limitación específica más allá de la infección; intensidad moderada.</t>
        </is>
      </c>
      <c r="F463" s="3" t="inlineStr">
        <is>
          <t>Sí</t>
        </is>
      </c>
      <c r="G463" s="3" t="inlineStr">
        <is>
          <t>FT AEMPS 4.5</t>
        </is>
      </c>
      <c r="H463" s="3" t="inlineStr">
        <is>
          <t>https://cima.aemps.es/cima/pdfs/es/ft/65638/65638_ft.pdf</t>
        </is>
      </c>
      <c r="I463" s="5" t="inlineStr"/>
      <c r="J463" s="5" t="inlineStr"/>
      <c r="K463" s="5" t="inlineStr"/>
      <c r="L463" s="5" t="inlineStr"/>
      <c r="M463" s="3" t="inlineStr">
        <is>
          <t>regla|macrolidos|aerobico|0</t>
        </is>
      </c>
    </row>
    <row r="464">
      <c r="A464" s="3" t="inlineStr">
        <is>
          <t>Macrólidos (azitromicina, claritromicina, eritromicina)</t>
        </is>
      </c>
      <c r="B464" s="3" t="inlineStr">
        <is>
          <t>Fuerza</t>
        </is>
      </c>
      <c r="C464" s="3" t="inlineStr">
        <is>
          <t>info</t>
        </is>
      </c>
      <c r="D464" s="3" t="inlineStr"/>
      <c r="E464" s="3" t="inlineStr">
        <is>
          <t>Si toma una estatina, use cargas ligeras mientras dure el tratamiento con claritromicina o eritromicina.</t>
        </is>
      </c>
      <c r="F464" s="3" t="inlineStr">
        <is>
          <t>Sí</t>
        </is>
      </c>
      <c r="G464" s="3" t="inlineStr">
        <is>
          <t>FT AEMPS 4.5</t>
        </is>
      </c>
      <c r="H464" s="3" t="inlineStr">
        <is>
          <t>https://cima.aemps.es/cima/pdfs/es/ft/65638/65638_ft.pdf</t>
        </is>
      </c>
      <c r="I464" s="5" t="inlineStr"/>
      <c r="J464" s="5" t="inlineStr"/>
      <c r="K464" s="5" t="inlineStr"/>
      <c r="L464" s="5" t="inlineStr"/>
      <c r="M464" s="3" t="inlineStr">
        <is>
          <t>regla|macrolidos|fuerza|0</t>
        </is>
      </c>
    </row>
    <row r="465">
      <c r="A465" s="3" t="inlineStr">
        <is>
          <t>Macrólidos (azitromicina, claritromicina, eritromicina)</t>
        </is>
      </c>
      <c r="B465" s="3" t="inlineStr">
        <is>
          <t>Equilibrio</t>
        </is>
      </c>
      <c r="C465" s="3" t="inlineStr">
        <is>
          <t>info</t>
        </is>
      </c>
      <c r="D465" s="3" t="inlineStr"/>
      <c r="E465" s="3" t="inlineStr">
        <is>
          <t>Sin limitación.</t>
        </is>
      </c>
      <c r="F465" s="3" t="inlineStr">
        <is>
          <t>Sí</t>
        </is>
      </c>
      <c r="G465" s="3" t="inlineStr">
        <is>
          <t>FT AEMPS 4.5</t>
        </is>
      </c>
      <c r="H465" s="3" t="inlineStr">
        <is>
          <t>https://cima.aemps.es/cima/pdfs/es/ft/65638/65638_ft.pdf</t>
        </is>
      </c>
      <c r="I465" s="5" t="inlineStr"/>
      <c r="J465" s="5" t="inlineStr"/>
      <c r="K465" s="5" t="inlineStr"/>
      <c r="L465" s="5" t="inlineStr"/>
      <c r="M465" s="3" t="inlineStr">
        <is>
          <t>regla|macrolidos|equilibrio|0</t>
        </is>
      </c>
    </row>
    <row r="466">
      <c r="A466" s="3" t="inlineStr">
        <is>
          <t>Antifúngicos azólicos (fluconazol, itraconazol, voriconazol, posaconazol)</t>
        </is>
      </c>
      <c r="B466" s="3" t="inlineStr">
        <is>
          <t>Antes de empezar</t>
        </is>
      </c>
      <c r="C466" s="3" t="inlineStr">
        <is>
          <t>precaución</t>
        </is>
      </c>
      <c r="D466" s="3" t="inlineStr"/>
      <c r="E466" s="3" t="inlineStr">
        <is>
          <t>Con estatinas: itraconazol y los azoles potentes suben mucho sus niveles (riesgo de rabdomiólisis). A menudo se suspende la estatina durante el tratamiento; mientras tanto, evite la fuerza intensa y consulte ante dolor muscular generalizado.</t>
        </is>
      </c>
      <c r="F466" s="3" t="inlineStr">
        <is>
          <t>Sí</t>
        </is>
      </c>
      <c r="G466" s="3" t="inlineStr">
        <is>
          <t>FT AEMPS 4.5</t>
        </is>
      </c>
      <c r="H466" s="3" t="inlineStr">
        <is>
          <t>https://cima.aemps.es/cima/pdfs/es/ft/64616/64616_ft.pdf</t>
        </is>
      </c>
      <c r="I466" s="5" t="inlineStr"/>
      <c r="J466" s="5" t="inlineStr"/>
      <c r="K466" s="5" t="inlineStr"/>
      <c r="L466" s="5" t="inlineStr"/>
      <c r="M466" s="3" t="inlineStr">
        <is>
          <t>regla|antifungicos_azoles|general|0</t>
        </is>
      </c>
    </row>
    <row r="467">
      <c r="A467" s="3" t="inlineStr">
        <is>
          <t>Antifúngicos azólicos (fluconazol, itraconazol, voriconazol, posaconazol)</t>
        </is>
      </c>
      <c r="B467" s="3" t="inlineStr">
        <is>
          <t>Antes de empezar</t>
        </is>
      </c>
      <c r="C467" s="3" t="inlineStr">
        <is>
          <t>info</t>
        </is>
      </c>
      <c r="D467" s="3" t="inlineStr">
        <is>
          <t>solo Voriconazol / posaconazol / isavuconazol</t>
        </is>
      </c>
      <c r="E467" s="3" t="inlineStr">
        <is>
          <t>El voriconazol hace la piel muy sensible al sol y puede alterar la vista unos minutos. Protéjase del sol y tenga cuidado al entrenar al aire libre.</t>
        </is>
      </c>
      <c r="F467" s="3" t="inlineStr">
        <is>
          <t>Sí</t>
        </is>
      </c>
      <c r="G467" s="3" t="inlineStr">
        <is>
          <t>FT AEMPS 4.8</t>
        </is>
      </c>
      <c r="H467" s="3" t="inlineStr">
        <is>
          <t>https://cima.aemps.es/cima/pdfs/es/ft/64616/64616_ft.pdf</t>
        </is>
      </c>
      <c r="I467" s="5" t="inlineStr"/>
      <c r="J467" s="5" t="inlineStr"/>
      <c r="K467" s="5" t="inlineStr"/>
      <c r="L467" s="5" t="inlineStr"/>
      <c r="M467" s="3" t="inlineStr">
        <is>
          <t>regla|antifungicos_azoles|general|1</t>
        </is>
      </c>
    </row>
    <row r="468">
      <c r="A468" s="3" t="inlineStr">
        <is>
          <t>Antifúngicos azólicos (fluconazol, itraconazol, voriconazol, posaconazol)</t>
        </is>
      </c>
      <c r="B468" s="3" t="inlineStr">
        <is>
          <t>Antes de empezar</t>
        </is>
      </c>
      <c r="C468" s="3" t="inlineStr">
        <is>
          <t>info</t>
        </is>
      </c>
      <c r="D468" s="3" t="inlineStr">
        <is>
          <t>solo Itraconazol</t>
        </is>
      </c>
      <c r="E468" s="3" t="inlineStr">
        <is>
          <t>Itraconazol puede empeorar la insuficiencia cardíaca: si nota más falta de aire o hinchazón de piernas, consulte.</t>
        </is>
      </c>
      <c r="F468" s="3" t="inlineStr">
        <is>
          <t>Sí</t>
        </is>
      </c>
      <c r="G468" s="3" t="inlineStr">
        <is>
          <t>FT AEMPS 4.5</t>
        </is>
      </c>
      <c r="H468" s="3" t="inlineStr">
        <is>
          <t>https://cima.aemps.es/cima/pdfs/es/ft/64616/64616_ft.pdf</t>
        </is>
      </c>
      <c r="I468" s="5" t="inlineStr"/>
      <c r="J468" s="5" t="inlineStr"/>
      <c r="K468" s="5" t="inlineStr"/>
      <c r="L468" s="5" t="inlineStr"/>
      <c r="M468" s="3" t="inlineStr">
        <is>
          <t>regla|antifungicos_azoles|general|2</t>
        </is>
      </c>
    </row>
    <row r="469">
      <c r="A469" s="3" t="inlineStr">
        <is>
          <t>Antifúngicos azólicos (fluconazol, itraconazol, voriconazol, posaconazol)</t>
        </is>
      </c>
      <c r="B469" s="3" t="inlineStr">
        <is>
          <t>Aeróbico</t>
        </is>
      </c>
      <c r="C469" s="3" t="inlineStr">
        <is>
          <t>info</t>
        </is>
      </c>
      <c r="D469" s="3" t="inlineStr"/>
      <c r="E469" s="3" t="inlineStr">
        <is>
          <t>Sin limitación específica. En sesiones largas, reponga agua y sales.</t>
        </is>
      </c>
      <c r="F469" s="3" t="inlineStr">
        <is>
          <t>Sí</t>
        </is>
      </c>
      <c r="G469" s="3" t="inlineStr">
        <is>
          <t>FT AEMPS 4.4</t>
        </is>
      </c>
      <c r="H469" s="3" t="inlineStr">
        <is>
          <t>https://cima.aemps.es/cima/pdfs/es/ft/64616/64616_ft.pdf</t>
        </is>
      </c>
      <c r="I469" s="5" t="inlineStr"/>
      <c r="J469" s="5" t="inlineStr"/>
      <c r="K469" s="5" t="inlineStr"/>
      <c r="L469" s="5" t="inlineStr"/>
      <c r="M469" s="3" t="inlineStr">
        <is>
          <t>regla|antifungicos_azoles|aerobico|0</t>
        </is>
      </c>
    </row>
    <row r="470">
      <c r="A470" s="3" t="inlineStr">
        <is>
          <t>Antifúngicos azólicos (fluconazol, itraconazol, voriconazol, posaconazol)</t>
        </is>
      </c>
      <c r="B470" s="3" t="inlineStr">
        <is>
          <t>Fuerza</t>
        </is>
      </c>
      <c r="C470" s="3" t="inlineStr">
        <is>
          <t>info</t>
        </is>
      </c>
      <c r="D470" s="3" t="inlineStr"/>
      <c r="E470" s="3" t="inlineStr">
        <is>
          <t>Si toma estatina, cargas ligeras durante el tratamiento.</t>
        </is>
      </c>
      <c r="F470" s="3" t="inlineStr">
        <is>
          <t>Sí</t>
        </is>
      </c>
      <c r="G470" s="3" t="inlineStr">
        <is>
          <t>FT AEMPS 4.5</t>
        </is>
      </c>
      <c r="H470" s="3" t="inlineStr">
        <is>
          <t>https://cima.aemps.es/cima/pdfs/es/ft/64616/64616_ft.pdf</t>
        </is>
      </c>
      <c r="I470" s="5" t="inlineStr"/>
      <c r="J470" s="5" t="inlineStr"/>
      <c r="K470" s="5" t="inlineStr"/>
      <c r="L470" s="5" t="inlineStr"/>
      <c r="M470" s="3" t="inlineStr">
        <is>
          <t>regla|antifungicos_azoles|fuerza|0</t>
        </is>
      </c>
    </row>
    <row r="471">
      <c r="A471" s="3" t="inlineStr">
        <is>
          <t>Antifúngicos azólicos (fluconazol, itraconazol, voriconazol, posaconazol)</t>
        </is>
      </c>
      <c r="B471" s="3" t="inlineStr">
        <is>
          <t>Equilibrio</t>
        </is>
      </c>
      <c r="C471" s="3" t="inlineStr">
        <is>
          <t>info</t>
        </is>
      </c>
      <c r="D471" s="3" t="inlineStr"/>
      <c r="E471" s="3" t="inlineStr">
        <is>
          <t>Sin limitación.</t>
        </is>
      </c>
      <c r="F471" s="3" t="inlineStr">
        <is>
          <t>Sí</t>
        </is>
      </c>
      <c r="G471" s="3" t="inlineStr">
        <is>
          <t>FT AEMPS 4.5</t>
        </is>
      </c>
      <c r="H471" s="3" t="inlineStr">
        <is>
          <t>https://cima.aemps.es/cima/pdfs/es/ft/64616/64616_ft.pdf</t>
        </is>
      </c>
      <c r="I471" s="5" t="inlineStr"/>
      <c r="J471" s="5" t="inlineStr"/>
      <c r="K471" s="5" t="inlineStr"/>
      <c r="L471" s="5" t="inlineStr"/>
      <c r="M471" s="3" t="inlineStr">
        <is>
          <t>regla|antifungicos_azoles|equilibrio|0</t>
        </is>
      </c>
    </row>
    <row r="472">
      <c r="A472" s="3" t="inlineStr">
        <is>
          <t>Tratamiento antirretroviral (VIH)</t>
        </is>
      </c>
      <c r="B472" s="3" t="inlineStr">
        <is>
          <t>Antes de empezar</t>
        </is>
      </c>
      <c r="C472" s="3" t="inlineStr">
        <is>
          <t>info</t>
        </is>
      </c>
      <c r="D472" s="3" t="inlineStr"/>
      <c r="E472" s="3" t="inlineStr">
        <is>
          <t>El ejercicio de fuerza y aeróbico mejora la composición corporal, el colesterol y la salud cardiovascular, que son hoy las principales preocupaciones en VIH bien controlado. Sin restricciones por el virus.</t>
        </is>
      </c>
      <c r="F472" s="3" t="inlineStr">
        <is>
          <t>Sí</t>
        </is>
      </c>
      <c r="G472" s="3" t="inlineStr">
        <is>
          <t>EACS 2023 (comorbilidades) · O'Brien 2016 Cochrane</t>
        </is>
      </c>
      <c r="H472" s="3" t="inlineStr">
        <is>
          <t>https://cima.aemps.es/cima/pdfs/es/ft/07436001/07436001_ft.pdf</t>
        </is>
      </c>
      <c r="I472" s="5" t="inlineStr"/>
      <c r="J472" s="5" t="inlineStr"/>
      <c r="K472" s="5" t="inlineStr"/>
      <c r="L472" s="5" t="inlineStr"/>
      <c r="M472" s="3" t="inlineStr">
        <is>
          <t>regla|antirretrovirales|general|0</t>
        </is>
      </c>
    </row>
    <row r="473">
      <c r="A473" s="3" t="inlineStr">
        <is>
          <t>Tratamiento antirretroviral (VIH)</t>
        </is>
      </c>
      <c r="B473" s="3" t="inlineStr">
        <is>
          <t>Antes de empezar</t>
        </is>
      </c>
      <c r="C473" s="3" t="inlineStr">
        <is>
          <t>ALERTA</t>
        </is>
      </c>
      <c r="D473" s="3" t="inlineStr">
        <is>
          <t>solo Pauta potenciada con ritonavir o cobicistat (darunavir, atazanavir, elvitegravir)</t>
        </is>
      </c>
      <c r="E473" s="3" t="inlineStr">
        <is>
          <t>Ritonavir y cobicistat frenan la eliminación de muchos fármacos. Simvastatina y lovastatina están contraindicadas; atorvastatina solo a dosis baja. Los corticoides inhalados o nasales, como fluticasona y budesonida, pueden causar síndrome de Cushing. Consulte con su médico de VIH cualquier fármaco o suplemento nuevo.</t>
        </is>
      </c>
      <c r="F473" s="3" t="inlineStr">
        <is>
          <t>Sí</t>
        </is>
      </c>
      <c r="G473" s="3" t="inlineStr">
        <is>
          <t>FT AEMPS 4.5</t>
        </is>
      </c>
      <c r="H473" s="3" t="inlineStr">
        <is>
          <t>https://cima.aemps.es/cima/pdfs/es/ft/07436001/07436001_ft.pdf</t>
        </is>
      </c>
      <c r="I473" s="5" t="inlineStr"/>
      <c r="J473" s="5" t="inlineStr"/>
      <c r="K473" s="5" t="inlineStr"/>
      <c r="L473" s="5" t="inlineStr"/>
      <c r="M473" s="3" t="inlineStr">
        <is>
          <t>regla|antirretrovirales|general|1</t>
        </is>
      </c>
    </row>
    <row r="474">
      <c r="A474" s="3" t="inlineStr">
        <is>
          <t>Tratamiento antirretroviral (VIH)</t>
        </is>
      </c>
      <c r="B474" s="3" t="inlineStr">
        <is>
          <t>Antes de empezar</t>
        </is>
      </c>
      <c r="C474" s="3" t="inlineStr">
        <is>
          <t>info</t>
        </is>
      </c>
      <c r="D474" s="3" t="inlineStr">
        <is>
          <t>solo Tenofovir (TDF o TAF), emtricitabina, lamivudina, abacavir</t>
        </is>
      </c>
      <c r="E474" s="3" t="inlineStr">
        <is>
          <t>Tenofovir (sobre todo la forma TDF) puede afectar al riñón y al hueso: hidratación adecuada en sesiones largas y evite antiinflamatorios de forma habitual. El ejercicio de fuerza e impacto moderado protege el hueso.</t>
        </is>
      </c>
      <c r="F474" s="3" t="inlineStr">
        <is>
          <t>Sí</t>
        </is>
      </c>
      <c r="G474" s="3" t="inlineStr">
        <is>
          <t>FT AEMPS 4.5</t>
        </is>
      </c>
      <c r="H474" s="3" t="inlineStr">
        <is>
          <t>https://cima.aemps.es/cima/pdfs/es/ft/07436001/07436001_ft.pdf</t>
        </is>
      </c>
      <c r="I474" s="5" t="inlineStr"/>
      <c r="J474" s="5" t="inlineStr"/>
      <c r="K474" s="5" t="inlineStr"/>
      <c r="L474" s="5" t="inlineStr"/>
      <c r="M474" s="3" t="inlineStr">
        <is>
          <t>regla|antirretrovirales|general|2</t>
        </is>
      </c>
    </row>
    <row r="475">
      <c r="A475" s="3" t="inlineStr">
        <is>
          <t>Tratamiento antirretroviral (VIH)</t>
        </is>
      </c>
      <c r="B475" s="3" t="inlineStr">
        <is>
          <t>Antes de empezar</t>
        </is>
      </c>
      <c r="C475" s="3" t="inlineStr">
        <is>
          <t>info</t>
        </is>
      </c>
      <c r="D475" s="3" t="inlineStr">
        <is>
          <t>solo Efavirenz, rilpivirina, doravirina</t>
        </is>
      </c>
      <c r="E475" s="3" t="inlineStr">
        <is>
          <t>Efavirenz da mareo y sensación de 'cabeza embotada' las primeras semanas, sobre todo por la mañana: entrene por la tarde hasta que se adapte.</t>
        </is>
      </c>
      <c r="F475" s="3" t="inlineStr">
        <is>
          <t>Sí</t>
        </is>
      </c>
      <c r="G475" s="3" t="inlineStr">
        <is>
          <t>FT AEMPS 4.5</t>
        </is>
      </c>
      <c r="H475" s="3" t="inlineStr">
        <is>
          <t>https://cima.aemps.es/cima/pdfs/es/ft/07436001/07436001_ft.pdf</t>
        </is>
      </c>
      <c r="I475" s="5" t="inlineStr"/>
      <c r="J475" s="5" t="inlineStr"/>
      <c r="K475" s="5" t="inlineStr"/>
      <c r="L475" s="5" t="inlineStr"/>
      <c r="M475" s="3" t="inlineStr">
        <is>
          <t>regla|antirretrovirales|general|3</t>
        </is>
      </c>
    </row>
    <row r="476">
      <c r="A476" s="3" t="inlineStr">
        <is>
          <t>Tratamiento antirretroviral (VIH)</t>
        </is>
      </c>
      <c r="B476" s="3" t="inlineStr">
        <is>
          <t>Antes de empezar</t>
        </is>
      </c>
      <c r="C476" s="3" t="inlineStr">
        <is>
          <t>info</t>
        </is>
      </c>
      <c r="D476" s="3" t="inlineStr">
        <is>
          <t>solo Nevirapina</t>
        </is>
      </c>
      <c r="E476" s="3" t="inlineStr">
        <is>
          <t>No frena la eliminación de otros fármacos como los potenciados con ritonavir, así que tiene menos interacciones. Las primeras semanas vigile erupciones en la piel y fiebre.</t>
        </is>
      </c>
      <c r="F476" s="3" t="inlineStr">
        <is>
          <t>Sí</t>
        </is>
      </c>
      <c r="G476" s="3" t="inlineStr">
        <is>
          <t>FT AEMPS 4.4/4.5</t>
        </is>
      </c>
      <c r="H476" s="3" t="inlineStr">
        <is>
          <t>https://cima.aemps.es/cima/pdfs/es/ft/07436001/07436001_ft.pdf</t>
        </is>
      </c>
      <c r="I476" s="5" t="inlineStr"/>
      <c r="J476" s="5" t="inlineStr"/>
      <c r="K476" s="5" t="inlineStr"/>
      <c r="L476" s="5" t="inlineStr"/>
      <c r="M476" s="3" t="inlineStr">
        <is>
          <t>regla|antirretrovirales|general|4</t>
        </is>
      </c>
    </row>
    <row r="477">
      <c r="A477" s="3" t="inlineStr">
        <is>
          <t>Tratamiento antirretroviral (VIH)</t>
        </is>
      </c>
      <c r="B477" s="3" t="inlineStr">
        <is>
          <t>Aeróbico</t>
        </is>
      </c>
      <c r="C477" s="3" t="inlineStr">
        <is>
          <t>info</t>
        </is>
      </c>
      <c r="D477" s="3" t="inlineStr"/>
      <c r="E477" s="3" t="inlineStr">
        <is>
          <t>Indicado sin limitación.</t>
        </is>
      </c>
      <c r="F477" s="3" t="inlineStr">
        <is>
          <t>Sí</t>
        </is>
      </c>
      <c r="G477" s="3" t="inlineStr">
        <is>
          <t>EACS 2023 (comorbilidades) · O'Brien 2016 Cochrane</t>
        </is>
      </c>
      <c r="H477" s="3" t="inlineStr">
        <is>
          <t>https://cima.aemps.es/cima/pdfs/es/ft/07436001/07436001_ft.pdf</t>
        </is>
      </c>
      <c r="I477" s="5" t="inlineStr"/>
      <c r="J477" s="5" t="inlineStr"/>
      <c r="K477" s="5" t="inlineStr"/>
      <c r="L477" s="5" t="inlineStr"/>
      <c r="M477" s="3" t="inlineStr">
        <is>
          <t>regla|antirretrovirales|aerobico|0</t>
        </is>
      </c>
    </row>
    <row r="478">
      <c r="A478" s="3" t="inlineStr">
        <is>
          <t>Tratamiento antirretroviral (VIH)</t>
        </is>
      </c>
      <c r="B478" s="3" t="inlineStr">
        <is>
          <t>Fuerza</t>
        </is>
      </c>
      <c r="C478" s="3" t="inlineStr">
        <is>
          <t>info</t>
        </is>
      </c>
      <c r="D478" s="3" t="inlineStr"/>
      <c r="E478" s="3" t="inlineStr">
        <is>
          <t>Muy recomendable.</t>
        </is>
      </c>
      <c r="F478" s="3" t="inlineStr">
        <is>
          <t>Sí</t>
        </is>
      </c>
      <c r="G478" s="3" t="inlineStr">
        <is>
          <t>EACS 2023 (comorbilidades) · O'Brien 2016 Cochrane</t>
        </is>
      </c>
      <c r="H478" s="3" t="inlineStr">
        <is>
          <t>https://cima.aemps.es/cima/pdfs/es/ft/07436001/07436001_ft.pdf</t>
        </is>
      </c>
      <c r="I478" s="5" t="inlineStr"/>
      <c r="J478" s="5" t="inlineStr"/>
      <c r="K478" s="5" t="inlineStr"/>
      <c r="L478" s="5" t="inlineStr"/>
      <c r="M478" s="3" t="inlineStr">
        <is>
          <t>regla|antirretrovirales|fuerza|0</t>
        </is>
      </c>
    </row>
    <row r="479">
      <c r="A479" s="3" t="inlineStr">
        <is>
          <t>Tratamiento antirretroviral (VIH)</t>
        </is>
      </c>
      <c r="B479" s="3" t="inlineStr">
        <is>
          <t>Equilibrio</t>
        </is>
      </c>
      <c r="C479" s="3" t="inlineStr">
        <is>
          <t>info</t>
        </is>
      </c>
      <c r="D479" s="3" t="inlineStr"/>
      <c r="E479" s="3" t="inlineStr">
        <is>
          <t>Sin limitación.</t>
        </is>
      </c>
      <c r="F479" s="3" t="inlineStr">
        <is>
          <t>Sí</t>
        </is>
      </c>
      <c r="G479" s="3" t="inlineStr">
        <is>
          <t>FT AEMPS 4.5</t>
        </is>
      </c>
      <c r="H479" s="3" t="inlineStr">
        <is>
          <t>https://cima.aemps.es/cima/pdfs/es/ft/07436001/07436001_ft.pdf</t>
        </is>
      </c>
      <c r="I479" s="5" t="inlineStr"/>
      <c r="J479" s="5" t="inlineStr"/>
      <c r="K479" s="5" t="inlineStr"/>
      <c r="L479" s="5" t="inlineStr"/>
      <c r="M479" s="3" t="inlineStr">
        <is>
          <t>regla|antirretrovirales|equilibrio|0</t>
        </is>
      </c>
    </row>
    <row r="480">
      <c r="A480" s="3" t="inlineStr">
        <is>
          <t>Tratamiento de la tuberculosis (rifampicina, isoniazida, pirazinamida, etambutol)</t>
        </is>
      </c>
      <c r="B480" s="3" t="inlineStr">
        <is>
          <t>Antes de empezar</t>
        </is>
      </c>
      <c r="C480" s="3" t="inlineStr">
        <is>
          <t>precaución</t>
        </is>
      </c>
      <c r="D480" s="3" t="inlineStr"/>
      <c r="E480" s="3" t="inlineStr">
        <is>
          <t>La rifampicina reduce el efecto de anticoagulantes, anticonceptivos, estatinas, antidiabéticos y muchos otros. No cambie ni añada ningún fármaco sin consultarlo.</t>
        </is>
      </c>
      <c r="F480" s="3" t="inlineStr">
        <is>
          <t>Sí</t>
        </is>
      </c>
      <c r="G480" s="3" t="inlineStr">
        <is>
          <t>FT AEMPS 4.5</t>
        </is>
      </c>
      <c r="H480" s="3" t="inlineStr">
        <is>
          <t>https://cima.aemps.es/cima/pdfs/es/ft/46028/46028_ft.pdf</t>
        </is>
      </c>
      <c r="I480" s="5" t="inlineStr"/>
      <c r="J480" s="5" t="inlineStr"/>
      <c r="K480" s="5" t="inlineStr"/>
      <c r="L480" s="5" t="inlineStr"/>
      <c r="M480" s="3" t="inlineStr">
        <is>
          <t>regla|tuberculostaticos|general|0</t>
        </is>
      </c>
    </row>
    <row r="481">
      <c r="A481" s="3" t="inlineStr">
        <is>
          <t>Tratamiento de la tuberculosis (rifampicina, isoniazida, pirazinamida, etambutol)</t>
        </is>
      </c>
      <c r="B481" s="3" t="inlineStr">
        <is>
          <t>Antes de empezar</t>
        </is>
      </c>
      <c r="C481" s="3" t="inlineStr">
        <is>
          <t>info</t>
        </is>
      </c>
      <c r="D481" s="3" t="inlineStr"/>
      <c r="E481" s="3" t="inlineStr">
        <is>
          <t>Dolor articular (pirazinamida sube el ácido úrico), náuseas o cansancio marcado son frecuentes los primeros meses: entrene a intensidad baja-moderada y consulte ante orina muy oscura, ictericia o dolor abdominal (hígado).</t>
        </is>
      </c>
      <c r="F481" s="3" t="inlineStr">
        <is>
          <t>Sí</t>
        </is>
      </c>
      <c r="G481" s="3" t="inlineStr">
        <is>
          <t>FT AEMPS 4.5</t>
        </is>
      </c>
      <c r="H481" s="3" t="inlineStr">
        <is>
          <t>https://cima.aemps.es/cima/pdfs/es/ft/46028/46028_ft.pdf</t>
        </is>
      </c>
      <c r="I481" s="5" t="inlineStr"/>
      <c r="J481" s="5" t="inlineStr"/>
      <c r="K481" s="5" t="inlineStr"/>
      <c r="L481" s="5" t="inlineStr"/>
      <c r="M481" s="3" t="inlineStr">
        <is>
          <t>regla|tuberculostaticos|general|1</t>
        </is>
      </c>
    </row>
    <row r="482">
      <c r="A482" s="3" t="inlineStr">
        <is>
          <t>Tratamiento de la tuberculosis (rifampicina, isoniazida, pirazinamida, etambutol)</t>
        </is>
      </c>
      <c r="B482" s="3" t="inlineStr">
        <is>
          <t>Antes de empezar</t>
        </is>
      </c>
      <c r="C482" s="3" t="inlineStr">
        <is>
          <t>info</t>
        </is>
      </c>
      <c r="D482" s="3" t="inlineStr">
        <is>
          <t>solo Etambutol</t>
        </is>
      </c>
      <c r="E482" s="3" t="inlineStr">
        <is>
          <t>Etambutol puede afectar a la visión de los colores: si nota cambios, consulte y evite actividades en tráfico.</t>
        </is>
      </c>
      <c r="F482" s="3" t="inlineStr">
        <is>
          <t>Sí</t>
        </is>
      </c>
      <c r="G482" s="3" t="inlineStr">
        <is>
          <t>FT AEMPS 4.5</t>
        </is>
      </c>
      <c r="H482" s="3" t="inlineStr">
        <is>
          <t>https://cima.aemps.es/cima/pdfs/es/ft/46028/46028_ft.pdf</t>
        </is>
      </c>
      <c r="I482" s="5" t="inlineStr"/>
      <c r="J482" s="5" t="inlineStr"/>
      <c r="K482" s="5" t="inlineStr"/>
      <c r="L482" s="5" t="inlineStr"/>
      <c r="M482" s="3" t="inlineStr">
        <is>
          <t>regla|tuberculostaticos|general|2</t>
        </is>
      </c>
    </row>
    <row r="483">
      <c r="A483" s="3" t="inlineStr">
        <is>
          <t>Tratamiento de la tuberculosis (rifampicina, isoniazida, pirazinamida, etambutol)</t>
        </is>
      </c>
      <c r="B483" s="3" t="inlineStr">
        <is>
          <t>Aeróbico</t>
        </is>
      </c>
      <c r="C483" s="3" t="inlineStr">
        <is>
          <t>info</t>
        </is>
      </c>
      <c r="D483" s="3" t="inlineStr"/>
      <c r="E483" s="3" t="inlineStr">
        <is>
          <t>Una vez pasada la fase contagiosa, caminar y aeróbico suave ayudan a recuperar la capacidad pulmonar.</t>
        </is>
      </c>
      <c r="F483" s="3" t="inlineStr">
        <is>
          <t>Sí</t>
        </is>
      </c>
      <c r="G483" s="3" t="inlineStr">
        <is>
          <t>FT AEMPS 4.5</t>
        </is>
      </c>
      <c r="H483" s="3" t="inlineStr">
        <is>
          <t>https://cima.aemps.es/cima/pdfs/es/ft/46028/46028_ft.pdf</t>
        </is>
      </c>
      <c r="I483" s="5" t="inlineStr"/>
      <c r="J483" s="5" t="inlineStr"/>
      <c r="K483" s="5" t="inlineStr"/>
      <c r="L483" s="5" t="inlineStr"/>
      <c r="M483" s="3" t="inlineStr">
        <is>
          <t>regla|tuberculostaticos|aerobico|0</t>
        </is>
      </c>
    </row>
    <row r="484">
      <c r="A484" s="3" t="inlineStr">
        <is>
          <t>Tratamiento de la tuberculosis (rifampicina, isoniazida, pirazinamida, etambutol)</t>
        </is>
      </c>
      <c r="B484" s="3" t="inlineStr">
        <is>
          <t>Fuerza</t>
        </is>
      </c>
      <c r="C484" s="3" t="inlineStr">
        <is>
          <t>info</t>
        </is>
      </c>
      <c r="D484" s="3" t="inlineStr"/>
      <c r="E484" s="3" t="inlineStr">
        <is>
          <t>Indicado para recuperar la masa muscular perdida con la enfermedad.</t>
        </is>
      </c>
      <c r="F484" s="3" t="inlineStr">
        <is>
          <t>Sí</t>
        </is>
      </c>
      <c r="G484" s="3" t="inlineStr">
        <is>
          <t>Revisión clínica (OMS 2020 actividad física)</t>
        </is>
      </c>
      <c r="H484" s="3" t="inlineStr">
        <is>
          <t>https://cima.aemps.es/cima/pdfs/es/ft/46028/46028_ft.pdf</t>
        </is>
      </c>
      <c r="I484" s="5" t="inlineStr"/>
      <c r="J484" s="5" t="inlineStr"/>
      <c r="K484" s="5" t="inlineStr"/>
      <c r="L484" s="5" t="inlineStr"/>
      <c r="M484" s="3" t="inlineStr">
        <is>
          <t>regla|tuberculostaticos|fuerza|0</t>
        </is>
      </c>
    </row>
    <row r="485">
      <c r="A485" s="3" t="inlineStr">
        <is>
          <t>Tratamiento de la tuberculosis (rifampicina, isoniazida, pirazinamida, etambutol)</t>
        </is>
      </c>
      <c r="B485" s="3" t="inlineStr">
        <is>
          <t>Equilibrio</t>
        </is>
      </c>
      <c r="C485" s="3" t="inlineStr">
        <is>
          <t>info</t>
        </is>
      </c>
      <c r="D485" s="3" t="inlineStr"/>
      <c r="E485" s="3" t="inlineStr">
        <is>
          <t>Sin limitación.</t>
        </is>
      </c>
      <c r="F485" s="3" t="inlineStr">
        <is>
          <t>Sí</t>
        </is>
      </c>
      <c r="G485" s="3" t="inlineStr">
        <is>
          <t>FT AEMPS 4.5</t>
        </is>
      </c>
      <c r="H485" s="3" t="inlineStr">
        <is>
          <t>https://cima.aemps.es/cima/pdfs/es/ft/46028/46028_ft.pdf</t>
        </is>
      </c>
      <c r="I485" s="5" t="inlineStr"/>
      <c r="J485" s="5" t="inlineStr"/>
      <c r="K485" s="5" t="inlineStr"/>
      <c r="L485" s="5" t="inlineStr"/>
      <c r="M485" s="3" t="inlineStr">
        <is>
          <t>regla|tuberculostaticos|equilibrio|0</t>
        </is>
      </c>
    </row>
    <row r="486">
      <c r="A486" s="3" t="inlineStr">
        <is>
          <t>Hidroxicloroquina y cloroquina</t>
        </is>
      </c>
      <c r="B486" s="3" t="inlineStr">
        <is>
          <t>Antes de empezar</t>
        </is>
      </c>
      <c r="C486" s="3" t="inlineStr">
        <is>
          <t>info</t>
        </is>
      </c>
      <c r="D486" s="3" t="inlineStr"/>
      <c r="E486" s="3" t="inlineStr">
        <is>
          <t>Protección solar alta si entrena al aire libre (el sol además puede activar el lupus).</t>
        </is>
      </c>
      <c r="F486" s="3" t="inlineStr">
        <is>
          <t>Sí</t>
        </is>
      </c>
      <c r="G486" s="3" t="inlineStr">
        <is>
          <t>FT AEMPS 4.8</t>
        </is>
      </c>
      <c r="H486" s="3" t="inlineStr">
        <is>
          <t>https://cima.aemps.es/cima/pdfs/es/ft/74904/74904_ft.pdf</t>
        </is>
      </c>
      <c r="I486" s="5" t="inlineStr"/>
      <c r="J486" s="5" t="inlineStr"/>
      <c r="K486" s="5" t="inlineStr"/>
      <c r="L486" s="5" t="inlineStr"/>
      <c r="M486" s="3" t="inlineStr">
        <is>
          <t>regla|hidroxicloroquina|general|0</t>
        </is>
      </c>
    </row>
    <row r="487">
      <c r="A487" s="3" t="inlineStr">
        <is>
          <t>Hidroxicloroquina y cloroquina</t>
        </is>
      </c>
      <c r="B487" s="3" t="inlineStr">
        <is>
          <t>Antes de empezar</t>
        </is>
      </c>
      <c r="C487" s="3" t="inlineStr">
        <is>
          <t>info</t>
        </is>
      </c>
      <c r="D487" s="3" t="inlineStr"/>
      <c r="E487" s="3" t="inlineStr">
        <is>
          <t>Debilidad muscular progresiva, sobre todo de muslos, o cambios visuales son motivo de consulta (efectos raros pero importantes del fármaco).</t>
        </is>
      </c>
      <c r="F487" s="3" t="inlineStr">
        <is>
          <t>Sí</t>
        </is>
      </c>
      <c r="G487" s="3" t="inlineStr">
        <is>
          <t>FT AEMPS 4.4</t>
        </is>
      </c>
      <c r="H487" s="3" t="inlineStr">
        <is>
          <t>https://cima.aemps.es/cima/pdfs/es/ft/74904/74904_ft.pdf</t>
        </is>
      </c>
      <c r="I487" s="5" t="inlineStr"/>
      <c r="J487" s="5" t="inlineStr"/>
      <c r="K487" s="5" t="inlineStr"/>
      <c r="L487" s="5" t="inlineStr"/>
      <c r="M487" s="3" t="inlineStr">
        <is>
          <t>regla|hidroxicloroquina|general|1</t>
        </is>
      </c>
    </row>
    <row r="488">
      <c r="A488" s="3" t="inlineStr">
        <is>
          <t>Hidroxicloroquina y cloroquina</t>
        </is>
      </c>
      <c r="B488" s="3" t="inlineStr">
        <is>
          <t>Aeróbico</t>
        </is>
      </c>
      <c r="C488" s="3" t="inlineStr">
        <is>
          <t>info</t>
        </is>
      </c>
      <c r="D488" s="3" t="inlineStr"/>
      <c r="E488" s="3" t="inlineStr">
        <is>
          <t>Indicado; mejora la fatiga del lupus y la artritis. Reponga electrolitos en sesiones largas.</t>
        </is>
      </c>
      <c r="F488" s="3" t="inlineStr">
        <is>
          <t>Sí</t>
        </is>
      </c>
      <c r="G488" s="3" t="inlineStr">
        <is>
          <t>EULAR 2018 actividad física en artritis/espondiloartritis</t>
        </is>
      </c>
      <c r="H488" s="3" t="inlineStr">
        <is>
          <t>https://cima.aemps.es/cima/pdfs/es/ft/74904/74904_ft.pdf</t>
        </is>
      </c>
      <c r="I488" s="5" t="inlineStr"/>
      <c r="J488" s="5" t="inlineStr"/>
      <c r="K488" s="5" t="inlineStr"/>
      <c r="L488" s="5" t="inlineStr"/>
      <c r="M488" s="3" t="inlineStr">
        <is>
          <t>regla|hidroxicloroquina|aerobico|0</t>
        </is>
      </c>
    </row>
    <row r="489">
      <c r="A489" s="3" t="inlineStr">
        <is>
          <t>Hidroxicloroquina y cloroquina</t>
        </is>
      </c>
      <c r="B489" s="3" t="inlineStr">
        <is>
          <t>Fuerza</t>
        </is>
      </c>
      <c r="C489" s="3" t="inlineStr">
        <is>
          <t>info</t>
        </is>
      </c>
      <c r="D489" s="3" t="inlineStr"/>
      <c r="E489" s="3" t="inlineStr">
        <is>
          <t>Indicado, respetando las articulaciones inflamadas.</t>
        </is>
      </c>
      <c r="F489" s="3" t="inlineStr">
        <is>
          <t>Sí</t>
        </is>
      </c>
      <c r="G489" s="3" t="inlineStr">
        <is>
          <t>FT AEMPS 4.4</t>
        </is>
      </c>
      <c r="H489" s="3" t="inlineStr">
        <is>
          <t>https://cima.aemps.es/cima/pdfs/es/ft/74904/74904_ft.pdf</t>
        </is>
      </c>
      <c r="I489" s="5" t="inlineStr"/>
      <c r="J489" s="5" t="inlineStr"/>
      <c r="K489" s="5" t="inlineStr"/>
      <c r="L489" s="5" t="inlineStr"/>
      <c r="M489" s="3" t="inlineStr">
        <is>
          <t>regla|hidroxicloroquina|fuerza|0</t>
        </is>
      </c>
    </row>
    <row r="490">
      <c r="A490" s="3" t="inlineStr">
        <is>
          <t>Hidroxicloroquina y cloroquina</t>
        </is>
      </c>
      <c r="B490" s="3" t="inlineStr">
        <is>
          <t>Equilibrio</t>
        </is>
      </c>
      <c r="C490" s="3" t="inlineStr">
        <is>
          <t>info</t>
        </is>
      </c>
      <c r="D490" s="3" t="inlineStr"/>
      <c r="E490" s="3" t="inlineStr">
        <is>
          <t>Sin limitación.</t>
        </is>
      </c>
      <c r="F490" s="3" t="inlineStr">
        <is>
          <t>Sí</t>
        </is>
      </c>
      <c r="G490" s="3" t="inlineStr">
        <is>
          <t>FT AEMPS 4.4</t>
        </is>
      </c>
      <c r="H490" s="3" t="inlineStr">
        <is>
          <t>https://cima.aemps.es/cima/pdfs/es/ft/74904/74904_ft.pdf</t>
        </is>
      </c>
      <c r="I490" s="5" t="inlineStr"/>
      <c r="J490" s="5" t="inlineStr"/>
      <c r="K490" s="5" t="inlineStr"/>
      <c r="L490" s="5" t="inlineStr"/>
      <c r="M490" s="3" t="inlineStr">
        <is>
          <t>regla|hidroxicloroquina|equilibrio|0</t>
        </is>
      </c>
    </row>
    <row r="491">
      <c r="A491" s="3" t="inlineStr">
        <is>
          <t>Inmunosupresores (tacrolimus, ciclosporina, micofenolato, azatioprina, everolimus)</t>
        </is>
      </c>
      <c r="B491" s="3" t="inlineStr">
        <is>
          <t>Antes de empezar</t>
        </is>
      </c>
      <c r="C491" s="3" t="inlineStr">
        <is>
          <t>info</t>
        </is>
      </c>
      <c r="D491" s="3" t="inlineStr"/>
      <c r="E491" s="3" t="inlineStr">
        <is>
          <t>El ejercicio moderado y regular está indicado tras el trasplante (habitualmente desde las 6–12 semanas, según el equipo): mejora la tensión, la diabetes y la pérdida de músculo que provocan los inmunosupresores y los corticoides.</t>
        </is>
      </c>
      <c r="F491" s="3" t="inlineStr">
        <is>
          <t>Sí</t>
        </is>
      </c>
      <c r="G491" s="3" t="inlineStr">
        <is>
          <t>KDIGO 2009 trasplante renal (actividad física) · ACSM GETP 11.ª ed.</t>
        </is>
      </c>
      <c r="H491" s="3" t="inlineStr">
        <is>
          <t>https://cima.aemps.es/cima/pdfs/es/ft/07387014/07387014_ft.pdf</t>
        </is>
      </c>
      <c r="I491" s="5" t="inlineStr"/>
      <c r="J491" s="5" t="inlineStr"/>
      <c r="K491" s="5" t="inlineStr"/>
      <c r="L491" s="5" t="inlineStr"/>
      <c r="M491" s="3" t="inlineStr">
        <is>
          <t>regla|inmunosupresores_trasplante|general|0</t>
        </is>
      </c>
    </row>
    <row r="492">
      <c r="A492" s="3" t="inlineStr">
        <is>
          <t>Inmunosupresores (tacrolimus, ciclosporina, micofenolato, azatioprina, everolimus)</t>
        </is>
      </c>
      <c r="B492" s="3" t="inlineStr">
        <is>
          <t>Antes de empezar</t>
        </is>
      </c>
      <c r="C492" s="3" t="inlineStr">
        <is>
          <t>precaución</t>
        </is>
      </c>
      <c r="D492" s="3" t="inlineStr"/>
      <c r="E492" s="3" t="inlineStr">
        <is>
          <t>Tacrolimus y ciclosporina tienen poco margen de seguridad. La deshidratación, los antiinflamatorios, el pomelo y muchos antibióticos o antifúngicos cambian sus niveles. Beba suficiente, use paracetamol para el dolor y consulte cualquier fármaco o suplemento nuevo.</t>
        </is>
      </c>
      <c r="F492" s="3" t="inlineStr">
        <is>
          <t>Sí</t>
        </is>
      </c>
      <c r="G492" s="3" t="inlineStr">
        <is>
          <t>FT AEMPS 4.5</t>
        </is>
      </c>
      <c r="H492" s="3" t="inlineStr">
        <is>
          <t>https://cima.aemps.es/cima/pdfs/es/ft/07387014/07387014_ft.pdf</t>
        </is>
      </c>
      <c r="I492" s="5" t="inlineStr"/>
      <c r="J492" s="5" t="inlineStr"/>
      <c r="K492" s="5" t="inlineStr"/>
      <c r="L492" s="5" t="inlineStr"/>
      <c r="M492" s="3" t="inlineStr">
        <is>
          <t>regla|inmunosupresores_trasplante|general|1</t>
        </is>
      </c>
    </row>
    <row r="493">
      <c r="A493" s="3" t="inlineStr">
        <is>
          <t>Inmunosupresores (tacrolimus, ciclosporina, micofenolato, azatioprina, everolimus)</t>
        </is>
      </c>
      <c r="B493" s="3" t="inlineStr">
        <is>
          <t>Antes de empezar</t>
        </is>
      </c>
      <c r="C493" s="3" t="inlineStr">
        <is>
          <t>precaución</t>
        </is>
      </c>
      <c r="D493" s="3" t="inlineStr"/>
      <c r="E493" s="3" t="inlineStr">
        <is>
          <t>Mayor riesgo de infecciones y de cáncer de piel: protección solar alta, higiene en gimnasios y piscinas, y no entrene con fiebre.</t>
        </is>
      </c>
      <c r="F493" s="3" t="inlineStr">
        <is>
          <t>Sí</t>
        </is>
      </c>
      <c r="G493" s="3" t="inlineStr">
        <is>
          <t>FT AEMPS 4.8</t>
        </is>
      </c>
      <c r="H493" s="3" t="inlineStr">
        <is>
          <t>https://cima.aemps.es/cima/pdfs/es/ft/07387014/07387014_ft.pdf</t>
        </is>
      </c>
      <c r="I493" s="5" t="inlineStr"/>
      <c r="J493" s="5" t="inlineStr"/>
      <c r="K493" s="5" t="inlineStr"/>
      <c r="L493" s="5" t="inlineStr"/>
      <c r="M493" s="3" t="inlineStr">
        <is>
          <t>regla|inmunosupresores_trasplante|general|2</t>
        </is>
      </c>
    </row>
    <row r="494">
      <c r="A494" s="3" t="inlineStr">
        <is>
          <t>Inmunosupresores (tacrolimus, ciclosporina, micofenolato, azatioprina, everolimus)</t>
        </is>
      </c>
      <c r="B494" s="3" t="inlineStr">
        <is>
          <t>Antes de empezar</t>
        </is>
      </c>
      <c r="C494" s="3" t="inlineStr">
        <is>
          <t>info</t>
        </is>
      </c>
      <c r="D494" s="3" t="inlineStr">
        <is>
          <t>solo Tacrolimus</t>
        </is>
      </c>
      <c r="E494" s="3" t="inlineStr">
        <is>
          <t>Tacrolimus puede dar temblor de manos y subir la glucosa y la tensión: controles periódicos; el ejercicio ayuda con los dos últimos.</t>
        </is>
      </c>
      <c r="F494" s="3" t="inlineStr">
        <is>
          <t>Sí</t>
        </is>
      </c>
      <c r="G494" s="3" t="inlineStr">
        <is>
          <t>FT AEMPS 4.5</t>
        </is>
      </c>
      <c r="H494" s="3" t="inlineStr">
        <is>
          <t>https://cima.aemps.es/cima/pdfs/es/ft/07387014/07387014_ft.pdf</t>
        </is>
      </c>
      <c r="I494" s="5" t="inlineStr"/>
      <c r="J494" s="5" t="inlineStr"/>
      <c r="K494" s="5" t="inlineStr"/>
      <c r="L494" s="5" t="inlineStr"/>
      <c r="M494" s="3" t="inlineStr">
        <is>
          <t>regla|inmunosupresores_trasplante|general|3</t>
        </is>
      </c>
    </row>
    <row r="495">
      <c r="A495" s="3" t="inlineStr">
        <is>
          <t>Inmunosupresores (tacrolimus, ciclosporina, micofenolato, azatioprina, everolimus)</t>
        </is>
      </c>
      <c r="B495" s="3" t="inlineStr">
        <is>
          <t>Aeróbico</t>
        </is>
      </c>
      <c r="C495" s="3" t="inlineStr">
        <is>
          <t>info</t>
        </is>
      </c>
      <c r="D495" s="3" t="inlineStr"/>
      <c r="E495" s="3" t="inlineStr">
        <is>
          <t>Indicado a intensidad moderada, con progresión gradual. Evite aguas no tratadas (ríos, lagos) por el riesgo de infección.</t>
        </is>
      </c>
      <c r="F495" s="3" t="inlineStr">
        <is>
          <t>Sí</t>
        </is>
      </c>
      <c r="G495" s="3" t="inlineStr">
        <is>
          <t>KDIGO 2009 trasplante renal · FT AEMPS 4.4 (infecciones)</t>
        </is>
      </c>
      <c r="H495" s="3" t="inlineStr">
        <is>
          <t>https://cima.aemps.es/cima/pdfs/es/ft/07387014/07387014_ft.pdf</t>
        </is>
      </c>
      <c r="I495" s="5" t="inlineStr"/>
      <c r="J495" s="5" t="inlineStr"/>
      <c r="K495" s="5" t="inlineStr"/>
      <c r="L495" s="5" t="inlineStr"/>
      <c r="M495" s="3" t="inlineStr">
        <is>
          <t>regla|inmunosupresores_trasplante|aerobico|0</t>
        </is>
      </c>
    </row>
    <row r="496">
      <c r="A496" s="3" t="inlineStr">
        <is>
          <t>Inmunosupresores (tacrolimus, ciclosporina, micofenolato, azatioprina, everolimus)</t>
        </is>
      </c>
      <c r="B496" s="3" t="inlineStr">
        <is>
          <t>Fuerza</t>
        </is>
      </c>
      <c r="C496" s="3" t="inlineStr">
        <is>
          <t>info</t>
        </is>
      </c>
      <c r="D496" s="3" t="inlineStr"/>
      <c r="E496" s="3" t="inlineStr">
        <is>
          <t>Muy recomendable: contrarresta la pérdida de masa muscular y ósea. Progresión gradual, especialmente si también toma corticoides.</t>
        </is>
      </c>
      <c r="F496" s="3" t="inlineStr">
        <is>
          <t>Sí</t>
        </is>
      </c>
      <c r="G496" s="3" t="inlineStr">
        <is>
          <t>KDIGO 2009 trasplante renal · ACSM GETP 11.ª ed.</t>
        </is>
      </c>
      <c r="H496" s="3" t="inlineStr">
        <is>
          <t>https://cima.aemps.es/cima/pdfs/es/ft/07387014/07387014_ft.pdf</t>
        </is>
      </c>
      <c r="I496" s="5" t="inlineStr"/>
      <c r="J496" s="5" t="inlineStr"/>
      <c r="K496" s="5" t="inlineStr"/>
      <c r="L496" s="5" t="inlineStr"/>
      <c r="M496" s="3" t="inlineStr">
        <is>
          <t>regla|inmunosupresores_trasplante|fuerza|0</t>
        </is>
      </c>
    </row>
    <row r="497">
      <c r="A497" s="3" t="inlineStr">
        <is>
          <t>Inmunosupresores (tacrolimus, ciclosporina, micofenolato, azatioprina, everolimus)</t>
        </is>
      </c>
      <c r="B497" s="3" t="inlineStr">
        <is>
          <t>Equilibrio</t>
        </is>
      </c>
      <c r="C497" s="3" t="inlineStr">
        <is>
          <t>info</t>
        </is>
      </c>
      <c r="D497" s="3" t="inlineStr"/>
      <c r="E497" s="3" t="inlineStr">
        <is>
          <t>Sin limitación específica.</t>
        </is>
      </c>
      <c r="F497" s="3" t="inlineStr">
        <is>
          <t>Sí</t>
        </is>
      </c>
      <c r="G497" s="3" t="inlineStr">
        <is>
          <t>FT AEMPS 4.5</t>
        </is>
      </c>
      <c r="H497" s="3" t="inlineStr">
        <is>
          <t>https://cima.aemps.es/cima/pdfs/es/ft/07387014/07387014_ft.pdf</t>
        </is>
      </c>
      <c r="I497" s="5" t="inlineStr"/>
      <c r="J497" s="5" t="inlineStr"/>
      <c r="K497" s="5" t="inlineStr"/>
      <c r="L497" s="5" t="inlineStr"/>
      <c r="M497" s="3" t="inlineStr">
        <is>
          <t>regla|inmunosupresores_trasplante|equilibrio|0</t>
        </is>
      </c>
    </row>
    <row r="498">
      <c r="A498" s="3" t="inlineStr">
        <is>
          <t>Biológicos (anti-TNF y otros) e inhibidores de JAK</t>
        </is>
      </c>
      <c r="B498" s="3" t="inlineStr">
        <is>
          <t>Antes de empezar</t>
        </is>
      </c>
      <c r="C498" s="3" t="inlineStr">
        <is>
          <t>info</t>
        </is>
      </c>
      <c r="D498" s="3" t="inlineStr"/>
      <c r="E498" s="3" t="inlineStr">
        <is>
          <t>No entrene con fiebre o infección activa; con un biológico la infección puede dar pocos síntomas al principio. Higiene cuidadosa de heridas y rozaduras.</t>
        </is>
      </c>
      <c r="F498" s="3" t="inlineStr">
        <is>
          <t>Sí</t>
        </is>
      </c>
      <c r="G498" s="3" t="inlineStr">
        <is>
          <t>FT AEMPS 4.4</t>
        </is>
      </c>
      <c r="H498" s="3" t="inlineStr">
        <is>
          <t>https://cima.aemps.es/cima/pdfs/es/ft/13853001/13853001_ft.pdf</t>
        </is>
      </c>
      <c r="I498" s="5" t="inlineStr"/>
      <c r="J498" s="5" t="inlineStr"/>
      <c r="K498" s="5" t="inlineStr"/>
      <c r="L498" s="5" t="inlineStr"/>
      <c r="M498" s="3" t="inlineStr">
        <is>
          <t>regla|biologicos_jak|general|0</t>
        </is>
      </c>
    </row>
    <row r="499">
      <c r="A499" s="3" t="inlineStr">
        <is>
          <t>Biológicos (anti-TNF y otros) e inhibidores de JAK</t>
        </is>
      </c>
      <c r="B499" s="3" t="inlineStr">
        <is>
          <t>Antes de empezar</t>
        </is>
      </c>
      <c r="C499" s="3" t="inlineStr">
        <is>
          <t>info</t>
        </is>
      </c>
      <c r="D499" s="3" t="inlineStr"/>
      <c r="E499" s="3" t="inlineStr">
        <is>
          <t>No es necesario separar el ejercicio de la inyección; si la zona de inyección está dolorida, evite ejercicios que la rocen ese día.</t>
        </is>
      </c>
      <c r="F499" s="3" t="inlineStr">
        <is>
          <t>Sí</t>
        </is>
      </c>
      <c r="G499" s="3" t="inlineStr">
        <is>
          <t>FT AEMPS 4.4</t>
        </is>
      </c>
      <c r="H499" s="3" t="inlineStr">
        <is>
          <t>https://cima.aemps.es/cima/pdfs/es/ft/13853001/13853001_ft.pdf</t>
        </is>
      </c>
      <c r="I499" s="5" t="inlineStr"/>
      <c r="J499" s="5" t="inlineStr"/>
      <c r="K499" s="5" t="inlineStr"/>
      <c r="L499" s="5" t="inlineStr"/>
      <c r="M499" s="3" t="inlineStr">
        <is>
          <t>regla|biologicos_jak|general|1</t>
        </is>
      </c>
    </row>
    <row r="500">
      <c r="A500" s="3" t="inlineStr">
        <is>
          <t>Biológicos (anti-TNF y otros) e inhibidores de JAK</t>
        </is>
      </c>
      <c r="B500" s="3" t="inlineStr">
        <is>
          <t>Antes de empezar</t>
        </is>
      </c>
      <c r="C500" s="3" t="inlineStr">
        <is>
          <t>precaución</t>
        </is>
      </c>
      <c r="D500" s="3" t="inlineStr">
        <is>
          <t>solo Inhibidor de JAK (tofacitinib, baricitinib, upadacitinib, filgotinib)</t>
        </is>
      </c>
      <c r="E500" s="3" t="inlineStr">
        <is>
          <t>Los inhibidores de JAK aumentan el riesgo de trombosis: evite la inmovilidad prolongada y consulte ante dolor e hinchazón de una pierna o falta de aire súbita.</t>
        </is>
      </c>
      <c r="F500" s="3" t="inlineStr">
        <is>
          <t>Sí</t>
        </is>
      </c>
      <c r="G500" s="3" t="inlineStr">
        <is>
          <t>FT AEMPS 4.4</t>
        </is>
      </c>
      <c r="H500" s="3" t="inlineStr">
        <is>
          <t>https://cima.aemps.es/cima/pdfs/es/ft/13853001/13853001_ft.pdf</t>
        </is>
      </c>
      <c r="I500" s="5" t="inlineStr"/>
      <c r="J500" s="5" t="inlineStr"/>
      <c r="K500" s="5" t="inlineStr"/>
      <c r="L500" s="5" t="inlineStr"/>
      <c r="M500" s="3" t="inlineStr">
        <is>
          <t>regla|biologicos_jak|general|2</t>
        </is>
      </c>
    </row>
    <row r="501">
      <c r="A501" s="3" t="inlineStr">
        <is>
          <t>Biológicos (anti-TNF y otros) e inhibidores de JAK</t>
        </is>
      </c>
      <c r="B501" s="3" t="inlineStr">
        <is>
          <t>Antes de empezar</t>
        </is>
      </c>
      <c r="C501" s="3" t="inlineStr">
        <is>
          <t>info</t>
        </is>
      </c>
      <c r="D501" s="3" t="inlineStr">
        <is>
          <t>solo Apremilast</t>
        </is>
      </c>
      <c r="E501" s="3" t="inlineStr">
        <is>
          <t>Las primeras semanas puede dar diarrea, náuseas y algo de pérdida de peso; después suele tolerarse bien. No baja las defensas de forma importante: el ejercicio no necesita precauciones especiales.</t>
        </is>
      </c>
      <c r="F501" s="3" t="inlineStr">
        <is>
          <t>Sí</t>
        </is>
      </c>
      <c r="G501" s="3" t="inlineStr">
        <is>
          <t>FT AEMPS 4.8</t>
        </is>
      </c>
      <c r="H501" s="3" t="inlineStr">
        <is>
          <t>https://cima.aemps.es/cima/pdfs/es/ft/13853001/13853001_ft.pdf</t>
        </is>
      </c>
      <c r="I501" s="5" t="inlineStr"/>
      <c r="J501" s="5" t="inlineStr"/>
      <c r="K501" s="5" t="inlineStr"/>
      <c r="L501" s="5" t="inlineStr"/>
      <c r="M501" s="3" t="inlineStr">
        <is>
          <t>regla|biologicos_jak|general|3</t>
        </is>
      </c>
    </row>
    <row r="502">
      <c r="A502" s="3" t="inlineStr">
        <is>
          <t>Biológicos (anti-TNF y otros) e inhibidores de JAK</t>
        </is>
      </c>
      <c r="B502" s="3" t="inlineStr">
        <is>
          <t>Antes de empezar</t>
        </is>
      </c>
      <c r="C502" s="3" t="inlineStr">
        <is>
          <t>info</t>
        </is>
      </c>
      <c r="D502" s="3" t="inlineStr">
        <is>
          <t>solo Guselkumab</t>
        </is>
      </c>
      <c r="E502" s="3" t="inlineStr">
        <is>
          <t>Sin limitación para el ejercicio. Si tiene fiebre o una infección, no entrene hasta recuperarse.</t>
        </is>
      </c>
      <c r="F502" s="3" t="inlineStr">
        <is>
          <t>Sí</t>
        </is>
      </c>
      <c r="G502" s="3" t="inlineStr">
        <is>
          <t>FT AEMPS 4.4</t>
        </is>
      </c>
      <c r="H502" s="3" t="inlineStr">
        <is>
          <t>https://cima.aemps.es/cima/pdfs/es/ft/13853001/13853001_ft.pdf</t>
        </is>
      </c>
      <c r="I502" s="5" t="inlineStr"/>
      <c r="J502" s="5" t="inlineStr"/>
      <c r="K502" s="5" t="inlineStr"/>
      <c r="L502" s="5" t="inlineStr"/>
      <c r="M502" s="3" t="inlineStr">
        <is>
          <t>regla|biologicos_jak|general|4</t>
        </is>
      </c>
    </row>
    <row r="503">
      <c r="A503" s="3" t="inlineStr">
        <is>
          <t>Biológicos (anti-TNF y otros) e inhibidores de JAK</t>
        </is>
      </c>
      <c r="B503" s="3" t="inlineStr">
        <is>
          <t>Aeróbico</t>
        </is>
      </c>
      <c r="C503" s="3" t="inlineStr">
        <is>
          <t>info</t>
        </is>
      </c>
      <c r="D503" s="3" t="inlineStr"/>
      <c r="E503" s="3" t="inlineStr">
        <is>
          <t>Indicado. Reduce el cansancio que producen las enfermedades inflamatorias.</t>
        </is>
      </c>
      <c r="F503" s="3" t="inlineStr">
        <is>
          <t>Sí</t>
        </is>
      </c>
      <c r="G503" s="3" t="inlineStr">
        <is>
          <t>EULAR 2018 actividad física en artritis/espondiloartritis</t>
        </is>
      </c>
      <c r="H503" s="3" t="inlineStr">
        <is>
          <t>https://cima.aemps.es/cima/pdfs/es/ft/13853001/13853001_ft.pdf</t>
        </is>
      </c>
      <c r="I503" s="5" t="inlineStr"/>
      <c r="J503" s="5" t="inlineStr"/>
      <c r="K503" s="5" t="inlineStr"/>
      <c r="L503" s="5" t="inlineStr"/>
      <c r="M503" s="3" t="inlineStr">
        <is>
          <t>regla|biologicos_jak|aerobico|0</t>
        </is>
      </c>
    </row>
    <row r="504">
      <c r="A504" s="3" t="inlineStr">
        <is>
          <t>Biológicos (anti-TNF y otros) e inhibidores de JAK</t>
        </is>
      </c>
      <c r="B504" s="3" t="inlineStr">
        <is>
          <t>Fuerza</t>
        </is>
      </c>
      <c r="C504" s="3" t="inlineStr">
        <is>
          <t>info</t>
        </is>
      </c>
      <c r="D504" s="3" t="inlineStr"/>
      <c r="E504" s="3" t="inlineStr">
        <is>
          <t>Indicado; en artritis, trabaje con amplitud sin dolor y respete las articulaciones inflamadas.</t>
        </is>
      </c>
      <c r="F504" s="3" t="inlineStr">
        <is>
          <t>Sí</t>
        </is>
      </c>
      <c r="G504" s="3" t="inlineStr">
        <is>
          <t>FT AEMPS 4.4</t>
        </is>
      </c>
      <c r="H504" s="3" t="inlineStr">
        <is>
          <t>https://cima.aemps.es/cima/pdfs/es/ft/13853001/13853001_ft.pdf</t>
        </is>
      </c>
      <c r="I504" s="5" t="inlineStr"/>
      <c r="J504" s="5" t="inlineStr"/>
      <c r="K504" s="5" t="inlineStr"/>
      <c r="L504" s="5" t="inlineStr"/>
      <c r="M504" s="3" t="inlineStr">
        <is>
          <t>regla|biologicos_jak|fuerza|0</t>
        </is>
      </c>
    </row>
    <row r="505">
      <c r="A505" s="3" t="inlineStr">
        <is>
          <t>Biológicos (anti-TNF y otros) e inhibidores de JAK</t>
        </is>
      </c>
      <c r="B505" s="3" t="inlineStr">
        <is>
          <t>Equilibrio</t>
        </is>
      </c>
      <c r="C505" s="3" t="inlineStr">
        <is>
          <t>info</t>
        </is>
      </c>
      <c r="D505" s="3" t="inlineStr"/>
      <c r="E505" s="3" t="inlineStr">
        <is>
          <t>Sin limitación.</t>
        </is>
      </c>
      <c r="F505" s="3" t="inlineStr">
        <is>
          <t>Sí</t>
        </is>
      </c>
      <c r="G505" s="3" t="inlineStr">
        <is>
          <t>FT AEMPS 4.4</t>
        </is>
      </c>
      <c r="H505" s="3" t="inlineStr">
        <is>
          <t>https://cima.aemps.es/cima/pdfs/es/ft/13853001/13853001_ft.pdf</t>
        </is>
      </c>
      <c r="I505" s="5" t="inlineStr"/>
      <c r="J505" s="5" t="inlineStr"/>
      <c r="K505" s="5" t="inlineStr"/>
      <c r="L505" s="5" t="inlineStr"/>
      <c r="M505" s="3" t="inlineStr">
        <is>
          <t>regla|biologicos_jak|equilibrio|0</t>
        </is>
      </c>
    </row>
    <row r="506">
      <c r="A506" s="3" t="inlineStr">
        <is>
          <t>Leflunomida y sulfasalazina</t>
        </is>
      </c>
      <c r="B506" s="3" t="inlineStr">
        <is>
          <t>Antes de empezar</t>
        </is>
      </c>
      <c r="C506" s="3" t="inlineStr">
        <is>
          <t>info</t>
        </is>
      </c>
      <c r="D506" s="3" t="inlineStr">
        <is>
          <t>solo Leflunomida</t>
        </is>
      </c>
      <c r="E506" s="3" t="inlineStr">
        <is>
          <t>Leflunomida puede subir la tensión: controle en casa. Evite el alcohol (hígado).</t>
        </is>
      </c>
      <c r="F506" s="3" t="inlineStr">
        <is>
          <t>Sí</t>
        </is>
      </c>
      <c r="G506" s="3" t="inlineStr">
        <is>
          <t>FT AEMPS 4.4</t>
        </is>
      </c>
      <c r="H506" s="3" t="inlineStr">
        <is>
          <t>https://cima.aemps.es/cima/pdfs/es/ft/10637001/10637001_ft.pdf</t>
        </is>
      </c>
      <c r="I506" s="5" t="inlineStr"/>
      <c r="J506" s="5" t="inlineStr"/>
      <c r="K506" s="5" t="inlineStr"/>
      <c r="L506" s="5" t="inlineStr"/>
      <c r="M506" s="3" t="inlineStr">
        <is>
          <t>regla|farme_sinteticos|general|0</t>
        </is>
      </c>
    </row>
    <row r="507">
      <c r="A507" s="3" t="inlineStr">
        <is>
          <t>Leflunomida y sulfasalazina</t>
        </is>
      </c>
      <c r="B507" s="3" t="inlineStr">
        <is>
          <t>Antes de empezar</t>
        </is>
      </c>
      <c r="C507" s="3" t="inlineStr">
        <is>
          <t>info</t>
        </is>
      </c>
      <c r="D507" s="3" t="inlineStr">
        <is>
          <t>solo Sulfasalazina</t>
        </is>
      </c>
      <c r="E507" s="3" t="inlineStr">
        <is>
          <t>Sulfasalazina tiñe la orina y el sudor de naranja (puede manchar la ropa deportiva) y aumenta la sensibilidad al sol. Beba agua suficiente (cálculos renales).</t>
        </is>
      </c>
      <c r="F507" s="3" t="inlineStr">
        <is>
          <t>Sí</t>
        </is>
      </c>
      <c r="G507" s="3" t="inlineStr">
        <is>
          <t>FT AEMPS 4.4</t>
        </is>
      </c>
      <c r="H507" s="3" t="inlineStr">
        <is>
          <t>https://cima.aemps.es/cima/pdfs/es/ft/10637001/10637001_ft.pdf</t>
        </is>
      </c>
      <c r="I507" s="5" t="inlineStr"/>
      <c r="J507" s="5" t="inlineStr"/>
      <c r="K507" s="5" t="inlineStr"/>
      <c r="L507" s="5" t="inlineStr"/>
      <c r="M507" s="3" t="inlineStr">
        <is>
          <t>regla|farme_sinteticos|general|1</t>
        </is>
      </c>
    </row>
    <row r="508">
      <c r="A508" s="3" t="inlineStr">
        <is>
          <t>Leflunomida y sulfasalazina</t>
        </is>
      </c>
      <c r="B508" s="3" t="inlineStr">
        <is>
          <t>Aeróbico</t>
        </is>
      </c>
      <c r="C508" s="3" t="inlineStr">
        <is>
          <t>info</t>
        </is>
      </c>
      <c r="D508" s="3" t="inlineStr"/>
      <c r="E508" s="3" t="inlineStr">
        <is>
          <t>Indicado.</t>
        </is>
      </c>
      <c r="F508" s="3" t="inlineStr">
        <is>
          <t>Sí</t>
        </is>
      </c>
      <c r="G508" s="3" t="inlineStr">
        <is>
          <t>FT AEMPS 4.4</t>
        </is>
      </c>
      <c r="H508" s="3" t="inlineStr">
        <is>
          <t>https://cima.aemps.es/cima/pdfs/es/ft/10637001/10637001_ft.pdf</t>
        </is>
      </c>
      <c r="I508" s="5" t="inlineStr"/>
      <c r="J508" s="5" t="inlineStr"/>
      <c r="K508" s="5" t="inlineStr"/>
      <c r="L508" s="5" t="inlineStr"/>
      <c r="M508" s="3" t="inlineStr">
        <is>
          <t>regla|farme_sinteticos|aerobico|0</t>
        </is>
      </c>
    </row>
    <row r="509">
      <c r="A509" s="3" t="inlineStr">
        <is>
          <t>Leflunomida y sulfasalazina</t>
        </is>
      </c>
      <c r="B509" s="3" t="inlineStr">
        <is>
          <t>Fuerza</t>
        </is>
      </c>
      <c r="C509" s="3" t="inlineStr">
        <is>
          <t>info</t>
        </is>
      </c>
      <c r="D509" s="3" t="inlineStr"/>
      <c r="E509" s="3" t="inlineStr">
        <is>
          <t>Indicado, respetando las articulaciones inflamadas.</t>
        </is>
      </c>
      <c r="F509" s="3" t="inlineStr">
        <is>
          <t>Sí</t>
        </is>
      </c>
      <c r="G509" s="3" t="inlineStr">
        <is>
          <t>FT AEMPS 4.4</t>
        </is>
      </c>
      <c r="H509" s="3" t="inlineStr">
        <is>
          <t>https://cima.aemps.es/cima/pdfs/es/ft/10637001/10637001_ft.pdf</t>
        </is>
      </c>
      <c r="I509" s="5" t="inlineStr"/>
      <c r="J509" s="5" t="inlineStr"/>
      <c r="K509" s="5" t="inlineStr"/>
      <c r="L509" s="5" t="inlineStr"/>
      <c r="M509" s="3" t="inlineStr">
        <is>
          <t>regla|farme_sinteticos|fuerza|0</t>
        </is>
      </c>
    </row>
    <row r="510">
      <c r="A510" s="3" t="inlineStr">
        <is>
          <t>Leflunomida y sulfasalazina</t>
        </is>
      </c>
      <c r="B510" s="3" t="inlineStr">
        <is>
          <t>Equilibrio</t>
        </is>
      </c>
      <c r="C510" s="3" t="inlineStr">
        <is>
          <t>info</t>
        </is>
      </c>
      <c r="D510" s="3" t="inlineStr"/>
      <c r="E510" s="3" t="inlineStr">
        <is>
          <t>Sin limitación.</t>
        </is>
      </c>
      <c r="F510" s="3" t="inlineStr">
        <is>
          <t>Sí</t>
        </is>
      </c>
      <c r="G510" s="3" t="inlineStr">
        <is>
          <t>FT AEMPS 4.4</t>
        </is>
      </c>
      <c r="H510" s="3" t="inlineStr">
        <is>
          <t>https://cima.aemps.es/cima/pdfs/es/ft/10637001/10637001_ft.pdf</t>
        </is>
      </c>
      <c r="I510" s="5" t="inlineStr"/>
      <c r="J510" s="5" t="inlineStr"/>
      <c r="K510" s="5" t="inlineStr"/>
      <c r="L510" s="5" t="inlineStr"/>
      <c r="M510" s="3" t="inlineStr">
        <is>
          <t>regla|farme_sinteticos|equilibrio|0</t>
        </is>
      </c>
    </row>
    <row r="511">
      <c r="A511" s="3" t="inlineStr">
        <is>
          <t>Hormonoterapia del cáncer de mama (tamoxifeno, inhibidores de aromatasa)</t>
        </is>
      </c>
      <c r="B511" s="3" t="inlineStr">
        <is>
          <t>Antes de empezar</t>
        </is>
      </c>
      <c r="C511" s="3" t="inlineStr">
        <is>
          <t>info</t>
        </is>
      </c>
      <c r="D511" s="3" t="inlineStr"/>
      <c r="E511" s="3" t="inlineStr">
        <is>
          <t>El ejercicio regular tras el cáncer de mama se asocia a menor recaída y mortalidad y es la intervención más eficaz contra la fatiga y el dolor articular de la hormonoterapia. Objetivo: 150 min/semana de aeróbico + 2 sesiones de fuerza.</t>
        </is>
      </c>
      <c r="F511" s="3" t="inlineStr">
        <is>
          <t>Sí</t>
        </is>
      </c>
      <c r="G511" s="3" t="inlineStr">
        <is>
          <t>OMS 2020 actividad física</t>
        </is>
      </c>
      <c r="H511" s="3" t="inlineStr">
        <is>
          <t>https://cima.aemps.es/cima/pdfs/es/ft/63754/63754_ft.pdf</t>
        </is>
      </c>
      <c r="I511" s="5" t="inlineStr"/>
      <c r="J511" s="5" t="inlineStr"/>
      <c r="K511" s="5" t="inlineStr"/>
      <c r="L511" s="5" t="inlineStr"/>
      <c r="M511" s="3" t="inlineStr">
        <is>
          <t>regla|hormonoterapia_cancer_mama|general|0</t>
        </is>
      </c>
    </row>
    <row r="512">
      <c r="A512" s="3" t="inlineStr">
        <is>
          <t>Hormonoterapia del cáncer de mama (tamoxifeno, inhibidores de aromatasa)</t>
        </is>
      </c>
      <c r="B512" s="3" t="inlineStr">
        <is>
          <t>Antes de empezar</t>
        </is>
      </c>
      <c r="C512" s="3" t="inlineStr">
        <is>
          <t>precaución</t>
        </is>
      </c>
      <c r="D512" s="3" t="inlineStr">
        <is>
          <t>solo Tamoxifeno</t>
        </is>
      </c>
      <c r="E512" s="3" t="inlineStr">
        <is>
          <t>Tamoxifeno aumenta el riesgo de trombosis: evite la inmovilidad prolongada y consulte ante hinchazón o dolor de una pierna, o falta de aire súbita.</t>
        </is>
      </c>
      <c r="F512" s="3" t="inlineStr">
        <is>
          <t>Sí</t>
        </is>
      </c>
      <c r="G512" s="3" t="inlineStr">
        <is>
          <t>FT AEMPS 4.4</t>
        </is>
      </c>
      <c r="H512" s="3" t="inlineStr">
        <is>
          <t>https://cima.aemps.es/cima/pdfs/es/ft/63754/63754_ft.pdf</t>
        </is>
      </c>
      <c r="I512" s="5" t="inlineStr"/>
      <c r="J512" s="5" t="inlineStr"/>
      <c r="K512" s="5" t="inlineStr"/>
      <c r="L512" s="5" t="inlineStr"/>
      <c r="M512" s="3" t="inlineStr">
        <is>
          <t>regla|hormonoterapia_cancer_mama|general|1</t>
        </is>
      </c>
    </row>
    <row r="513">
      <c r="A513" s="3" t="inlineStr">
        <is>
          <t>Hormonoterapia del cáncer de mama (tamoxifeno, inhibidores de aromatasa)</t>
        </is>
      </c>
      <c r="B513" s="3" t="inlineStr">
        <is>
          <t>Antes de empezar</t>
        </is>
      </c>
      <c r="C513" s="3" t="inlineStr">
        <is>
          <t>info</t>
        </is>
      </c>
      <c r="D513" s="3" t="inlineStr">
        <is>
          <t>solo Letrozol / anastrozol / exemestano</t>
        </is>
      </c>
      <c r="E513" s="3" t="inlineStr">
        <is>
          <t>El dolor y la rigidez articular, sobre todo de manos y por la mañana, mejoran con el ejercicio (el estudio HOPE lo demostró con fuerza + aeróbico). Empiece suave y sea constante; los primeros 15 minutos son los peores.</t>
        </is>
      </c>
      <c r="F513" s="3" t="inlineStr">
        <is>
          <t>Sí</t>
        </is>
      </c>
      <c r="G513" s="3" t="inlineStr">
        <is>
          <t>Irwin 2015 J Clin Oncol (ensayo HOPE)</t>
        </is>
      </c>
      <c r="H513" s="3" t="inlineStr">
        <is>
          <t>https://cima.aemps.es/cima/pdfs/es/ft/63754/63754_ft.pdf</t>
        </is>
      </c>
      <c r="I513" s="5" t="inlineStr"/>
      <c r="J513" s="5" t="inlineStr"/>
      <c r="K513" s="5" t="inlineStr"/>
      <c r="L513" s="5" t="inlineStr"/>
      <c r="M513" s="3" t="inlineStr">
        <is>
          <t>regla|hormonoterapia_cancer_mama|general|2</t>
        </is>
      </c>
    </row>
    <row r="514">
      <c r="A514" s="3" t="inlineStr">
        <is>
          <t>Hormonoterapia del cáncer de mama (tamoxifeno, inhibidores de aromatasa)</t>
        </is>
      </c>
      <c r="B514" s="3" t="inlineStr">
        <is>
          <t>Antes de empezar</t>
        </is>
      </c>
      <c r="C514" s="3" t="inlineStr">
        <is>
          <t>info</t>
        </is>
      </c>
      <c r="D514" s="3" t="inlineStr">
        <is>
          <t>solo Letrozol / anastrozol / exemestano</t>
        </is>
      </c>
      <c r="E514" s="3" t="inlineStr">
        <is>
          <t>Pérdida ósea acelerada: fuerza con cargas progresivas e impacto moderado, además del calcio, la vitamina D y el bifosfonato si lo tiene pautado.</t>
        </is>
      </c>
      <c r="F514" s="3" t="inlineStr">
        <is>
          <t>Sí</t>
        </is>
      </c>
      <c r="G514" s="3" t="inlineStr">
        <is>
          <t>ACSM 2019 ejercicio y cáncer (Campbell)</t>
        </is>
      </c>
      <c r="H514" s="3" t="inlineStr">
        <is>
          <t>https://cima.aemps.es/cima/pdfs/es/ft/63754/63754_ft.pdf</t>
        </is>
      </c>
      <c r="I514" s="5" t="inlineStr"/>
      <c r="J514" s="5" t="inlineStr"/>
      <c r="K514" s="5" t="inlineStr"/>
      <c r="L514" s="5" t="inlineStr"/>
      <c r="M514" s="3" t="inlineStr">
        <is>
          <t>regla|hormonoterapia_cancer_mama|general|3</t>
        </is>
      </c>
    </row>
    <row r="515">
      <c r="A515" s="3" t="inlineStr">
        <is>
          <t>Hormonoterapia del cáncer de mama (tamoxifeno, inhibidores de aromatasa)</t>
        </is>
      </c>
      <c r="B515" s="3" t="inlineStr">
        <is>
          <t>Aeróbico</t>
        </is>
      </c>
      <c r="C515" s="3" t="inlineStr">
        <is>
          <t>info</t>
        </is>
      </c>
      <c r="D515" s="3" t="inlineStr"/>
      <c r="E515" s="3" t="inlineStr">
        <is>
          <t>Caminar rápido, bici, nadar; 150 min/semana progresivos.</t>
        </is>
      </c>
      <c r="F515" s="3" t="inlineStr">
        <is>
          <t>Sí</t>
        </is>
      </c>
      <c r="G515" s="3" t="inlineStr">
        <is>
          <t>OMS 2020 actividad física</t>
        </is>
      </c>
      <c r="H515" s="3" t="inlineStr">
        <is>
          <t>https://cima.aemps.es/cima/pdfs/es/ft/63754/63754_ft.pdf</t>
        </is>
      </c>
      <c r="I515" s="5" t="inlineStr"/>
      <c r="J515" s="5" t="inlineStr"/>
      <c r="K515" s="5" t="inlineStr"/>
      <c r="L515" s="5" t="inlineStr"/>
      <c r="M515" s="3" t="inlineStr">
        <is>
          <t>regla|hormonoterapia_cancer_mama|aerobico|0</t>
        </is>
      </c>
    </row>
    <row r="516">
      <c r="A516" s="3" t="inlineStr">
        <is>
          <t>Hormonoterapia del cáncer de mama (tamoxifeno, inhibidores de aromatasa)</t>
        </is>
      </c>
      <c r="B516" s="3" t="inlineStr">
        <is>
          <t>Fuerza</t>
        </is>
      </c>
      <c r="C516" s="3" t="inlineStr">
        <is>
          <t>info</t>
        </is>
      </c>
      <c r="D516" s="3" t="inlineStr"/>
      <c r="E516" s="3" t="inlineStr">
        <is>
          <t>2–3 sesiones semanales. Si tiene linfedema o riesgo, la fuerza progresiva y supervisada es segura y lo mejora (no está contraindicada).</t>
        </is>
      </c>
      <c r="F516" s="3" t="inlineStr">
        <is>
          <t>Sí</t>
        </is>
      </c>
      <c r="G516" s="3" t="inlineStr">
        <is>
          <t>ACSM 2019 ejercicio y cáncer (Campbell)</t>
        </is>
      </c>
      <c r="H516" s="3" t="inlineStr">
        <is>
          <t>https://cima.aemps.es/cima/pdfs/es/ft/63754/63754_ft.pdf</t>
        </is>
      </c>
      <c r="I516" s="5" t="inlineStr"/>
      <c r="J516" s="5" t="inlineStr"/>
      <c r="K516" s="5" t="inlineStr"/>
      <c r="L516" s="5" t="inlineStr"/>
      <c r="M516" s="3" t="inlineStr">
        <is>
          <t>regla|hormonoterapia_cancer_mama|fuerza|0</t>
        </is>
      </c>
    </row>
    <row r="517">
      <c r="A517" s="3" t="inlineStr">
        <is>
          <t>Hormonoterapia del cáncer de mama (tamoxifeno, inhibidores de aromatasa)</t>
        </is>
      </c>
      <c r="B517" s="3" t="inlineStr">
        <is>
          <t>Equilibrio</t>
        </is>
      </c>
      <c r="C517" s="3" t="inlineStr">
        <is>
          <t>info</t>
        </is>
      </c>
      <c r="D517" s="3" t="inlineStr"/>
      <c r="E517" s="3" t="inlineStr">
        <is>
          <t>Recomendable por la pérdida ósea (prevención de fracturas).</t>
        </is>
      </c>
      <c r="F517" s="3" t="inlineStr">
        <is>
          <t>Sí</t>
        </is>
      </c>
      <c r="G517" s="3" t="inlineStr">
        <is>
          <t>ACSM 2019 ejercicio y cáncer (Campbell)</t>
        </is>
      </c>
      <c r="H517" s="3" t="inlineStr">
        <is>
          <t>https://cima.aemps.es/cima/pdfs/es/ft/63754/63754_ft.pdf</t>
        </is>
      </c>
      <c r="I517" s="5" t="inlineStr"/>
      <c r="J517" s="5" t="inlineStr"/>
      <c r="K517" s="5" t="inlineStr"/>
      <c r="L517" s="5" t="inlineStr"/>
      <c r="M517" s="3" t="inlineStr">
        <is>
          <t>regla|hormonoterapia_cancer_mama|equilibrio|0</t>
        </is>
      </c>
    </row>
    <row r="518">
      <c r="A518" s="3" t="inlineStr">
        <is>
          <t>Hormonoterapia del cáncer de próstata (análogos LHRH, antiandrógenos, abiraterona, enzalutamida)</t>
        </is>
      </c>
      <c r="B518" s="3" t="inlineStr">
        <is>
          <t>Antes de empezar</t>
        </is>
      </c>
      <c r="C518" s="3" t="inlineStr">
        <is>
          <t>precaución</t>
        </is>
      </c>
      <c r="D518" s="3" t="inlineStr"/>
      <c r="E518" s="3" t="inlineStr">
        <is>
          <t>La fuerza es el tratamiento principal de los efectos de esta medicación: 2–3 sesiones semanales de cuerpo completo con cargas progresivas frenan la pérdida de músculo y hueso y reducen la fatiga. Pida un programa supervisado si es posible.</t>
        </is>
      </c>
      <c r="F518" s="3" t="inlineStr">
        <is>
          <t>Sí</t>
        </is>
      </c>
      <c r="G518" s="3" t="inlineStr">
        <is>
          <t>ACSM 2019 ejercicio y cáncer (Campbell)</t>
        </is>
      </c>
      <c r="H518" s="3" t="inlineStr">
        <is>
          <t>https://cima.aemps.es/cima/pdfs/es/ft/61367/61367_ft.pdf</t>
        </is>
      </c>
      <c r="I518" s="5" t="inlineStr"/>
      <c r="J518" s="5" t="inlineStr"/>
      <c r="K518" s="5" t="inlineStr"/>
      <c r="L518" s="5" t="inlineStr"/>
      <c r="M518" s="3" t="inlineStr">
        <is>
          <t>regla|hormonoterapia_prostata|general|0</t>
        </is>
      </c>
    </row>
    <row r="519">
      <c r="A519" s="3" t="inlineStr">
        <is>
          <t>Hormonoterapia del cáncer de próstata (análogos LHRH, antiandrógenos, abiraterona, enzalutamida)</t>
        </is>
      </c>
      <c r="B519" s="3" t="inlineStr">
        <is>
          <t>Antes de empezar</t>
        </is>
      </c>
      <c r="C519" s="3" t="inlineStr">
        <is>
          <t>info</t>
        </is>
      </c>
      <c r="D519" s="3" t="inlineStr"/>
      <c r="E519" s="3" t="inlineStr">
        <is>
          <t>El riesgo cardiovascular y de diabetes aumenta con la supresión hormonal: el aeróbico regular y el control de peso son parte del tratamiento.</t>
        </is>
      </c>
      <c r="F519" s="3" t="inlineStr">
        <is>
          <t>Sí</t>
        </is>
      </c>
      <c r="G519" s="3" t="inlineStr">
        <is>
          <t>ACSM 2019 ejercicio y cáncer (Campbell)</t>
        </is>
      </c>
      <c r="H519" s="3" t="inlineStr">
        <is>
          <t>https://cima.aemps.es/cima/pdfs/es/ft/61367/61367_ft.pdf</t>
        </is>
      </c>
      <c r="I519" s="5" t="inlineStr"/>
      <c r="J519" s="5" t="inlineStr"/>
      <c r="K519" s="5" t="inlineStr"/>
      <c r="L519" s="5" t="inlineStr"/>
      <c r="M519" s="3" t="inlineStr">
        <is>
          <t>regla|hormonoterapia_prostata|general|1</t>
        </is>
      </c>
    </row>
    <row r="520">
      <c r="A520" s="3" t="inlineStr">
        <is>
          <t>Hormonoterapia del cáncer de próstata (análogos LHRH, antiandrógenos, abiraterona, enzalutamida)</t>
        </is>
      </c>
      <c r="B520" s="3" t="inlineStr">
        <is>
          <t>Antes de empezar</t>
        </is>
      </c>
      <c r="C520" s="3" t="inlineStr">
        <is>
          <t>precaución</t>
        </is>
      </c>
      <c r="D520" s="3" t="inlineStr">
        <is>
          <t>solo Abiraterona</t>
        </is>
      </c>
      <c r="E520" s="3" t="inlineStr">
        <is>
          <t>Abiraterona baja el potasio y sube la tensión: reponga electrolitos en sesiones largas, controle la tensión y consulte ante calambres, debilidad o palpitaciones.</t>
        </is>
      </c>
      <c r="F520" s="3" t="inlineStr">
        <is>
          <t>Sí</t>
        </is>
      </c>
      <c r="G520" s="3" t="inlineStr">
        <is>
          <t>FT AEMPS 4.4</t>
        </is>
      </c>
      <c r="H520" s="3" t="inlineStr">
        <is>
          <t>https://cima.aemps.es/cima/pdfs/es/ft/61367/61367_ft.pdf</t>
        </is>
      </c>
      <c r="I520" s="5" t="inlineStr"/>
      <c r="J520" s="5" t="inlineStr"/>
      <c r="K520" s="5" t="inlineStr"/>
      <c r="L520" s="5" t="inlineStr"/>
      <c r="M520" s="3" t="inlineStr">
        <is>
          <t>regla|hormonoterapia_prostata|general|2</t>
        </is>
      </c>
    </row>
    <row r="521">
      <c r="A521" s="3" t="inlineStr">
        <is>
          <t>Hormonoterapia del cáncer de próstata (análogos LHRH, antiandrógenos, abiraterona, enzalutamida)</t>
        </is>
      </c>
      <c r="B521" s="3" t="inlineStr">
        <is>
          <t>Antes de empezar</t>
        </is>
      </c>
      <c r="C521" s="3" t="inlineStr">
        <is>
          <t>precaución</t>
        </is>
      </c>
      <c r="D521" s="3" t="inlineStr">
        <is>
          <t>solo Enzalutamida / apalutamida / darolutamida</t>
        </is>
      </c>
      <c r="E521" s="3" t="inlineStr">
        <is>
          <t>Enzalutamida y apalutamida aumentan el riesgo de caídas y fracturas: trabajo de equilibrio con apoyo y revisión de la casa.</t>
        </is>
      </c>
      <c r="F521" s="3" t="inlineStr">
        <is>
          <t>Sí</t>
        </is>
      </c>
      <c r="G521" s="3" t="inlineStr">
        <is>
          <t>ACSM 2019 ejercicio y cáncer (Campbell)</t>
        </is>
      </c>
      <c r="H521" s="3" t="inlineStr">
        <is>
          <t>https://cima.aemps.es/cima/pdfs/es/ft/61367/61367_ft.pdf</t>
        </is>
      </c>
      <c r="I521" s="5" t="inlineStr"/>
      <c r="J521" s="5" t="inlineStr"/>
      <c r="K521" s="5" t="inlineStr"/>
      <c r="L521" s="5" t="inlineStr"/>
      <c r="M521" s="3" t="inlineStr">
        <is>
          <t>regla|hormonoterapia_prostata|general|3</t>
        </is>
      </c>
    </row>
    <row r="522">
      <c r="A522" s="3" t="inlineStr">
        <is>
          <t>Hormonoterapia del cáncer de próstata (análogos LHRH, antiandrógenos, abiraterona, enzalutamida)</t>
        </is>
      </c>
      <c r="B522" s="3" t="inlineStr">
        <is>
          <t>Aeróbico</t>
        </is>
      </c>
      <c r="C522" s="3" t="inlineStr">
        <is>
          <t>info</t>
        </is>
      </c>
      <c r="D522" s="3" t="inlineStr"/>
      <c r="E522" s="3" t="inlineStr">
        <is>
          <t>150 min/semana de intensidad moderada; combine con la fuerza.</t>
        </is>
      </c>
      <c r="F522" s="3" t="inlineStr">
        <is>
          <t>Sí</t>
        </is>
      </c>
      <c r="G522" s="3" t="inlineStr">
        <is>
          <t>OMS 2020 actividad física</t>
        </is>
      </c>
      <c r="H522" s="3" t="inlineStr">
        <is>
          <t>https://cima.aemps.es/cima/pdfs/es/ft/61367/61367_ft.pdf</t>
        </is>
      </c>
      <c r="I522" s="5" t="inlineStr"/>
      <c r="J522" s="5" t="inlineStr"/>
      <c r="K522" s="5" t="inlineStr"/>
      <c r="L522" s="5" t="inlineStr"/>
      <c r="M522" s="3" t="inlineStr">
        <is>
          <t>regla|hormonoterapia_prostata|aerobico|0</t>
        </is>
      </c>
    </row>
    <row r="523">
      <c r="A523" s="3" t="inlineStr">
        <is>
          <t>Hormonoterapia del cáncer de próstata (análogos LHRH, antiandrógenos, abiraterona, enzalutamida)</t>
        </is>
      </c>
      <c r="B523" s="3" t="inlineStr">
        <is>
          <t>Fuerza</t>
        </is>
      </c>
      <c r="C523" s="3" t="inlineStr">
        <is>
          <t>ALERTA</t>
        </is>
      </c>
      <c r="D523" s="3" t="inlineStr"/>
      <c r="E523" s="3" t="inlineStr">
        <is>
          <t>Prioritario. Si hay metástasis óseas, el programa debe adaptarse (evitar carga directa sobre las zonas afectadas) pero no suspenderse: consulte con oncología o un fisioterapeuta oncológico.</t>
        </is>
      </c>
      <c r="F523" s="3" t="inlineStr">
        <is>
          <t>Sí</t>
        </is>
      </c>
      <c r="G523" s="3" t="inlineStr">
        <is>
          <t>ACSM 2019 ejercicio y cáncer (Campbell)</t>
        </is>
      </c>
      <c r="H523" s="3" t="inlineStr">
        <is>
          <t>https://cima.aemps.es/cima/pdfs/es/ft/61367/61367_ft.pdf</t>
        </is>
      </c>
      <c r="I523" s="5" t="inlineStr"/>
      <c r="J523" s="5" t="inlineStr"/>
      <c r="K523" s="5" t="inlineStr"/>
      <c r="L523" s="5" t="inlineStr"/>
      <c r="M523" s="3" t="inlineStr">
        <is>
          <t>regla|hormonoterapia_prostata|fuerza|0</t>
        </is>
      </c>
    </row>
    <row r="524">
      <c r="A524" s="3" t="inlineStr">
        <is>
          <t>Hormonoterapia del cáncer de próstata (análogos LHRH, antiandrógenos, abiraterona, enzalutamida)</t>
        </is>
      </c>
      <c r="B524" s="3" t="inlineStr">
        <is>
          <t>Equilibrio</t>
        </is>
      </c>
      <c r="C524" s="3" t="inlineStr">
        <is>
          <t>precaución</t>
        </is>
      </c>
      <c r="D524" s="3" t="inlineStr"/>
      <c r="E524" s="3" t="inlineStr">
        <is>
          <t>Recomendable por la pérdida ósea y el riesgo de caída.</t>
        </is>
      </c>
      <c r="F524" s="3" t="inlineStr">
        <is>
          <t>Sí</t>
        </is>
      </c>
      <c r="G524" s="3" t="inlineStr">
        <is>
          <t>ACSM 2019 ejercicio y cáncer (Campbell)</t>
        </is>
      </c>
      <c r="H524" s="3" t="inlineStr">
        <is>
          <t>https://cima.aemps.es/cima/pdfs/es/ft/61367/61367_ft.pdf</t>
        </is>
      </c>
      <c r="I524" s="5" t="inlineStr"/>
      <c r="J524" s="5" t="inlineStr"/>
      <c r="K524" s="5" t="inlineStr"/>
      <c r="L524" s="5" t="inlineStr"/>
      <c r="M524" s="3" t="inlineStr">
        <is>
          <t>regla|hormonoterapia_prostata|equilibrio|0</t>
        </is>
      </c>
    </row>
    <row r="525">
      <c r="A525" s="3" t="inlineStr">
        <is>
          <t>Quimioterapia oral e inhibidores de tirosina quinasa</t>
        </is>
      </c>
      <c r="B525" s="3" t="inlineStr">
        <is>
          <t>Antes de empezar</t>
        </is>
      </c>
      <c r="C525" s="3" t="inlineStr">
        <is>
          <t>info</t>
        </is>
      </c>
      <c r="D525" s="3" t="inlineStr"/>
      <c r="E525" s="3" t="inlineStr">
        <is>
          <t>El ejercicio durante el tratamiento oncológico es seguro y reduce la fatiga: sesiones cortas y frecuentes, adaptadas a cómo se encuentre cada día. En los días de más fatiga, caminar 10 minutos es mejor que nada.</t>
        </is>
      </c>
      <c r="F525" s="3" t="inlineStr">
        <is>
          <t>Sí</t>
        </is>
      </c>
      <c r="G525" s="3" t="inlineStr">
        <is>
          <t>ACSM 2019 ejercicio y cáncer (Campbell)</t>
        </is>
      </c>
      <c r="H525" s="3" t="inlineStr">
        <is>
          <t>https://cima.aemps.es/cima/pdfs/es/ft/76108/76108_ft.pdf</t>
        </is>
      </c>
      <c r="I525" s="5" t="inlineStr"/>
      <c r="J525" s="5" t="inlineStr"/>
      <c r="K525" s="5" t="inlineStr"/>
      <c r="L525" s="5" t="inlineStr"/>
      <c r="M525" s="3" t="inlineStr">
        <is>
          <t>regla|quimio_oral_tki|general|0</t>
        </is>
      </c>
    </row>
    <row r="526">
      <c r="A526" s="3" t="inlineStr">
        <is>
          <t>Quimioterapia oral e inhibidores de tirosina quinasa</t>
        </is>
      </c>
      <c r="B526" s="3" t="inlineStr">
        <is>
          <t>Antes de empezar</t>
        </is>
      </c>
      <c r="C526" s="3" t="inlineStr">
        <is>
          <t>precaución</t>
        </is>
      </c>
      <c r="D526" s="3" t="inlineStr">
        <is>
          <t>solo Capecitabina</t>
        </is>
      </c>
      <c r="E526" s="3" t="inlineStr">
        <is>
          <t>Síndrome mano-pie: evite el roce y el calor en palmas y plantas (calzado amortiguado, calcetines sin costuras, no correr en cinta caliente ni usar mancuernas sin guantes). Si aparece enrojecimiento doloroso, consulte: suele requerir ajustar la dosis.</t>
        </is>
      </c>
      <c r="F526" s="3" t="inlineStr">
        <is>
          <t>Sí</t>
        </is>
      </c>
      <c r="G526" s="3" t="inlineStr">
        <is>
          <t>FT AEMPS 4.4</t>
        </is>
      </c>
      <c r="H526" s="3" t="inlineStr">
        <is>
          <t>https://cima.aemps.es/cima/pdfs/es/ft/76108/76108_ft.pdf</t>
        </is>
      </c>
      <c r="I526" s="5" t="inlineStr"/>
      <c r="J526" s="5" t="inlineStr"/>
      <c r="K526" s="5" t="inlineStr"/>
      <c r="L526" s="5" t="inlineStr"/>
      <c r="M526" s="3" t="inlineStr">
        <is>
          <t>regla|quimio_oral_tki|general|1</t>
        </is>
      </c>
    </row>
    <row r="527">
      <c r="A527" s="3" t="inlineStr">
        <is>
          <t>Quimioterapia oral e inhibidores de tirosina quinasa</t>
        </is>
      </c>
      <c r="B527" s="3" t="inlineStr">
        <is>
          <t>Antes de empezar</t>
        </is>
      </c>
      <c r="C527" s="3" t="inlineStr">
        <is>
          <t>precaución</t>
        </is>
      </c>
      <c r="D527" s="3" t="inlineStr">
        <is>
          <t>solo Sunitinib / sorafenib / pazopanib / lenvatinib / cabozantinib / regorafenib</t>
        </is>
      </c>
      <c r="E527" s="3" t="inlineStr">
        <is>
          <t>Estos fármacos suben la tensión: controle en casa y evite la apnea y el esfuerzo isométrico mantenido. Las heridas cicatrizan peor: cuidado con rozaduras.</t>
        </is>
      </c>
      <c r="F527" s="3" t="inlineStr">
        <is>
          <t>Sí</t>
        </is>
      </c>
      <c r="G527" s="3" t="inlineStr">
        <is>
          <t>ACSM GETP 11.ª ed., ap. A</t>
        </is>
      </c>
      <c r="H527" s="3" t="inlineStr">
        <is>
          <t>https://cima.aemps.es/cima/pdfs/es/ft/76108/76108_ft.pdf</t>
        </is>
      </c>
      <c r="I527" s="5" t="inlineStr"/>
      <c r="J527" s="5" t="inlineStr"/>
      <c r="K527" s="5" t="inlineStr"/>
      <c r="L527" s="5" t="inlineStr"/>
      <c r="M527" s="3" t="inlineStr">
        <is>
          <t>regla|quimio_oral_tki|general|2</t>
        </is>
      </c>
    </row>
    <row r="528">
      <c r="A528" s="3" t="inlineStr">
        <is>
          <t>Quimioterapia oral e inhibidores de tirosina quinasa</t>
        </is>
      </c>
      <c r="B528" s="3" t="inlineStr">
        <is>
          <t>Antes de empezar</t>
        </is>
      </c>
      <c r="C528" s="3" t="inlineStr">
        <is>
          <t>info</t>
        </is>
      </c>
      <c r="D528" s="3" t="inlineStr"/>
      <c r="E528" s="3" t="inlineStr">
        <is>
          <t>Si el análisis muestra defensas (neutrófilos) o plaquetas bajas, pregunte a su oncólogo qué intensidad es segura esa semana; en general, con plaquetas muy bajas se evita el impacto y el riesgo de golpes.</t>
        </is>
      </c>
      <c r="F528" s="3" t="inlineStr">
        <is>
          <t>Sí</t>
        </is>
      </c>
      <c r="G528" s="3" t="inlineStr">
        <is>
          <t>FT AEMPS 4.4</t>
        </is>
      </c>
      <c r="H528" s="3" t="inlineStr">
        <is>
          <t>https://cima.aemps.es/cima/pdfs/es/ft/76108/76108_ft.pdf</t>
        </is>
      </c>
      <c r="I528" s="5" t="inlineStr"/>
      <c r="J528" s="5" t="inlineStr"/>
      <c r="K528" s="5" t="inlineStr"/>
      <c r="L528" s="5" t="inlineStr"/>
      <c r="M528" s="3" t="inlineStr">
        <is>
          <t>regla|quimio_oral_tki|general|3</t>
        </is>
      </c>
    </row>
    <row r="529">
      <c r="A529" s="3" t="inlineStr">
        <is>
          <t>Quimioterapia oral e inhibidores de tirosina quinasa</t>
        </is>
      </c>
      <c r="B529" s="3" t="inlineStr">
        <is>
          <t>Antes de empezar</t>
        </is>
      </c>
      <c r="C529" s="3" t="inlineStr">
        <is>
          <t>precaución</t>
        </is>
      </c>
      <c r="D529" s="3" t="inlineStr">
        <is>
          <t>solo Nintedanib</t>
        </is>
      </c>
      <c r="E529" s="3" t="inlineStr">
        <is>
          <t>La diarrea es muy frecuente: beba más de lo habitual y pida tratamiento si dura más de un día. Avise si aparecen hematomas o sangrados.</t>
        </is>
      </c>
      <c r="F529" s="3" t="inlineStr">
        <is>
          <t>Sí</t>
        </is>
      </c>
      <c r="G529" s="3" t="inlineStr">
        <is>
          <t>FT AEMPS 4.8</t>
        </is>
      </c>
      <c r="H529" s="3" t="inlineStr">
        <is>
          <t>https://cima.aemps.es/cima/pdfs/es/ft/76108/76108_ft.pdf</t>
        </is>
      </c>
      <c r="I529" s="5" t="inlineStr"/>
      <c r="J529" s="5" t="inlineStr"/>
      <c r="K529" s="5" t="inlineStr"/>
      <c r="L529" s="5" t="inlineStr"/>
      <c r="M529" s="3" t="inlineStr">
        <is>
          <t>regla|quimio_oral_tki|general|4</t>
        </is>
      </c>
    </row>
    <row r="530">
      <c r="A530" s="3" t="inlineStr">
        <is>
          <t>Quimioterapia oral e inhibidores de tirosina quinasa</t>
        </is>
      </c>
      <c r="B530" s="3" t="inlineStr">
        <is>
          <t>Antes de empezar</t>
        </is>
      </c>
      <c r="C530" s="3" t="inlineStr">
        <is>
          <t>precaución</t>
        </is>
      </c>
      <c r="D530" s="3" t="inlineStr">
        <is>
          <t>solo Bosutinib</t>
        </is>
      </c>
      <c r="E530" s="3" t="inlineStr">
        <is>
          <t>Diarrea y náuseas son frecuentes al inicio: hidrátese bien y entrene a intensidad suave esos días. Puede retener líquido; si aumenta de peso de golpe o le falta el aire, consulte.</t>
        </is>
      </c>
      <c r="F530" s="3" t="inlineStr">
        <is>
          <t>Sí</t>
        </is>
      </c>
      <c r="G530" s="3" t="inlineStr">
        <is>
          <t>FT AEMPS 4.8</t>
        </is>
      </c>
      <c r="H530" s="3" t="inlineStr">
        <is>
          <t>https://cima.aemps.es/cima/pdfs/es/ft/76108/76108_ft.pdf</t>
        </is>
      </c>
      <c r="I530" s="5" t="inlineStr"/>
      <c r="J530" s="5" t="inlineStr"/>
      <c r="K530" s="5" t="inlineStr"/>
      <c r="L530" s="5" t="inlineStr"/>
      <c r="M530" s="3" t="inlineStr">
        <is>
          <t>regla|quimio_oral_tki|general|5</t>
        </is>
      </c>
    </row>
    <row r="531">
      <c r="A531" s="3" t="inlineStr">
        <is>
          <t>Quimioterapia oral e inhibidores de tirosina quinasa</t>
        </is>
      </c>
      <c r="B531" s="3" t="inlineStr">
        <is>
          <t>Antes de empezar</t>
        </is>
      </c>
      <c r="C531" s="3" t="inlineStr">
        <is>
          <t>precaución</t>
        </is>
      </c>
      <c r="D531" s="3" t="inlineStr">
        <is>
          <t>solo Erlotinib</t>
        </is>
      </c>
      <c r="E531" s="3" t="inlineStr">
        <is>
          <t>La piel se irrita y se quema con facilidad: protección solar alta, ropa que cubra y evite las horas centrales del día. La diarrea obliga a beber más.</t>
        </is>
      </c>
      <c r="F531" s="3" t="inlineStr">
        <is>
          <t>Sí</t>
        </is>
      </c>
      <c r="G531" s="3" t="inlineStr">
        <is>
          <t>FT AEMPS 4.4/4.8</t>
        </is>
      </c>
      <c r="H531" s="3" t="inlineStr">
        <is>
          <t>https://cima.aemps.es/cima/pdfs/es/ft/76108/76108_ft.pdf</t>
        </is>
      </c>
      <c r="I531" s="5" t="inlineStr"/>
      <c r="J531" s="5" t="inlineStr"/>
      <c r="K531" s="5" t="inlineStr"/>
      <c r="L531" s="5" t="inlineStr"/>
      <c r="M531" s="3" t="inlineStr">
        <is>
          <t>regla|quimio_oral_tki|general|6</t>
        </is>
      </c>
    </row>
    <row r="532">
      <c r="A532" s="3" t="inlineStr">
        <is>
          <t>Quimioterapia oral e inhibidores de tirosina quinasa</t>
        </is>
      </c>
      <c r="B532" s="3" t="inlineStr">
        <is>
          <t>Aeróbico</t>
        </is>
      </c>
      <c r="C532" s="3" t="inlineStr">
        <is>
          <t>info</t>
        </is>
      </c>
      <c r="D532" s="3" t="inlineStr"/>
      <c r="E532" s="3" t="inlineStr">
        <is>
          <t>Intensidad ligera-moderada según el día; reponga electrolitos si hay diarrea.</t>
        </is>
      </c>
      <c r="F532" s="3" t="inlineStr">
        <is>
          <t>Sí</t>
        </is>
      </c>
      <c r="G532" s="3" t="inlineStr">
        <is>
          <t>FT AEMPS 4.4</t>
        </is>
      </c>
      <c r="H532" s="3" t="inlineStr">
        <is>
          <t>https://cima.aemps.es/cima/pdfs/es/ft/76108/76108_ft.pdf</t>
        </is>
      </c>
      <c r="I532" s="5" t="inlineStr"/>
      <c r="J532" s="5" t="inlineStr"/>
      <c r="K532" s="5" t="inlineStr"/>
      <c r="L532" s="5" t="inlineStr"/>
      <c r="M532" s="3" t="inlineStr">
        <is>
          <t>regla|quimio_oral_tki|aerobico|0</t>
        </is>
      </c>
    </row>
    <row r="533">
      <c r="A533" s="3" t="inlineStr">
        <is>
          <t>Quimioterapia oral e inhibidores de tirosina quinasa</t>
        </is>
      </c>
      <c r="B533" s="3" t="inlineStr">
        <is>
          <t>Aeróbico</t>
        </is>
      </c>
      <c r="C533" s="3" t="inlineStr">
        <is>
          <t>info</t>
        </is>
      </c>
      <c r="D533" s="3" t="inlineStr">
        <is>
          <t>solo Nintedanib</t>
        </is>
      </c>
      <c r="E533" s="3" t="inlineStr">
        <is>
          <t>Si lo toma por fibrosis pulmonar, la rehabilitación respiratoria y el ejercicio aeróbico suave mejoran la capacidad y el ánimo. Si usa oxígeno, entrene con él puesto y controle la saturación.</t>
        </is>
      </c>
      <c r="F533" s="3" t="inlineStr">
        <is>
          <t>Sí</t>
        </is>
      </c>
      <c r="G533" s="3" t="inlineStr">
        <is>
          <t>ATS/ERS 2022 fibrosis pulmonar idiopática</t>
        </is>
      </c>
      <c r="H533" s="3" t="inlineStr">
        <is>
          <t>https://cima.aemps.es/cima/pdfs/es/ft/76108/76108_ft.pdf</t>
        </is>
      </c>
      <c r="I533" s="5" t="inlineStr"/>
      <c r="J533" s="5" t="inlineStr"/>
      <c r="K533" s="5" t="inlineStr"/>
      <c r="L533" s="5" t="inlineStr"/>
      <c r="M533" s="3" t="inlineStr">
        <is>
          <t>regla|quimio_oral_tki|aerobico|1</t>
        </is>
      </c>
    </row>
    <row r="534">
      <c r="A534" s="3" t="inlineStr">
        <is>
          <t>Quimioterapia oral e inhibidores de tirosina quinasa</t>
        </is>
      </c>
      <c r="B534" s="3" t="inlineStr">
        <is>
          <t>Fuerza</t>
        </is>
      </c>
      <c r="C534" s="3" t="inlineStr">
        <is>
          <t>info</t>
        </is>
      </c>
      <c r="D534" s="3" t="inlineStr"/>
      <c r="E534" s="3" t="inlineStr">
        <is>
          <t>Recomendable para conservar masa muscular; cargas moderadas.</t>
        </is>
      </c>
      <c r="F534" s="3" t="inlineStr">
        <is>
          <t>Sí</t>
        </is>
      </c>
      <c r="G534" s="3" t="inlineStr">
        <is>
          <t>ACSM 2019 ejercicio y cáncer (Campbell)</t>
        </is>
      </c>
      <c r="H534" s="3" t="inlineStr">
        <is>
          <t>https://cima.aemps.es/cima/pdfs/es/ft/76108/76108_ft.pdf</t>
        </is>
      </c>
      <c r="I534" s="5" t="inlineStr"/>
      <c r="J534" s="5" t="inlineStr"/>
      <c r="K534" s="5" t="inlineStr"/>
      <c r="L534" s="5" t="inlineStr"/>
      <c r="M534" s="3" t="inlineStr">
        <is>
          <t>regla|quimio_oral_tki|fuerza|0</t>
        </is>
      </c>
    </row>
    <row r="535">
      <c r="A535" s="3" t="inlineStr">
        <is>
          <t>Quimioterapia oral e inhibidores de tirosina quinasa</t>
        </is>
      </c>
      <c r="B535" s="3" t="inlineStr">
        <is>
          <t>Equilibrio</t>
        </is>
      </c>
      <c r="C535" s="3" t="inlineStr">
        <is>
          <t>info</t>
        </is>
      </c>
      <c r="D535" s="3" t="inlineStr"/>
      <c r="E535" s="3" t="inlineStr">
        <is>
          <t>Si hay neuropatía (hormigueo en los pies), el trabajo de equilibrio es especialmente útil, con apoyo.</t>
        </is>
      </c>
      <c r="F535" s="3" t="inlineStr">
        <is>
          <t>Sí</t>
        </is>
      </c>
      <c r="G535" s="3" t="inlineStr">
        <is>
          <t>ACSM 2019 ejercicio y cáncer (Campbell)</t>
        </is>
      </c>
      <c r="H535" s="3" t="inlineStr">
        <is>
          <t>https://cima.aemps.es/cima/pdfs/es/ft/76108/76108_ft.pdf</t>
        </is>
      </c>
      <c r="I535" s="5" t="inlineStr"/>
      <c r="J535" s="5" t="inlineStr"/>
      <c r="K535" s="5" t="inlineStr"/>
      <c r="L535" s="5" t="inlineStr"/>
      <c r="M535" s="3" t="inlineStr">
        <is>
          <t>regla|quimio_oral_tki|equilibrio|0</t>
        </is>
      </c>
    </row>
    <row r="536">
      <c r="A536" s="3" t="inlineStr">
        <is>
          <t>Desmopresina</t>
        </is>
      </c>
      <c r="B536" s="3" t="inlineStr">
        <is>
          <t>Antes de empezar</t>
        </is>
      </c>
      <c r="C536" s="3" t="inlineStr">
        <is>
          <t>ALERTA</t>
        </is>
      </c>
      <c r="D536" s="3" t="inlineStr"/>
      <c r="E536" s="3" t="inlineStr">
        <is>
          <t>No beba grandes cantidades de agua en la hora anterior y las 8 horas siguientes a la toma: con desmopresina el riñón no puede eliminarla y el sodio baja (dolor de cabeza, náuseas, confusión). Si entrena por la tarde con mucha sudoración y toma la dosis por la noche, coméntelo con su médico.</t>
        </is>
      </c>
      <c r="F536" s="3" t="inlineStr">
        <is>
          <t>Sí</t>
        </is>
      </c>
      <c r="G536" s="3" t="inlineStr">
        <is>
          <t>FT AEMPS 4.4</t>
        </is>
      </c>
      <c r="H536" s="3" t="inlineStr">
        <is>
          <t>https://cima.aemps.es/cima/pdfs/es/ft/65911/65911_ft.pdf</t>
        </is>
      </c>
      <c r="I536" s="5" t="inlineStr"/>
      <c r="J536" s="5" t="inlineStr"/>
      <c r="K536" s="5" t="inlineStr"/>
      <c r="L536" s="5" t="inlineStr"/>
      <c r="M536" s="3" t="inlineStr">
        <is>
          <t>regla|desmopresina|general|0</t>
        </is>
      </c>
    </row>
    <row r="537">
      <c r="A537" s="3" t="inlineStr">
        <is>
          <t>Desmopresina</t>
        </is>
      </c>
      <c r="B537" s="3" t="inlineStr">
        <is>
          <t>Aeróbico</t>
        </is>
      </c>
      <c r="C537" s="3" t="inlineStr">
        <is>
          <t>precaución</t>
        </is>
      </c>
      <c r="D537" s="3" t="inlineStr"/>
      <c r="E537" s="3" t="inlineStr">
        <is>
          <t>Beba según la sed, no por encima; en sesiones largas use bebidas con sales en lugar de agua sola.</t>
        </is>
      </c>
      <c r="F537" s="3" t="inlineStr">
        <is>
          <t>Sí</t>
        </is>
      </c>
      <c r="G537" s="3" t="inlineStr">
        <is>
          <t>FT AEMPS 4.4</t>
        </is>
      </c>
      <c r="H537" s="3" t="inlineStr">
        <is>
          <t>https://cima.aemps.es/cima/pdfs/es/ft/65911/65911_ft.pdf</t>
        </is>
      </c>
      <c r="I537" s="5" t="inlineStr"/>
      <c r="J537" s="5" t="inlineStr"/>
      <c r="K537" s="5" t="inlineStr"/>
      <c r="L537" s="5" t="inlineStr"/>
      <c r="M537" s="3" t="inlineStr">
        <is>
          <t>regla|desmopresina|aerobico|0</t>
        </is>
      </c>
    </row>
    <row r="538">
      <c r="A538" s="3" t="inlineStr">
        <is>
          <t>Desmopresina</t>
        </is>
      </c>
      <c r="B538" s="3" t="inlineStr">
        <is>
          <t>Fuerza</t>
        </is>
      </c>
      <c r="C538" s="3" t="inlineStr">
        <is>
          <t>info</t>
        </is>
      </c>
      <c r="D538" s="3" t="inlineStr"/>
      <c r="E538" s="3" t="inlineStr">
        <is>
          <t>Sin limitación.</t>
        </is>
      </c>
      <c r="F538" s="3" t="inlineStr">
        <is>
          <t>Sí</t>
        </is>
      </c>
      <c r="G538" s="3" t="inlineStr">
        <is>
          <t>FT AEMPS 4.4</t>
        </is>
      </c>
      <c r="H538" s="3" t="inlineStr">
        <is>
          <t>https://cima.aemps.es/cima/pdfs/es/ft/65911/65911_ft.pdf</t>
        </is>
      </c>
      <c r="I538" s="5" t="inlineStr"/>
      <c r="J538" s="5" t="inlineStr"/>
      <c r="K538" s="5" t="inlineStr"/>
      <c r="L538" s="5" t="inlineStr"/>
      <c r="M538" s="3" t="inlineStr">
        <is>
          <t>regla|desmopresina|fuerza|0</t>
        </is>
      </c>
    </row>
    <row r="539">
      <c r="A539" s="3" t="inlineStr">
        <is>
          <t>Desmopresina</t>
        </is>
      </c>
      <c r="B539" s="3" t="inlineStr">
        <is>
          <t>Equilibrio</t>
        </is>
      </c>
      <c r="C539" s="3" t="inlineStr">
        <is>
          <t>info</t>
        </is>
      </c>
      <c r="D539" s="3" t="inlineStr"/>
      <c r="E539" s="3" t="inlineStr">
        <is>
          <t>Sin limitación.</t>
        </is>
      </c>
      <c r="F539" s="3" t="inlineStr">
        <is>
          <t>Sí</t>
        </is>
      </c>
      <c r="G539" s="3" t="inlineStr">
        <is>
          <t>FT AEMPS 4.4</t>
        </is>
      </c>
      <c r="H539" s="3" t="inlineStr">
        <is>
          <t>https://cima.aemps.es/cima/pdfs/es/ft/65911/65911_ft.pdf</t>
        </is>
      </c>
      <c r="I539" s="5" t="inlineStr"/>
      <c r="J539" s="5" t="inlineStr"/>
      <c r="K539" s="5" t="inlineStr"/>
      <c r="L539" s="5" t="inlineStr"/>
      <c r="M539" s="3" t="inlineStr">
        <is>
          <t>regla|desmopresina|equilibrio|0</t>
        </is>
      </c>
    </row>
    <row r="540">
      <c r="A540" s="3" t="inlineStr">
        <is>
          <t>Finasterida, dutasterida y mirabegrón</t>
        </is>
      </c>
      <c r="B540" s="3" t="inlineStr">
        <is>
          <t>Antes de empezar</t>
        </is>
      </c>
      <c r="C540" s="3" t="inlineStr">
        <is>
          <t>info</t>
        </is>
      </c>
      <c r="D540" s="3" t="inlineStr">
        <is>
          <t>solo Mirabegrón / vibegrón</t>
        </is>
      </c>
      <c r="E540" s="3" t="inlineStr">
        <is>
          <t>Mirabegrón puede subir la tensión y el pulso: controle la tensión al inicio del tratamiento. No tiene los efectos de sequedad y calor de los anticolinérgicos.</t>
        </is>
      </c>
      <c r="F540" s="3" t="inlineStr">
        <is>
          <t>Sí</t>
        </is>
      </c>
      <c r="G540" s="3" t="inlineStr">
        <is>
          <t>FT AEMPS 4.4</t>
        </is>
      </c>
      <c r="H540" s="3" t="inlineStr">
        <is>
          <t>https://cima.aemps.es/cima/pdfs/es/ft/67857/67857_ft.pdf</t>
        </is>
      </c>
      <c r="I540" s="5" t="inlineStr"/>
      <c r="J540" s="5" t="inlineStr"/>
      <c r="K540" s="5" t="inlineStr"/>
      <c r="L540" s="5" t="inlineStr"/>
      <c r="M540" s="3" t="inlineStr">
        <is>
          <t>regla|urologicos_otros|general|0</t>
        </is>
      </c>
    </row>
    <row r="541">
      <c r="A541" s="3" t="inlineStr">
        <is>
          <t>Finasterida, dutasterida y mirabegrón</t>
        </is>
      </c>
      <c r="B541" s="3" t="inlineStr">
        <is>
          <t>Antes de empezar</t>
        </is>
      </c>
      <c r="C541" s="3" t="inlineStr">
        <is>
          <t>info</t>
        </is>
      </c>
      <c r="D541" s="3" t="inlineStr"/>
      <c r="E541" s="3" t="inlineStr">
        <is>
          <t>El entrenamiento del suelo pélvico y la pérdida de peso reducen los síntomas urinarios.</t>
        </is>
      </c>
      <c r="F541" s="3" t="inlineStr">
        <is>
          <t>Sí</t>
        </is>
      </c>
      <c r="G541" s="3" t="inlineStr">
        <is>
          <t>EAU 2024 incontinencia (tratamiento conservador)</t>
        </is>
      </c>
      <c r="H541" s="3" t="inlineStr">
        <is>
          <t>https://cima.aemps.es/cima/pdfs/es/ft/67857/67857_ft.pdf</t>
        </is>
      </c>
      <c r="I541" s="5" t="inlineStr"/>
      <c r="J541" s="5" t="inlineStr"/>
      <c r="K541" s="5" t="inlineStr"/>
      <c r="L541" s="5" t="inlineStr"/>
      <c r="M541" s="3" t="inlineStr">
        <is>
          <t>regla|urologicos_otros|general|1</t>
        </is>
      </c>
    </row>
    <row r="542">
      <c r="A542" s="3" t="inlineStr">
        <is>
          <t>Finasterida, dutasterida y mirabegrón</t>
        </is>
      </c>
      <c r="B542" s="3" t="inlineStr">
        <is>
          <t>Aeróbico</t>
        </is>
      </c>
      <c r="C542" s="3" t="inlineStr">
        <is>
          <t>info</t>
        </is>
      </c>
      <c r="D542" s="3" t="inlineStr"/>
      <c r="E542" s="3" t="inlineStr">
        <is>
          <t>Sin limitación.</t>
        </is>
      </c>
      <c r="F542" s="3" t="inlineStr">
        <is>
          <t>Sí</t>
        </is>
      </c>
      <c r="G542" s="3" t="inlineStr">
        <is>
          <t>FT AEMPS 4.4</t>
        </is>
      </c>
      <c r="H542" s="3" t="inlineStr">
        <is>
          <t>https://cima.aemps.es/cima/pdfs/es/ft/67857/67857_ft.pdf</t>
        </is>
      </c>
      <c r="I542" s="5" t="inlineStr"/>
      <c r="J542" s="5" t="inlineStr"/>
      <c r="K542" s="5" t="inlineStr"/>
      <c r="L542" s="5" t="inlineStr"/>
      <c r="M542" s="3" t="inlineStr">
        <is>
          <t>regla|urologicos_otros|aerobico|0</t>
        </is>
      </c>
    </row>
    <row r="543">
      <c r="A543" s="3" t="inlineStr">
        <is>
          <t>Finasterida, dutasterida y mirabegrón</t>
        </is>
      </c>
      <c r="B543" s="3" t="inlineStr">
        <is>
          <t>Fuerza</t>
        </is>
      </c>
      <c r="C543" s="3" t="inlineStr">
        <is>
          <t>info</t>
        </is>
      </c>
      <c r="D543" s="3" t="inlineStr"/>
      <c r="E543" s="3" t="inlineStr">
        <is>
          <t>Sin limitación; incluya suelo pélvico.</t>
        </is>
      </c>
      <c r="F543" s="3" t="inlineStr">
        <is>
          <t>Sí</t>
        </is>
      </c>
      <c r="G543" s="3" t="inlineStr">
        <is>
          <t>FT AEMPS 4.4</t>
        </is>
      </c>
      <c r="H543" s="3" t="inlineStr">
        <is>
          <t>https://cima.aemps.es/cima/pdfs/es/ft/67857/67857_ft.pdf</t>
        </is>
      </c>
      <c r="I543" s="5" t="inlineStr"/>
      <c r="J543" s="5" t="inlineStr"/>
      <c r="K543" s="5" t="inlineStr"/>
      <c r="L543" s="5" t="inlineStr"/>
      <c r="M543" s="3" t="inlineStr">
        <is>
          <t>regla|urologicos_otros|fuerza|0</t>
        </is>
      </c>
    </row>
    <row r="544">
      <c r="A544" s="3" t="inlineStr">
        <is>
          <t>Finasterida, dutasterida y mirabegrón</t>
        </is>
      </c>
      <c r="B544" s="3" t="inlineStr">
        <is>
          <t>Equilibrio</t>
        </is>
      </c>
      <c r="C544" s="3" t="inlineStr">
        <is>
          <t>info</t>
        </is>
      </c>
      <c r="D544" s="3" t="inlineStr"/>
      <c r="E544" s="3" t="inlineStr">
        <is>
          <t>Sin limitación.</t>
        </is>
      </c>
      <c r="F544" s="3" t="inlineStr">
        <is>
          <t>Sí</t>
        </is>
      </c>
      <c r="G544" s="3" t="inlineStr">
        <is>
          <t>FT AEMPS 4.4</t>
        </is>
      </c>
      <c r="H544" s="3" t="inlineStr">
        <is>
          <t>https://cima.aemps.es/cima/pdfs/es/ft/67857/67857_ft.pdf</t>
        </is>
      </c>
      <c r="I544" s="5" t="inlineStr"/>
      <c r="J544" s="5" t="inlineStr"/>
      <c r="K544" s="5" t="inlineStr"/>
      <c r="L544" s="5" t="inlineStr"/>
      <c r="M544" s="3" t="inlineStr">
        <is>
          <t>regla|urologicos_otros|equilibrio|0</t>
        </is>
      </c>
    </row>
    <row r="545">
      <c r="A545" s="3" t="inlineStr">
        <is>
          <t>Colirios para el glaucoma (timolol y otros)</t>
        </is>
      </c>
      <c r="B545" s="3" t="inlineStr">
        <is>
          <t>Antes de empezar</t>
        </is>
      </c>
      <c r="C545" s="3" t="inlineStr">
        <is>
          <t>precaución</t>
        </is>
      </c>
      <c r="D545" s="3" t="inlineStr">
        <is>
          <t>solo Timolol colirio (solo o combinado)</t>
        </is>
      </c>
      <c r="E545" s="3" t="inlineStr">
        <is>
          <t>El timolol en colirio frena el pulso igual que un betabloqueante oral: el pulso sube menos de lo esperado con el esfuerzo y no sirve para medir la intensidad. Use la sensación de esfuerzo. Si tiene asma o nota más fatiga desde que lo usa, coméntelo con su oftalmólogo (hay alternativas).</t>
        </is>
      </c>
      <c r="F545" s="3" t="inlineStr">
        <is>
          <t>Sí</t>
        </is>
      </c>
      <c r="G545" s="3" t="inlineStr">
        <is>
          <t>ACSM GETP 11.ª ed., ap. A</t>
        </is>
      </c>
      <c r="H545" s="3" t="inlineStr">
        <is>
          <t>https://cima.aemps.es/cima/pdfs/es/ft/80037/80037_ft.pdf</t>
        </is>
      </c>
      <c r="I545" s="5" t="inlineStr"/>
      <c r="J545" s="5" t="inlineStr"/>
      <c r="K545" s="5" t="inlineStr"/>
      <c r="L545" s="5" t="inlineStr"/>
      <c r="M545" s="3" t="inlineStr">
        <is>
          <t>regla|colirios_glaucoma|general|0</t>
        </is>
      </c>
    </row>
    <row r="546">
      <c r="A546" s="3" t="inlineStr">
        <is>
          <t>Colirios para el glaucoma (timolol y otros)</t>
        </is>
      </c>
      <c r="B546" s="3" t="inlineStr">
        <is>
          <t>Antes de empezar</t>
        </is>
      </c>
      <c r="C546" s="3" t="inlineStr">
        <is>
          <t>info</t>
        </is>
      </c>
      <c r="D546" s="3" t="inlineStr">
        <is>
          <t>solo Timolol colirio (solo o combinado)</t>
        </is>
      </c>
      <c r="E546" s="3" t="inlineStr">
        <is>
          <t>Tras ponerse el colirio, cierre el ojo y presione el lagrimal 1–2 minutos: pasa menos fármaco a la sangre.</t>
        </is>
      </c>
      <c r="F546" s="3" t="inlineStr">
        <is>
          <t>Sí</t>
        </is>
      </c>
      <c r="G546" s="3" t="inlineStr">
        <is>
          <t>FT AEMPS 4.4</t>
        </is>
      </c>
      <c r="H546" s="3" t="inlineStr">
        <is>
          <t>https://cima.aemps.es/cima/pdfs/es/ft/80037/80037_ft.pdf</t>
        </is>
      </c>
      <c r="I546" s="5" t="inlineStr"/>
      <c r="J546" s="5" t="inlineStr"/>
      <c r="K546" s="5" t="inlineStr"/>
      <c r="L546" s="5" t="inlineStr"/>
      <c r="M546" s="3" t="inlineStr">
        <is>
          <t>regla|colirios_glaucoma|general|1</t>
        </is>
      </c>
    </row>
    <row r="547">
      <c r="A547" s="3" t="inlineStr">
        <is>
          <t>Colirios para el glaucoma (timolol y otros)</t>
        </is>
      </c>
      <c r="B547" s="3" t="inlineStr">
        <is>
          <t>Antes de empezar</t>
        </is>
      </c>
      <c r="C547" s="3" t="inlineStr">
        <is>
          <t>info</t>
        </is>
      </c>
      <c r="D547" s="3" t="inlineStr"/>
      <c r="E547" s="3" t="inlineStr">
        <is>
          <t>El ejercicio aeróbico regular baja la presión intraocular. Evite posturas invertidas prolongadas (cabeza abajo en yoga) y el esfuerzo con apnea, que la suben.</t>
        </is>
      </c>
      <c r="F547" s="3" t="inlineStr">
        <is>
          <t>Sí</t>
        </is>
      </c>
      <c r="G547" s="3" t="inlineStr">
        <is>
          <t>ACSM GETP 11.ª ed., ap. A</t>
        </is>
      </c>
      <c r="H547" s="3" t="inlineStr">
        <is>
          <t>https://cima.aemps.es/cima/pdfs/es/ft/80037/80037_ft.pdf</t>
        </is>
      </c>
      <c r="I547" s="5" t="inlineStr"/>
      <c r="J547" s="5" t="inlineStr"/>
      <c r="K547" s="5" t="inlineStr"/>
      <c r="L547" s="5" t="inlineStr"/>
      <c r="M547" s="3" t="inlineStr">
        <is>
          <t>regla|colirios_glaucoma|general|2</t>
        </is>
      </c>
    </row>
    <row r="548">
      <c r="A548" s="3" t="inlineStr">
        <is>
          <t>Colirios para el glaucoma (timolol y otros)</t>
        </is>
      </c>
      <c r="B548" s="3" t="inlineStr">
        <is>
          <t>Antes de empezar</t>
        </is>
      </c>
      <c r="C548" s="3" t="inlineStr">
        <is>
          <t>precaución</t>
        </is>
      </c>
      <c r="D548" s="3" t="inlineStr">
        <is>
          <t>solo Carteolol</t>
        </is>
      </c>
      <c r="E548" s="3" t="inlineStr">
        <is>
          <t>Aunque sea un colirio, parte pasa a la sangre: puede frenar el pulso y cerrar los bronquios. El pulso puede no subir con el esfuerzo; guíese por la sensación de esfuerzo. Tras ponerlo, presione el lagrimal un minuto.</t>
        </is>
      </c>
      <c r="F548" s="3" t="inlineStr">
        <is>
          <t>Sí</t>
        </is>
      </c>
      <c r="G548" s="3" t="inlineStr">
        <is>
          <t>FT AEMPS 4.4</t>
        </is>
      </c>
      <c r="H548" s="3" t="inlineStr">
        <is>
          <t>https://cima.aemps.es/cima/pdfs/es/ft/80037/80037_ft.pdf</t>
        </is>
      </c>
      <c r="I548" s="5" t="inlineStr"/>
      <c r="J548" s="5" t="inlineStr"/>
      <c r="K548" s="5" t="inlineStr"/>
      <c r="L548" s="5" t="inlineStr"/>
      <c r="M548" s="3" t="inlineStr">
        <is>
          <t>regla|colirios_glaucoma|general|3</t>
        </is>
      </c>
    </row>
    <row r="549">
      <c r="A549" s="3" t="inlineStr">
        <is>
          <t>Colirios para el glaucoma (timolol y otros)</t>
        </is>
      </c>
      <c r="B549" s="3" t="inlineStr">
        <is>
          <t>Aeróbico</t>
        </is>
      </c>
      <c r="C549" s="3" t="inlineStr">
        <is>
          <t>info</t>
        </is>
      </c>
      <c r="D549" s="3" t="inlineStr"/>
      <c r="E549" s="3" t="inlineStr">
        <is>
          <t>Indicado; beneficioso para la presión intraocular.</t>
        </is>
      </c>
      <c r="F549" s="3" t="inlineStr">
        <is>
          <t>Sí</t>
        </is>
      </c>
      <c r="G549" s="3" t="inlineStr">
        <is>
          <t>Zhu 2018 (metaanálisis ejercicio y PIO) · criterio clínico</t>
        </is>
      </c>
      <c r="H549" s="3" t="inlineStr">
        <is>
          <t>https://cima.aemps.es/cima/pdfs/es/ft/80037/80037_ft.pdf</t>
        </is>
      </c>
      <c r="I549" s="5" t="inlineStr"/>
      <c r="J549" s="5" t="inlineStr"/>
      <c r="K549" s="5" t="inlineStr"/>
      <c r="L549" s="5" t="inlineStr"/>
      <c r="M549" s="3" t="inlineStr">
        <is>
          <t>regla|colirios_glaucoma|aerobico|0</t>
        </is>
      </c>
    </row>
    <row r="550">
      <c r="A550" s="3" t="inlineStr">
        <is>
          <t>Colirios para el glaucoma (timolol y otros)</t>
        </is>
      </c>
      <c r="B550" s="3" t="inlineStr">
        <is>
          <t>Fuerza</t>
        </is>
      </c>
      <c r="C550" s="3" t="inlineStr">
        <is>
          <t>info</t>
        </is>
      </c>
      <c r="D550" s="3" t="inlineStr"/>
      <c r="E550" s="3" t="inlineStr">
        <is>
          <t>Respiración continua, sin Valsalva; evite ejercicios con la cabeza por debajo del corazón.</t>
        </is>
      </c>
      <c r="F550" s="3" t="inlineStr">
        <is>
          <t>Sí</t>
        </is>
      </c>
      <c r="G550" s="3" t="inlineStr">
        <is>
          <t>ACSM GETP 11.ª ed., ap. A</t>
        </is>
      </c>
      <c r="H550" s="3" t="inlineStr">
        <is>
          <t>https://cima.aemps.es/cima/pdfs/es/ft/80037/80037_ft.pdf</t>
        </is>
      </c>
      <c r="I550" s="5" t="inlineStr"/>
      <c r="J550" s="5" t="inlineStr"/>
      <c r="K550" s="5" t="inlineStr"/>
      <c r="L550" s="5" t="inlineStr"/>
      <c r="M550" s="3" t="inlineStr">
        <is>
          <t>regla|colirios_glaucoma|fuerza|0</t>
        </is>
      </c>
    </row>
    <row r="551">
      <c r="A551" s="3" t="inlineStr">
        <is>
          <t>Colirios para el glaucoma (timolol y otros)</t>
        </is>
      </c>
      <c r="B551" s="3" t="inlineStr">
        <is>
          <t>Equilibrio</t>
        </is>
      </c>
      <c r="C551" s="3" t="inlineStr">
        <is>
          <t>info</t>
        </is>
      </c>
      <c r="D551" s="3" t="inlineStr"/>
      <c r="E551" s="3" t="inlineStr">
        <is>
          <t>Si tiene pérdida de campo visual, entrene el equilibrio con buena iluminación y apoyo.</t>
        </is>
      </c>
      <c r="F551" s="3" t="inlineStr">
        <is>
          <t>Sí</t>
        </is>
      </c>
      <c r="G551" s="3" t="inlineStr">
        <is>
          <t>FT AEMPS 4.4</t>
        </is>
      </c>
      <c r="H551" s="3" t="inlineStr">
        <is>
          <t>https://cima.aemps.es/cima/pdfs/es/ft/80037/80037_ft.pdf</t>
        </is>
      </c>
      <c r="I551" s="5" t="inlineStr"/>
      <c r="J551" s="5" t="inlineStr"/>
      <c r="K551" s="5" t="inlineStr"/>
      <c r="L551" s="5" t="inlineStr"/>
      <c r="M551" s="3" t="inlineStr">
        <is>
          <t>regla|colirios_glaucoma|equilibrio|0</t>
        </is>
      </c>
    </row>
    <row r="552">
      <c r="A552" s="3" t="inlineStr">
        <is>
          <t>Isotretinoína (acné)</t>
        </is>
      </c>
      <c r="B552" s="3" t="inlineStr">
        <is>
          <t>Antes de empezar</t>
        </is>
      </c>
      <c r="C552" s="3" t="inlineStr">
        <is>
          <t>info</t>
        </is>
      </c>
      <c r="D552" s="3" t="inlineStr"/>
      <c r="E552" s="3" t="inlineStr">
        <is>
          <t>Dolor muscular y articular con el ejercicio intenso es frecuente durante el tratamiento: reduzca el volumen de fuerza y el impacto si aparece. Si le hacen análisis, avise de que ha entrenado (la CK sube).</t>
        </is>
      </c>
      <c r="F552" s="3" t="inlineStr">
        <is>
          <t>Sí</t>
        </is>
      </c>
      <c r="G552" s="3" t="inlineStr">
        <is>
          <t>FT AEMPS 4.8</t>
        </is>
      </c>
      <c r="H552" s="3" t="inlineStr">
        <is>
          <t>https://cima.aemps.es/cima/pdfs/es/ft/67464/67464_ft.pdf</t>
        </is>
      </c>
      <c r="I552" s="5" t="inlineStr"/>
      <c r="J552" s="5" t="inlineStr"/>
      <c r="K552" s="5" t="inlineStr"/>
      <c r="L552" s="5" t="inlineStr"/>
      <c r="M552" s="3" t="inlineStr">
        <is>
          <t>regla|isotretinoina|general|0</t>
        </is>
      </c>
    </row>
    <row r="553">
      <c r="A553" s="3" t="inlineStr">
        <is>
          <t>Isotretinoína (acné)</t>
        </is>
      </c>
      <c r="B553" s="3" t="inlineStr">
        <is>
          <t>Antes de empezar</t>
        </is>
      </c>
      <c r="C553" s="3" t="inlineStr">
        <is>
          <t>precaución</t>
        </is>
      </c>
      <c r="D553" s="3" t="inlineStr"/>
      <c r="E553" s="3" t="inlineStr">
        <is>
          <t>Fotosensibilidad y piel muy seca: protección solar alta, hidratación de la piel y evite deportes de contacto o con roce intenso (ampollas).</t>
        </is>
      </c>
      <c r="F553" s="3" t="inlineStr">
        <is>
          <t>Sí</t>
        </is>
      </c>
      <c r="G553" s="3" t="inlineStr">
        <is>
          <t>FT AEMPS 4.8</t>
        </is>
      </c>
      <c r="H553" s="3" t="inlineStr">
        <is>
          <t>https://cima.aemps.es/cima/pdfs/es/ft/67464/67464_ft.pdf</t>
        </is>
      </c>
      <c r="I553" s="5" t="inlineStr"/>
      <c r="J553" s="5" t="inlineStr"/>
      <c r="K553" s="5" t="inlineStr"/>
      <c r="L553" s="5" t="inlineStr"/>
      <c r="M553" s="3" t="inlineStr">
        <is>
          <t>regla|isotretinoina|general|1</t>
        </is>
      </c>
    </row>
    <row r="554">
      <c r="A554" s="3" t="inlineStr">
        <is>
          <t>Isotretinoína (acné)</t>
        </is>
      </c>
      <c r="B554" s="3" t="inlineStr">
        <is>
          <t>Antes de empezar</t>
        </is>
      </c>
      <c r="C554" s="3" t="inlineStr">
        <is>
          <t>info</t>
        </is>
      </c>
      <c r="D554" s="3" t="inlineStr"/>
      <c r="E554" s="3" t="inlineStr">
        <is>
          <t>Las lentillas molestan más por la sequedad ocular: valore gafas para nadar o entrenar.</t>
        </is>
      </c>
      <c r="F554" s="3" t="inlineStr">
        <is>
          <t>Sí</t>
        </is>
      </c>
      <c r="G554" s="3" t="inlineStr">
        <is>
          <t>FT AEMPS 4.8</t>
        </is>
      </c>
      <c r="H554" s="3" t="inlineStr">
        <is>
          <t>https://cima.aemps.es/cima/pdfs/es/ft/67464/67464_ft.pdf</t>
        </is>
      </c>
      <c r="I554" s="5" t="inlineStr"/>
      <c r="J554" s="5" t="inlineStr"/>
      <c r="K554" s="5" t="inlineStr"/>
      <c r="L554" s="5" t="inlineStr"/>
      <c r="M554" s="3" t="inlineStr">
        <is>
          <t>regla|isotretinoina|general|2</t>
        </is>
      </c>
    </row>
    <row r="555">
      <c r="A555" s="3" t="inlineStr">
        <is>
          <t>Isotretinoína (acné)</t>
        </is>
      </c>
      <c r="B555" s="3" t="inlineStr">
        <is>
          <t>Aeróbico</t>
        </is>
      </c>
      <c r="C555" s="3" t="inlineStr">
        <is>
          <t>info</t>
        </is>
      </c>
      <c r="D555" s="3" t="inlineStr"/>
      <c r="E555" s="3" t="inlineStr">
        <is>
          <t>Sin limitación; con calor y sol, a cubierto o a primera hora.</t>
        </is>
      </c>
      <c r="F555" s="3" t="inlineStr">
        <is>
          <t>Sí</t>
        </is>
      </c>
      <c r="G555" s="3" t="inlineStr">
        <is>
          <t>FT AEMPS 4.4</t>
        </is>
      </c>
      <c r="H555" s="3" t="inlineStr">
        <is>
          <t>https://cima.aemps.es/cima/pdfs/es/ft/67464/67464_ft.pdf</t>
        </is>
      </c>
      <c r="I555" s="5" t="inlineStr"/>
      <c r="J555" s="5" t="inlineStr"/>
      <c r="K555" s="5" t="inlineStr"/>
      <c r="L555" s="5" t="inlineStr"/>
      <c r="M555" s="3" t="inlineStr">
        <is>
          <t>regla|isotretinoina|aerobico|0</t>
        </is>
      </c>
    </row>
    <row r="556">
      <c r="A556" s="3" t="inlineStr">
        <is>
          <t>Isotretinoína (acné)</t>
        </is>
      </c>
      <c r="B556" s="3" t="inlineStr">
        <is>
          <t>Fuerza</t>
        </is>
      </c>
      <c r="C556" s="3" t="inlineStr">
        <is>
          <t>precaución</t>
        </is>
      </c>
      <c r="D556" s="3" t="inlineStr"/>
      <c r="E556" s="3" t="inlineStr">
        <is>
          <t>Cargas moderadas y menos volumen si hay dolores musculares; evite el trabajo excéntrico intenso.</t>
        </is>
      </c>
      <c r="F556" s="3" t="inlineStr">
        <is>
          <t>Sí</t>
        </is>
      </c>
      <c r="G556" s="3" t="inlineStr">
        <is>
          <t>FT AEMPS 4.8</t>
        </is>
      </c>
      <c r="H556" s="3" t="inlineStr">
        <is>
          <t>https://cima.aemps.es/cima/pdfs/es/ft/67464/67464_ft.pdf</t>
        </is>
      </c>
      <c r="I556" s="5" t="inlineStr"/>
      <c r="J556" s="5" t="inlineStr"/>
      <c r="K556" s="5" t="inlineStr"/>
      <c r="L556" s="5" t="inlineStr"/>
      <c r="M556" s="3" t="inlineStr">
        <is>
          <t>regla|isotretinoina|fuerza|0</t>
        </is>
      </c>
    </row>
    <row r="557">
      <c r="A557" s="3" t="inlineStr">
        <is>
          <t>Isotretinoína (acné)</t>
        </is>
      </c>
      <c r="B557" s="3" t="inlineStr">
        <is>
          <t>Equilibrio</t>
        </is>
      </c>
      <c r="C557" s="3" t="inlineStr">
        <is>
          <t>info</t>
        </is>
      </c>
      <c r="D557" s="3" t="inlineStr"/>
      <c r="E557" s="3" t="inlineStr">
        <is>
          <t>Sin limitación.</t>
        </is>
      </c>
      <c r="F557" s="3" t="inlineStr">
        <is>
          <t>Sí</t>
        </is>
      </c>
      <c r="G557" s="3" t="inlineStr">
        <is>
          <t>FT AEMPS 4.8</t>
        </is>
      </c>
      <c r="H557" s="3" t="inlineStr">
        <is>
          <t>https://cima.aemps.es/cima/pdfs/es/ft/67464/67464_ft.pdf</t>
        </is>
      </c>
      <c r="I557" s="5" t="inlineStr"/>
      <c r="J557" s="5" t="inlineStr"/>
      <c r="K557" s="5" t="inlineStr"/>
      <c r="L557" s="5" t="inlineStr"/>
      <c r="M557" s="3" t="inlineStr">
        <is>
          <t>regla|isotretinoina|equilibrio|0</t>
        </is>
      </c>
    </row>
    <row r="558">
      <c r="A558" s="3" t="inlineStr">
        <is>
          <t>Antiácidos, anti-H2, procinéticos y antidiarreicos</t>
        </is>
      </c>
      <c r="B558" s="3" t="inlineStr">
        <is>
          <t>Antes de empezar</t>
        </is>
      </c>
      <c r="C558" s="3" t="inlineStr">
        <is>
          <t>info</t>
        </is>
      </c>
      <c r="D558" s="3" t="inlineStr">
        <is>
          <t>solo Metoclopramida</t>
        </is>
      </c>
      <c r="E558" s="3" t="inlineStr">
        <is>
          <t>Metoclopramida da somnolencia y, en uso continuado, temblor o inquietud: use el menor tiempo posible y no entrene justo después de la toma.</t>
        </is>
      </c>
      <c r="F558" s="3" t="inlineStr">
        <is>
          <t>Sí</t>
        </is>
      </c>
      <c r="G558" s="3" t="inlineStr">
        <is>
          <t>FT AEMPS 4.4</t>
        </is>
      </c>
      <c r="H558" s="3" t="inlineStr">
        <is>
          <t>https://cima.aemps.es/cima/pdfs/es/ft/58472/58472_ft.pdf</t>
        </is>
      </c>
      <c r="I558" s="5" t="inlineStr"/>
      <c r="J558" s="5" t="inlineStr"/>
      <c r="K558" s="5" t="inlineStr"/>
      <c r="L558" s="5" t="inlineStr"/>
      <c r="M558" s="3" t="inlineStr">
        <is>
          <t>regla|digestivo_otros|general|0</t>
        </is>
      </c>
    </row>
    <row r="559">
      <c r="A559" s="3" t="inlineStr">
        <is>
          <t>Antiácidos, anti-H2, procinéticos y antidiarreicos</t>
        </is>
      </c>
      <c r="B559" s="3" t="inlineStr">
        <is>
          <t>Antes de empezar</t>
        </is>
      </c>
      <c r="C559" s="3" t="inlineStr">
        <is>
          <t>info</t>
        </is>
      </c>
      <c r="D559" s="3" t="inlineStr">
        <is>
          <t>solo Loperamida</t>
        </is>
      </c>
      <c r="E559" s="3" t="inlineStr">
        <is>
          <t>Con diarrea, lo importante para entrenar es la hidratación con sales; no use loperamida si hay fiebre o sangre en las heces.</t>
        </is>
      </c>
      <c r="F559" s="3" t="inlineStr">
        <is>
          <t>Sí</t>
        </is>
      </c>
      <c r="G559" s="3" t="inlineStr">
        <is>
          <t>FT AEMPS 4.4</t>
        </is>
      </c>
      <c r="H559" s="3" t="inlineStr">
        <is>
          <t>https://cima.aemps.es/cima/pdfs/es/ft/58472/58472_ft.pdf</t>
        </is>
      </c>
      <c r="I559" s="5" t="inlineStr"/>
      <c r="J559" s="5" t="inlineStr"/>
      <c r="K559" s="5" t="inlineStr"/>
      <c r="L559" s="5" t="inlineStr"/>
      <c r="M559" s="3" t="inlineStr">
        <is>
          <t>regla|digestivo_otros|general|1</t>
        </is>
      </c>
    </row>
    <row r="560">
      <c r="A560" s="3" t="inlineStr">
        <is>
          <t>Antiácidos, anti-H2, procinéticos y antidiarreicos</t>
        </is>
      </c>
      <c r="B560" s="3" t="inlineStr">
        <is>
          <t>Antes de empezar</t>
        </is>
      </c>
      <c r="C560" s="3" t="inlineStr">
        <is>
          <t>info</t>
        </is>
      </c>
      <c r="D560" s="3" t="inlineStr">
        <is>
          <t>solo Antiácidos (almagato, magaldrato, sales de aluminio/magnesio)</t>
        </is>
      </c>
      <c r="E560" s="3" t="inlineStr">
        <is>
          <t>Los antiácidos impiden absorber bien muchos fármacos, como hierro, levotiroxina, quinolonas o bifosfonatos. Tómelos con 2–4 horas de separación.</t>
        </is>
      </c>
      <c r="F560" s="3" t="inlineStr">
        <is>
          <t>Sí</t>
        </is>
      </c>
      <c r="G560" s="3" t="inlineStr">
        <is>
          <t>FT AEMPS 4.4</t>
        </is>
      </c>
      <c r="H560" s="3" t="inlineStr">
        <is>
          <t>https://cima.aemps.es/cima/pdfs/es/ft/58472/58472_ft.pdf</t>
        </is>
      </c>
      <c r="I560" s="5" t="inlineStr"/>
      <c r="J560" s="5" t="inlineStr"/>
      <c r="K560" s="5" t="inlineStr"/>
      <c r="L560" s="5" t="inlineStr"/>
      <c r="M560" s="3" t="inlineStr">
        <is>
          <t>regla|digestivo_otros|general|2</t>
        </is>
      </c>
    </row>
    <row r="561">
      <c r="A561" s="3" t="inlineStr">
        <is>
          <t>Antiácidos, anti-H2, procinéticos y antidiarreicos</t>
        </is>
      </c>
      <c r="B561" s="3" t="inlineStr">
        <is>
          <t>Antes de empezar</t>
        </is>
      </c>
      <c r="C561" s="3" t="inlineStr">
        <is>
          <t>info</t>
        </is>
      </c>
      <c r="D561" s="3" t="inlineStr"/>
      <c r="E561" s="3" t="inlineStr">
        <is>
          <t>El reflujo empeora con ejercicio intenso justo tras comer y con ejercicios abdominales o en flexión: deje 2–3 horas tras una comida copiosa.</t>
        </is>
      </c>
      <c r="F561" s="3" t="inlineStr">
        <is>
          <t>Sí</t>
        </is>
      </c>
      <c r="G561" s="3" t="inlineStr">
        <is>
          <t>FT AEMPS 4.4</t>
        </is>
      </c>
      <c r="H561" s="3" t="inlineStr">
        <is>
          <t>https://cima.aemps.es/cima/pdfs/es/ft/58472/58472_ft.pdf</t>
        </is>
      </c>
      <c r="I561" s="5" t="inlineStr"/>
      <c r="J561" s="5" t="inlineStr"/>
      <c r="K561" s="5" t="inlineStr"/>
      <c r="L561" s="5" t="inlineStr"/>
      <c r="M561" s="3" t="inlineStr">
        <is>
          <t>regla|digestivo_otros|general|3</t>
        </is>
      </c>
    </row>
    <row r="562">
      <c r="A562" s="3" t="inlineStr">
        <is>
          <t>Antiácidos, anti-H2, procinéticos y antidiarreicos</t>
        </is>
      </c>
      <c r="B562" s="3" t="inlineStr">
        <is>
          <t>Aeróbico</t>
        </is>
      </c>
      <c r="C562" s="3" t="inlineStr">
        <is>
          <t>info</t>
        </is>
      </c>
      <c r="D562" s="3" t="inlineStr"/>
      <c r="E562" s="3" t="inlineStr">
        <is>
          <t>Sin limitación.</t>
        </is>
      </c>
      <c r="F562" s="3" t="inlineStr">
        <is>
          <t>Sí</t>
        </is>
      </c>
      <c r="G562" s="3" t="inlineStr">
        <is>
          <t>FT AEMPS 4.4</t>
        </is>
      </c>
      <c r="H562" s="3" t="inlineStr">
        <is>
          <t>https://cima.aemps.es/cima/pdfs/es/ft/58472/58472_ft.pdf</t>
        </is>
      </c>
      <c r="I562" s="5" t="inlineStr"/>
      <c r="J562" s="5" t="inlineStr"/>
      <c r="K562" s="5" t="inlineStr"/>
      <c r="L562" s="5" t="inlineStr"/>
      <c r="M562" s="3" t="inlineStr">
        <is>
          <t>regla|digestivo_otros|aerobico|0</t>
        </is>
      </c>
    </row>
    <row r="563">
      <c r="A563" s="3" t="inlineStr">
        <is>
          <t>Antiácidos, anti-H2, procinéticos y antidiarreicos</t>
        </is>
      </c>
      <c r="B563" s="3" t="inlineStr">
        <is>
          <t>Fuerza</t>
        </is>
      </c>
      <c r="C563" s="3" t="inlineStr">
        <is>
          <t>info</t>
        </is>
      </c>
      <c r="D563" s="3" t="inlineStr"/>
      <c r="E563" s="3" t="inlineStr">
        <is>
          <t>Sin limitación.</t>
        </is>
      </c>
      <c r="F563" s="3" t="inlineStr">
        <is>
          <t>Sí</t>
        </is>
      </c>
      <c r="G563" s="3" t="inlineStr">
        <is>
          <t>FT AEMPS 4.4</t>
        </is>
      </c>
      <c r="H563" s="3" t="inlineStr">
        <is>
          <t>https://cima.aemps.es/cima/pdfs/es/ft/58472/58472_ft.pdf</t>
        </is>
      </c>
      <c r="I563" s="5" t="inlineStr"/>
      <c r="J563" s="5" t="inlineStr"/>
      <c r="K563" s="5" t="inlineStr"/>
      <c r="L563" s="5" t="inlineStr"/>
      <c r="M563" s="3" t="inlineStr">
        <is>
          <t>regla|digestivo_otros|fuerza|0</t>
        </is>
      </c>
    </row>
    <row r="564">
      <c r="A564" s="3" t="inlineStr">
        <is>
          <t>Antiácidos, anti-H2, procinéticos y antidiarreicos</t>
        </is>
      </c>
      <c r="B564" s="3" t="inlineStr">
        <is>
          <t>Equilibrio</t>
        </is>
      </c>
      <c r="C564" s="3" t="inlineStr">
        <is>
          <t>info</t>
        </is>
      </c>
      <c r="D564" s="3" t="inlineStr"/>
      <c r="E564" s="3" t="inlineStr">
        <is>
          <t>Sin limitación.</t>
        </is>
      </c>
      <c r="F564" s="3" t="inlineStr">
        <is>
          <t>Sí</t>
        </is>
      </c>
      <c r="G564" s="3" t="inlineStr">
        <is>
          <t>FT AEMPS 4.4</t>
        </is>
      </c>
      <c r="H564" s="3" t="inlineStr">
        <is>
          <t>https://cima.aemps.es/cima/pdfs/es/ft/58472/58472_ft.pdf</t>
        </is>
      </c>
      <c r="I564" s="5" t="inlineStr"/>
      <c r="J564" s="5" t="inlineStr"/>
      <c r="K564" s="5" t="inlineStr"/>
      <c r="L564" s="5" t="inlineStr"/>
      <c r="M564" s="3" t="inlineStr">
        <is>
          <t>regla|digestivo_otros|equilibrio|0</t>
        </is>
      </c>
    </row>
    <row r="565">
      <c r="A565" s="3" t="inlineStr">
        <is>
          <t>Mesalazina y budesonida oral (enfermedad inflamatoria intestinal)</t>
        </is>
      </c>
      <c r="B565" s="3" t="inlineStr">
        <is>
          <t>Antes de empezar</t>
        </is>
      </c>
      <c r="C565" s="3" t="inlineStr">
        <is>
          <t>info</t>
        </is>
      </c>
      <c r="D565" s="3" t="inlineStr"/>
      <c r="E565" s="3" t="inlineStr">
        <is>
          <t>El ejercicio moderado mejora la fatiga y la densidad ósea en la enfermedad inflamatoria intestinal. En brote: intensidad baja, hidratación con sales y sesiones cerca de un baño.</t>
        </is>
      </c>
      <c r="F565" s="3" t="inlineStr">
        <is>
          <t>Sí</t>
        </is>
      </c>
      <c r="G565" s="3" t="inlineStr">
        <is>
          <t>ECCO 2023 (EII, manejo no farmacológico)</t>
        </is>
      </c>
      <c r="H565" s="3" t="inlineStr">
        <is>
          <t>https://cima.aemps.es/cima/pdfs/es/ft/57726/57726_ft.pdf</t>
        </is>
      </c>
      <c r="I565" s="5" t="inlineStr"/>
      <c r="J565" s="5" t="inlineStr"/>
      <c r="K565" s="5" t="inlineStr"/>
      <c r="L565" s="5" t="inlineStr"/>
      <c r="M565" s="3" t="inlineStr">
        <is>
          <t>regla|eii_mesalazina|general|0</t>
        </is>
      </c>
    </row>
    <row r="566">
      <c r="A566" s="3" t="inlineStr">
        <is>
          <t>Mesalazina y budesonida oral (enfermedad inflamatoria intestinal)</t>
        </is>
      </c>
      <c r="B566" s="3" t="inlineStr">
        <is>
          <t>Antes de empezar</t>
        </is>
      </c>
      <c r="C566" s="3" t="inlineStr">
        <is>
          <t>info</t>
        </is>
      </c>
      <c r="D566" s="3" t="inlineStr">
        <is>
          <t>solo Mesalazina</t>
        </is>
      </c>
      <c r="E566" s="3" t="inlineStr">
        <is>
          <t>Beba agua suficiente: mesalazina se tolera mejor bien hidratado y protege el riñón.</t>
        </is>
      </c>
      <c r="F566" s="3" t="inlineStr">
        <is>
          <t>Sí</t>
        </is>
      </c>
      <c r="G566" s="3" t="inlineStr">
        <is>
          <t>FT AEMPS 4.4</t>
        </is>
      </c>
      <c r="H566" s="3" t="inlineStr">
        <is>
          <t>https://cima.aemps.es/cima/pdfs/es/ft/57726/57726_ft.pdf</t>
        </is>
      </c>
      <c r="I566" s="5" t="inlineStr"/>
      <c r="J566" s="5" t="inlineStr"/>
      <c r="K566" s="5" t="inlineStr"/>
      <c r="L566" s="5" t="inlineStr"/>
      <c r="M566" s="3" t="inlineStr">
        <is>
          <t>regla|eii_mesalazina|general|1</t>
        </is>
      </c>
    </row>
    <row r="567">
      <c r="A567" s="3" t="inlineStr">
        <is>
          <t>Mesalazina y budesonida oral (enfermedad inflamatoria intestinal)</t>
        </is>
      </c>
      <c r="B567" s="3" t="inlineStr">
        <is>
          <t>Aeróbico</t>
        </is>
      </c>
      <c r="C567" s="3" t="inlineStr">
        <is>
          <t>info</t>
        </is>
      </c>
      <c r="D567" s="3" t="inlineStr"/>
      <c r="E567" s="3" t="inlineStr">
        <is>
          <t>Indicado; en brote, suave.</t>
        </is>
      </c>
      <c r="F567" s="3" t="inlineStr">
        <is>
          <t>Sí</t>
        </is>
      </c>
      <c r="G567" s="3" t="inlineStr">
        <is>
          <t>FT AEMPS 4.4</t>
        </is>
      </c>
      <c r="H567" s="3" t="inlineStr">
        <is>
          <t>https://cima.aemps.es/cima/pdfs/es/ft/57726/57726_ft.pdf</t>
        </is>
      </c>
      <c r="I567" s="5" t="inlineStr"/>
      <c r="J567" s="5" t="inlineStr"/>
      <c r="K567" s="5" t="inlineStr"/>
      <c r="L567" s="5" t="inlineStr"/>
      <c r="M567" s="3" t="inlineStr">
        <is>
          <t>regla|eii_mesalazina|aerobico|0</t>
        </is>
      </c>
    </row>
    <row r="568">
      <c r="A568" s="3" t="inlineStr">
        <is>
          <t>Mesalazina y budesonida oral (enfermedad inflamatoria intestinal)</t>
        </is>
      </c>
      <c r="B568" s="3" t="inlineStr">
        <is>
          <t>Fuerza</t>
        </is>
      </c>
      <c r="C568" s="3" t="inlineStr">
        <is>
          <t>info</t>
        </is>
      </c>
      <c r="D568" s="3" t="inlineStr"/>
      <c r="E568" s="3" t="inlineStr">
        <is>
          <t>Indicado; importante para el hueso si ha tomado corticoides.</t>
        </is>
      </c>
      <c r="F568" s="3" t="inlineStr">
        <is>
          <t>Sí</t>
        </is>
      </c>
      <c r="G568" s="3" t="inlineStr">
        <is>
          <t>ECCO 2023 · Beck 2017 (ESSA)</t>
        </is>
      </c>
      <c r="H568" s="3" t="inlineStr">
        <is>
          <t>https://cima.aemps.es/cima/pdfs/es/ft/57726/57726_ft.pdf</t>
        </is>
      </c>
      <c r="I568" s="5" t="inlineStr"/>
      <c r="J568" s="5" t="inlineStr"/>
      <c r="K568" s="5" t="inlineStr"/>
      <c r="L568" s="5" t="inlineStr"/>
      <c r="M568" s="3" t="inlineStr">
        <is>
          <t>regla|eii_mesalazina|fuerza|0</t>
        </is>
      </c>
    </row>
    <row r="569">
      <c r="A569" s="3" t="inlineStr">
        <is>
          <t>Mesalazina y budesonida oral (enfermedad inflamatoria intestinal)</t>
        </is>
      </c>
      <c r="B569" s="3" t="inlineStr">
        <is>
          <t>Equilibrio</t>
        </is>
      </c>
      <c r="C569" s="3" t="inlineStr">
        <is>
          <t>info</t>
        </is>
      </c>
      <c r="D569" s="3" t="inlineStr"/>
      <c r="E569" s="3" t="inlineStr">
        <is>
          <t>Sin limitación.</t>
        </is>
      </c>
      <c r="F569" s="3" t="inlineStr">
        <is>
          <t>Sí</t>
        </is>
      </c>
      <c r="G569" s="3" t="inlineStr">
        <is>
          <t>FT AEMPS 4.4</t>
        </is>
      </c>
      <c r="H569" s="3" t="inlineStr">
        <is>
          <t>https://cima.aemps.es/cima/pdfs/es/ft/57726/57726_ft.pdf</t>
        </is>
      </c>
      <c r="I569" s="5" t="inlineStr"/>
      <c r="J569" s="5" t="inlineStr"/>
      <c r="K569" s="5" t="inlineStr"/>
      <c r="L569" s="5" t="inlineStr"/>
      <c r="M569" s="3" t="inlineStr">
        <is>
          <t>regla|eii_mesalazina|equilibrio|0</t>
        </is>
      </c>
    </row>
    <row r="570">
      <c r="A570" s="3" t="inlineStr">
        <is>
          <t>Otros antiepilépticos (lacosamida, zonisamida, brivaracetam, perampanel, fenitoína, fenobarbital)</t>
        </is>
      </c>
      <c r="B570" s="3" t="inlineStr">
        <is>
          <t>Antes de empezar</t>
        </is>
      </c>
      <c r="C570" s="3" t="inlineStr">
        <is>
          <t>info</t>
        </is>
      </c>
      <c r="D570" s="3" t="inlineStr"/>
      <c r="E570" s="3" t="inlineStr">
        <is>
          <t>Si tiene epilepsia: el ejercicio regular reduce las crisis en muchas personas. Evite desencadenantes (falta de sueño, deshidratación, saltarse tomas) y no nade ni haga actividades en altura sin compañía.</t>
        </is>
      </c>
      <c r="F570" s="3" t="inlineStr">
        <is>
          <t>Sí</t>
        </is>
      </c>
      <c r="G570" s="3" t="inlineStr">
        <is>
          <t>FT AEMPS 4.4</t>
        </is>
      </c>
      <c r="H570" s="3" t="inlineStr">
        <is>
          <t>https://cima.aemps.es/cima/pdfs/es/ft/08470016/08470016_ft.pdf</t>
        </is>
      </c>
      <c r="I570" s="5" t="inlineStr"/>
      <c r="J570" s="5" t="inlineStr"/>
      <c r="K570" s="5" t="inlineStr"/>
      <c r="L570" s="5" t="inlineStr"/>
      <c r="M570" s="3" t="inlineStr">
        <is>
          <t>regla|antiepilepticos_otros|general|0</t>
        </is>
      </c>
    </row>
    <row r="571">
      <c r="A571" s="3" t="inlineStr">
        <is>
          <t>Otros antiepilépticos (lacosamida, zonisamida, brivaracetam, perampanel, fenitoína, fenobarbital)</t>
        </is>
      </c>
      <c r="B571" s="3" t="inlineStr">
        <is>
          <t>Antes de empezar</t>
        </is>
      </c>
      <c r="C571" s="3" t="inlineStr">
        <is>
          <t>precaución</t>
        </is>
      </c>
      <c r="D571" s="3" t="inlineStr">
        <is>
          <t>solo Zonisamida</t>
        </is>
      </c>
      <c r="E571" s="3" t="inlineStr">
        <is>
          <t>Zonisamida reduce la sudoración y favorece el golpe de calor y los cálculos renales: hidratación abundante y evite el calor.</t>
        </is>
      </c>
      <c r="F571" s="3" t="inlineStr">
        <is>
          <t>Sí</t>
        </is>
      </c>
      <c r="G571" s="3" t="inlineStr">
        <is>
          <t>FT AEMPS 4.4</t>
        </is>
      </c>
      <c r="H571" s="3" t="inlineStr">
        <is>
          <t>https://cima.aemps.es/cima/pdfs/es/ft/08470016/08470016_ft.pdf</t>
        </is>
      </c>
      <c r="I571" s="5" t="inlineStr"/>
      <c r="J571" s="5" t="inlineStr"/>
      <c r="K571" s="5" t="inlineStr"/>
      <c r="L571" s="5" t="inlineStr"/>
      <c r="M571" s="3" t="inlineStr">
        <is>
          <t>regla|antiepilepticos_otros|general|1</t>
        </is>
      </c>
    </row>
    <row r="572">
      <c r="A572" s="3" t="inlineStr">
        <is>
          <t>Otros antiepilépticos (lacosamida, zonisamida, brivaracetam, perampanel, fenitoína, fenobarbital)</t>
        </is>
      </c>
      <c r="B572" s="3" t="inlineStr">
        <is>
          <t>Antes de empezar</t>
        </is>
      </c>
      <c r="C572" s="3" t="inlineStr">
        <is>
          <t>precaución</t>
        </is>
      </c>
      <c r="D572" s="3" t="inlineStr">
        <is>
          <t>solo Perampanel</t>
        </is>
      </c>
      <c r="E572" s="3" t="inlineStr">
        <is>
          <t>El perampanel da mareo, sueño e irritabilidad, sobre todo al principio. Hasta saber cómo le sienta, evite actividades con riesgo de caída.</t>
        </is>
      </c>
      <c r="F572" s="3" t="inlineStr">
        <is>
          <t>Sí</t>
        </is>
      </c>
      <c r="G572" s="3" t="inlineStr">
        <is>
          <t>FT AEMPS 4.4</t>
        </is>
      </c>
      <c r="H572" s="3" t="inlineStr">
        <is>
          <t>https://cima.aemps.es/cima/pdfs/es/ft/08470016/08470016_ft.pdf</t>
        </is>
      </c>
      <c r="I572" s="5" t="inlineStr"/>
      <c r="J572" s="5" t="inlineStr"/>
      <c r="K572" s="5" t="inlineStr"/>
      <c r="L572" s="5" t="inlineStr"/>
      <c r="M572" s="3" t="inlineStr">
        <is>
          <t>regla|antiepilepticos_otros|general|2</t>
        </is>
      </c>
    </row>
    <row r="573">
      <c r="A573" s="3" t="inlineStr">
        <is>
          <t>Otros antiepilépticos (lacosamida, zonisamida, brivaracetam, perampanel, fenitoína, fenobarbital)</t>
        </is>
      </c>
      <c r="B573" s="3" t="inlineStr">
        <is>
          <t>Antes de empezar</t>
        </is>
      </c>
      <c r="C573" s="3" t="inlineStr">
        <is>
          <t>precaución</t>
        </is>
      </c>
      <c r="D573" s="3" t="inlineStr">
        <is>
          <t>solo Cenobamato</t>
        </is>
      </c>
      <c r="E573" s="3" t="inlineStr">
        <is>
          <t>Al empezar y en cada subida de dosis produce sueño, mareo y cansancio. Evite actividades con riesgo de caída hasta saber cómo le sienta. Reduce el efecto de los anticonceptivos hormonales.</t>
        </is>
      </c>
      <c r="F573" s="3" t="inlineStr">
        <is>
          <t>Sí</t>
        </is>
      </c>
      <c r="G573" s="3" t="inlineStr">
        <is>
          <t>FT AEMPS 4.4/4.5</t>
        </is>
      </c>
      <c r="H573" s="3" t="inlineStr">
        <is>
          <t>https://cima.aemps.es/cima/pdfs/es/ft/08470016/08470016_ft.pdf</t>
        </is>
      </c>
      <c r="I573" s="5" t="inlineStr"/>
      <c r="J573" s="5" t="inlineStr"/>
      <c r="K573" s="5" t="inlineStr"/>
      <c r="L573" s="5" t="inlineStr"/>
      <c r="M573" s="3" t="inlineStr">
        <is>
          <t>regla|antiepilepticos_otros|general|3</t>
        </is>
      </c>
    </row>
    <row r="574">
      <c r="A574" s="3" t="inlineStr">
        <is>
          <t>Otros antiepilépticos (lacosamida, zonisamida, brivaracetam, perampanel, fenitoína, fenobarbital)</t>
        </is>
      </c>
      <c r="B574" s="3" t="inlineStr">
        <is>
          <t>Aeróbico</t>
        </is>
      </c>
      <c r="C574" s="3" t="inlineStr">
        <is>
          <t>info</t>
        </is>
      </c>
      <c r="D574" s="3" t="inlineStr"/>
      <c r="E574" s="3" t="inlineStr">
        <is>
          <t>Indicado; hidratación cuidadosa.</t>
        </is>
      </c>
      <c r="F574" s="3" t="inlineStr">
        <is>
          <t>Sí</t>
        </is>
      </c>
      <c r="G574" s="3" t="inlineStr">
        <is>
          <t>FT AEMPS 4.4</t>
        </is>
      </c>
      <c r="H574" s="3" t="inlineStr">
        <is>
          <t>https://cima.aemps.es/cima/pdfs/es/ft/08470016/08470016_ft.pdf</t>
        </is>
      </c>
      <c r="I574" s="5" t="inlineStr"/>
      <c r="J574" s="5" t="inlineStr"/>
      <c r="K574" s="5" t="inlineStr"/>
      <c r="L574" s="5" t="inlineStr"/>
      <c r="M574" s="3" t="inlineStr">
        <is>
          <t>regla|antiepilepticos_otros|aerobico|0</t>
        </is>
      </c>
    </row>
    <row r="575">
      <c r="A575" s="3" t="inlineStr">
        <is>
          <t>Otros antiepilépticos (lacosamida, zonisamida, brivaracetam, perampanel, fenitoína, fenobarbital)</t>
        </is>
      </c>
      <c r="B575" s="3" t="inlineStr">
        <is>
          <t>Fuerza</t>
        </is>
      </c>
      <c r="C575" s="3" t="inlineStr">
        <is>
          <t>info</t>
        </is>
      </c>
      <c r="D575" s="3" t="inlineStr"/>
      <c r="E575" s="3" t="inlineStr">
        <is>
          <t>Indicado; fenitoína y fenobarbital a largo plazo debilitan el hueso, la fuerza lo protege.</t>
        </is>
      </c>
      <c r="F575" s="3" t="inlineStr">
        <is>
          <t>Sí</t>
        </is>
      </c>
      <c r="G575" s="3" t="inlineStr">
        <is>
          <t>FT AEMPS 4.4 (osteomalacia) · Beck 2017 (ESSA)</t>
        </is>
      </c>
      <c r="H575" s="3" t="inlineStr">
        <is>
          <t>https://cima.aemps.es/cima/pdfs/es/ft/08470016/08470016_ft.pdf</t>
        </is>
      </c>
      <c r="I575" s="5" t="inlineStr"/>
      <c r="J575" s="5" t="inlineStr"/>
      <c r="K575" s="5" t="inlineStr"/>
      <c r="L575" s="5" t="inlineStr"/>
      <c r="M575" s="3" t="inlineStr">
        <is>
          <t>regla|antiepilepticos_otros|fuerza|0</t>
        </is>
      </c>
    </row>
    <row r="576">
      <c r="A576" s="3" t="inlineStr">
        <is>
          <t>Otros antiepilépticos (lacosamida, zonisamida, brivaracetam, perampanel, fenitoína, fenobarbital)</t>
        </is>
      </c>
      <c r="B576" s="3" t="inlineStr">
        <is>
          <t>Equilibrio</t>
        </is>
      </c>
      <c r="C576" s="3" t="inlineStr">
        <is>
          <t>precaución</t>
        </is>
      </c>
      <c r="D576" s="3" t="inlineStr"/>
      <c r="E576" s="3" t="inlineStr">
        <is>
          <t>Lacosamida, perampanel y fenitoína pueden hacerle perder el equilibrio. Haga los ejercicios de equilibrio con un apoyo cerca.</t>
        </is>
      </c>
      <c r="F576" s="3" t="inlineStr">
        <is>
          <t>Sí</t>
        </is>
      </c>
      <c r="G576" s="3" t="inlineStr">
        <is>
          <t>FT AEMPS 4.4</t>
        </is>
      </c>
      <c r="H576" s="3" t="inlineStr">
        <is>
          <t>https://cima.aemps.es/cima/pdfs/es/ft/08470016/08470016_ft.pdf</t>
        </is>
      </c>
      <c r="I576" s="5" t="inlineStr"/>
      <c r="J576" s="5" t="inlineStr"/>
      <c r="K576" s="5" t="inlineStr"/>
      <c r="L576" s="5" t="inlineStr"/>
      <c r="M576" s="3" t="inlineStr">
        <is>
          <t>regla|antiepilepticos_otros|equilibrio|0</t>
        </is>
      </c>
    </row>
    <row r="577">
      <c r="A577" s="3" t="inlineStr">
        <is>
          <t>Suplementos habituales (creatina, cafeína, proteína, omega-3, multivitamínicos)</t>
        </is>
      </c>
      <c r="B577" s="3" t="inlineStr">
        <is>
          <t>Antes de empezar</t>
        </is>
      </c>
      <c r="C577" s="3" t="inlineStr">
        <is>
          <t>info</t>
        </is>
      </c>
      <c r="D577" s="3" t="inlineStr">
        <is>
          <t>solo Creatina monohidrato</t>
        </is>
      </c>
      <c r="E577" s="3" t="inlineStr">
        <is>
          <t>Creatina (3–5 g/día) es segura con función renal normal y sube ligeramente la creatinina en los análisis sin dañar el riñón: avise a su médico de que la toma. Con enfermedad renal o con fármacos que afectan al riñón (metformina, IECA, AINE, litio, tacrolimus) consúltelo antes.</t>
        </is>
      </c>
      <c r="F577" s="3" t="inlineStr">
        <is>
          <t>Sí</t>
        </is>
      </c>
      <c r="G577" s="3" t="inlineStr">
        <is>
          <t>Revisión clínica (ISSN 2017 creatina; FT de los fármacos citados)</t>
        </is>
      </c>
      <c r="H577" s="3" t="inlineStr">
        <is>
          <t>https://cima.aemps.es/cima/pdfs/es/ft/69197/69197_ft.pdf</t>
        </is>
      </c>
      <c r="I577" s="5" t="inlineStr"/>
      <c r="J577" s="5" t="inlineStr"/>
      <c r="K577" s="5" t="inlineStr"/>
      <c r="L577" s="5" t="inlineStr"/>
      <c r="M577" s="3" t="inlineStr">
        <is>
          <t>regla|suplementos_deportivos|general|0</t>
        </is>
      </c>
    </row>
    <row r="578">
      <c r="A578" s="3" t="inlineStr">
        <is>
          <t>Suplementos habituales (creatina, cafeína, proteína, omega-3, multivitamínicos)</t>
        </is>
      </c>
      <c r="B578" s="3" t="inlineStr">
        <is>
          <t>Antes de empezar</t>
        </is>
      </c>
      <c r="C578" s="3" t="inlineStr">
        <is>
          <t>precaución</t>
        </is>
      </c>
      <c r="D578" s="3" t="inlineStr">
        <is>
          <t>solo Cafeína / pre-entrenos</t>
        </is>
      </c>
      <c r="E578" s="3" t="inlineStr">
        <is>
          <t>Cafeína y 'pre-entrenos' suben pulso y tensión. Evítelos o limítelos si toma estimulantes, antidepresivos IMAO, betabloqueantes para arritmias o fármacos que alargan el QT, y nunca combine varios estimulantes. Los pre-entrenos con sinefrina, yohimbina o DMAA no son seguros.</t>
        </is>
      </c>
      <c r="F578" s="3" t="inlineStr">
        <is>
          <t>Sí</t>
        </is>
      </c>
      <c r="G578" s="3" t="inlineStr">
        <is>
          <t>FT AEMPS 4.4</t>
        </is>
      </c>
      <c r="H578" s="3" t="inlineStr">
        <is>
          <t>https://cima.aemps.es/cima/pdfs/es/ft/69197/69197_ft.pdf</t>
        </is>
      </c>
      <c r="I578" s="5" t="inlineStr"/>
      <c r="J578" s="5" t="inlineStr"/>
      <c r="K578" s="5" t="inlineStr"/>
      <c r="L578" s="5" t="inlineStr"/>
      <c r="M578" s="3" t="inlineStr">
        <is>
          <t>regla|suplementos_deportivos|general|1</t>
        </is>
      </c>
    </row>
    <row r="579">
      <c r="A579" s="3" t="inlineStr">
        <is>
          <t>Suplementos habituales (creatina, cafeína, proteína, omega-3, multivitamínicos)</t>
        </is>
      </c>
      <c r="B579" s="3" t="inlineStr">
        <is>
          <t>Antes de empezar</t>
        </is>
      </c>
      <c r="C579" s="3" t="inlineStr">
        <is>
          <t>info</t>
        </is>
      </c>
      <c r="D579" s="3" t="inlineStr">
        <is>
          <t>solo Proteína en polvo (suero, caseína, vegetal)</t>
        </is>
      </c>
      <c r="E579" s="3" t="inlineStr">
        <is>
          <t>Con enfermedad renal avanzada, la proteína total diaria debe pactarse con su médico. Si toma levodopa, separe el batido de la toma.</t>
        </is>
      </c>
      <c r="F579" s="3" t="inlineStr">
        <is>
          <t>Sí</t>
        </is>
      </c>
      <c r="G579" s="3" t="inlineStr">
        <is>
          <t>Revisión clínica (ISSN 2017 creatina; FT de los fármacos citados)</t>
        </is>
      </c>
      <c r="H579" s="3" t="inlineStr">
        <is>
          <t>https://cima.aemps.es/cima/pdfs/es/ft/69197/69197_ft.pdf</t>
        </is>
      </c>
      <c r="I579" s="5" t="inlineStr"/>
      <c r="J579" s="5" t="inlineStr"/>
      <c r="K579" s="5" t="inlineStr"/>
      <c r="L579" s="5" t="inlineStr"/>
      <c r="M579" s="3" t="inlineStr">
        <is>
          <t>regla|suplementos_deportivos|general|2</t>
        </is>
      </c>
    </row>
    <row r="580">
      <c r="A580" s="3" t="inlineStr">
        <is>
          <t>Suplementos habituales (creatina, cafeína, proteína, omega-3, multivitamínicos)</t>
        </is>
      </c>
      <c r="B580" s="3" t="inlineStr">
        <is>
          <t>Antes de empezar</t>
        </is>
      </c>
      <c r="C580" s="3" t="inlineStr">
        <is>
          <t>precaución</t>
        </is>
      </c>
      <c r="D580" s="3" t="inlineStr">
        <is>
          <t>solo Multivitamínico / hierbas (hipérico, ginkgo, ginseng)</t>
        </is>
      </c>
      <c r="E580" s="3" t="inlineStr">
        <is>
          <t>El hipérico (hierba de San Juan) anula el efecto de anticoagulantes, anticonceptivos, inmunosupresores y antirretrovirales. Ginkgo y ginseng aumentan el sangrado con anticoagulantes. Declare siempre las hierbas que toma.</t>
        </is>
      </c>
      <c r="F580" s="3" t="inlineStr">
        <is>
          <t>Sí</t>
        </is>
      </c>
      <c r="G580" s="3" t="inlineStr">
        <is>
          <t>Revisión clínica (ISSN 2017 creatina; FT de los fármacos citados)</t>
        </is>
      </c>
      <c r="H580" s="3" t="inlineStr">
        <is>
          <t>https://cima.aemps.es/cima/pdfs/es/ft/69197/69197_ft.pdf</t>
        </is>
      </c>
      <c r="I580" s="5" t="inlineStr"/>
      <c r="J580" s="5" t="inlineStr"/>
      <c r="K580" s="5" t="inlineStr"/>
      <c r="L580" s="5" t="inlineStr"/>
      <c r="M580" s="3" t="inlineStr">
        <is>
          <t>regla|suplementos_deportivos|general|3</t>
        </is>
      </c>
    </row>
    <row r="581">
      <c r="A581" s="3" t="inlineStr">
        <is>
          <t>Suplementos habituales (creatina, cafeína, proteína, omega-3, multivitamínicos)</t>
        </is>
      </c>
      <c r="B581" s="3" t="inlineStr">
        <is>
          <t>Aeróbico</t>
        </is>
      </c>
      <c r="C581" s="3" t="inlineStr">
        <is>
          <t>info</t>
        </is>
      </c>
      <c r="D581" s="3" t="inlineStr"/>
      <c r="E581" s="3" t="inlineStr">
        <is>
          <t>Sin limitación.</t>
        </is>
      </c>
      <c r="F581" s="3" t="inlineStr">
        <is>
          <t>Sí</t>
        </is>
      </c>
      <c r="G581" s="3" t="inlineStr">
        <is>
          <t>Revisión clínica (ISSN 2017 creatina; FT de los fármacos citados)</t>
        </is>
      </c>
      <c r="H581" s="3" t="inlineStr">
        <is>
          <t>https://cima.aemps.es/cima/pdfs/es/ft/69197/69197_ft.pdf</t>
        </is>
      </c>
      <c r="I581" s="5" t="inlineStr"/>
      <c r="J581" s="5" t="inlineStr"/>
      <c r="K581" s="5" t="inlineStr"/>
      <c r="L581" s="5" t="inlineStr"/>
      <c r="M581" s="3" t="inlineStr">
        <is>
          <t>regla|suplementos_deportivos|aerobico|0</t>
        </is>
      </c>
    </row>
    <row r="582">
      <c r="A582" s="3" t="inlineStr">
        <is>
          <t>Suplementos habituales (creatina, cafeína, proteína, omega-3, multivitamínicos)</t>
        </is>
      </c>
      <c r="B582" s="3" t="inlineStr">
        <is>
          <t>Fuerza</t>
        </is>
      </c>
      <c r="C582" s="3" t="inlineStr">
        <is>
          <t>info</t>
        </is>
      </c>
      <c r="D582" s="3" t="inlineStr"/>
      <c r="E582" s="3" t="inlineStr">
        <is>
          <t>Sin limitación.</t>
        </is>
      </c>
      <c r="F582" s="3" t="inlineStr">
        <is>
          <t>Sí</t>
        </is>
      </c>
      <c r="G582" s="3" t="inlineStr">
        <is>
          <t>Revisión clínica (ISSN 2017 creatina; FT de los fármacos citados)</t>
        </is>
      </c>
      <c r="H582" s="3" t="inlineStr">
        <is>
          <t>https://cima.aemps.es/cima/pdfs/es/ft/69197/69197_ft.pdf</t>
        </is>
      </c>
      <c r="I582" s="5" t="inlineStr"/>
      <c r="J582" s="5" t="inlineStr"/>
      <c r="K582" s="5" t="inlineStr"/>
      <c r="L582" s="5" t="inlineStr"/>
      <c r="M582" s="3" t="inlineStr">
        <is>
          <t>regla|suplementos_deportivos|fuerza|0</t>
        </is>
      </c>
    </row>
    <row r="583">
      <c r="A583" s="3" t="inlineStr">
        <is>
          <t>Suplementos habituales (creatina, cafeína, proteína, omega-3, multivitamínicos)</t>
        </is>
      </c>
      <c r="B583" s="3" t="inlineStr">
        <is>
          <t>Equilibrio</t>
        </is>
      </c>
      <c r="C583" s="3" t="inlineStr">
        <is>
          <t>info</t>
        </is>
      </c>
      <c r="D583" s="3" t="inlineStr"/>
      <c r="E583" s="3" t="inlineStr">
        <is>
          <t>Sin limitación.</t>
        </is>
      </c>
      <c r="F583" s="3" t="inlineStr">
        <is>
          <t>Sí</t>
        </is>
      </c>
      <c r="G583" s="3" t="inlineStr">
        <is>
          <t>Revisión clínica (ISSN 2017 creatina; FT de los fármacos citados)</t>
        </is>
      </c>
      <c r="H583" s="3" t="inlineStr">
        <is>
          <t>https://cima.aemps.es/cima/pdfs/es/ft/69197/69197_ft.pdf</t>
        </is>
      </c>
      <c r="I583" s="5" t="inlineStr"/>
      <c r="J583" s="5" t="inlineStr"/>
      <c r="K583" s="5" t="inlineStr"/>
      <c r="L583" s="5" t="inlineStr"/>
      <c r="M583" s="3" t="inlineStr">
        <is>
          <t>regla|suplementos_deportivos|equilibrio|0</t>
        </is>
      </c>
    </row>
    <row r="584">
      <c r="A584" s="3" t="inlineStr">
        <is>
          <t>Clozapina</t>
        </is>
      </c>
      <c r="B584" s="3" t="inlineStr">
        <is>
          <t>Antes de empezar</t>
        </is>
      </c>
      <c r="C584" s="3" t="inlineStr">
        <is>
          <t>ALERTA</t>
        </is>
      </c>
      <c r="D584" s="3" t="inlineStr"/>
      <c r="E584" s="3" t="inlineStr">
        <is>
          <t>Dolor torácico, falta de aire o palpitaciones con fiebre, sobre todo en las primeras 8 semanas de tratamiento, pueden ser una miocarditis: no entrene y consulte de urgencia.</t>
        </is>
      </c>
      <c r="F584" s="3" t="inlineStr">
        <is>
          <t>Sí</t>
        </is>
      </c>
      <c r="G584" s="3" t="inlineStr">
        <is>
          <t>FT AEMPS 4.4</t>
        </is>
      </c>
      <c r="H584" s="3" t="inlineStr">
        <is>
          <t>https://cima.aemps.es/cima/pdfs/es/ft/71546/71546_ft.pdf</t>
        </is>
      </c>
      <c r="I584" s="5" t="inlineStr"/>
      <c r="J584" s="5" t="inlineStr"/>
      <c r="K584" s="5" t="inlineStr"/>
      <c r="L584" s="5" t="inlineStr"/>
      <c r="M584" s="3" t="inlineStr">
        <is>
          <t>regla|antipsicoticos_clozapina|general|0</t>
        </is>
      </c>
    </row>
    <row r="585">
      <c r="A585" s="3" t="inlineStr">
        <is>
          <t>Clozapina</t>
        </is>
      </c>
      <c r="B585" s="3" t="inlineStr">
        <is>
          <t>Antes de empezar</t>
        </is>
      </c>
      <c r="C585" s="3" t="inlineStr">
        <is>
          <t>precaución</t>
        </is>
      </c>
      <c r="D585" s="3" t="inlineStr"/>
      <c r="E585" s="3" t="inlineStr">
        <is>
          <t>El pulso en reposo suele estar acelerado por el fármaco y no sirve para medir la intensidad; use la sensación de esfuerzo. Mareo al incorporarse frecuente.</t>
        </is>
      </c>
      <c r="F585" s="3" t="inlineStr">
        <is>
          <t>Sí</t>
        </is>
      </c>
      <c r="G585" s="3" t="inlineStr">
        <is>
          <t>ACSM GETP 11.ª ed., ap. A</t>
        </is>
      </c>
      <c r="H585" s="3" t="inlineStr">
        <is>
          <t>https://cima.aemps.es/cima/pdfs/es/ft/71546/71546_ft.pdf</t>
        </is>
      </c>
      <c r="I585" s="5" t="inlineStr"/>
      <c r="J585" s="5" t="inlineStr"/>
      <c r="K585" s="5" t="inlineStr"/>
      <c r="L585" s="5" t="inlineStr"/>
      <c r="M585" s="3" t="inlineStr">
        <is>
          <t>regla|antipsicoticos_clozapina|general|1</t>
        </is>
      </c>
    </row>
    <row r="586">
      <c r="A586" s="3" t="inlineStr">
        <is>
          <t>Clozapina</t>
        </is>
      </c>
      <c r="B586" s="3" t="inlineStr">
        <is>
          <t>Antes de empezar</t>
        </is>
      </c>
      <c r="C586" s="3" t="inlineStr">
        <is>
          <t>precaución</t>
        </is>
      </c>
      <c r="D586" s="3" t="inlineStr"/>
      <c r="E586" s="3" t="inlineStr">
        <is>
          <t>Dificulta la sudoración y la regulación de la temperatura: evite el calor. El estreñimiento puede ser grave: hidratación, fibra y movimiento diario.</t>
        </is>
      </c>
      <c r="F586" s="3" t="inlineStr">
        <is>
          <t>Sí</t>
        </is>
      </c>
      <c r="G586" s="3" t="inlineStr">
        <is>
          <t>FT AEMPS 4.4</t>
        </is>
      </c>
      <c r="H586" s="3" t="inlineStr">
        <is>
          <t>https://cima.aemps.es/cima/pdfs/es/ft/71546/71546_ft.pdf</t>
        </is>
      </c>
      <c r="I586" s="5" t="inlineStr"/>
      <c r="J586" s="5" t="inlineStr"/>
      <c r="K586" s="5" t="inlineStr"/>
      <c r="L586" s="5" t="inlineStr"/>
      <c r="M586" s="3" t="inlineStr">
        <is>
          <t>regla|antipsicoticos_clozapina|general|2</t>
        </is>
      </c>
    </row>
    <row r="587">
      <c r="A587" s="3" t="inlineStr">
        <is>
          <t>Clozapina</t>
        </is>
      </c>
      <c r="B587" s="3" t="inlineStr">
        <is>
          <t>Antes de empezar</t>
        </is>
      </c>
      <c r="C587" s="3" t="inlineStr">
        <is>
          <t>ALERTA</t>
        </is>
      </c>
      <c r="D587" s="3" t="inlineStr"/>
      <c r="E587" s="3" t="inlineStr">
        <is>
          <t>Fiebre o dolor de garganta: análisis urgente (bajada de defensas por el fármaco). No entrene con esos síntomas.</t>
        </is>
      </c>
      <c r="F587" s="3" t="inlineStr">
        <is>
          <t>Sí</t>
        </is>
      </c>
      <c r="G587" s="3" t="inlineStr">
        <is>
          <t>FT AEMPS 4.4</t>
        </is>
      </c>
      <c r="H587" s="3" t="inlineStr">
        <is>
          <t>https://cima.aemps.es/cima/pdfs/es/ft/71546/71546_ft.pdf</t>
        </is>
      </c>
      <c r="I587" s="5" t="inlineStr"/>
      <c r="J587" s="5" t="inlineStr"/>
      <c r="K587" s="5" t="inlineStr"/>
      <c r="L587" s="5" t="inlineStr"/>
      <c r="M587" s="3" t="inlineStr">
        <is>
          <t>regla|antipsicoticos_clozapina|general|3</t>
        </is>
      </c>
    </row>
    <row r="588">
      <c r="A588" s="3" t="inlineStr">
        <is>
          <t>Clozapina</t>
        </is>
      </c>
      <c r="B588" s="3" t="inlineStr">
        <is>
          <t>Aeróbico</t>
        </is>
      </c>
      <c r="C588" s="3" t="inlineStr">
        <is>
          <t>precaución</t>
        </is>
      </c>
      <c r="D588" s="3" t="inlineStr"/>
      <c r="E588" s="3" t="inlineStr">
        <is>
          <t>Intensidad ligera-moderada, en ambiente fresco, con agua. Es el mejor tratamiento contra el aumento de peso que produce el fármaco.</t>
        </is>
      </c>
      <c r="F588" s="3" t="inlineStr">
        <is>
          <t>Sí</t>
        </is>
      </c>
      <c r="G588" s="3" t="inlineStr">
        <is>
          <t>FT AEMPS 4.4</t>
        </is>
      </c>
      <c r="H588" s="3" t="inlineStr">
        <is>
          <t>https://cima.aemps.es/cima/pdfs/es/ft/71546/71546_ft.pdf</t>
        </is>
      </c>
      <c r="I588" s="5" t="inlineStr"/>
      <c r="J588" s="5" t="inlineStr"/>
      <c r="K588" s="5" t="inlineStr"/>
      <c r="L588" s="5" t="inlineStr"/>
      <c r="M588" s="3" t="inlineStr">
        <is>
          <t>regla|antipsicoticos_clozapina|aerobico|0</t>
        </is>
      </c>
    </row>
    <row r="589">
      <c r="A589" s="3" t="inlineStr">
        <is>
          <t>Clozapina</t>
        </is>
      </c>
      <c r="B589" s="3" t="inlineStr">
        <is>
          <t>Fuerza</t>
        </is>
      </c>
      <c r="C589" s="3" t="inlineStr">
        <is>
          <t>info</t>
        </is>
      </c>
      <c r="D589" s="3" t="inlineStr"/>
      <c r="E589" s="3" t="inlineStr">
        <is>
          <t>Muy recomendable; cargas moderadas y respiración continua.</t>
        </is>
      </c>
      <c r="F589" s="3" t="inlineStr">
        <is>
          <t>Sí</t>
        </is>
      </c>
      <c r="G589" s="3" t="inlineStr">
        <is>
          <t>Firth 2019 Lancet Psychiatry (salud física en enfermedad mental)</t>
        </is>
      </c>
      <c r="H589" s="3" t="inlineStr">
        <is>
          <t>https://cima.aemps.es/cima/pdfs/es/ft/71546/71546_ft.pdf</t>
        </is>
      </c>
      <c r="I589" s="5" t="inlineStr"/>
      <c r="J589" s="5" t="inlineStr"/>
      <c r="K589" s="5" t="inlineStr"/>
      <c r="L589" s="5" t="inlineStr"/>
      <c r="M589" s="3" t="inlineStr">
        <is>
          <t>regla|antipsicoticos_clozapina|fuerza|0</t>
        </is>
      </c>
    </row>
    <row r="590">
      <c r="A590" s="3" t="inlineStr">
        <is>
          <t>Clozapina</t>
        </is>
      </c>
      <c r="B590" s="3" t="inlineStr">
        <is>
          <t>Equilibrio</t>
        </is>
      </c>
      <c r="C590" s="3" t="inlineStr">
        <is>
          <t>precaución</t>
        </is>
      </c>
      <c r="D590" s="3" t="inlineStr"/>
      <c r="E590" s="3" t="inlineStr">
        <is>
          <t>Sedación e hipotensión: con apoyo, alejado de la toma nocturna.</t>
        </is>
      </c>
      <c r="F590" s="3" t="inlineStr">
        <is>
          <t>Sí</t>
        </is>
      </c>
      <c r="G590" s="3" t="inlineStr">
        <is>
          <t>FT AEMPS 4.4</t>
        </is>
      </c>
      <c r="H590" s="3" t="inlineStr">
        <is>
          <t>https://cima.aemps.es/cima/pdfs/es/ft/71546/71546_ft.pdf</t>
        </is>
      </c>
      <c r="I590" s="5" t="inlineStr"/>
      <c r="J590" s="5" t="inlineStr"/>
      <c r="K590" s="5" t="inlineStr"/>
      <c r="L590" s="5" t="inlineStr"/>
      <c r="M590" s="3" t="inlineStr">
        <is>
          <t>regla|antipsicoticos_clozapina|equilibrio|0</t>
        </is>
      </c>
    </row>
    <row r="591">
      <c r="A591" s="3" t="inlineStr">
        <is>
          <t>Teofilina, montelukast y roflumilast</t>
        </is>
      </c>
      <c r="B591" s="3" t="inlineStr">
        <is>
          <t>Antes de empezar</t>
        </is>
      </c>
      <c r="C591" s="3" t="inlineStr">
        <is>
          <t>precaución</t>
        </is>
      </c>
      <c r="D591" s="3" t="inlineStr">
        <is>
          <t>solo Teofilina</t>
        </is>
      </c>
      <c r="E591" s="3" t="inlineStr">
        <is>
          <t>Teofilina acelera el pulso y puede dar temblor y palpitaciones; evite cafeína en exceso y 'pre-entrenos'. Claritromicina, ciprofloxacino y la fiebre suben sus niveles: consulte ante náuseas, insomnio o palpitaciones.</t>
        </is>
      </c>
      <c r="F591" s="3" t="inlineStr">
        <is>
          <t>Sí</t>
        </is>
      </c>
      <c r="G591" s="3" t="inlineStr">
        <is>
          <t>FT AEMPS 4.4</t>
        </is>
      </c>
      <c r="H591" s="3" t="inlineStr">
        <is>
          <t>https://cima.aemps.es/cima/pdfs/es/ft/45303/45303_ft.pdf</t>
        </is>
      </c>
      <c r="I591" s="5" t="inlineStr"/>
      <c r="J591" s="5" t="inlineStr"/>
      <c r="K591" s="5" t="inlineStr"/>
      <c r="L591" s="5" t="inlineStr"/>
      <c r="M591" s="3" t="inlineStr">
        <is>
          <t>regla|respiratorio_otros|general|0</t>
        </is>
      </c>
    </row>
    <row r="592">
      <c r="A592" s="3" t="inlineStr">
        <is>
          <t>Teofilina, montelukast y roflumilast</t>
        </is>
      </c>
      <c r="B592" s="3" t="inlineStr">
        <is>
          <t>Antes de empezar</t>
        </is>
      </c>
      <c r="C592" s="3" t="inlineStr">
        <is>
          <t>info</t>
        </is>
      </c>
      <c r="D592" s="3" t="inlineStr">
        <is>
          <t>solo Montelukast</t>
        </is>
      </c>
      <c r="E592" s="3" t="inlineStr">
        <is>
          <t>El montelukast ayuda a prevenir el broncoespasmo por ejercicio. No necesita precauciones especiales.</t>
        </is>
      </c>
      <c r="F592" s="3" t="inlineStr">
        <is>
          <t>Sí</t>
        </is>
      </c>
      <c r="G592" s="3" t="inlineStr">
        <is>
          <t>FT AEMPS 4.4</t>
        </is>
      </c>
      <c r="H592" s="3" t="inlineStr">
        <is>
          <t>https://cima.aemps.es/cima/pdfs/es/ft/45303/45303_ft.pdf</t>
        </is>
      </c>
      <c r="I592" s="5" t="inlineStr"/>
      <c r="J592" s="5" t="inlineStr"/>
      <c r="K592" s="5" t="inlineStr"/>
      <c r="L592" s="5" t="inlineStr"/>
      <c r="M592" s="3" t="inlineStr">
        <is>
          <t>regla|respiratorio_otros|general|1</t>
        </is>
      </c>
    </row>
    <row r="593">
      <c r="A593" s="3" t="inlineStr">
        <is>
          <t>Teofilina, montelukast y roflumilast</t>
        </is>
      </c>
      <c r="B593" s="3" t="inlineStr">
        <is>
          <t>Antes de empezar</t>
        </is>
      </c>
      <c r="C593" s="3" t="inlineStr">
        <is>
          <t>info</t>
        </is>
      </c>
      <c r="D593" s="3" t="inlineStr">
        <is>
          <t>solo Roflumilast</t>
        </is>
      </c>
      <c r="E593" s="3" t="inlineStr">
        <is>
          <t>Roflumilast puede dar diarrea, pérdida de peso y cansancio: cuide la ingesta y la hidratación si entrena.</t>
        </is>
      </c>
      <c r="F593" s="3" t="inlineStr">
        <is>
          <t>Sí</t>
        </is>
      </c>
      <c r="G593" s="3" t="inlineStr">
        <is>
          <t>FT AEMPS 4.4</t>
        </is>
      </c>
      <c r="H593" s="3" t="inlineStr">
        <is>
          <t>https://cima.aemps.es/cima/pdfs/es/ft/45303/45303_ft.pdf</t>
        </is>
      </c>
      <c r="I593" s="5" t="inlineStr"/>
      <c r="J593" s="5" t="inlineStr"/>
      <c r="K593" s="5" t="inlineStr"/>
      <c r="L593" s="5" t="inlineStr"/>
      <c r="M593" s="3" t="inlineStr">
        <is>
          <t>regla|respiratorio_otros|general|2</t>
        </is>
      </c>
    </row>
    <row r="594">
      <c r="A594" s="3" t="inlineStr">
        <is>
          <t>Teofilina, montelukast y roflumilast</t>
        </is>
      </c>
      <c r="B594" s="3" t="inlineStr">
        <is>
          <t>Aeróbico</t>
        </is>
      </c>
      <c r="C594" s="3" t="inlineStr">
        <is>
          <t>info</t>
        </is>
      </c>
      <c r="D594" s="3" t="inlineStr"/>
      <c r="E594" s="3" t="inlineStr">
        <is>
          <t>Indicado (rehabilitación respiratoria). Calentamiento largo y progresivo.</t>
        </is>
      </c>
      <c r="F594" s="3" t="inlineStr">
        <is>
          <t>Sí</t>
        </is>
      </c>
      <c r="G594" s="3" t="inlineStr">
        <is>
          <t>ESC/ERS: rehabilitación supervisada</t>
        </is>
      </c>
      <c r="H594" s="3" t="inlineStr">
        <is>
          <t>https://cima.aemps.es/cima/pdfs/es/ft/45303/45303_ft.pdf</t>
        </is>
      </c>
      <c r="I594" s="5" t="inlineStr"/>
      <c r="J594" s="5" t="inlineStr"/>
      <c r="K594" s="5" t="inlineStr"/>
      <c r="L594" s="5" t="inlineStr"/>
      <c r="M594" s="3" t="inlineStr">
        <is>
          <t>regla|respiratorio_otros|aerobico|0</t>
        </is>
      </c>
    </row>
    <row r="595">
      <c r="A595" s="3" t="inlineStr">
        <is>
          <t>Teofilina, montelukast y roflumilast</t>
        </is>
      </c>
      <c r="B595" s="3" t="inlineStr">
        <is>
          <t>Fuerza</t>
        </is>
      </c>
      <c r="C595" s="3" t="inlineStr">
        <is>
          <t>info</t>
        </is>
      </c>
      <c r="D595" s="3" t="inlineStr"/>
      <c r="E595" s="3" t="inlineStr">
        <is>
          <t>Muy recomendable en EPOC.</t>
        </is>
      </c>
      <c r="F595" s="3" t="inlineStr">
        <is>
          <t>Sí</t>
        </is>
      </c>
      <c r="G595" s="3" t="inlineStr">
        <is>
          <t>GOLD 2024 (rehabilitación respiratoria)</t>
        </is>
      </c>
      <c r="H595" s="3" t="inlineStr">
        <is>
          <t>https://cima.aemps.es/cima/pdfs/es/ft/45303/45303_ft.pdf</t>
        </is>
      </c>
      <c r="I595" s="5" t="inlineStr"/>
      <c r="J595" s="5" t="inlineStr"/>
      <c r="K595" s="5" t="inlineStr"/>
      <c r="L595" s="5" t="inlineStr"/>
      <c r="M595" s="3" t="inlineStr">
        <is>
          <t>regla|respiratorio_otros|fuerza|0</t>
        </is>
      </c>
    </row>
    <row r="596">
      <c r="A596" s="3" t="inlineStr">
        <is>
          <t>Teofilina, montelukast y roflumilast</t>
        </is>
      </c>
      <c r="B596" s="3" t="inlineStr">
        <is>
          <t>Equilibrio</t>
        </is>
      </c>
      <c r="C596" s="3" t="inlineStr">
        <is>
          <t>info</t>
        </is>
      </c>
      <c r="D596" s="3" t="inlineStr"/>
      <c r="E596" s="3" t="inlineStr">
        <is>
          <t>Sin limitación.</t>
        </is>
      </c>
      <c r="F596" s="3" t="inlineStr">
        <is>
          <t>Sí</t>
        </is>
      </c>
      <c r="G596" s="3" t="inlineStr">
        <is>
          <t>FT AEMPS 4.4</t>
        </is>
      </c>
      <c r="H596" s="3" t="inlineStr">
        <is>
          <t>https://cima.aemps.es/cima/pdfs/es/ft/45303/45303_ft.pdf</t>
        </is>
      </c>
      <c r="I596" s="5" t="inlineStr"/>
      <c r="J596" s="5" t="inlineStr"/>
      <c r="K596" s="5" t="inlineStr"/>
      <c r="L596" s="5" t="inlineStr"/>
      <c r="M596" s="3" t="inlineStr">
        <is>
          <t>regla|respiratorio_otros|equilibrio|0</t>
        </is>
      </c>
    </row>
    <row r="597">
      <c r="A597" s="3" t="inlineStr">
        <is>
          <t>Antieméticos (ondansetrón, aprepitant)</t>
        </is>
      </c>
      <c r="B597" s="3" t="inlineStr">
        <is>
          <t>Antes de empezar</t>
        </is>
      </c>
      <c r="C597" s="3" t="inlineStr">
        <is>
          <t>info</t>
        </is>
      </c>
      <c r="D597" s="3" t="inlineStr"/>
      <c r="E597" s="3" t="inlineStr">
        <is>
          <t>Reponga electrolitos si hay vómitos o diarrea antes de entrenar (QT y potasio). El ejercicio suave reduce las náuseas de la quimioterapia en muchas personas.</t>
        </is>
      </c>
      <c r="F597" s="3" t="inlineStr">
        <is>
          <t>Sí</t>
        </is>
      </c>
      <c r="G597" s="3" t="inlineStr">
        <is>
          <t>FT AEMPS 4.4</t>
        </is>
      </c>
      <c r="H597" s="3" t="inlineStr">
        <is>
          <t>https://cima.aemps.es/cima/pdfs/es/ft/66913/66913_ft.pdf</t>
        </is>
      </c>
      <c r="I597" s="5" t="inlineStr"/>
      <c r="J597" s="5" t="inlineStr"/>
      <c r="K597" s="5" t="inlineStr"/>
      <c r="L597" s="5" t="inlineStr"/>
      <c r="M597" s="3" t="inlineStr">
        <is>
          <t>regla|antiemeticos|general|0</t>
        </is>
      </c>
    </row>
    <row r="598">
      <c r="A598" s="3" t="inlineStr">
        <is>
          <t>Antieméticos (ondansetrón, aprepitant)</t>
        </is>
      </c>
      <c r="B598" s="3" t="inlineStr">
        <is>
          <t>Aeróbico</t>
        </is>
      </c>
      <c r="C598" s="3" t="inlineStr">
        <is>
          <t>info</t>
        </is>
      </c>
      <c r="D598" s="3" t="inlineStr"/>
      <c r="E598" s="3" t="inlineStr">
        <is>
          <t>Suave, según tolerancia.</t>
        </is>
      </c>
      <c r="F598" s="3" t="inlineStr">
        <is>
          <t>Sí</t>
        </is>
      </c>
      <c r="G598" s="3" t="inlineStr">
        <is>
          <t>FT AEMPS 4.4</t>
        </is>
      </c>
      <c r="H598" s="3" t="inlineStr">
        <is>
          <t>https://cima.aemps.es/cima/pdfs/es/ft/66913/66913_ft.pdf</t>
        </is>
      </c>
      <c r="I598" s="5" t="inlineStr"/>
      <c r="J598" s="5" t="inlineStr"/>
      <c r="K598" s="5" t="inlineStr"/>
      <c r="L598" s="5" t="inlineStr"/>
      <c r="M598" s="3" t="inlineStr">
        <is>
          <t>regla|antiemeticos|aerobico|0</t>
        </is>
      </c>
    </row>
    <row r="599">
      <c r="A599" s="3" t="inlineStr">
        <is>
          <t>Antieméticos (ondansetrón, aprepitant)</t>
        </is>
      </c>
      <c r="B599" s="3" t="inlineStr">
        <is>
          <t>Fuerza</t>
        </is>
      </c>
      <c r="C599" s="3" t="inlineStr">
        <is>
          <t>info</t>
        </is>
      </c>
      <c r="D599" s="3" t="inlineStr"/>
      <c r="E599" s="3" t="inlineStr">
        <is>
          <t>Sin limitación.</t>
        </is>
      </c>
      <c r="F599" s="3" t="inlineStr">
        <is>
          <t>Sí</t>
        </is>
      </c>
      <c r="G599" s="3" t="inlineStr">
        <is>
          <t>FT AEMPS 4.4</t>
        </is>
      </c>
      <c r="H599" s="3" t="inlineStr">
        <is>
          <t>https://cima.aemps.es/cima/pdfs/es/ft/66913/66913_ft.pdf</t>
        </is>
      </c>
      <c r="I599" s="5" t="inlineStr"/>
      <c r="J599" s="5" t="inlineStr"/>
      <c r="K599" s="5" t="inlineStr"/>
      <c r="L599" s="5" t="inlineStr"/>
      <c r="M599" s="3" t="inlineStr">
        <is>
          <t>regla|antiemeticos|fuerza|0</t>
        </is>
      </c>
    </row>
    <row r="600">
      <c r="A600" s="3" t="inlineStr">
        <is>
          <t>Antieméticos (ondansetrón, aprepitant)</t>
        </is>
      </c>
      <c r="B600" s="3" t="inlineStr">
        <is>
          <t>Equilibrio</t>
        </is>
      </c>
      <c r="C600" s="3" t="inlineStr">
        <is>
          <t>info</t>
        </is>
      </c>
      <c r="D600" s="3" t="inlineStr"/>
      <c r="E600" s="3" t="inlineStr">
        <is>
          <t>Sin limitación.</t>
        </is>
      </c>
      <c r="F600" s="3" t="inlineStr">
        <is>
          <t>Sí</t>
        </is>
      </c>
      <c r="G600" s="3" t="inlineStr">
        <is>
          <t>FT AEMPS 4.4</t>
        </is>
      </c>
      <c r="H600" s="3" t="inlineStr">
        <is>
          <t>https://cima.aemps.es/cima/pdfs/es/ft/66913/66913_ft.pdf</t>
        </is>
      </c>
      <c r="I600" s="5" t="inlineStr"/>
      <c r="J600" s="5" t="inlineStr"/>
      <c r="K600" s="5" t="inlineStr"/>
      <c r="L600" s="5" t="inlineStr"/>
      <c r="M600" s="3" t="inlineStr">
        <is>
          <t>regla|antiemeticos|equilibrio|0</t>
        </is>
      </c>
    </row>
    <row r="601">
      <c r="A601" s="3" t="inlineStr">
        <is>
          <t>Ácido bempedoico</t>
        </is>
      </c>
      <c r="B601" s="3" t="inlineStr">
        <is>
          <t>Antes de empezar</t>
        </is>
      </c>
      <c r="C601" s="3" t="inlineStr">
        <is>
          <t>info</t>
        </is>
      </c>
      <c r="D601" s="3" t="inlineStr"/>
      <c r="E601" s="3" t="inlineStr">
        <is>
          <t>No produce dolor muscular. Puede subir el ácido úrico (hidratación, cuidado si tiene gota) y, raramente, afectar a los tendones: ante dolor en el Aquiles o el hombro, consulte.</t>
        </is>
      </c>
      <c r="F601" s="3" t="inlineStr">
        <is>
          <t>Sí</t>
        </is>
      </c>
      <c r="G601" s="3" t="inlineStr">
        <is>
          <t>FT AEMPS 4.4</t>
        </is>
      </c>
      <c r="H601" s="3" t="inlineStr">
        <is>
          <t>https://cima.aemps.es/cima/pdfs/es/ft/1201425002/1201425002_ft.pdf</t>
        </is>
      </c>
      <c r="I601" s="5" t="inlineStr"/>
      <c r="J601" s="5" t="inlineStr"/>
      <c r="K601" s="5" t="inlineStr"/>
      <c r="L601" s="5" t="inlineStr"/>
      <c r="M601" s="3" t="inlineStr">
        <is>
          <t>regla|bempedoico|general|0</t>
        </is>
      </c>
    </row>
    <row r="602">
      <c r="A602" s="3" t="inlineStr">
        <is>
          <t>Ácido bempedoico</t>
        </is>
      </c>
      <c r="B602" s="3" t="inlineStr">
        <is>
          <t>Aeróbico</t>
        </is>
      </c>
      <c r="C602" s="3" t="inlineStr">
        <is>
          <t>info</t>
        </is>
      </c>
      <c r="D602" s="3" t="inlineStr"/>
      <c r="E602" s="3" t="inlineStr">
        <is>
          <t>Sin limitación.</t>
        </is>
      </c>
      <c r="F602" s="3" t="inlineStr">
        <is>
          <t>Sí</t>
        </is>
      </c>
      <c r="G602" s="3" t="inlineStr">
        <is>
          <t>FT AEMPS 4.4</t>
        </is>
      </c>
      <c r="H602" s="3" t="inlineStr">
        <is>
          <t>https://cima.aemps.es/cima/pdfs/es/ft/1201425002/1201425002_ft.pdf</t>
        </is>
      </c>
      <c r="I602" s="5" t="inlineStr"/>
      <c r="J602" s="5" t="inlineStr"/>
      <c r="K602" s="5" t="inlineStr"/>
      <c r="L602" s="5" t="inlineStr"/>
      <c r="M602" s="3" t="inlineStr">
        <is>
          <t>regla|bempedoico|aerobico|0</t>
        </is>
      </c>
    </row>
    <row r="603">
      <c r="A603" s="3" t="inlineStr">
        <is>
          <t>Ácido bempedoico</t>
        </is>
      </c>
      <c r="B603" s="3" t="inlineStr">
        <is>
          <t>Fuerza</t>
        </is>
      </c>
      <c r="C603" s="3" t="inlineStr">
        <is>
          <t>info</t>
        </is>
      </c>
      <c r="D603" s="3" t="inlineStr"/>
      <c r="E603" s="3" t="inlineStr">
        <is>
          <t>Sin limitación; progresión normal.</t>
        </is>
      </c>
      <c r="F603" s="3" t="inlineStr">
        <is>
          <t>Sí</t>
        </is>
      </c>
      <c r="G603" s="3" t="inlineStr">
        <is>
          <t>FT AEMPS 4.4</t>
        </is>
      </c>
      <c r="H603" s="3" t="inlineStr">
        <is>
          <t>https://cima.aemps.es/cima/pdfs/es/ft/1201425002/1201425002_ft.pdf</t>
        </is>
      </c>
      <c r="I603" s="5" t="inlineStr"/>
      <c r="J603" s="5" t="inlineStr"/>
      <c r="K603" s="5" t="inlineStr"/>
      <c r="L603" s="5" t="inlineStr"/>
      <c r="M603" s="3" t="inlineStr">
        <is>
          <t>regla|bempedoico|fuerza|0</t>
        </is>
      </c>
    </row>
    <row r="604">
      <c r="A604" s="3" t="inlineStr">
        <is>
          <t>Ácido bempedoico</t>
        </is>
      </c>
      <c r="B604" s="3" t="inlineStr">
        <is>
          <t>Equilibrio</t>
        </is>
      </c>
      <c r="C604" s="3" t="inlineStr">
        <is>
          <t>info</t>
        </is>
      </c>
      <c r="D604" s="3" t="inlineStr"/>
      <c r="E604" s="3" t="inlineStr">
        <is>
          <t>Sin limitación.</t>
        </is>
      </c>
      <c r="F604" s="3" t="inlineStr">
        <is>
          <t>Sí</t>
        </is>
      </c>
      <c r="G604" s="3" t="inlineStr">
        <is>
          <t>FT AEMPS 4.4</t>
        </is>
      </c>
      <c r="H604" s="3" t="inlineStr">
        <is>
          <t>https://cima.aemps.es/cima/pdfs/es/ft/1201425002/1201425002_ft.pdf</t>
        </is>
      </c>
      <c r="I604" s="5" t="inlineStr"/>
      <c r="J604" s="5" t="inlineStr"/>
      <c r="K604" s="5" t="inlineStr"/>
      <c r="L604" s="5" t="inlineStr"/>
      <c r="M604" s="3" t="inlineStr">
        <is>
          <t>regla|bempedoico|equilibrio|0</t>
        </is>
      </c>
    </row>
    <row r="605">
      <c r="A605" s="3" t="inlineStr">
        <is>
          <t>Acetazolamida</t>
        </is>
      </c>
      <c r="B605" s="3" t="inlineStr">
        <is>
          <t>Antes de empezar</t>
        </is>
      </c>
      <c r="C605" s="3" t="inlineStr">
        <is>
          <t>precaución</t>
        </is>
      </c>
      <c r="D605" s="3" t="inlineStr"/>
      <c r="E605" s="3" t="inlineStr">
        <is>
          <t>Hormigueos, cansancio y falta de aire con esfuerzos leves son efectos frecuentes. Hidratación abundante (cálculos) y electrolitos en sesiones largas.</t>
        </is>
      </c>
      <c r="F605" s="3" t="inlineStr">
        <is>
          <t>Sí</t>
        </is>
      </c>
      <c r="G605" s="3" t="inlineStr">
        <is>
          <t>FT AEMPS 4.4</t>
        </is>
      </c>
      <c r="H605" s="3" t="inlineStr">
        <is>
          <t>https://cima.aemps.es/cima/pdfs/es/ft/24408/24408_ft.pdf</t>
        </is>
      </c>
      <c r="I605" s="5" t="inlineStr"/>
      <c r="J605" s="5" t="inlineStr"/>
      <c r="K605" s="5" t="inlineStr"/>
      <c r="L605" s="5" t="inlineStr"/>
      <c r="M605" s="3" t="inlineStr">
        <is>
          <t>regla|acetazolamida|general|0</t>
        </is>
      </c>
    </row>
    <row r="606">
      <c r="A606" s="3" t="inlineStr">
        <is>
          <t>Acetazolamida</t>
        </is>
      </c>
      <c r="B606" s="3" t="inlineStr">
        <is>
          <t>Aeróbico</t>
        </is>
      </c>
      <c r="C606" s="3" t="inlineStr">
        <is>
          <t>precaución</t>
        </is>
      </c>
      <c r="D606" s="3" t="inlineStr"/>
      <c r="E606" s="3" t="inlineStr">
        <is>
          <t>Con este fármaco se cansa antes, porque acidifica la sangre. Entrene a intensidad ligera o moderada.</t>
        </is>
      </c>
      <c r="F606" s="3" t="inlineStr">
        <is>
          <t>Sí</t>
        </is>
      </c>
      <c r="G606" s="3" t="inlineStr">
        <is>
          <t>FT AEMPS 4.8</t>
        </is>
      </c>
      <c r="H606" s="3" t="inlineStr">
        <is>
          <t>https://cima.aemps.es/cima/pdfs/es/ft/24408/24408_ft.pdf</t>
        </is>
      </c>
      <c r="I606" s="5" t="inlineStr"/>
      <c r="J606" s="5" t="inlineStr"/>
      <c r="K606" s="5" t="inlineStr"/>
      <c r="L606" s="5" t="inlineStr"/>
      <c r="M606" s="3" t="inlineStr">
        <is>
          <t>regla|acetazolamida|aerobico|0</t>
        </is>
      </c>
    </row>
    <row r="607">
      <c r="A607" s="3" t="inlineStr">
        <is>
          <t>Acetazolamida</t>
        </is>
      </c>
      <c r="B607" s="3" t="inlineStr">
        <is>
          <t>Fuerza</t>
        </is>
      </c>
      <c r="C607" s="3" t="inlineStr">
        <is>
          <t>info</t>
        </is>
      </c>
      <c r="D607" s="3" t="inlineStr"/>
      <c r="E607" s="3" t="inlineStr">
        <is>
          <t>Sin limitación específica.</t>
        </is>
      </c>
      <c r="F607" s="3" t="inlineStr">
        <is>
          <t>Sí</t>
        </is>
      </c>
      <c r="G607" s="3" t="inlineStr">
        <is>
          <t>FT AEMPS 4.8</t>
        </is>
      </c>
      <c r="H607" s="3" t="inlineStr">
        <is>
          <t>https://cima.aemps.es/cima/pdfs/es/ft/24408/24408_ft.pdf</t>
        </is>
      </c>
      <c r="I607" s="5" t="inlineStr"/>
      <c r="J607" s="5" t="inlineStr"/>
      <c r="K607" s="5" t="inlineStr"/>
      <c r="L607" s="5" t="inlineStr"/>
      <c r="M607" s="3" t="inlineStr">
        <is>
          <t>regla|acetazolamida|fuerza|0</t>
        </is>
      </c>
    </row>
    <row r="608">
      <c r="A608" s="3" t="inlineStr">
        <is>
          <t>Acetazolamida</t>
        </is>
      </c>
      <c r="B608" s="3" t="inlineStr">
        <is>
          <t>Equilibrio</t>
        </is>
      </c>
      <c r="C608" s="3" t="inlineStr">
        <is>
          <t>info</t>
        </is>
      </c>
      <c r="D608" s="3" t="inlineStr"/>
      <c r="E608" s="3" t="inlineStr">
        <is>
          <t>Sin limitación.</t>
        </is>
      </c>
      <c r="F608" s="3" t="inlineStr">
        <is>
          <t>Sí</t>
        </is>
      </c>
      <c r="G608" s="3" t="inlineStr">
        <is>
          <t>FT AEMPS 4.8</t>
        </is>
      </c>
      <c r="H608" s="3" t="inlineStr">
        <is>
          <t>https://cima.aemps.es/cima/pdfs/es/ft/24408/24408_ft.pdf</t>
        </is>
      </c>
      <c r="I608" s="5" t="inlineStr"/>
      <c r="J608" s="5" t="inlineStr"/>
      <c r="K608" s="5" t="inlineStr"/>
      <c r="L608" s="5" t="inlineStr"/>
      <c r="M608" s="3" t="inlineStr">
        <is>
          <t>regla|acetazolamida|equilibrio|0</t>
        </is>
      </c>
    </row>
    <row r="609">
      <c r="A609" s="3" t="inlineStr">
        <is>
          <t>Heparinas de bajo peso molecular (enoxaparina, bemiparina, tinzaparina)</t>
        </is>
      </c>
      <c r="B609" s="3" t="inlineStr">
        <is>
          <t>Antes de empezar</t>
        </is>
      </c>
      <c r="C609" s="3" t="inlineStr">
        <is>
          <t>info</t>
        </is>
      </c>
      <c r="D609" s="3" t="inlineStr"/>
      <c r="E609" s="3" t="inlineStr">
        <is>
          <t>Si la heparina es preventiva (tras una operación, una escayola o un ingreso), caminar y mover las piernas varias veces al día es parte del tratamiento: la inmovilidad es lo que favorece la trombosis.</t>
        </is>
      </c>
      <c r="F609" s="3" t="inlineStr">
        <is>
          <t>Sí</t>
        </is>
      </c>
      <c r="G609" s="3" t="inlineStr">
        <is>
          <t>FT AEMPS 4.4</t>
        </is>
      </c>
      <c r="H609" s="3" t="inlineStr"/>
      <c r="I609" s="5" t="inlineStr"/>
      <c r="J609" s="5" t="inlineStr"/>
      <c r="K609" s="5" t="inlineStr"/>
      <c r="L609" s="5" t="inlineStr"/>
      <c r="M609" s="3" t="inlineStr">
        <is>
          <t>regla|heparinas|general|0</t>
        </is>
      </c>
    </row>
    <row r="610">
      <c r="A610" s="3" t="inlineStr">
        <is>
          <t>Heparinas de bajo peso molecular (enoxaparina, bemiparina, tinzaparina)</t>
        </is>
      </c>
      <c r="B610" s="3" t="inlineStr">
        <is>
          <t>Antes de empezar</t>
        </is>
      </c>
      <c r="C610" s="3" t="inlineStr">
        <is>
          <t>precaución</t>
        </is>
      </c>
      <c r="D610" s="3" t="inlineStr">
        <is>
          <t>dosis alta</t>
        </is>
      </c>
      <c r="E610" s="3" t="inlineStr">
        <is>
          <t>A dosis de tratamiento (anticoagulación completa): evite deportes de contacto o con riesgo de caída y consulte ante cualquier golpe en la cabeza. Hematomas en la zona de inyección son normales; no se inyecte en el músculo que va a ejercitar.</t>
        </is>
      </c>
      <c r="F610" s="3" t="inlineStr">
        <is>
          <t>Sí</t>
        </is>
      </c>
      <c r="G610" s="3" t="inlineStr">
        <is>
          <t>FT AEMPS 4.4</t>
        </is>
      </c>
      <c r="H610" s="3" t="inlineStr"/>
      <c r="I610" s="5" t="inlineStr"/>
      <c r="J610" s="5" t="inlineStr"/>
      <c r="K610" s="5" t="inlineStr"/>
      <c r="L610" s="5" t="inlineStr"/>
      <c r="M610" s="3" t="inlineStr">
        <is>
          <t>regla|heparinas|general|1</t>
        </is>
      </c>
    </row>
    <row r="611">
      <c r="A611" s="3" t="inlineStr">
        <is>
          <t>Heparinas de bajo peso molecular (enoxaparina, bemiparina, tinzaparina)</t>
        </is>
      </c>
      <c r="B611" s="3" t="inlineStr">
        <is>
          <t>Antes de empezar</t>
        </is>
      </c>
      <c r="C611" s="3" t="inlineStr">
        <is>
          <t>info</t>
        </is>
      </c>
      <c r="D611" s="3" t="inlineStr"/>
      <c r="E611" s="3" t="inlineStr">
        <is>
          <t>Para el dolor use paracetamol, no antiinflamatorios.</t>
        </is>
      </c>
      <c r="F611" s="3" t="inlineStr">
        <is>
          <t>Sí</t>
        </is>
      </c>
      <c r="G611" s="3" t="inlineStr">
        <is>
          <t>FT AEMPS 4.5</t>
        </is>
      </c>
      <c r="H611" s="3" t="inlineStr"/>
      <c r="I611" s="5" t="inlineStr"/>
      <c r="J611" s="5" t="inlineStr"/>
      <c r="K611" s="5" t="inlineStr"/>
      <c r="L611" s="5" t="inlineStr"/>
      <c r="M611" s="3" t="inlineStr">
        <is>
          <t>regla|heparinas|general|2</t>
        </is>
      </c>
    </row>
    <row r="612">
      <c r="A612" s="3" t="inlineStr">
        <is>
          <t>Heparinas de bajo peso molecular (enoxaparina, bemiparina, tinzaparina)</t>
        </is>
      </c>
      <c r="B612" s="3" t="inlineStr">
        <is>
          <t>Aeróbico</t>
        </is>
      </c>
      <c r="C612" s="3" t="inlineStr">
        <is>
          <t>info</t>
        </is>
      </c>
      <c r="D612" s="3" t="inlineStr"/>
      <c r="E612" s="3" t="inlineStr">
        <is>
          <t>Caminar a diario es lo más indicado; en recuperación postoperatoria, siga las pautas de su cirujano o fisioterapeuta sobre carga.</t>
        </is>
      </c>
      <c r="F612" s="3" t="inlineStr">
        <is>
          <t>Sí</t>
        </is>
      </c>
      <c r="G612" s="3" t="inlineStr">
        <is>
          <t>FT AEMPS 4.4</t>
        </is>
      </c>
      <c r="H612" s="3" t="inlineStr"/>
      <c r="I612" s="5" t="inlineStr"/>
      <c r="J612" s="5" t="inlineStr"/>
      <c r="K612" s="5" t="inlineStr"/>
      <c r="L612" s="5" t="inlineStr"/>
      <c r="M612" s="3" t="inlineStr">
        <is>
          <t>regla|heparinas|aerobico|0</t>
        </is>
      </c>
    </row>
    <row r="613">
      <c r="A613" s="3" t="inlineStr">
        <is>
          <t>Heparinas de bajo peso molecular (enoxaparina, bemiparina, tinzaparina)</t>
        </is>
      </c>
      <c r="B613" s="3" t="inlineStr">
        <is>
          <t>Fuerza</t>
        </is>
      </c>
      <c r="C613" s="3" t="inlineStr">
        <is>
          <t>info</t>
        </is>
      </c>
      <c r="D613" s="3" t="inlineStr"/>
      <c r="E613" s="3" t="inlineStr">
        <is>
          <t>Seguro con cargas moderadas; evite golpes con material.</t>
        </is>
      </c>
      <c r="F613" s="3" t="inlineStr">
        <is>
          <t>Sí</t>
        </is>
      </c>
      <c r="G613" s="3" t="inlineStr">
        <is>
          <t>FT AEMPS 4.4</t>
        </is>
      </c>
      <c r="H613" s="3" t="inlineStr"/>
      <c r="I613" s="5" t="inlineStr"/>
      <c r="J613" s="5" t="inlineStr"/>
      <c r="K613" s="5" t="inlineStr"/>
      <c r="L613" s="5" t="inlineStr"/>
      <c r="M613" s="3" t="inlineStr">
        <is>
          <t>regla|heparinas|fuerza|0</t>
        </is>
      </c>
    </row>
    <row r="614">
      <c r="A614" s="3" t="inlineStr">
        <is>
          <t>Heparinas de bajo peso molecular (enoxaparina, bemiparina, tinzaparina)</t>
        </is>
      </c>
      <c r="B614" s="3" t="inlineStr">
        <is>
          <t>Equilibrio</t>
        </is>
      </c>
      <c r="C614" s="3" t="inlineStr">
        <is>
          <t>info</t>
        </is>
      </c>
      <c r="D614" s="3" t="inlineStr"/>
      <c r="E614" s="3" t="inlineStr">
        <is>
          <t>Recomendable, con apoyo si hay inmovilización reciente.</t>
        </is>
      </c>
      <c r="F614" s="3" t="inlineStr">
        <is>
          <t>Sí</t>
        </is>
      </c>
      <c r="G614" s="3" t="inlineStr">
        <is>
          <t>Revisión clínica</t>
        </is>
      </c>
      <c r="H614" s="3" t="inlineStr"/>
      <c r="I614" s="5" t="inlineStr"/>
      <c r="J614" s="5" t="inlineStr"/>
      <c r="K614" s="5" t="inlineStr"/>
      <c r="L614" s="5" t="inlineStr"/>
      <c r="M614" s="3" t="inlineStr">
        <is>
          <t>regla|heparinas|equilibrio|0</t>
        </is>
      </c>
    </row>
    <row r="615">
      <c r="A615" s="3" t="inlineStr">
        <is>
          <t>Antipsicóticos inyectables de larga duración (depot)</t>
        </is>
      </c>
      <c r="B615" s="3" t="inlineStr">
        <is>
          <t>Antes de empezar</t>
        </is>
      </c>
      <c r="C615" s="3" t="inlineStr">
        <is>
          <t>ALERTA</t>
        </is>
      </c>
      <c r="D615" s="3" t="inlineStr"/>
      <c r="E615" s="3" t="inlineStr">
        <is>
          <t>Estos fármacos dificultan sudar y regular la temperatura: riesgo de golpe de calor con ejercicio en ambiente caluroso. Entrene en horas frescas, con agua, y pare ante mareo, náuseas o confusión.</t>
        </is>
      </c>
      <c r="F615" s="3" t="inlineStr">
        <is>
          <t>Sí</t>
        </is>
      </c>
      <c r="G615" s="3" t="inlineStr">
        <is>
          <t>FT AEMPS 4.4</t>
        </is>
      </c>
      <c r="H615" s="3" t="inlineStr"/>
      <c r="I615" s="5" t="inlineStr"/>
      <c r="J615" s="5" t="inlineStr"/>
      <c r="K615" s="5" t="inlineStr"/>
      <c r="L615" s="5" t="inlineStr"/>
      <c r="M615" s="3" t="inlineStr">
        <is>
          <t>regla|antipsicoticos_depot|general|0</t>
        </is>
      </c>
    </row>
    <row r="616">
      <c r="A616" s="3" t="inlineStr">
        <is>
          <t>Antipsicóticos inyectables de larga duración (depot)</t>
        </is>
      </c>
      <c r="B616" s="3" t="inlineStr">
        <is>
          <t>Antes de empezar</t>
        </is>
      </c>
      <c r="C616" s="3" t="inlineStr">
        <is>
          <t>info</t>
        </is>
      </c>
      <c r="D616" s="3" t="inlineStr"/>
      <c r="E616" s="3" t="inlineStr">
        <is>
          <t>Los 2–3 días siguientes a la inyección pueden notarse más somnolencia o mareo: sesiones suaves esos días. Con Zypadhera, no entrene en las 3 horas siguientes (observación obligatoria).</t>
        </is>
      </c>
      <c r="F616" s="3" t="inlineStr">
        <is>
          <t>Sí</t>
        </is>
      </c>
      <c r="G616" s="3" t="inlineStr">
        <is>
          <t>FT AEMPS 4.4</t>
        </is>
      </c>
      <c r="H616" s="3" t="inlineStr"/>
      <c r="I616" s="5" t="inlineStr"/>
      <c r="J616" s="5" t="inlineStr"/>
      <c r="K616" s="5" t="inlineStr"/>
      <c r="L616" s="5" t="inlineStr"/>
      <c r="M616" s="3" t="inlineStr">
        <is>
          <t>regla|antipsicoticos_depot|general|1</t>
        </is>
      </c>
    </row>
    <row r="617">
      <c r="A617" s="3" t="inlineStr">
        <is>
          <t>Antipsicóticos inyectables de larga duración (depot)</t>
        </is>
      </c>
      <c r="B617" s="3" t="inlineStr">
        <is>
          <t>Antes de empezar</t>
        </is>
      </c>
      <c r="C617" s="3" t="inlineStr">
        <is>
          <t>info</t>
        </is>
      </c>
      <c r="D617" s="3" t="inlineStr"/>
      <c r="E617" s="3" t="inlineStr">
        <is>
          <t>El ejercicio regular, fuerza incluida, es parte esencial del tratamiento para el aumento de peso y el riesgo metabólico.</t>
        </is>
      </c>
      <c r="F617" s="3" t="inlineStr">
        <is>
          <t>Sí</t>
        </is>
      </c>
      <c r="G617" s="3" t="inlineStr">
        <is>
          <t>Firth 2019 Lancet Psychiatry (salud física en enfermedad mental)</t>
        </is>
      </c>
      <c r="H617" s="3" t="inlineStr"/>
      <c r="I617" s="5" t="inlineStr"/>
      <c r="J617" s="5" t="inlineStr"/>
      <c r="K617" s="5" t="inlineStr"/>
      <c r="L617" s="5" t="inlineStr"/>
      <c r="M617" s="3" t="inlineStr">
        <is>
          <t>regla|antipsicoticos_depot|general|2</t>
        </is>
      </c>
    </row>
    <row r="618">
      <c r="A618" s="3" t="inlineStr">
        <is>
          <t>Antipsicóticos inyectables de larga duración (depot)</t>
        </is>
      </c>
      <c r="B618" s="3" t="inlineStr">
        <is>
          <t>Aeróbico</t>
        </is>
      </c>
      <c r="C618" s="3" t="inlineStr">
        <is>
          <t>precaución</t>
        </is>
      </c>
      <c r="D618" s="3" t="inlineStr"/>
      <c r="E618" s="3" t="inlineStr">
        <is>
          <t>Intensidad moderada en ambiente fresco; use la sensación de esfuerzo.</t>
        </is>
      </c>
      <c r="F618" s="3" t="inlineStr">
        <is>
          <t>Sí</t>
        </is>
      </c>
      <c r="G618" s="3" t="inlineStr">
        <is>
          <t>ACSM GETP 11.ª ed., ap. A</t>
        </is>
      </c>
      <c r="H618" s="3" t="inlineStr"/>
      <c r="I618" s="5" t="inlineStr"/>
      <c r="J618" s="5" t="inlineStr"/>
      <c r="K618" s="5" t="inlineStr"/>
      <c r="L618" s="5" t="inlineStr"/>
      <c r="M618" s="3" t="inlineStr">
        <is>
          <t>regla|antipsicoticos_depot|aerobico|0</t>
        </is>
      </c>
    </row>
    <row r="619">
      <c r="A619" s="3" t="inlineStr">
        <is>
          <t>Antipsicóticos inyectables de larga duración (depot)</t>
        </is>
      </c>
      <c r="B619" s="3" t="inlineStr">
        <is>
          <t>Fuerza</t>
        </is>
      </c>
      <c r="C619" s="3" t="inlineStr">
        <is>
          <t>info</t>
        </is>
      </c>
      <c r="D619" s="3" t="inlineStr"/>
      <c r="E619" s="3" t="inlineStr">
        <is>
          <t>Muy recomendable.</t>
        </is>
      </c>
      <c r="F619" s="3" t="inlineStr">
        <is>
          <t>Sí</t>
        </is>
      </c>
      <c r="G619" s="3" t="inlineStr">
        <is>
          <t>Firth 2019 Lancet Psychiatry (salud física en enfermedad mental)</t>
        </is>
      </c>
      <c r="H619" s="3" t="inlineStr"/>
      <c r="I619" s="5" t="inlineStr"/>
      <c r="J619" s="5" t="inlineStr"/>
      <c r="K619" s="5" t="inlineStr"/>
      <c r="L619" s="5" t="inlineStr"/>
      <c r="M619" s="3" t="inlineStr">
        <is>
          <t>regla|antipsicoticos_depot|fuerza|0</t>
        </is>
      </c>
    </row>
    <row r="620">
      <c r="A620" s="3" t="inlineStr">
        <is>
          <t>Antipsicóticos inyectables de larga duración (depot)</t>
        </is>
      </c>
      <c r="B620" s="3" t="inlineStr">
        <is>
          <t>Equilibrio</t>
        </is>
      </c>
      <c r="C620" s="3" t="inlineStr">
        <is>
          <t>precaución</t>
        </is>
      </c>
      <c r="D620" s="3" t="inlineStr"/>
      <c r="E620" s="3" t="inlineStr">
        <is>
          <t>Posible rigidez o inestabilidad: con apoyo.</t>
        </is>
      </c>
      <c r="F620" s="3" t="inlineStr">
        <is>
          <t>Sí</t>
        </is>
      </c>
      <c r="G620" s="3" t="inlineStr">
        <is>
          <t>FT AEMPS 4.4</t>
        </is>
      </c>
      <c r="H620" s="3" t="inlineStr"/>
      <c r="I620" s="5" t="inlineStr"/>
      <c r="J620" s="5" t="inlineStr"/>
      <c r="K620" s="5" t="inlineStr"/>
      <c r="L620" s="5" t="inlineStr"/>
      <c r="M620" s="3" t="inlineStr">
        <is>
          <t>regla|antipsicoticos_depot|equilibrio|0</t>
        </is>
      </c>
    </row>
    <row r="621">
      <c r="A621" s="3" t="inlineStr">
        <is>
          <t>Inmunoterapia oncológica (nivolumab, pembrolizumab, atezolizumab, ipilimumab…)</t>
        </is>
      </c>
      <c r="B621" s="3" t="inlineStr">
        <is>
          <t>Antes de empezar</t>
        </is>
      </c>
      <c r="C621" s="3" t="inlineStr">
        <is>
          <t>ALERTA</t>
        </is>
      </c>
      <c r="D621" s="3" t="inlineStr"/>
      <c r="E621" s="3" t="inlineStr">
        <is>
          <t>Una pérdida brusca de capacidad de esfuerzo, falta de aire nueva, palpitaciones, dolor en el pecho o debilidad muscular progresiva no se deben atribuir a 'falta de forma': pueden ser miocarditis, neumonitis, miositis o tiroiditis por la inmunoterapia y requieren consulta urgente con oncología.</t>
        </is>
      </c>
      <c r="F621" s="3" t="inlineStr">
        <is>
          <t>Sí</t>
        </is>
      </c>
      <c r="G621" s="3" t="inlineStr">
        <is>
          <t>FT AEMPS 4.4</t>
        </is>
      </c>
      <c r="H621" s="3" t="inlineStr">
        <is>
          <t>https://cima.aemps.es/cima/pdfs/es/ft/1151014002/1151014002_ft.pdf</t>
        </is>
      </c>
      <c r="I621" s="5" t="inlineStr"/>
      <c r="J621" s="5" t="inlineStr"/>
      <c r="K621" s="5" t="inlineStr"/>
      <c r="L621" s="5" t="inlineStr"/>
      <c r="M621" s="3" t="inlineStr">
        <is>
          <t>regla|inmunoterapia_oncologica|general|0</t>
        </is>
      </c>
    </row>
    <row r="622">
      <c r="A622" s="3" t="inlineStr">
        <is>
          <t>Inmunoterapia oncológica (nivolumab, pembrolizumab, atezolizumab, ipilimumab…)</t>
        </is>
      </c>
      <c r="B622" s="3" t="inlineStr">
        <is>
          <t>Antes de empezar</t>
        </is>
      </c>
      <c r="C622" s="3" t="inlineStr">
        <is>
          <t>info</t>
        </is>
      </c>
      <c r="D622" s="3" t="inlineStr"/>
      <c r="E622" s="3" t="inlineStr">
        <is>
          <t>El ejercicio moderado es seguro y mejora la fatiga y la tolerancia al tratamiento; hay datos preliminares de que podría mejorar la respuesta. Adapte cada sesión a cómo se encuentre.</t>
        </is>
      </c>
      <c r="F622" s="3" t="inlineStr">
        <is>
          <t>Sí</t>
        </is>
      </c>
      <c r="G622" s="3" t="inlineStr">
        <is>
          <t>ACSM 2019 ejercicio y cáncer (Campbell) · ESMO 2020</t>
        </is>
      </c>
      <c r="H622" s="3" t="inlineStr">
        <is>
          <t>https://cima.aemps.es/cima/pdfs/es/ft/1151014002/1151014002_ft.pdf</t>
        </is>
      </c>
      <c r="I622" s="5" t="inlineStr"/>
      <c r="J622" s="5" t="inlineStr"/>
      <c r="K622" s="5" t="inlineStr"/>
      <c r="L622" s="5" t="inlineStr"/>
      <c r="M622" s="3" t="inlineStr">
        <is>
          <t>regla|inmunoterapia_oncologica|general|1</t>
        </is>
      </c>
    </row>
    <row r="623">
      <c r="A623" s="3" t="inlineStr">
        <is>
          <t>Inmunoterapia oncológica (nivolumab, pembrolizumab, atezolizumab, ipilimumab…)</t>
        </is>
      </c>
      <c r="B623" s="3" t="inlineStr">
        <is>
          <t>Antes de empezar</t>
        </is>
      </c>
      <c r="C623" s="3" t="inlineStr">
        <is>
          <t>info</t>
        </is>
      </c>
      <c r="D623" s="3" t="inlineStr"/>
      <c r="E623" s="3" t="inlineStr">
        <is>
          <t>Diarrea persistente o dolor abdominal (colitis): hidratación y consulta; no entrene hasta valorarlo.</t>
        </is>
      </c>
      <c r="F623" s="3" t="inlineStr">
        <is>
          <t>Sí</t>
        </is>
      </c>
      <c r="G623" s="3" t="inlineStr">
        <is>
          <t>FT AEMPS 4.4</t>
        </is>
      </c>
      <c r="H623" s="3" t="inlineStr">
        <is>
          <t>https://cima.aemps.es/cima/pdfs/es/ft/1151014002/1151014002_ft.pdf</t>
        </is>
      </c>
      <c r="I623" s="5" t="inlineStr"/>
      <c r="J623" s="5" t="inlineStr"/>
      <c r="K623" s="5" t="inlineStr"/>
      <c r="L623" s="5" t="inlineStr"/>
      <c r="M623" s="3" t="inlineStr">
        <is>
          <t>regla|inmunoterapia_oncologica|general|2</t>
        </is>
      </c>
    </row>
    <row r="624">
      <c r="A624" s="3" t="inlineStr">
        <is>
          <t>Inmunoterapia oncológica (nivolumab, pembrolizumab, atezolizumab, ipilimumab…)</t>
        </is>
      </c>
      <c r="B624" s="3" t="inlineStr">
        <is>
          <t>Aeróbico</t>
        </is>
      </c>
      <c r="C624" s="3" t="inlineStr">
        <is>
          <t>info</t>
        </is>
      </c>
      <c r="D624" s="3" t="inlineStr"/>
      <c r="E624" s="3" t="inlineStr">
        <is>
          <t>Puede hacer ejercicio aeróbico a intensidad ligera o moderada. Aumente poco a poco, según lo tolere.</t>
        </is>
      </c>
      <c r="F624" s="3" t="inlineStr">
        <is>
          <t>Sí</t>
        </is>
      </c>
      <c r="G624" s="3" t="inlineStr">
        <is>
          <t>FT AEMPS 4.4</t>
        </is>
      </c>
      <c r="H624" s="3" t="inlineStr">
        <is>
          <t>https://cima.aemps.es/cima/pdfs/es/ft/1151014002/1151014002_ft.pdf</t>
        </is>
      </c>
      <c r="I624" s="5" t="inlineStr"/>
      <c r="J624" s="5" t="inlineStr"/>
      <c r="K624" s="5" t="inlineStr"/>
      <c r="L624" s="5" t="inlineStr"/>
      <c r="M624" s="3" t="inlineStr">
        <is>
          <t>regla|inmunoterapia_oncologica|aerobico|0</t>
        </is>
      </c>
    </row>
    <row r="625">
      <c r="A625" s="3" t="inlineStr">
        <is>
          <t>Inmunoterapia oncológica (nivolumab, pembrolizumab, atezolizumab, ipilimumab…)</t>
        </is>
      </c>
      <c r="B625" s="3" t="inlineStr">
        <is>
          <t>Fuerza</t>
        </is>
      </c>
      <c r="C625" s="3" t="inlineStr">
        <is>
          <t>info</t>
        </is>
      </c>
      <c r="D625" s="3" t="inlineStr"/>
      <c r="E625" s="3" t="inlineStr">
        <is>
          <t>Recomendable: ayuda a conservar el músculo durante el tratamiento.</t>
        </is>
      </c>
      <c r="F625" s="3" t="inlineStr">
        <is>
          <t>Sí</t>
        </is>
      </c>
      <c r="G625" s="3" t="inlineStr">
        <is>
          <t>ACSM 2019 ejercicio y cáncer (Campbell)</t>
        </is>
      </c>
      <c r="H625" s="3" t="inlineStr">
        <is>
          <t>https://cima.aemps.es/cima/pdfs/es/ft/1151014002/1151014002_ft.pdf</t>
        </is>
      </c>
      <c r="I625" s="5" t="inlineStr"/>
      <c r="J625" s="5" t="inlineStr"/>
      <c r="K625" s="5" t="inlineStr"/>
      <c r="L625" s="5" t="inlineStr"/>
      <c r="M625" s="3" t="inlineStr">
        <is>
          <t>regla|inmunoterapia_oncologica|fuerza|0</t>
        </is>
      </c>
    </row>
    <row r="626">
      <c r="A626" s="3" t="inlineStr">
        <is>
          <t>Inmunoterapia oncológica (nivolumab, pembrolizumab, atezolizumab, ipilimumab…)</t>
        </is>
      </c>
      <c r="B626" s="3" t="inlineStr">
        <is>
          <t>Equilibrio</t>
        </is>
      </c>
      <c r="C626" s="3" t="inlineStr">
        <is>
          <t>info</t>
        </is>
      </c>
      <c r="D626" s="3" t="inlineStr"/>
      <c r="E626" s="3" t="inlineStr">
        <is>
          <t>Sin limitación específica.</t>
        </is>
      </c>
      <c r="F626" s="3" t="inlineStr">
        <is>
          <t>Sí</t>
        </is>
      </c>
      <c r="G626" s="3" t="inlineStr">
        <is>
          <t>FT AEMPS 4.4</t>
        </is>
      </c>
      <c r="H626" s="3" t="inlineStr">
        <is>
          <t>https://cima.aemps.es/cima/pdfs/es/ft/1151014002/1151014002_ft.pdf</t>
        </is>
      </c>
      <c r="I626" s="5" t="inlineStr"/>
      <c r="J626" s="5" t="inlineStr"/>
      <c r="K626" s="5" t="inlineStr"/>
      <c r="L626" s="5" t="inlineStr"/>
      <c r="M626" s="3" t="inlineStr">
        <is>
          <t>regla|inmunoterapia_oncologica|equilibrio|0</t>
        </is>
      </c>
    </row>
    <row r="627">
      <c r="A627" s="3" t="inlineStr">
        <is>
          <t>Oxígeno domiciliario</t>
        </is>
      </c>
      <c r="B627" s="3" t="inlineStr">
        <is>
          <t>Antes de empezar</t>
        </is>
      </c>
      <c r="C627" s="3" t="inlineStr">
        <is>
          <t>precaución</t>
        </is>
      </c>
      <c r="D627" s="3" t="inlineStr"/>
      <c r="E627" s="3" t="inlineStr">
        <is>
          <t>Si tiene oxígeno de deambulación, entrene con él puesto al flujo pautado para el esfuerzo (suele ser mayor que el de reposo). Si dispone de pulsioxímetro, mantenga la saturación por encima del valor que le haya indicado su neumólogo (habitualmente ≥ 88–90 %).</t>
        </is>
      </c>
      <c r="F627" s="3" t="inlineStr">
        <is>
          <t>Sí</t>
        </is>
      </c>
      <c r="G627" s="3" t="inlineStr">
        <is>
          <t>GOLD 2024 / rehabilitación respiratoria</t>
        </is>
      </c>
      <c r="H627" s="3" t="inlineStr"/>
      <c r="I627" s="5" t="inlineStr"/>
      <c r="J627" s="5" t="inlineStr"/>
      <c r="K627" s="5" t="inlineStr"/>
      <c r="L627" s="5" t="inlineStr"/>
      <c r="M627" s="3" t="inlineStr">
        <is>
          <t>regla|oxigeno|general|0</t>
        </is>
      </c>
    </row>
    <row r="628">
      <c r="A628" s="3" t="inlineStr">
        <is>
          <t>Oxígeno domiciliario</t>
        </is>
      </c>
      <c r="B628" s="3" t="inlineStr">
        <is>
          <t>Antes de empezar</t>
        </is>
      </c>
      <c r="C628" s="3" t="inlineStr">
        <is>
          <t>info</t>
        </is>
      </c>
      <c r="D628" s="3" t="inlineStr"/>
      <c r="E628" s="3" t="inlineStr">
        <is>
          <t>El entrenamiento de fuerza de piernas y el aeróbico por intervalos cortos (1–2 minutos de esfuerzo, 1–2 de descanso) son los mejor tolerados con limitación respiratoria.</t>
        </is>
      </c>
      <c r="F628" s="3" t="inlineStr">
        <is>
          <t>Sí</t>
        </is>
      </c>
      <c r="G628" s="3" t="inlineStr">
        <is>
          <t>GOLD 2024 / rehabilitación respiratoria</t>
        </is>
      </c>
      <c r="H628" s="3" t="inlineStr"/>
      <c r="I628" s="5" t="inlineStr"/>
      <c r="J628" s="5" t="inlineStr"/>
      <c r="K628" s="5" t="inlineStr"/>
      <c r="L628" s="5" t="inlineStr"/>
      <c r="M628" s="3" t="inlineStr">
        <is>
          <t>regla|oxigeno|general|1</t>
        </is>
      </c>
    </row>
    <row r="629">
      <c r="A629" s="3" t="inlineStr">
        <is>
          <t>Oxígeno domiciliario</t>
        </is>
      </c>
      <c r="B629" s="3" t="inlineStr">
        <is>
          <t>Aeróbico</t>
        </is>
      </c>
      <c r="C629" s="3" t="inlineStr">
        <is>
          <t>precaución</t>
        </is>
      </c>
      <c r="D629" s="3" t="inlineStr"/>
      <c r="E629" s="3" t="inlineStr">
        <is>
          <t>Intervalos cortos con descansos; intensidad guiada por la escala de disnea (debe poder decir frases cortas).</t>
        </is>
      </c>
      <c r="F629" s="3" t="inlineStr">
        <is>
          <t>Sí</t>
        </is>
      </c>
      <c r="G629" s="3" t="inlineStr">
        <is>
          <t>GOLD 2024 / rehabilitación respiratoria</t>
        </is>
      </c>
      <c r="H629" s="3" t="inlineStr"/>
      <c r="I629" s="5" t="inlineStr"/>
      <c r="J629" s="5" t="inlineStr"/>
      <c r="K629" s="5" t="inlineStr"/>
      <c r="L629" s="5" t="inlineStr"/>
      <c r="M629" s="3" t="inlineStr">
        <is>
          <t>regla|oxigeno|aerobico|0</t>
        </is>
      </c>
    </row>
    <row r="630">
      <c r="A630" s="3" t="inlineStr">
        <is>
          <t>Oxígeno domiciliario</t>
        </is>
      </c>
      <c r="B630" s="3" t="inlineStr">
        <is>
          <t>Fuerza</t>
        </is>
      </c>
      <c r="C630" s="3" t="inlineStr">
        <is>
          <t>info</t>
        </is>
      </c>
      <c r="D630" s="3" t="inlineStr"/>
      <c r="E630" s="3" t="inlineStr">
        <is>
          <t>Muy recomendable, sobre todo piernas; respiración con labios fruncidos durante el esfuerzo.</t>
        </is>
      </c>
      <c r="F630" s="3" t="inlineStr">
        <is>
          <t>Sí</t>
        </is>
      </c>
      <c r="G630" s="3" t="inlineStr">
        <is>
          <t>GOLD 2024 / rehabilitación respiratoria</t>
        </is>
      </c>
      <c r="H630" s="3" t="inlineStr"/>
      <c r="I630" s="5" t="inlineStr"/>
      <c r="J630" s="5" t="inlineStr"/>
      <c r="K630" s="5" t="inlineStr"/>
      <c r="L630" s="5" t="inlineStr"/>
      <c r="M630" s="3" t="inlineStr">
        <is>
          <t>regla|oxigeno|fuerza|0</t>
        </is>
      </c>
    </row>
    <row r="631">
      <c r="A631" s="3" t="inlineStr">
        <is>
          <t>Oxígeno domiciliario</t>
        </is>
      </c>
      <c r="B631" s="3" t="inlineStr">
        <is>
          <t>Equilibrio</t>
        </is>
      </c>
      <c r="C631" s="3" t="inlineStr">
        <is>
          <t>info</t>
        </is>
      </c>
      <c r="D631" s="3" t="inlineStr"/>
      <c r="E631" s="3" t="inlineStr">
        <is>
          <t>Con apoyo si hay fatiga o mareo.</t>
        </is>
      </c>
      <c r="F631" s="3" t="inlineStr">
        <is>
          <t>Sí</t>
        </is>
      </c>
      <c r="G631" s="3" t="inlineStr">
        <is>
          <t>GOLD 2024 / rehabilitación respiratoria</t>
        </is>
      </c>
      <c r="H631" s="3" t="inlineStr"/>
      <c r="I631" s="5" t="inlineStr"/>
      <c r="J631" s="5" t="inlineStr"/>
      <c r="K631" s="5" t="inlineStr"/>
      <c r="L631" s="5" t="inlineStr"/>
      <c r="M631" s="3" t="inlineStr">
        <is>
          <t>regla|oxigeno|equilibrio|0</t>
        </is>
      </c>
    </row>
    <row r="632">
      <c r="A632" s="3" t="inlineStr">
        <is>
          <t>Antigripales, antitusivos, descongestivos y mucolíticos</t>
        </is>
      </c>
      <c r="B632" s="3" t="inlineStr">
        <is>
          <t>Antes de empezar</t>
        </is>
      </c>
      <c r="C632" s="3" t="inlineStr">
        <is>
          <t>precaución</t>
        </is>
      </c>
      <c r="D632" s="3" t="inlineStr"/>
      <c r="E632" s="3" t="inlineStr">
        <is>
          <t>La regla del cuello: con síntomas solo por encima del cuello (mocos, estornudos, dolor de garganta leve) puede entrenar suave; con fiebre, tos con flemas, dolores musculares o malestar general, descanse y vuelva de forma progresiva cuando lleve 24–48 horas sin fiebre.</t>
        </is>
      </c>
      <c r="F632" s="3" t="inlineStr">
        <is>
          <t>Sí</t>
        </is>
      </c>
      <c r="G632" s="3" t="inlineStr">
        <is>
          <t>ACSM GETP 11.ª ed. (enfermedad aguda)</t>
        </is>
      </c>
      <c r="H632" s="3" t="inlineStr">
        <is>
          <t>https://cima.aemps.es/cima/pdfs/es/ft/24379/24379_ft.pdf</t>
        </is>
      </c>
      <c r="I632" s="5" t="inlineStr"/>
      <c r="J632" s="5" t="inlineStr"/>
      <c r="K632" s="5" t="inlineStr"/>
      <c r="L632" s="5" t="inlineStr"/>
      <c r="M632" s="3" t="inlineStr">
        <is>
          <t>regla|resfriado_tos|general|0</t>
        </is>
      </c>
    </row>
    <row r="633">
      <c r="A633" s="3" t="inlineStr">
        <is>
          <t>Antigripales, antitusivos, descongestivos y mucolíticos</t>
        </is>
      </c>
      <c r="B633" s="3" t="inlineStr">
        <is>
          <t>Antes de empezar</t>
        </is>
      </c>
      <c r="C633" s="3" t="inlineStr">
        <is>
          <t>precaución</t>
        </is>
      </c>
      <c r="D633" s="3" t="inlineStr">
        <is>
          <t>solo Pseudoefedrina / fenilefrina (descongestivos)</t>
        </is>
      </c>
      <c r="E633" s="3" t="inlineStr">
        <is>
          <t>Los descongestivos suben el pulso y la tensión y dificultan disipar el calor: no entrene intenso ni con calor en las 4–6 horas siguientes a la toma. Si tiene hipertensión, arritmias o cardiopatía, mejor evitarlos (suero fisiológico o corticoide nasal como alternativa).</t>
        </is>
      </c>
      <c r="F633" s="3" t="inlineStr">
        <is>
          <t>Sí</t>
        </is>
      </c>
      <c r="G633" s="3" t="inlineStr">
        <is>
          <t>FT AEMPS 4.4</t>
        </is>
      </c>
      <c r="H633" s="3" t="inlineStr">
        <is>
          <t>https://cima.aemps.es/cima/pdfs/es/ft/24379/24379_ft.pdf</t>
        </is>
      </c>
      <c r="I633" s="5" t="inlineStr"/>
      <c r="J633" s="5" t="inlineStr"/>
      <c r="K633" s="5" t="inlineStr"/>
      <c r="L633" s="5" t="inlineStr"/>
      <c r="M633" s="3" t="inlineStr">
        <is>
          <t>regla|resfriado_tos|general|1</t>
        </is>
      </c>
    </row>
    <row r="634">
      <c r="A634" s="3" t="inlineStr">
        <is>
          <t>Antigripales, antitusivos, descongestivos y mucolíticos</t>
        </is>
      </c>
      <c r="B634" s="3" t="inlineStr">
        <is>
          <t>Antes de empezar</t>
        </is>
      </c>
      <c r="C634" s="3" t="inlineStr">
        <is>
          <t>precaución</t>
        </is>
      </c>
      <c r="D634" s="3" t="inlineStr">
        <is>
          <t>solo Dextrometorfano</t>
        </is>
      </c>
      <c r="E634" s="3" t="inlineStr">
        <is>
          <t>Puede dar somnolencia y mareo; a dosis altas o junto a antidepresivos (ISRS, tramadol) aumenta el riesgo de síndrome serotoninérgico. Respete la dosis del envase y no lo combine con otros antigripales.</t>
        </is>
      </c>
      <c r="F634" s="3" t="inlineStr">
        <is>
          <t>Sí</t>
        </is>
      </c>
      <c r="G634" s="3" t="inlineStr">
        <is>
          <t>FT AEMPS 4.4</t>
        </is>
      </c>
      <c r="H634" s="3" t="inlineStr">
        <is>
          <t>https://cima.aemps.es/cima/pdfs/es/ft/24379/24379_ft.pdf</t>
        </is>
      </c>
      <c r="I634" s="5" t="inlineStr"/>
      <c r="J634" s="5" t="inlineStr"/>
      <c r="K634" s="5" t="inlineStr"/>
      <c r="L634" s="5" t="inlineStr"/>
      <c r="M634" s="3" t="inlineStr">
        <is>
          <t>regla|resfriado_tos|general|2</t>
        </is>
      </c>
    </row>
    <row r="635">
      <c r="A635" s="3" t="inlineStr">
        <is>
          <t>Antigripales, antitusivos, descongestivos y mucolíticos</t>
        </is>
      </c>
      <c r="B635" s="3" t="inlineStr">
        <is>
          <t>Antes de empezar</t>
        </is>
      </c>
      <c r="C635" s="3" t="inlineStr">
        <is>
          <t>precaución</t>
        </is>
      </c>
      <c r="D635" s="3" t="inlineStr">
        <is>
          <t>solo Codeína en jarabes para la tos</t>
        </is>
      </c>
      <c r="E635" s="3" t="inlineStr">
        <is>
          <t>La codeína da sueño y enlentece los reflejos: no entrene ni conduzca en las horas siguientes a la toma.</t>
        </is>
      </c>
      <c r="F635" s="3" t="inlineStr">
        <is>
          <t>Sí</t>
        </is>
      </c>
      <c r="G635" s="3" t="inlineStr">
        <is>
          <t>FT AEMPS 4.4</t>
        </is>
      </c>
      <c r="H635" s="3" t="inlineStr">
        <is>
          <t>https://cima.aemps.es/cima/pdfs/es/ft/24379/24379_ft.pdf</t>
        </is>
      </c>
      <c r="I635" s="5" t="inlineStr"/>
      <c r="J635" s="5" t="inlineStr"/>
      <c r="K635" s="5" t="inlineStr"/>
      <c r="L635" s="5" t="inlineStr"/>
      <c r="M635" s="3" t="inlineStr">
        <is>
          <t>regla|resfriado_tos|general|3</t>
        </is>
      </c>
    </row>
    <row r="636">
      <c r="A636" s="3" t="inlineStr">
        <is>
          <t>Antigripales, antitusivos, descongestivos y mucolíticos</t>
        </is>
      </c>
      <c r="B636" s="3" t="inlineStr">
        <is>
          <t>Antes de empezar</t>
        </is>
      </c>
      <c r="C636" s="3" t="inlineStr">
        <is>
          <t>info</t>
        </is>
      </c>
      <c r="D636" s="3" t="inlineStr">
        <is>
          <t>solo Acetilcisteína / carbocisteína / ambroxol (mucolíticos)</t>
        </is>
      </c>
      <c r="E636" s="3" t="inlineStr">
        <is>
          <t>Los mucolíticos no afectan al ejercicio. Beba agua suficiente: ayudan más con buena hidratación.</t>
        </is>
      </c>
      <c r="F636" s="3" t="inlineStr">
        <is>
          <t>Sí</t>
        </is>
      </c>
      <c r="G636" s="3" t="inlineStr">
        <is>
          <t>FT AEMPS 4.4</t>
        </is>
      </c>
      <c r="H636" s="3" t="inlineStr">
        <is>
          <t>https://cima.aemps.es/cima/pdfs/es/ft/24379/24379_ft.pdf</t>
        </is>
      </c>
      <c r="I636" s="5" t="inlineStr"/>
      <c r="J636" s="5" t="inlineStr"/>
      <c r="K636" s="5" t="inlineStr"/>
      <c r="L636" s="5" t="inlineStr"/>
      <c r="M636" s="3" t="inlineStr">
        <is>
          <t>regla|resfriado_tos|general|4</t>
        </is>
      </c>
    </row>
    <row r="637">
      <c r="A637" s="3" t="inlineStr">
        <is>
          <t>Antigripales, antitusivos, descongestivos y mucolíticos</t>
        </is>
      </c>
      <c r="B637" s="3" t="inlineStr">
        <is>
          <t>Antes de empezar</t>
        </is>
      </c>
      <c r="C637" s="3" t="inlineStr">
        <is>
          <t>info</t>
        </is>
      </c>
      <c r="D637" s="3" t="inlineStr"/>
      <c r="E637" s="3" t="inlineStr">
        <is>
          <t>Muchos antigripales llevan paracetamol (650 mg por sobre) y antihistamínicos sedantes: cuente esa dosis si además toma paracetamol, y no los tome antes de entrenar.</t>
        </is>
      </c>
      <c r="F637" s="3" t="inlineStr">
        <is>
          <t>Sí</t>
        </is>
      </c>
      <c r="G637" s="3" t="inlineStr">
        <is>
          <t>FT AEMPS 4.4</t>
        </is>
      </c>
      <c r="H637" s="3" t="inlineStr">
        <is>
          <t>https://cima.aemps.es/cima/pdfs/es/ft/24379/24379_ft.pdf</t>
        </is>
      </c>
      <c r="I637" s="5" t="inlineStr"/>
      <c r="J637" s="5" t="inlineStr"/>
      <c r="K637" s="5" t="inlineStr"/>
      <c r="L637" s="5" t="inlineStr"/>
      <c r="M637" s="3" t="inlineStr">
        <is>
          <t>regla|resfriado_tos|general|5</t>
        </is>
      </c>
    </row>
    <row r="638">
      <c r="A638" s="3" t="inlineStr">
        <is>
          <t>Antigripales, antitusivos, descongestivos y mucolíticos</t>
        </is>
      </c>
      <c r="B638" s="3" t="inlineStr">
        <is>
          <t>Aeróbico</t>
        </is>
      </c>
      <c r="C638" s="3" t="inlineStr">
        <is>
          <t>precaución</t>
        </is>
      </c>
      <c r="D638" s="3" t="inlineStr">
        <is>
          <t>solo Pseudoefedrina / fenilefrina (descongestivos)</t>
        </is>
      </c>
      <c r="E638" s="3" t="inlineStr">
        <is>
          <t>El pulso sube más de lo normal con el esfuerzo mientras dura el efecto: no se guíe por el pulsómetro y evite sesiones intensas o con calor.</t>
        </is>
      </c>
      <c r="F638" s="3" t="inlineStr">
        <is>
          <t>Sí</t>
        </is>
      </c>
      <c r="G638" s="3" t="inlineStr">
        <is>
          <t>FT AEMPS 4.4</t>
        </is>
      </c>
      <c r="H638" s="3" t="inlineStr">
        <is>
          <t>https://cima.aemps.es/cima/pdfs/es/ft/24379/24379_ft.pdf</t>
        </is>
      </c>
      <c r="I638" s="5" t="inlineStr"/>
      <c r="J638" s="5" t="inlineStr"/>
      <c r="K638" s="5" t="inlineStr"/>
      <c r="L638" s="5" t="inlineStr"/>
      <c r="M638" s="3" t="inlineStr">
        <is>
          <t>regla|resfriado_tos|aerobico|0</t>
        </is>
      </c>
    </row>
    <row r="639">
      <c r="A639" s="3" t="inlineStr">
        <is>
          <t>Antigripales, antitusivos, descongestivos y mucolíticos</t>
        </is>
      </c>
      <c r="B639" s="3" t="inlineStr">
        <is>
          <t>Aeróbico</t>
        </is>
      </c>
      <c r="C639" s="3" t="inlineStr">
        <is>
          <t>info</t>
        </is>
      </c>
      <c r="D639" s="3" t="inlineStr"/>
      <c r="E639" s="3" t="inlineStr">
        <is>
          <t>Caminar suave puede ayudar con la congestión; nada intenso hasta que desaparezcan los síntomas.</t>
        </is>
      </c>
      <c r="F639" s="3" t="inlineStr">
        <is>
          <t>Sí</t>
        </is>
      </c>
      <c r="G639" s="3" t="inlineStr">
        <is>
          <t>FT AEMPS 4.4</t>
        </is>
      </c>
      <c r="H639" s="3" t="inlineStr">
        <is>
          <t>https://cima.aemps.es/cima/pdfs/es/ft/24379/24379_ft.pdf</t>
        </is>
      </c>
      <c r="I639" s="5" t="inlineStr"/>
      <c r="J639" s="5" t="inlineStr"/>
      <c r="K639" s="5" t="inlineStr"/>
      <c r="L639" s="5" t="inlineStr"/>
      <c r="M639" s="3" t="inlineStr">
        <is>
          <t>regla|resfriado_tos|aerobico|1</t>
        </is>
      </c>
    </row>
    <row r="640">
      <c r="A640" s="3" t="inlineStr">
        <is>
          <t>Antigripales, antitusivos, descongestivos y mucolíticos</t>
        </is>
      </c>
      <c r="B640" s="3" t="inlineStr">
        <is>
          <t>Fuerza</t>
        </is>
      </c>
      <c r="C640" s="3" t="inlineStr">
        <is>
          <t>info</t>
        </is>
      </c>
      <c r="D640" s="3" t="inlineStr"/>
      <c r="E640" s="3" t="inlineStr">
        <is>
          <t>Sin limitación propia del fármaco; posponga las sesiones exigentes hasta recuperarse de la infección.</t>
        </is>
      </c>
      <c r="F640" s="3" t="inlineStr">
        <is>
          <t>Sí</t>
        </is>
      </c>
      <c r="G640" s="3" t="inlineStr">
        <is>
          <t>FT AEMPS 4.4</t>
        </is>
      </c>
      <c r="H640" s="3" t="inlineStr">
        <is>
          <t>https://cima.aemps.es/cima/pdfs/es/ft/24379/24379_ft.pdf</t>
        </is>
      </c>
      <c r="I640" s="5" t="inlineStr"/>
      <c r="J640" s="5" t="inlineStr"/>
      <c r="K640" s="5" t="inlineStr"/>
      <c r="L640" s="5" t="inlineStr"/>
      <c r="M640" s="3" t="inlineStr">
        <is>
          <t>regla|resfriado_tos|fuerza|0</t>
        </is>
      </c>
    </row>
    <row r="641">
      <c r="A641" s="3" t="inlineStr">
        <is>
          <t>Antigripales, antitusivos, descongestivos y mucolíticos</t>
        </is>
      </c>
      <c r="B641" s="3" t="inlineStr">
        <is>
          <t>Equilibrio</t>
        </is>
      </c>
      <c r="C641" s="3" t="inlineStr">
        <is>
          <t>precaución</t>
        </is>
      </c>
      <c r="D641" s="3" t="inlineStr">
        <is>
          <t>≥ 65 años</t>
        </is>
      </c>
      <c r="E641" s="3" t="inlineStr">
        <is>
          <t>Somnolencia y mareo (antitusivos, antihistamínicos de los antigripales) aumentan el riesgo de caída en mayores: haga el equilibrio con apoyo o pospóngalo mientras los tome.</t>
        </is>
      </c>
      <c r="F641" s="3" t="inlineStr">
        <is>
          <t>Sí</t>
        </is>
      </c>
      <c r="G641" s="3" t="inlineStr">
        <is>
          <t>Beers 2023</t>
        </is>
      </c>
      <c r="H641" s="3" t="inlineStr">
        <is>
          <t>https://cima.aemps.es/cima/pdfs/es/ft/24379/24379_ft.pdf</t>
        </is>
      </c>
      <c r="I641" s="5" t="inlineStr"/>
      <c r="J641" s="5" t="inlineStr"/>
      <c r="K641" s="5" t="inlineStr"/>
      <c r="L641" s="5" t="inlineStr"/>
      <c r="M641" s="3" t="inlineStr">
        <is>
          <t>regla|resfriado_tos|equilibrio|0</t>
        </is>
      </c>
    </row>
    <row r="642">
      <c r="A642" s="3" t="inlineStr">
        <is>
          <t>Antivirales del herpes (aciclovir, valaciclovir, famciclovir)</t>
        </is>
      </c>
      <c r="B642" s="3" t="inlineStr">
        <is>
          <t>Antes de empezar</t>
        </is>
      </c>
      <c r="C642" s="3" t="inlineStr">
        <is>
          <t>precaución</t>
        </is>
      </c>
      <c r="D642" s="3" t="inlineStr">
        <is>
          <t>dosis alta</t>
        </is>
      </c>
      <c r="E642" s="3" t="inlineStr">
        <is>
          <t>A dosis de tratamiento (zóster, herpes genital) el fármaco se elimina por el riñón y puede dañarlo si se deshidrata: beba abundante agua y evite entrenar con calor mientras dure el tratamiento, sobre todo si es mayor o tiene la función renal reducida.</t>
        </is>
      </c>
      <c r="F642" s="3" t="inlineStr">
        <is>
          <t>Sí</t>
        </is>
      </c>
      <c r="G642" s="3" t="inlineStr">
        <is>
          <t>FT AEMPS 4.4</t>
        </is>
      </c>
      <c r="H642" s="3" t="inlineStr">
        <is>
          <t>https://cima.aemps.es/cima/pdfs/es/ft/62294/62294_ft.pdf</t>
        </is>
      </c>
      <c r="I642" s="5" t="inlineStr"/>
      <c r="J642" s="5" t="inlineStr"/>
      <c r="K642" s="5" t="inlineStr"/>
      <c r="L642" s="5" t="inlineStr"/>
      <c r="M642" s="3" t="inlineStr">
        <is>
          <t>regla|antivirales_herpes|general|0</t>
        </is>
      </c>
    </row>
    <row r="643">
      <c r="A643" s="3" t="inlineStr">
        <is>
          <t>Antivirales del herpes (aciclovir, valaciclovir, famciclovir)</t>
        </is>
      </c>
      <c r="B643" s="3" t="inlineStr">
        <is>
          <t>Antes de empezar</t>
        </is>
      </c>
      <c r="C643" s="3" t="inlineStr">
        <is>
          <t>info</t>
        </is>
      </c>
      <c r="D643" s="3" t="inlineStr"/>
      <c r="E643" s="3" t="inlineStr">
        <is>
          <t>En la fase aguda del zóster o de un brote con fiebre, descanso relativo; retome el ejercicio progresivamente cuando el dolor lo permita.</t>
        </is>
      </c>
      <c r="F643" s="3" t="inlineStr">
        <is>
          <t>Sí</t>
        </is>
      </c>
      <c r="G643" s="3" t="inlineStr">
        <is>
          <t>Revisión clínica (ACSM GETP 11.ª ed., enfermedad aguda)</t>
        </is>
      </c>
      <c r="H643" s="3" t="inlineStr">
        <is>
          <t>https://cima.aemps.es/cima/pdfs/es/ft/62294/62294_ft.pdf</t>
        </is>
      </c>
      <c r="I643" s="5" t="inlineStr"/>
      <c r="J643" s="5" t="inlineStr"/>
      <c r="K643" s="5" t="inlineStr"/>
      <c r="L643" s="5" t="inlineStr"/>
      <c r="M643" s="3" t="inlineStr">
        <is>
          <t>regla|antivirales_herpes|general|1</t>
        </is>
      </c>
    </row>
    <row r="644">
      <c r="A644" s="3" t="inlineStr">
        <is>
          <t>Antivirales del herpes (aciclovir, valaciclovir, famciclovir)</t>
        </is>
      </c>
      <c r="B644" s="3" t="inlineStr">
        <is>
          <t>Antes de empezar</t>
        </is>
      </c>
      <c r="C644" s="3" t="inlineStr">
        <is>
          <t>info</t>
        </is>
      </c>
      <c r="D644" s="3" t="inlineStr"/>
      <c r="E644" s="3" t="inlineStr">
        <is>
          <t>Con lesiones activas de herpes (labial o genital) evite deportes de contacto y compartir material o toallas hasta que estén secas.</t>
        </is>
      </c>
      <c r="F644" s="3" t="inlineStr">
        <is>
          <t>Sí</t>
        </is>
      </c>
      <c r="G644" s="3" t="inlineStr">
        <is>
          <t>FT AEMPS 4.4</t>
        </is>
      </c>
      <c r="H644" s="3" t="inlineStr">
        <is>
          <t>https://cima.aemps.es/cima/pdfs/es/ft/62294/62294_ft.pdf</t>
        </is>
      </c>
      <c r="I644" s="5" t="inlineStr"/>
      <c r="J644" s="5" t="inlineStr"/>
      <c r="K644" s="5" t="inlineStr"/>
      <c r="L644" s="5" t="inlineStr"/>
      <c r="M644" s="3" t="inlineStr">
        <is>
          <t>regla|antivirales_herpes|general|2</t>
        </is>
      </c>
    </row>
    <row r="645">
      <c r="A645" s="3" t="inlineStr">
        <is>
          <t>Antivirales del herpes (aciclovir, valaciclovir, famciclovir)</t>
        </is>
      </c>
      <c r="B645" s="3" t="inlineStr">
        <is>
          <t>Antes de empezar</t>
        </is>
      </c>
      <c r="C645" s="3" t="inlineStr">
        <is>
          <t>precaución</t>
        </is>
      </c>
      <c r="D645" s="3" t="inlineStr">
        <is>
          <t>solo Valganciclovir</t>
        </is>
      </c>
      <c r="E645" s="3" t="inlineStr">
        <is>
          <t>Baja las defensas y los glóbulos rojos: cansancio y más infecciones. Entrene a intensidad suave, no vaya al gimnasio con fiebre y mantenga las analíticas de control.</t>
        </is>
      </c>
      <c r="F645" s="3" t="inlineStr">
        <is>
          <t>Sí</t>
        </is>
      </c>
      <c r="G645" s="3" t="inlineStr">
        <is>
          <t>FT AEMPS 4.4</t>
        </is>
      </c>
      <c r="H645" s="3" t="inlineStr">
        <is>
          <t>https://cima.aemps.es/cima/pdfs/es/ft/62294/62294_ft.pdf</t>
        </is>
      </c>
      <c r="I645" s="5" t="inlineStr"/>
      <c r="J645" s="5" t="inlineStr"/>
      <c r="K645" s="5" t="inlineStr"/>
      <c r="L645" s="5" t="inlineStr"/>
      <c r="M645" s="3" t="inlineStr">
        <is>
          <t>regla|antivirales_herpes|general|3</t>
        </is>
      </c>
    </row>
    <row r="646">
      <c r="A646" s="3" t="inlineStr">
        <is>
          <t>Antivirales del herpes (aciclovir, valaciclovir, famciclovir)</t>
        </is>
      </c>
      <c r="B646" s="3" t="inlineStr">
        <is>
          <t>Aeróbico</t>
        </is>
      </c>
      <c r="C646" s="3" t="inlineStr">
        <is>
          <t>info</t>
        </is>
      </c>
      <c r="D646" s="3" t="inlineStr"/>
      <c r="E646" s="3" t="inlineStr">
        <is>
          <t>Sin limitación; hidratación extra a dosis altas.</t>
        </is>
      </c>
      <c r="F646" s="3" t="inlineStr">
        <is>
          <t>Sí</t>
        </is>
      </c>
      <c r="G646" s="3" t="inlineStr">
        <is>
          <t>FT AEMPS 4.4</t>
        </is>
      </c>
      <c r="H646" s="3" t="inlineStr">
        <is>
          <t>https://cima.aemps.es/cima/pdfs/es/ft/62294/62294_ft.pdf</t>
        </is>
      </c>
      <c r="I646" s="5" t="inlineStr"/>
      <c r="J646" s="5" t="inlineStr"/>
      <c r="K646" s="5" t="inlineStr"/>
      <c r="L646" s="5" t="inlineStr"/>
      <c r="M646" s="3" t="inlineStr">
        <is>
          <t>regla|antivirales_herpes|aerobico|0</t>
        </is>
      </c>
    </row>
    <row r="647">
      <c r="A647" s="3" t="inlineStr">
        <is>
          <t>Antivirales del herpes (aciclovir, valaciclovir, famciclovir)</t>
        </is>
      </c>
      <c r="B647" s="3" t="inlineStr">
        <is>
          <t>Fuerza</t>
        </is>
      </c>
      <c r="C647" s="3" t="inlineStr">
        <is>
          <t>info</t>
        </is>
      </c>
      <c r="D647" s="3" t="inlineStr"/>
      <c r="E647" s="3" t="inlineStr">
        <is>
          <t>Sin limitación.</t>
        </is>
      </c>
      <c r="F647" s="3" t="inlineStr">
        <is>
          <t>Sí</t>
        </is>
      </c>
      <c r="G647" s="3" t="inlineStr">
        <is>
          <t>FT AEMPS 4.4</t>
        </is>
      </c>
      <c r="H647" s="3" t="inlineStr">
        <is>
          <t>https://cima.aemps.es/cima/pdfs/es/ft/62294/62294_ft.pdf</t>
        </is>
      </c>
      <c r="I647" s="5" t="inlineStr"/>
      <c r="J647" s="5" t="inlineStr"/>
      <c r="K647" s="5" t="inlineStr"/>
      <c r="L647" s="5" t="inlineStr"/>
      <c r="M647" s="3" t="inlineStr">
        <is>
          <t>regla|antivirales_herpes|fuerza|0</t>
        </is>
      </c>
    </row>
    <row r="648">
      <c r="A648" s="3" t="inlineStr">
        <is>
          <t>Antivirales del herpes (aciclovir, valaciclovir, famciclovir)</t>
        </is>
      </c>
      <c r="B648" s="3" t="inlineStr">
        <is>
          <t>Equilibrio</t>
        </is>
      </c>
      <c r="C648" s="3" t="inlineStr">
        <is>
          <t>info</t>
        </is>
      </c>
      <c r="D648" s="3" t="inlineStr"/>
      <c r="E648" s="3" t="inlineStr">
        <is>
          <t>Sin limitación.</t>
        </is>
      </c>
      <c r="F648" s="3" t="inlineStr">
        <is>
          <t>Sí</t>
        </is>
      </c>
      <c r="G648" s="3" t="inlineStr">
        <is>
          <t>FT AEMPS 4.4</t>
        </is>
      </c>
      <c r="H648" s="3" t="inlineStr">
        <is>
          <t>https://cima.aemps.es/cima/pdfs/es/ft/62294/62294_ft.pdf</t>
        </is>
      </c>
      <c r="I648" s="5" t="inlineStr"/>
      <c r="J648" s="5" t="inlineStr"/>
      <c r="K648" s="5" t="inlineStr"/>
      <c r="L648" s="5" t="inlineStr"/>
      <c r="M648" s="3" t="inlineStr">
        <is>
          <t>regla|antivirales_herpes|equilibrio|0</t>
        </is>
      </c>
    </row>
    <row r="649">
      <c r="A649" s="3" t="inlineStr">
        <is>
          <t>Buspirona</t>
        </is>
      </c>
      <c r="B649" s="3" t="inlineStr">
        <is>
          <t>Antes de empezar</t>
        </is>
      </c>
      <c r="C649" s="3" t="inlineStr">
        <is>
          <t>info</t>
        </is>
      </c>
      <c r="D649" s="3" t="inlineStr"/>
      <c r="E649" s="3" t="inlineStr">
        <is>
          <t>La buspirona no da la somnolencia de las benzodiacepinas; si al empezar nota mareo, entrene con apoyo cerca hasta que pase (1–2 semanas).</t>
        </is>
      </c>
      <c r="F649" s="3" t="inlineStr">
        <is>
          <t>Sí</t>
        </is>
      </c>
      <c r="G649" s="3" t="inlineStr">
        <is>
          <t>FT AEMPS 4.8</t>
        </is>
      </c>
      <c r="H649" s="3" t="inlineStr"/>
      <c r="I649" s="5" t="inlineStr"/>
      <c r="J649" s="5" t="inlineStr"/>
      <c r="K649" s="5" t="inlineStr"/>
      <c r="L649" s="5" t="inlineStr"/>
      <c r="M649" s="3" t="inlineStr">
        <is>
          <t>regla|ansioliticos_no_bzd|general|0</t>
        </is>
      </c>
    </row>
    <row r="650">
      <c r="A650" s="3" t="inlineStr">
        <is>
          <t>Antiespasmódicos anticolinérgicos (butilescopolamina)</t>
        </is>
      </c>
      <c r="B650" s="3" t="inlineStr">
        <is>
          <t>Antes de empezar</t>
        </is>
      </c>
      <c r="C650" s="3" t="inlineStr">
        <is>
          <t>precaución</t>
        </is>
      </c>
      <c r="D650" s="3" t="inlineStr"/>
      <c r="E650" s="3" t="inlineStr">
        <is>
          <t>Con calor o sesiones largas, la menor sudoración dificulta regular la temperatura: entrene a horas frescas, beba y pare ante piel caliente y seca, náuseas o dolor de cabeza.</t>
        </is>
      </c>
      <c r="F650" s="3" t="inlineStr">
        <is>
          <t>Sí</t>
        </is>
      </c>
      <c r="G650" s="3" t="inlineStr">
        <is>
          <t>FT AEMPS 4.4</t>
        </is>
      </c>
      <c r="H650" s="3" t="inlineStr">
        <is>
          <t>https://cima.aemps.es/cima/pdfs/es/ft/18221/18221_ft.pdf</t>
        </is>
      </c>
      <c r="I650" s="5" t="inlineStr"/>
      <c r="J650" s="5" t="inlineStr"/>
      <c r="K650" s="5" t="inlineStr"/>
      <c r="L650" s="5" t="inlineStr"/>
      <c r="M650" s="3" t="inlineStr">
        <is>
          <t>regla|antiespasmodicos|general|0</t>
        </is>
      </c>
    </row>
    <row r="651">
      <c r="A651" s="3" t="inlineStr">
        <is>
          <t>Antiespasmódicos anticolinérgicos (butilescopolamina)</t>
        </is>
      </c>
      <c r="B651" s="3" t="inlineStr">
        <is>
          <t>Aeróbico</t>
        </is>
      </c>
      <c r="C651" s="3" t="inlineStr">
        <is>
          <t>info</t>
        </is>
      </c>
      <c r="D651" s="3" t="inlineStr"/>
      <c r="E651" s="3" t="inlineStr">
        <is>
          <t>Puede notar el pulso algo más rápido de lo habitual; no es una señal de alarma si no hay palpitaciones ni mareo.</t>
        </is>
      </c>
      <c r="F651" s="3" t="inlineStr">
        <is>
          <t>Sí</t>
        </is>
      </c>
      <c r="G651" s="3" t="inlineStr">
        <is>
          <t>FT AEMPS 4.8</t>
        </is>
      </c>
      <c r="H651" s="3" t="inlineStr">
        <is>
          <t>https://cima.aemps.es/cima/pdfs/es/ft/18221/18221_ft.pdf</t>
        </is>
      </c>
      <c r="I651" s="5" t="inlineStr"/>
      <c r="J651" s="5" t="inlineStr"/>
      <c r="K651" s="5" t="inlineStr"/>
      <c r="L651" s="5" t="inlineStr"/>
      <c r="M651" s="3" t="inlineStr">
        <is>
          <t>regla|antiespasmodicos|aerobico|0</t>
        </is>
      </c>
    </row>
    <row r="652">
      <c r="A652" s="3" t="inlineStr">
        <is>
          <t>Laxantes (lactulosa, macrogol, bisacodilo, senósidos)</t>
        </is>
      </c>
      <c r="B652" s="3" t="inlineStr">
        <is>
          <t>Antes de empezar</t>
        </is>
      </c>
      <c r="C652" s="3" t="inlineStr">
        <is>
          <t>info</t>
        </is>
      </c>
      <c r="D652" s="3" t="inlineStr"/>
      <c r="E652" s="3" t="inlineStr">
        <is>
          <t>Caminar y el ejercicio regular son parte del tratamiento del estreñimiento. Si el laxante le produce diarrea o toma los estimulantes a diario, beba más y añada sales en sesiones largas o con calor.</t>
        </is>
      </c>
      <c r="F652" s="3" t="inlineStr">
        <is>
          <t>Sí</t>
        </is>
      </c>
      <c r="G652" s="3" t="inlineStr">
        <is>
          <t>FT AEMPS 4.4</t>
        </is>
      </c>
      <c r="H652" s="3" t="inlineStr">
        <is>
          <t>https://cima.aemps.es/cima/pdfs/es/ft/69299/69299_ft.pdf</t>
        </is>
      </c>
      <c r="I652" s="5" t="inlineStr"/>
      <c r="J652" s="5" t="inlineStr"/>
      <c r="K652" s="5" t="inlineStr"/>
      <c r="L652" s="5" t="inlineStr"/>
      <c r="M652" s="3" t="inlineStr">
        <is>
          <t>regla|laxantes|general|0</t>
        </is>
      </c>
    </row>
    <row r="653">
      <c r="A653" s="3" t="inlineStr">
        <is>
          <t>Laxantes (lactulosa, macrogol, bisacodilo, senósidos)</t>
        </is>
      </c>
      <c r="B653" s="3" t="inlineStr">
        <is>
          <t>Antes de empezar</t>
        </is>
      </c>
      <c r="C653" s="3" t="inlineStr">
        <is>
          <t>info</t>
        </is>
      </c>
      <c r="D653" s="3" t="inlineStr">
        <is>
          <t>solo Glicerol</t>
        </is>
      </c>
      <c r="E653" s="3" t="inlineStr">
        <is>
          <t>Sin limitación específica para el ejercicio.</t>
        </is>
      </c>
      <c r="F653" s="3" t="inlineStr">
        <is>
          <t>Sí</t>
        </is>
      </c>
      <c r="G653" s="3" t="inlineStr">
        <is>
          <t>FT AEMPS 4.4</t>
        </is>
      </c>
      <c r="H653" s="3" t="inlineStr">
        <is>
          <t>https://cima.aemps.es/cima/pdfs/es/ft/69299/69299_ft.pdf</t>
        </is>
      </c>
      <c r="I653" s="5" t="inlineStr"/>
      <c r="J653" s="5" t="inlineStr"/>
      <c r="K653" s="5" t="inlineStr"/>
      <c r="L653" s="5" t="inlineStr"/>
      <c r="M653" s="3" t="inlineStr">
        <is>
          <t>regla|laxantes|general|1</t>
        </is>
      </c>
    </row>
    <row r="654">
      <c r="A654" s="3" t="inlineStr">
        <is>
          <t>Corticoides inhalados solos (budesonida, fluticasona, beclometasona, mometasona)</t>
        </is>
      </c>
      <c r="B654" s="3" t="inlineStr">
        <is>
          <t>Antes de empezar</t>
        </is>
      </c>
      <c r="C654" s="3" t="inlineStr">
        <is>
          <t>info</t>
        </is>
      </c>
      <c r="D654" s="3" t="inlineStr"/>
      <c r="E654" s="3" t="inlineStr">
        <is>
          <t>Tome el corticoide inhalado a diario aunque se encuentre bien y enjuáguese la boca después. Si necesita el inhalador de rescate más de dos veces por semana para entrenar, el asma no está bien controlado: consúltelo antes de subir la intensidad.</t>
        </is>
      </c>
      <c r="F654" s="3" t="inlineStr">
        <is>
          <t>Sí</t>
        </is>
      </c>
      <c r="G654" s="3" t="inlineStr">
        <is>
          <t>GINA 2024</t>
        </is>
      </c>
      <c r="H654" s="3" t="inlineStr">
        <is>
          <t>https://cima.aemps.es/cima/pdfs/es/ft/66706/66706_ft.pdf</t>
        </is>
      </c>
      <c r="I654" s="5" t="inlineStr"/>
      <c r="J654" s="5" t="inlineStr"/>
      <c r="K654" s="5" t="inlineStr"/>
      <c r="L654" s="5" t="inlineStr"/>
      <c r="M654" s="3" t="inlineStr">
        <is>
          <t>regla|corticoides_inhalados|general|0</t>
        </is>
      </c>
    </row>
    <row r="655">
      <c r="A655" s="3" t="inlineStr">
        <is>
          <t>Corticoides inhalados solos (budesonida, fluticasona, beclometasona, mometasona)</t>
        </is>
      </c>
      <c r="B655" s="3" t="inlineStr">
        <is>
          <t>Aeróbico</t>
        </is>
      </c>
      <c r="C655" s="3" t="inlineStr">
        <is>
          <t>info</t>
        </is>
      </c>
      <c r="D655" s="3" t="inlineStr"/>
      <c r="E655" s="3" t="inlineStr">
        <is>
          <t>El calentamiento progresivo de 10–15 minutos reduce el broncoespasmo inducido por el ejercicio; evite el aire muy frío y seco o use una braga en el cuello.</t>
        </is>
      </c>
      <c r="F655" s="3" t="inlineStr">
        <is>
          <t>Sí</t>
        </is>
      </c>
      <c r="G655" s="3" t="inlineStr">
        <is>
          <t>GINA 2024</t>
        </is>
      </c>
      <c r="H655" s="3" t="inlineStr">
        <is>
          <t>https://cima.aemps.es/cima/pdfs/es/ft/66706/66706_ft.pdf</t>
        </is>
      </c>
      <c r="I655" s="5" t="inlineStr"/>
      <c r="J655" s="5" t="inlineStr"/>
      <c r="K655" s="5" t="inlineStr"/>
      <c r="L655" s="5" t="inlineStr"/>
      <c r="M655" s="3" t="inlineStr">
        <is>
          <t>regla|corticoides_inhalados|aerobico|0</t>
        </is>
      </c>
    </row>
  </sheetData>
  <autoFilter ref="A1:L655"/>
  <dataValidations count="2">
    <dataValidation sqref="I2:I655" showDropDown="0" showInputMessage="0" showErrorMessage="0" allowBlank="1" type="list">
      <formula1>"OK,CAMBIAR,ELIMINAR"</formula1>
    </dataValidation>
    <dataValidation sqref="K2:K655" showDropDown="0" showInputMessage="0" showErrorMessage="0" allowBlank="1" type="list">
      <formula1>"ft,guia,criterios,base,revision"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93"/>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34" customWidth="1" min="3" max="3"/>
    <col width="10" customWidth="1" min="4" max="4"/>
    <col width="16" customWidth="1" min="5" max="5"/>
    <col width="50" customWidth="1" min="6" max="6"/>
    <col width="24" customWidth="1" min="7" max="7"/>
    <col width="11" customWidth="1" min="8" max="8"/>
    <col width="14" customWidth="1" min="9" max="9"/>
    <col width="30" customWidth="1" min="10" max="10"/>
    <col hidden="1" width="13" customWidth="1" min="11" max="11"/>
  </cols>
  <sheetData>
    <row r="1">
      <c r="A1" s="4" t="inlineStr">
        <is>
          <t>Grupo</t>
        </is>
      </c>
      <c r="B1" s="4" t="inlineStr">
        <is>
          <t>Principio activo</t>
        </is>
      </c>
      <c r="C1" s="4" t="inlineStr">
        <is>
          <t>Marcas</t>
        </is>
      </c>
      <c r="D1" s="4" t="inlineStr">
        <is>
          <t>Unidad</t>
        </is>
      </c>
      <c r="E1" s="4" t="inlineStr">
        <is>
          <t>Dosis alta a partir de (por día)</t>
        </is>
      </c>
      <c r="F1" s="4" t="inlineStr">
        <is>
          <t>Nota</t>
        </is>
      </c>
      <c r="G1" s="4" t="inlineStr">
        <is>
          <t>Ficha técnica</t>
        </is>
      </c>
      <c r="H1" s="4" t="inlineStr">
        <is>
          <t>ESTADO</t>
        </is>
      </c>
      <c r="I1" s="4" t="inlineStr">
        <is>
          <t>UMBRAL NUEVO</t>
        </is>
      </c>
      <c r="J1" s="4" t="inlineStr">
        <is>
          <t>COMENTARIO</t>
        </is>
      </c>
      <c r="K1" s="4" t="inlineStr">
        <is>
          <t>ref</t>
        </is>
      </c>
    </row>
    <row r="2">
      <c r="A2" s="3" t="inlineStr">
        <is>
          <t>Betabloqueantes</t>
        </is>
      </c>
      <c r="B2" s="3" t="inlineStr">
        <is>
          <t>Bisoprolol</t>
        </is>
      </c>
      <c r="C2" s="3" t="inlineStr">
        <is>
          <t>Emconcor, Euradal</t>
        </is>
      </c>
      <c r="D2" s="3" t="inlineStr">
        <is>
          <t>mg</t>
        </is>
      </c>
      <c r="E2" s="3" t="n">
        <v>10</v>
      </c>
      <c r="F2" s="3" t="inlineStr"/>
      <c r="G2" s="3" t="inlineStr">
        <is>
          <t>https://cima.aemps.es/cima/pdfs/es/ft/63518/63518_ft.pdf</t>
        </is>
      </c>
      <c r="H2" s="5" t="inlineStr"/>
      <c r="I2" s="5" t="inlineStr"/>
      <c r="J2" s="5" t="inlineStr"/>
      <c r="K2" s="3" t="inlineStr">
        <is>
          <t>principio|betabloqueantes|bisoprolol</t>
        </is>
      </c>
    </row>
    <row r="3">
      <c r="A3" s="3" t="inlineStr">
        <is>
          <t>Betabloqueantes</t>
        </is>
      </c>
      <c r="B3" s="3" t="inlineStr">
        <is>
          <t>Atenolol</t>
        </is>
      </c>
      <c r="C3" s="3" t="inlineStr">
        <is>
          <t>Tenormin, Blokium</t>
        </is>
      </c>
      <c r="D3" s="3" t="inlineStr">
        <is>
          <t>mg</t>
        </is>
      </c>
      <c r="E3" s="3" t="n">
        <v>50</v>
      </c>
      <c r="F3" s="3" t="inlineStr"/>
      <c r="G3" s="3" t="inlineStr">
        <is>
          <t>https://cima.aemps.es/cima/pdfs/es/ft/62446/62446_ft.pdf</t>
        </is>
      </c>
      <c r="H3" s="5" t="inlineStr"/>
      <c r="I3" s="5" t="inlineStr"/>
      <c r="J3" s="5" t="inlineStr"/>
      <c r="K3" s="3" t="inlineStr">
        <is>
          <t>principio|betabloqueantes|atenolol</t>
        </is>
      </c>
    </row>
    <row r="4">
      <c r="A4" s="3" t="inlineStr">
        <is>
          <t>Betabloqueantes</t>
        </is>
      </c>
      <c r="B4" s="3" t="inlineStr">
        <is>
          <t>Carvedilol</t>
        </is>
      </c>
      <c r="C4" s="3" t="inlineStr">
        <is>
          <t>Coropres</t>
        </is>
      </c>
      <c r="D4" s="3" t="inlineStr">
        <is>
          <t>mg</t>
        </is>
      </c>
      <c r="E4" s="3" t="n">
        <v>25</v>
      </c>
      <c r="F4" s="3" t="inlineStr"/>
      <c r="G4" s="3" t="inlineStr">
        <is>
          <t>https://cima.aemps.es/cima/pdfs/es/ft/65846/65846_ft.pdf</t>
        </is>
      </c>
      <c r="H4" s="5" t="inlineStr"/>
      <c r="I4" s="5" t="inlineStr"/>
      <c r="J4" s="5" t="inlineStr"/>
      <c r="K4" s="3" t="inlineStr">
        <is>
          <t>principio|betabloqueantes|carvedilol</t>
        </is>
      </c>
    </row>
    <row r="5">
      <c r="A5" s="3" t="inlineStr">
        <is>
          <t>Betabloqueantes</t>
        </is>
      </c>
      <c r="B5" s="3" t="inlineStr">
        <is>
          <t>Nebivolol</t>
        </is>
      </c>
      <c r="C5" s="3" t="inlineStr">
        <is>
          <t>Lobivon</t>
        </is>
      </c>
      <c r="D5" s="3" t="inlineStr">
        <is>
          <t>mg</t>
        </is>
      </c>
      <c r="E5" s="3" t="n">
        <v>5</v>
      </c>
      <c r="F5" s="3" t="inlineStr"/>
      <c r="G5" s="3" t="inlineStr">
        <is>
          <t>https://cima.aemps.es/cima/pdfs/es/ft/69929/69929_ft.pdf</t>
        </is>
      </c>
      <c r="H5" s="5" t="inlineStr"/>
      <c r="I5" s="5" t="inlineStr"/>
      <c r="J5" s="5" t="inlineStr"/>
      <c r="K5" s="3" t="inlineStr">
        <is>
          <t>principio|betabloqueantes|nebivolol</t>
        </is>
      </c>
    </row>
    <row r="6">
      <c r="A6" s="3" t="inlineStr">
        <is>
          <t>Betabloqueantes</t>
        </is>
      </c>
      <c r="B6" s="3" t="inlineStr">
        <is>
          <t>Metoprolol</t>
        </is>
      </c>
      <c r="C6" s="3" t="inlineStr">
        <is>
          <t>Beloken, Lopresor</t>
        </is>
      </c>
      <c r="D6" s="3" t="inlineStr">
        <is>
          <t>mg</t>
        </is>
      </c>
      <c r="E6" s="3" t="n">
        <v>100</v>
      </c>
      <c r="F6" s="3" t="inlineStr"/>
      <c r="G6" s="3" t="inlineStr">
        <is>
          <t>https://cima.aemps.es/cima/pdfs/es/ft/60612/60612_ft.pdf</t>
        </is>
      </c>
      <c r="H6" s="5" t="inlineStr"/>
      <c r="I6" s="5" t="inlineStr"/>
      <c r="J6" s="5" t="inlineStr"/>
      <c r="K6" s="3" t="inlineStr">
        <is>
          <t>principio|betabloqueantes|metoprolol</t>
        </is>
      </c>
    </row>
    <row r="7">
      <c r="A7" s="3" t="inlineStr">
        <is>
          <t>Betabloqueantes</t>
        </is>
      </c>
      <c r="B7" s="3" t="inlineStr">
        <is>
          <t>Propranolol</t>
        </is>
      </c>
      <c r="C7" s="3" t="inlineStr">
        <is>
          <t>Sumial</t>
        </is>
      </c>
      <c r="D7" s="3" t="inlineStr">
        <is>
          <t>mg</t>
        </is>
      </c>
      <c r="E7" s="3" t="n">
        <v>80</v>
      </c>
      <c r="F7" s="3" t="inlineStr">
        <is>
          <t>No cardioselectivo: puede empeorar el asma y limita más la capacidad de esfuerzo.</t>
        </is>
      </c>
      <c r="G7" s="3" t="inlineStr">
        <is>
          <t>https://cima.aemps.es/cima/pdfs/es/ft/42506/42506_ft.pdf</t>
        </is>
      </c>
      <c r="H7" s="5" t="inlineStr"/>
      <c r="I7" s="5" t="inlineStr"/>
      <c r="J7" s="5" t="inlineStr"/>
      <c r="K7" s="3" t="inlineStr">
        <is>
          <t>principio|betabloqueantes|propranolol</t>
        </is>
      </c>
    </row>
    <row r="8">
      <c r="A8" s="3" t="inlineStr">
        <is>
          <t>IECA y ARA-II (enalapril, losartán…)</t>
        </is>
      </c>
      <c r="B8" s="3" t="inlineStr">
        <is>
          <t>Enalapril</t>
        </is>
      </c>
      <c r="C8" s="3" t="inlineStr">
        <is>
          <t>Renitec, Acetensil</t>
        </is>
      </c>
      <c r="D8" s="3" t="inlineStr">
        <is>
          <t>mg</t>
        </is>
      </c>
      <c r="E8" s="3" t="n">
        <v>20</v>
      </c>
      <c r="F8" s="3" t="inlineStr"/>
      <c r="G8" s="3" t="inlineStr">
        <is>
          <t>https://cima.aemps.es/cima/pdfs/es/ft/64767/64767_ft.pdf</t>
        </is>
      </c>
      <c r="H8" s="5" t="inlineStr"/>
      <c r="I8" s="5" t="inlineStr"/>
      <c r="J8" s="5" t="inlineStr"/>
      <c r="K8" s="3" t="inlineStr">
        <is>
          <t>principio|ieca_ara2|enalapril</t>
        </is>
      </c>
    </row>
    <row r="9">
      <c r="A9" s="3" t="inlineStr">
        <is>
          <t>IECA y ARA-II (enalapril, losartán…)</t>
        </is>
      </c>
      <c r="B9" s="3" t="inlineStr">
        <is>
          <t>Ramipril</t>
        </is>
      </c>
      <c r="C9" s="3" t="inlineStr">
        <is>
          <t>Acovil, Carasel</t>
        </is>
      </c>
      <c r="D9" s="3" t="inlineStr">
        <is>
          <t>mg</t>
        </is>
      </c>
      <c r="E9" s="3" t="n">
        <v>5</v>
      </c>
      <c r="F9" s="3" t="inlineStr"/>
      <c r="G9" s="3" t="inlineStr">
        <is>
          <t>https://cima.aemps.es/cima/pdfs/es/ft/65825/65825_ft.pdf</t>
        </is>
      </c>
      <c r="H9" s="5" t="inlineStr"/>
      <c r="I9" s="5" t="inlineStr"/>
      <c r="J9" s="5" t="inlineStr"/>
      <c r="K9" s="3" t="inlineStr">
        <is>
          <t>principio|ieca_ara2|ramipril</t>
        </is>
      </c>
    </row>
    <row r="10">
      <c r="A10" s="3" t="inlineStr">
        <is>
          <t>IECA y ARA-II (enalapril, losartán…)</t>
        </is>
      </c>
      <c r="B10" s="3" t="inlineStr">
        <is>
          <t>Lisinopril</t>
        </is>
      </c>
      <c r="C10" s="3" t="inlineStr">
        <is>
          <t>Zestril, Prinivil</t>
        </is>
      </c>
      <c r="D10" s="3" t="inlineStr">
        <is>
          <t>mg</t>
        </is>
      </c>
      <c r="E10" s="3" t="n">
        <v>20</v>
      </c>
      <c r="F10" s="3" t="inlineStr"/>
      <c r="G10" s="3" t="inlineStr">
        <is>
          <t>https://cima.aemps.es/cima/pdfs/es/ft/63961/63961_ft.pdf</t>
        </is>
      </c>
      <c r="H10" s="5" t="inlineStr"/>
      <c r="I10" s="5" t="inlineStr"/>
      <c r="J10" s="5" t="inlineStr"/>
      <c r="K10" s="3" t="inlineStr">
        <is>
          <t>principio|ieca_ara2|lisinopril</t>
        </is>
      </c>
    </row>
    <row r="11">
      <c r="A11" s="3" t="inlineStr">
        <is>
          <t>IECA y ARA-II (enalapril, losartán…)</t>
        </is>
      </c>
      <c r="B11" s="3" t="inlineStr">
        <is>
          <t>Perindopril</t>
        </is>
      </c>
      <c r="C11" s="3" t="inlineStr">
        <is>
          <t>Coversyl</t>
        </is>
      </c>
      <c r="D11" s="3" t="inlineStr">
        <is>
          <t>mg</t>
        </is>
      </c>
      <c r="E11" s="3" t="n">
        <v>5</v>
      </c>
      <c r="F11" s="3" t="inlineStr"/>
      <c r="G11" s="3" t="inlineStr">
        <is>
          <t>https://cima.aemps.es/cima/pdfs/es/ft/68827/68827_ft.pdf</t>
        </is>
      </c>
      <c r="H11" s="5" t="inlineStr"/>
      <c r="I11" s="5" t="inlineStr"/>
      <c r="J11" s="5" t="inlineStr"/>
      <c r="K11" s="3" t="inlineStr">
        <is>
          <t>principio|ieca_ara2|perindopril</t>
        </is>
      </c>
    </row>
    <row r="12">
      <c r="A12" s="3" t="inlineStr">
        <is>
          <t>IECA y ARA-II (enalapril, losartán…)</t>
        </is>
      </c>
      <c r="B12" s="3" t="inlineStr">
        <is>
          <t>Losartán</t>
        </is>
      </c>
      <c r="C12" s="3" t="inlineStr">
        <is>
          <t>Cozaar</t>
        </is>
      </c>
      <c r="D12" s="3" t="inlineStr">
        <is>
          <t>mg</t>
        </is>
      </c>
      <c r="E12" s="3" t="n">
        <v>50</v>
      </c>
      <c r="F12" s="3" t="inlineStr"/>
      <c r="G12" s="3" t="inlineStr">
        <is>
          <t>https://cima.aemps.es/cima/pdfs/es/ft/67631/67631_ft.pdf</t>
        </is>
      </c>
      <c r="H12" s="5" t="inlineStr"/>
      <c r="I12" s="5" t="inlineStr"/>
      <c r="J12" s="5" t="inlineStr"/>
      <c r="K12" s="3" t="inlineStr">
        <is>
          <t>principio|ieca_ara2|losartan</t>
        </is>
      </c>
    </row>
    <row r="13">
      <c r="A13" s="3" t="inlineStr">
        <is>
          <t>IECA y ARA-II (enalapril, losartán…)</t>
        </is>
      </c>
      <c r="B13" s="3" t="inlineStr">
        <is>
          <t>Valsartán</t>
        </is>
      </c>
      <c r="C13" s="3" t="inlineStr">
        <is>
          <t>Diován, Vals</t>
        </is>
      </c>
      <c r="D13" s="3" t="inlineStr">
        <is>
          <t>mg</t>
        </is>
      </c>
      <c r="E13" s="3" t="n">
        <v>160</v>
      </c>
      <c r="F13" s="3" t="inlineStr"/>
      <c r="G13" s="3" t="inlineStr">
        <is>
          <t>https://cima.aemps.es/cima/pdfs/es/ft/72942/72942_ft.pdf</t>
        </is>
      </c>
      <c r="H13" s="5" t="inlineStr"/>
      <c r="I13" s="5" t="inlineStr"/>
      <c r="J13" s="5" t="inlineStr"/>
      <c r="K13" s="3" t="inlineStr">
        <is>
          <t>principio|ieca_ara2|valsartan</t>
        </is>
      </c>
    </row>
    <row r="14">
      <c r="A14" s="3" t="inlineStr">
        <is>
          <t>IECA y ARA-II (enalapril, losartán…)</t>
        </is>
      </c>
      <c r="B14" s="3" t="inlineStr">
        <is>
          <t>Candesartán</t>
        </is>
      </c>
      <c r="C14" s="3" t="inlineStr">
        <is>
          <t>Atacand, Parapres</t>
        </is>
      </c>
      <c r="D14" s="3" t="inlineStr">
        <is>
          <t>mg</t>
        </is>
      </c>
      <c r="E14" s="3" t="n">
        <v>16</v>
      </c>
      <c r="F14" s="3" t="inlineStr"/>
      <c r="G14" s="3" t="inlineStr">
        <is>
          <t>https://cima.aemps.es/cima/pdfs/es/ft/66300/66300_ft.pdf</t>
        </is>
      </c>
      <c r="H14" s="5" t="inlineStr"/>
      <c r="I14" s="5" t="inlineStr"/>
      <c r="J14" s="5" t="inlineStr"/>
      <c r="K14" s="3" t="inlineStr">
        <is>
          <t>principio|ieca_ara2|candesartan</t>
        </is>
      </c>
    </row>
    <row r="15">
      <c r="A15" s="3" t="inlineStr">
        <is>
          <t>IECA y ARA-II (enalapril, losartán…)</t>
        </is>
      </c>
      <c r="B15" s="3" t="inlineStr">
        <is>
          <t>Olmesartán</t>
        </is>
      </c>
      <c r="C15" s="3" t="inlineStr">
        <is>
          <t>Olmetec, Openvas</t>
        </is>
      </c>
      <c r="D15" s="3" t="inlineStr">
        <is>
          <t>mg</t>
        </is>
      </c>
      <c r="E15" s="3" t="n">
        <v>20</v>
      </c>
      <c r="F15" s="3" t="inlineStr"/>
      <c r="G15" s="3" t="inlineStr">
        <is>
          <t>https://cima.aemps.es/cima/pdfs/es/ft/73670/73670_ft.pdf</t>
        </is>
      </c>
      <c r="H15" s="5" t="inlineStr"/>
      <c r="I15" s="5" t="inlineStr"/>
      <c r="J15" s="5" t="inlineStr"/>
      <c r="K15" s="3" t="inlineStr">
        <is>
          <t>principio|ieca_ara2|olmesartan</t>
        </is>
      </c>
    </row>
    <row r="16">
      <c r="A16" s="3" t="inlineStr">
        <is>
          <t>IECA y ARA-II (enalapril, losartán…)</t>
        </is>
      </c>
      <c r="B16" s="3" t="inlineStr">
        <is>
          <t>Telmisartán</t>
        </is>
      </c>
      <c r="C16" s="3" t="inlineStr">
        <is>
          <t>Micardis, Pritor</t>
        </is>
      </c>
      <c r="D16" s="3" t="inlineStr">
        <is>
          <t>mg</t>
        </is>
      </c>
      <c r="E16" s="3" t="n">
        <v>40</v>
      </c>
      <c r="F16" s="3" t="inlineStr"/>
      <c r="G16" s="3" t="inlineStr">
        <is>
          <t>https://cima.aemps.es/cima/pdfs/es/ft/98090006/98090006_ft.pdf</t>
        </is>
      </c>
      <c r="H16" s="5" t="inlineStr"/>
      <c r="I16" s="5" t="inlineStr"/>
      <c r="J16" s="5" t="inlineStr"/>
      <c r="K16" s="3" t="inlineStr">
        <is>
          <t>principio|ieca_ara2|telmisartan</t>
        </is>
      </c>
    </row>
    <row r="17">
      <c r="A17" s="3" t="inlineStr">
        <is>
          <t>IECA y ARA-II (enalapril, losartán…)</t>
        </is>
      </c>
      <c r="B17" s="3" t="inlineStr">
        <is>
          <t>Irbesartán</t>
        </is>
      </c>
      <c r="C17" s="3" t="inlineStr">
        <is>
          <t>Aprovel, Karvea</t>
        </is>
      </c>
      <c r="D17" s="3" t="inlineStr">
        <is>
          <t>mg</t>
        </is>
      </c>
      <c r="E17" s="3" t="n">
        <v>150</v>
      </c>
      <c r="F17" s="3" t="inlineStr"/>
      <c r="G17" s="3" t="inlineStr">
        <is>
          <t>https://cima.aemps.es/cima/pdfs/es/ft/70159/70159_ft.pdf</t>
        </is>
      </c>
      <c r="H17" s="5" t="inlineStr"/>
      <c r="I17" s="5" t="inlineStr"/>
      <c r="J17" s="5" t="inlineStr"/>
      <c r="K17" s="3" t="inlineStr">
        <is>
          <t>principio|ieca_ara2|irbesartan</t>
        </is>
      </c>
    </row>
    <row r="18">
      <c r="A18" s="3" t="inlineStr">
        <is>
          <t>IECA y ARA-II (enalapril, losartán…)</t>
        </is>
      </c>
      <c r="B18" s="3" t="inlineStr">
        <is>
          <t>Sacubitrilo/valsartán</t>
        </is>
      </c>
      <c r="C18" s="3" t="inlineStr">
        <is>
          <t>Entresto</t>
        </is>
      </c>
      <c r="D18" s="3" t="inlineStr">
        <is>
          <t>mg</t>
        </is>
      </c>
      <c r="E18" s="3" t="n">
        <v>194</v>
      </c>
      <c r="F18" s="3" t="inlineStr">
        <is>
          <t>Efecto hipotensor más marcado; indicado en insuficiencia cardíaca, donde el ejercicio supervisado es parte del tratamiento.</t>
        </is>
      </c>
      <c r="G18" s="3" t="inlineStr"/>
      <c r="H18" s="5" t="inlineStr"/>
      <c r="I18" s="5" t="inlineStr"/>
      <c r="J18" s="5" t="inlineStr"/>
      <c r="K18" s="3" t="inlineStr">
        <is>
          <t>principio|ieca_ara2|sacubitrilo_valsartan</t>
        </is>
      </c>
    </row>
    <row r="19">
      <c r="A19" s="3" t="inlineStr">
        <is>
          <t>IECA y ARA-II (enalapril, losartán…)</t>
        </is>
      </c>
      <c r="B19" s="3" t="inlineStr">
        <is>
          <t>Captopril</t>
        </is>
      </c>
      <c r="C19" s="3" t="inlineStr"/>
      <c r="D19" s="3" t="inlineStr">
        <is>
          <t>mg</t>
        </is>
      </c>
      <c r="E19" s="3" t="n">
        <v>150</v>
      </c>
      <c r="F19" s="3" t="inlineStr"/>
      <c r="G19" s="3" t="inlineStr"/>
      <c r="H19" s="5" t="inlineStr"/>
      <c r="I19" s="5" t="inlineStr"/>
      <c r="J19" s="5" t="inlineStr"/>
      <c r="K19" s="3" t="inlineStr">
        <is>
          <t>principio|ieca_ara2|captopril</t>
        </is>
      </c>
    </row>
    <row r="20">
      <c r="A20" s="3" t="inlineStr">
        <is>
          <t>IECA y ARA-II (enalapril, losartán…)</t>
        </is>
      </c>
      <c r="B20" s="3" t="inlineStr">
        <is>
          <t>Imidapril</t>
        </is>
      </c>
      <c r="C20" s="3" t="inlineStr"/>
      <c r="D20" s="3" t="inlineStr">
        <is>
          <t>mg</t>
        </is>
      </c>
      <c r="E20" s="3" t="n">
        <v>20</v>
      </c>
      <c r="F20" s="3" t="inlineStr"/>
      <c r="G20" s="3" t="inlineStr"/>
      <c r="H20" s="5" t="inlineStr"/>
      <c r="I20" s="5" t="inlineStr"/>
      <c r="J20" s="5" t="inlineStr"/>
      <c r="K20" s="3" t="inlineStr">
        <is>
          <t>principio|ieca_ara2|imidapril</t>
        </is>
      </c>
    </row>
    <row r="21">
      <c r="A21" s="3" t="inlineStr">
        <is>
          <t>Diuréticos del asa (furosemida, torasemida)</t>
        </is>
      </c>
      <c r="B21" s="3" t="inlineStr">
        <is>
          <t>Furosemida</t>
        </is>
      </c>
      <c r="C21" s="3" t="inlineStr">
        <is>
          <t>Seguril</t>
        </is>
      </c>
      <c r="D21" s="3" t="inlineStr">
        <is>
          <t>mg</t>
        </is>
      </c>
      <c r="E21" s="3" t="n">
        <v>80</v>
      </c>
      <c r="F21" s="3" t="inlineStr"/>
      <c r="G21" s="3" t="inlineStr">
        <is>
          <t>https://cima.aemps.es/cima/pdfs/es/ft/68077/68077_ft.pdf</t>
        </is>
      </c>
      <c r="H21" s="5" t="inlineStr"/>
      <c r="I21" s="5" t="inlineStr"/>
      <c r="J21" s="5" t="inlineStr"/>
      <c r="K21" s="3" t="inlineStr">
        <is>
          <t>principio|diureticos_asa|furosemida</t>
        </is>
      </c>
    </row>
    <row r="22">
      <c r="A22" s="3" t="inlineStr">
        <is>
          <t>Diuréticos del asa (furosemida, torasemida)</t>
        </is>
      </c>
      <c r="B22" s="3" t="inlineStr">
        <is>
          <t>Torasemida</t>
        </is>
      </c>
      <c r="C22" s="3" t="inlineStr">
        <is>
          <t>Sutril, Dilutol</t>
        </is>
      </c>
      <c r="D22" s="3" t="inlineStr">
        <is>
          <t>mg</t>
        </is>
      </c>
      <c r="E22" s="3" t="n">
        <v>20</v>
      </c>
      <c r="F22" s="3" t="inlineStr"/>
      <c r="G22" s="3" t="inlineStr">
        <is>
          <t>https://cima.aemps.es/cima/pdfs/es/ft/66314/66314_ft.pdf</t>
        </is>
      </c>
      <c r="H22" s="5" t="inlineStr"/>
      <c r="I22" s="5" t="inlineStr"/>
      <c r="J22" s="5" t="inlineStr"/>
      <c r="K22" s="3" t="inlineStr">
        <is>
          <t>principio|diureticos_asa|torasemida</t>
        </is>
      </c>
    </row>
    <row r="23">
      <c r="A23" s="3" t="inlineStr">
        <is>
          <t>Diuréticos tiazídicos (hidroclorotiazida, clortalidona, indapamida)</t>
        </is>
      </c>
      <c r="B23" s="3" t="inlineStr">
        <is>
          <t>Hidroclorotiazida</t>
        </is>
      </c>
      <c r="C23" s="3" t="inlineStr">
        <is>
          <t>Esidrex, Hidrosaluretil</t>
        </is>
      </c>
      <c r="D23" s="3" t="inlineStr">
        <is>
          <t>mg</t>
        </is>
      </c>
      <c r="E23" s="3" t="n">
        <v>25</v>
      </c>
      <c r="F23" s="3" t="inlineStr"/>
      <c r="G23" s="3" t="inlineStr">
        <is>
          <t>https://cima.aemps.es/cima/pdfs/es/ft/66528/66528_ft.pdf</t>
        </is>
      </c>
      <c r="H23" s="5" t="inlineStr"/>
      <c r="I23" s="5" t="inlineStr"/>
      <c r="J23" s="5" t="inlineStr"/>
      <c r="K23" s="3" t="inlineStr">
        <is>
          <t>principio|tiazidas|hidroclorotiazida</t>
        </is>
      </c>
    </row>
    <row r="24">
      <c r="A24" s="3" t="inlineStr">
        <is>
          <t>Diuréticos tiazídicos (hidroclorotiazida, clortalidona, indapamida)</t>
        </is>
      </c>
      <c r="B24" s="3" t="inlineStr">
        <is>
          <t>Clortalidona</t>
        </is>
      </c>
      <c r="C24" s="3" t="inlineStr">
        <is>
          <t>Higrotona</t>
        </is>
      </c>
      <c r="D24" s="3" t="inlineStr">
        <is>
          <t>mg</t>
        </is>
      </c>
      <c r="E24" s="3" t="n">
        <v>25</v>
      </c>
      <c r="F24" s="3" t="inlineStr"/>
      <c r="G24" s="3" t="inlineStr">
        <is>
          <t>https://cima.aemps.es/cima/pdfs/es/ft/45843/45843_ft.pdf</t>
        </is>
      </c>
      <c r="H24" s="5" t="inlineStr"/>
      <c r="I24" s="5" t="inlineStr"/>
      <c r="J24" s="5" t="inlineStr"/>
      <c r="K24" s="3" t="inlineStr">
        <is>
          <t>principio|tiazidas|clortalidona</t>
        </is>
      </c>
    </row>
    <row r="25">
      <c r="A25" s="3" t="inlineStr">
        <is>
          <t>Diuréticos tiazídicos (hidroclorotiazida, clortalidona, indapamida)</t>
        </is>
      </c>
      <c r="B25" s="3" t="inlineStr">
        <is>
          <t>Indapamida</t>
        </is>
      </c>
      <c r="C25" s="3" t="inlineStr">
        <is>
          <t>Tertensif</t>
        </is>
      </c>
      <c r="D25" s="3" t="inlineStr">
        <is>
          <t>mg</t>
        </is>
      </c>
      <c r="E25" s="3" t="n">
        <v>2.5</v>
      </c>
      <c r="F25" s="3" t="inlineStr"/>
      <c r="G25" s="3" t="inlineStr">
        <is>
          <t>https://cima.aemps.es/cima/pdfs/es/ft/69391/69391_ft.pdf</t>
        </is>
      </c>
      <c r="H25" s="5" t="inlineStr"/>
      <c r="I25" s="5" t="inlineStr"/>
      <c r="J25" s="5" t="inlineStr"/>
      <c r="K25" s="3" t="inlineStr">
        <is>
          <t>principio|tiazidas|indapamida</t>
        </is>
      </c>
    </row>
    <row r="26">
      <c r="A26" s="3" t="inlineStr">
        <is>
          <t>Diuréticos ahorradores de potasio (espironolactona, eplerenona)</t>
        </is>
      </c>
      <c r="B26" s="3" t="inlineStr">
        <is>
          <t>Espironolactona</t>
        </is>
      </c>
      <c r="C26" s="3" t="inlineStr">
        <is>
          <t>Aldactone</t>
        </is>
      </c>
      <c r="D26" s="3" t="inlineStr">
        <is>
          <t>mg</t>
        </is>
      </c>
      <c r="E26" s="3" t="n">
        <v>50</v>
      </c>
      <c r="F26" s="3" t="inlineStr"/>
      <c r="G26" s="3" t="inlineStr">
        <is>
          <t>https://cima.aemps.es/cima/pdfs/es/ft/39059/39059_ft.pdf</t>
        </is>
      </c>
      <c r="H26" s="5" t="inlineStr"/>
      <c r="I26" s="5" t="inlineStr"/>
      <c r="J26" s="5" t="inlineStr"/>
      <c r="K26" s="3" t="inlineStr">
        <is>
          <t>principio|ahorradores_potasio|espironolactona</t>
        </is>
      </c>
    </row>
    <row r="27">
      <c r="A27" s="3" t="inlineStr">
        <is>
          <t>Diuréticos ahorradores de potasio (espironolactona, eplerenona)</t>
        </is>
      </c>
      <c r="B27" s="3" t="inlineStr">
        <is>
          <t>Eplerenona</t>
        </is>
      </c>
      <c r="C27" s="3" t="inlineStr">
        <is>
          <t>Inspra</t>
        </is>
      </c>
      <c r="D27" s="3" t="inlineStr">
        <is>
          <t>mg</t>
        </is>
      </c>
      <c r="E27" s="3" t="n">
        <v>50</v>
      </c>
      <c r="F27" s="3" t="inlineStr"/>
      <c r="G27" s="3" t="inlineStr">
        <is>
          <t>https://cima.aemps.es/cima/pdfs/es/ft/66355/66355_ft.pdf</t>
        </is>
      </c>
      <c r="H27" s="5" t="inlineStr"/>
      <c r="I27" s="5" t="inlineStr"/>
      <c r="J27" s="5" t="inlineStr"/>
      <c r="K27" s="3" t="inlineStr">
        <is>
          <t>principio|ahorradores_potasio|eplerenona</t>
        </is>
      </c>
    </row>
    <row r="28">
      <c r="A28" s="3" t="inlineStr">
        <is>
          <t>Calcioantagonistas dihidropiridínicos (amlodipino, nifedipino…)</t>
        </is>
      </c>
      <c r="B28" s="3" t="inlineStr">
        <is>
          <t>Amlodipino</t>
        </is>
      </c>
      <c r="C28" s="3" t="inlineStr">
        <is>
          <t>Norvas, Astudal</t>
        </is>
      </c>
      <c r="D28" s="3" t="inlineStr">
        <is>
          <t>mg</t>
        </is>
      </c>
      <c r="E28" s="3" t="n">
        <v>10</v>
      </c>
      <c r="F28" s="3" t="inlineStr"/>
      <c r="G28" s="3" t="inlineStr">
        <is>
          <t>https://cima.aemps.es/cima/pdfs/es/ft/68761/68761_ft.pdf</t>
        </is>
      </c>
      <c r="H28" s="5" t="inlineStr"/>
      <c r="I28" s="5" t="inlineStr"/>
      <c r="J28" s="5" t="inlineStr"/>
      <c r="K28" s="3" t="inlineStr">
        <is>
          <t>principio|calcioantagonistas_dhp|amlodipino</t>
        </is>
      </c>
    </row>
    <row r="29">
      <c r="A29" s="3" t="inlineStr">
        <is>
          <t>Calcioantagonistas dihidropiridínicos (amlodipino, nifedipino…)</t>
        </is>
      </c>
      <c r="B29" s="3" t="inlineStr">
        <is>
          <t>Nifedipino</t>
        </is>
      </c>
      <c r="C29" s="3" t="inlineStr">
        <is>
          <t>Adalat</t>
        </is>
      </c>
      <c r="D29" s="3" t="inlineStr">
        <is>
          <t>mg</t>
        </is>
      </c>
      <c r="E29" s="3" t="n">
        <v>60</v>
      </c>
      <c r="F29" s="3" t="inlineStr"/>
      <c r="G29" s="3" t="inlineStr">
        <is>
          <t>https://cima.aemps.es/cima/pdfs/es/ft/78233/78233_ft.pdf</t>
        </is>
      </c>
      <c r="H29" s="5" t="inlineStr"/>
      <c r="I29" s="5" t="inlineStr"/>
      <c r="J29" s="5" t="inlineStr"/>
      <c r="K29" s="3" t="inlineStr">
        <is>
          <t>principio|calcioantagonistas_dhp|nifedipino</t>
        </is>
      </c>
    </row>
    <row r="30">
      <c r="A30" s="3" t="inlineStr">
        <is>
          <t>Calcioantagonistas dihidropiridínicos (amlodipino, nifedipino…)</t>
        </is>
      </c>
      <c r="B30" s="3" t="inlineStr">
        <is>
          <t>Lercanidipino</t>
        </is>
      </c>
      <c r="C30" s="3" t="inlineStr">
        <is>
          <t>Lerzam, Zanidip</t>
        </is>
      </c>
      <c r="D30" s="3" t="inlineStr">
        <is>
          <t>mg</t>
        </is>
      </c>
      <c r="E30" s="3" t="n">
        <v>20</v>
      </c>
      <c r="F30" s="3" t="inlineStr"/>
      <c r="G30" s="3" t="inlineStr">
        <is>
          <t>https://cima.aemps.es/cima/pdfs/es/ft/71192/71192_ft.pdf</t>
        </is>
      </c>
      <c r="H30" s="5" t="inlineStr"/>
      <c r="I30" s="5" t="inlineStr"/>
      <c r="J30" s="5" t="inlineStr"/>
      <c r="K30" s="3" t="inlineStr">
        <is>
          <t>principio|calcioantagonistas_dhp|lercanidipino</t>
        </is>
      </c>
    </row>
    <row r="31">
      <c r="A31" s="3" t="inlineStr">
        <is>
          <t>Calcioantagonistas dihidropiridínicos (amlodipino, nifedipino…)</t>
        </is>
      </c>
      <c r="B31" s="3" t="inlineStr">
        <is>
          <t>Manidipino</t>
        </is>
      </c>
      <c r="C31" s="3" t="inlineStr">
        <is>
          <t>Artedil</t>
        </is>
      </c>
      <c r="D31" s="3" t="inlineStr">
        <is>
          <t>mg</t>
        </is>
      </c>
      <c r="E31" s="3" t="n">
        <v>20</v>
      </c>
      <c r="F31" s="3" t="inlineStr"/>
      <c r="G31" s="3" t="inlineStr">
        <is>
          <t>https://cima.aemps.es/cima/pdfs/es/ft/72351/72351_ft.pdf</t>
        </is>
      </c>
      <c r="H31" s="5" t="inlineStr"/>
      <c r="I31" s="5" t="inlineStr"/>
      <c r="J31" s="5" t="inlineStr"/>
      <c r="K31" s="3" t="inlineStr">
        <is>
          <t>principio|calcioantagonistas_dhp|manidipino</t>
        </is>
      </c>
    </row>
    <row r="32">
      <c r="A32" s="3" t="inlineStr">
        <is>
          <t>Calcioantagonistas dihidropiridínicos (amlodipino, nifedipino…)</t>
        </is>
      </c>
      <c r="B32" s="3" t="inlineStr">
        <is>
          <t>Nicardipino</t>
        </is>
      </c>
      <c r="C32" s="3" t="inlineStr"/>
      <c r="D32" s="3" t="inlineStr">
        <is>
          <t>mg</t>
        </is>
      </c>
      <c r="E32" s="3" t="n">
        <v>90</v>
      </c>
      <c r="F32" s="3" t="inlineStr"/>
      <c r="G32" s="3" t="inlineStr"/>
      <c r="H32" s="5" t="inlineStr"/>
      <c r="I32" s="5" t="inlineStr"/>
      <c r="J32" s="5" t="inlineStr"/>
      <c r="K32" s="3" t="inlineStr">
        <is>
          <t>principio|calcioantagonistas_dhp|nicardipino</t>
        </is>
      </c>
    </row>
    <row r="33">
      <c r="A33" s="3" t="inlineStr">
        <is>
          <t>Verapamilo y diltiazem</t>
        </is>
      </c>
      <c r="B33" s="3" t="inlineStr">
        <is>
          <t>Verapamilo</t>
        </is>
      </c>
      <c r="C33" s="3" t="inlineStr">
        <is>
          <t>Manidon</t>
        </is>
      </c>
      <c r="D33" s="3" t="inlineStr">
        <is>
          <t>mg</t>
        </is>
      </c>
      <c r="E33" s="3" t="n">
        <v>240</v>
      </c>
      <c r="F33" s="3" t="inlineStr"/>
      <c r="G33" s="3" t="inlineStr">
        <is>
          <t>https://cima.aemps.es/cima/pdfs/es/ft/60724/60724_ft.pdf</t>
        </is>
      </c>
      <c r="H33" s="5" t="inlineStr"/>
      <c r="I33" s="5" t="inlineStr"/>
      <c r="J33" s="5" t="inlineStr"/>
      <c r="K33" s="3" t="inlineStr">
        <is>
          <t>principio|calcioantagonistas_no_dhp|verapamilo</t>
        </is>
      </c>
    </row>
    <row r="34">
      <c r="A34" s="3" t="inlineStr">
        <is>
          <t>Verapamilo y diltiazem</t>
        </is>
      </c>
      <c r="B34" s="3" t="inlineStr">
        <is>
          <t>Diltiazem</t>
        </is>
      </c>
      <c r="C34" s="3" t="inlineStr">
        <is>
          <t>Masdil, Dinisor</t>
        </is>
      </c>
      <c r="D34" s="3" t="inlineStr">
        <is>
          <t>mg</t>
        </is>
      </c>
      <c r="E34" s="3" t="n">
        <v>240</v>
      </c>
      <c r="F34" s="3" t="inlineStr"/>
      <c r="G34" s="3" t="inlineStr">
        <is>
          <t>https://cima.aemps.es/cima/pdfs/es/ft/60005/60005_ft.pdf</t>
        </is>
      </c>
      <c r="H34" s="5" t="inlineStr"/>
      <c r="I34" s="5" t="inlineStr"/>
      <c r="J34" s="5" t="inlineStr"/>
      <c r="K34" s="3" t="inlineStr">
        <is>
          <t>principio|calcioantagonistas_no_dhp|diltiazem</t>
        </is>
      </c>
    </row>
    <row r="35">
      <c r="A35" s="3" t="inlineStr">
        <is>
          <t>Nitratos (nitroglicerina, mononitrato de isosorbida)</t>
        </is>
      </c>
      <c r="B35" s="3" t="inlineStr">
        <is>
          <t>Mononitrato de isosorbida</t>
        </is>
      </c>
      <c r="C35" s="3" t="inlineStr">
        <is>
          <t>Uniket, Cardionil</t>
        </is>
      </c>
      <c r="D35" s="3" t="inlineStr">
        <is>
          <t>mg</t>
        </is>
      </c>
      <c r="E35" s="3" t="n">
        <v>60</v>
      </c>
      <c r="F35" s="3" t="inlineStr"/>
      <c r="G35" s="3" t="inlineStr">
        <is>
          <t>https://cima.aemps.es/cima/pdfs/es/ft/58078/58078_ft.pdf</t>
        </is>
      </c>
      <c r="H35" s="5" t="inlineStr"/>
      <c r="I35" s="5" t="inlineStr"/>
      <c r="J35" s="5" t="inlineStr"/>
      <c r="K35" s="3" t="inlineStr">
        <is>
          <t>principio|nitratos|mononitrato_isosorbida</t>
        </is>
      </c>
    </row>
    <row r="36">
      <c r="A36" s="3" t="inlineStr">
        <is>
          <t>Nitratos (nitroglicerina, mononitrato de isosorbida)</t>
        </is>
      </c>
      <c r="B36" s="3" t="inlineStr">
        <is>
          <t>Nitroglicerina</t>
        </is>
      </c>
      <c r="C36" s="3" t="inlineStr">
        <is>
          <t>Cafinitrina, Trinispray, Nitradisc, Minitran</t>
        </is>
      </c>
      <c r="D36" s="3" t="inlineStr">
        <is>
          <t>mg</t>
        </is>
      </c>
      <c r="E36" s="3" t="n">
        <v>10</v>
      </c>
      <c r="F36" s="3" t="inlineStr">
        <is>
          <t>Parche o spray sublingual.</t>
        </is>
      </c>
      <c r="G36" s="3" t="inlineStr">
        <is>
          <t>https://cima.aemps.es/cima/pdfs/es/ft/71209/71209_ft.pdf</t>
        </is>
      </c>
      <c r="H36" s="5" t="inlineStr"/>
      <c r="I36" s="5" t="inlineStr"/>
      <c r="J36" s="5" t="inlineStr"/>
      <c r="K36" s="3" t="inlineStr">
        <is>
          <t>principio|nitratos|nitroglicerina</t>
        </is>
      </c>
    </row>
    <row r="37">
      <c r="A37" s="3" t="inlineStr">
        <is>
          <t>Digoxina</t>
        </is>
      </c>
      <c r="B37" s="3" t="inlineStr">
        <is>
          <t>Digoxina</t>
        </is>
      </c>
      <c r="C37" s="3" t="inlineStr">
        <is>
          <t>Lanacordin</t>
        </is>
      </c>
      <c r="D37" s="3" t="inlineStr">
        <is>
          <t>mg</t>
        </is>
      </c>
      <c r="E37" s="3" t="n">
        <v>0.25</v>
      </c>
      <c r="F37" s="3" t="inlineStr"/>
      <c r="G37" s="3" t="inlineStr">
        <is>
          <t>https://cima.aemps.es/cima/pdfs/es/ft/23850/23850_ft.pdf</t>
        </is>
      </c>
      <c r="H37" s="5" t="inlineStr"/>
      <c r="I37" s="5" t="inlineStr"/>
      <c r="J37" s="5" t="inlineStr"/>
      <c r="K37" s="3" t="inlineStr">
        <is>
          <t>principio|digoxina|digoxina</t>
        </is>
      </c>
    </row>
    <row r="38">
      <c r="A38" s="3" t="inlineStr">
        <is>
          <t>Amiodarona</t>
        </is>
      </c>
      <c r="B38" s="3" t="inlineStr">
        <is>
          <t>Amiodarona</t>
        </is>
      </c>
      <c r="C38" s="3" t="inlineStr">
        <is>
          <t>Trangorex</t>
        </is>
      </c>
      <c r="D38" s="3" t="inlineStr">
        <is>
          <t>mg</t>
        </is>
      </c>
      <c r="E38" s="3" t="n">
        <v>400</v>
      </c>
      <c r="F38" s="3" t="inlineStr"/>
      <c r="G38" s="3" t="inlineStr">
        <is>
          <t>https://cima.aemps.es/cima/pdfs/es/ft/81291/81291_ft.pdf</t>
        </is>
      </c>
      <c r="H38" s="5" t="inlineStr"/>
      <c r="I38" s="5" t="inlineStr"/>
      <c r="J38" s="5" t="inlineStr"/>
      <c r="K38" s="3" t="inlineStr">
        <is>
          <t>principio|amiodarona|amiodarona</t>
        </is>
      </c>
    </row>
    <row r="39">
      <c r="A39" s="3" t="inlineStr">
        <is>
          <t>Alfabloqueantes (doxazosina, tamsulosina…)</t>
        </is>
      </c>
      <c r="B39" s="3" t="inlineStr">
        <is>
          <t>Doxazosina</t>
        </is>
      </c>
      <c r="C39" s="3" t="inlineStr">
        <is>
          <t>Carduran, Doxatensa</t>
        </is>
      </c>
      <c r="D39" s="3" t="inlineStr">
        <is>
          <t>mg</t>
        </is>
      </c>
      <c r="E39" s="3" t="n">
        <v>4</v>
      </c>
      <c r="F39" s="3" t="inlineStr"/>
      <c r="G39" s="3" t="inlineStr">
        <is>
          <t>https://cima.aemps.es/cima/pdfs/es/ft/66338/66338_ft.pdf</t>
        </is>
      </c>
      <c r="H39" s="5" t="inlineStr"/>
      <c r="I39" s="5" t="inlineStr"/>
      <c r="J39" s="5" t="inlineStr"/>
      <c r="K39" s="3" t="inlineStr">
        <is>
          <t>principio|alfabloqueantes|doxazosina</t>
        </is>
      </c>
    </row>
    <row r="40">
      <c r="A40" s="3" t="inlineStr">
        <is>
          <t>Alfabloqueantes (doxazosina, tamsulosina…)</t>
        </is>
      </c>
      <c r="B40" s="3" t="inlineStr">
        <is>
          <t>Tamsulosina</t>
        </is>
      </c>
      <c r="C40" s="3" t="inlineStr">
        <is>
          <t>Omnic, Urolosin</t>
        </is>
      </c>
      <c r="D40" s="3" t="inlineStr">
        <is>
          <t>mg</t>
        </is>
      </c>
      <c r="E40" s="3" t="n">
        <v>0.4</v>
      </c>
      <c r="F40" s="3" t="inlineStr"/>
      <c r="G40" s="3" t="inlineStr">
        <is>
          <t>https://cima.aemps.es/cima/pdfs/es/ft/66678/66678_ft.pdf</t>
        </is>
      </c>
      <c r="H40" s="5" t="inlineStr"/>
      <c r="I40" s="5" t="inlineStr"/>
      <c r="J40" s="5" t="inlineStr"/>
      <c r="K40" s="3" t="inlineStr">
        <is>
          <t>principio|alfabloqueantes|tamsulosina</t>
        </is>
      </c>
    </row>
    <row r="41">
      <c r="A41" s="3" t="inlineStr">
        <is>
          <t>Alfabloqueantes (doxazosina, tamsulosina…)</t>
        </is>
      </c>
      <c r="B41" s="3" t="inlineStr">
        <is>
          <t>Silodosina</t>
        </is>
      </c>
      <c r="C41" s="3" t="inlineStr">
        <is>
          <t>Urorec, Silodyx</t>
        </is>
      </c>
      <c r="D41" s="3" t="inlineStr">
        <is>
          <t>mg</t>
        </is>
      </c>
      <c r="E41" s="3" t="n">
        <v>8</v>
      </c>
      <c r="F41" s="3" t="inlineStr"/>
      <c r="G41" s="3" t="inlineStr">
        <is>
          <t>https://cima.aemps.es/cima/pdfs/es/ft/09608004/09608004_ft.pdf</t>
        </is>
      </c>
      <c r="H41" s="5" t="inlineStr"/>
      <c r="I41" s="5" t="inlineStr"/>
      <c r="J41" s="5" t="inlineStr"/>
      <c r="K41" s="3" t="inlineStr">
        <is>
          <t>principio|alfabloqueantes|silodosina</t>
        </is>
      </c>
    </row>
    <row r="42">
      <c r="A42" s="3" t="inlineStr">
        <is>
          <t>Alfabloqueantes (doxazosina, tamsulosina…)</t>
        </is>
      </c>
      <c r="B42" s="3" t="inlineStr">
        <is>
          <t>Terazosina</t>
        </is>
      </c>
      <c r="C42" s="3" t="inlineStr"/>
      <c r="D42" s="3" t="inlineStr">
        <is>
          <t>mg</t>
        </is>
      </c>
      <c r="E42" s="3" t="n">
        <v>10</v>
      </c>
      <c r="F42" s="3" t="inlineStr"/>
      <c r="G42" s="3" t="inlineStr"/>
      <c r="H42" s="5" t="inlineStr"/>
      <c r="I42" s="5" t="inlineStr"/>
      <c r="J42" s="5" t="inlineStr"/>
      <c r="K42" s="3" t="inlineStr">
        <is>
          <t>principio|alfabloqueantes|terazosina</t>
        </is>
      </c>
    </row>
    <row r="43">
      <c r="A43" s="3" t="inlineStr">
        <is>
          <t>Alfabloqueantes (doxazosina, tamsulosina…)</t>
        </is>
      </c>
      <c r="B43" s="3" t="inlineStr">
        <is>
          <t>Alfuzosina</t>
        </is>
      </c>
      <c r="C43" s="3" t="inlineStr"/>
      <c r="D43" s="3" t="inlineStr">
        <is>
          <t>mg</t>
        </is>
      </c>
      <c r="E43" s="3" t="n">
        <v>10</v>
      </c>
      <c r="F43" s="3" t="inlineStr"/>
      <c r="G43" s="3" t="inlineStr"/>
      <c r="H43" s="5" t="inlineStr"/>
      <c r="I43" s="5" t="inlineStr"/>
      <c r="J43" s="5" t="inlineStr"/>
      <c r="K43" s="3" t="inlineStr">
        <is>
          <t>principio|alfabloqueantes|alfuzosina</t>
        </is>
      </c>
    </row>
    <row r="44">
      <c r="A44" s="3" t="inlineStr">
        <is>
          <t>Ivabradina</t>
        </is>
      </c>
      <c r="B44" s="3" t="inlineStr">
        <is>
          <t>Ivabradina</t>
        </is>
      </c>
      <c r="C44" s="3" t="inlineStr">
        <is>
          <t>Procoralan, Corlentor</t>
        </is>
      </c>
      <c r="D44" s="3" t="inlineStr">
        <is>
          <t>mg</t>
        </is>
      </c>
      <c r="E44" s="3" t="n">
        <v>15</v>
      </c>
      <c r="F44" s="3" t="inlineStr"/>
      <c r="G44" s="3" t="inlineStr">
        <is>
          <t>https://cima.aemps.es/cima/pdfs/es/ft/05316003/05316003_ft.pdf</t>
        </is>
      </c>
      <c r="H44" s="5" t="inlineStr"/>
      <c r="I44" s="5" t="inlineStr"/>
      <c r="J44" s="5" t="inlineStr"/>
      <c r="K44" s="3" t="inlineStr">
        <is>
          <t>principio|ivabradina|ivabradina</t>
        </is>
      </c>
    </row>
    <row r="45">
      <c r="A45" s="3" t="inlineStr">
        <is>
          <t>Anticoagulantes (Sintrom, apixabán, rivaroxabán…)</t>
        </is>
      </c>
      <c r="B45" s="3" t="inlineStr">
        <is>
          <t>Acenocumarol</t>
        </is>
      </c>
      <c r="C45" s="3" t="inlineStr">
        <is>
          <t>Sintrom</t>
        </is>
      </c>
      <c r="D45" s="3" t="inlineStr">
        <is>
          <t>mg</t>
        </is>
      </c>
      <c r="E45" s="3" t="n"/>
      <c r="F45" s="3" t="inlineStr">
        <is>
          <t>Requiere controles de INR. Cambios bruscos de dieta o de actividad pueden alterar el INR.</t>
        </is>
      </c>
      <c r="G45" s="3" t="inlineStr">
        <is>
          <t>https://cima.aemps.es/cima/pdfs/es/ft/58994/58994_ft.pdf</t>
        </is>
      </c>
      <c r="H45" s="5" t="inlineStr"/>
      <c r="I45" s="5" t="inlineStr"/>
      <c r="J45" s="5" t="inlineStr"/>
      <c r="K45" s="3" t="inlineStr">
        <is>
          <t>principio|anticoagulantes|acenocumarol</t>
        </is>
      </c>
    </row>
    <row r="46">
      <c r="A46" s="3" t="inlineStr">
        <is>
          <t>Anticoagulantes (Sintrom, apixabán, rivaroxabán…)</t>
        </is>
      </c>
      <c r="B46" s="3" t="inlineStr">
        <is>
          <t>Warfarina</t>
        </is>
      </c>
      <c r="C46" s="3" t="inlineStr">
        <is>
          <t>Aldocumar</t>
        </is>
      </c>
      <c r="D46" s="3" t="inlineStr">
        <is>
          <t>mg</t>
        </is>
      </c>
      <c r="E46" s="3" t="n"/>
      <c r="F46" s="3" t="inlineStr"/>
      <c r="G46" s="3" t="inlineStr">
        <is>
          <t>https://cima.aemps.es/cima/pdfs/es/ft/32864/32864_ft.pdf</t>
        </is>
      </c>
      <c r="H46" s="5" t="inlineStr"/>
      <c r="I46" s="5" t="inlineStr"/>
      <c r="J46" s="5" t="inlineStr"/>
      <c r="K46" s="3" t="inlineStr">
        <is>
          <t>principio|anticoagulantes|warfarina</t>
        </is>
      </c>
    </row>
    <row r="47">
      <c r="A47" s="3" t="inlineStr">
        <is>
          <t>Anticoagulantes (Sintrom, apixabán, rivaroxabán…)</t>
        </is>
      </c>
      <c r="B47" s="3" t="inlineStr">
        <is>
          <t>Apixabán</t>
        </is>
      </c>
      <c r="C47" s="3" t="inlineStr">
        <is>
          <t>Eliquis</t>
        </is>
      </c>
      <c r="D47" s="3" t="inlineStr">
        <is>
          <t>mg</t>
        </is>
      </c>
      <c r="E47" s="3" t="n"/>
      <c r="F47" s="3" t="inlineStr"/>
      <c r="G47" s="3" t="inlineStr">
        <is>
          <t>https://cima.aemps.es/cima/pdfs/es/ft/11691002/11691002_ft.pdf</t>
        </is>
      </c>
      <c r="H47" s="5" t="inlineStr"/>
      <c r="I47" s="5" t="inlineStr"/>
      <c r="J47" s="5" t="inlineStr"/>
      <c r="K47" s="3" t="inlineStr">
        <is>
          <t>principio|anticoagulantes|apixaban</t>
        </is>
      </c>
    </row>
    <row r="48">
      <c r="A48" s="3" t="inlineStr">
        <is>
          <t>Anticoagulantes (Sintrom, apixabán, rivaroxabán…)</t>
        </is>
      </c>
      <c r="B48" s="3" t="inlineStr">
        <is>
          <t>Rivaroxabán</t>
        </is>
      </c>
      <c r="C48" s="3" t="inlineStr">
        <is>
          <t>Xarelto</t>
        </is>
      </c>
      <c r="D48" s="3" t="inlineStr">
        <is>
          <t>mg</t>
        </is>
      </c>
      <c r="E48" s="3" t="n"/>
      <c r="F48" s="3" t="inlineStr"/>
      <c r="G48" s="3" t="inlineStr">
        <is>
          <t>https://cima.aemps.es/cima/pdfs/es/ft/08472007/08472007_ft.pdf</t>
        </is>
      </c>
      <c r="H48" s="5" t="inlineStr"/>
      <c r="I48" s="5" t="inlineStr"/>
      <c r="J48" s="5" t="inlineStr"/>
      <c r="K48" s="3" t="inlineStr">
        <is>
          <t>principio|anticoagulantes|rivaroxaban</t>
        </is>
      </c>
    </row>
    <row r="49">
      <c r="A49" s="3" t="inlineStr">
        <is>
          <t>Anticoagulantes (Sintrom, apixabán, rivaroxabán…)</t>
        </is>
      </c>
      <c r="B49" s="3" t="inlineStr">
        <is>
          <t>Edoxabán</t>
        </is>
      </c>
      <c r="C49" s="3" t="inlineStr">
        <is>
          <t>Lixiana</t>
        </is>
      </c>
      <c r="D49" s="3" t="inlineStr">
        <is>
          <t>mg</t>
        </is>
      </c>
      <c r="E49" s="3" t="n"/>
      <c r="F49" s="3" t="inlineStr"/>
      <c r="G49" s="3" t="inlineStr">
        <is>
          <t>https://cima.aemps.es/cima/pdfs/es/ft/115993001/115993001_ft.pdf</t>
        </is>
      </c>
      <c r="H49" s="5" t="inlineStr"/>
      <c r="I49" s="5" t="inlineStr"/>
      <c r="J49" s="5" t="inlineStr"/>
      <c r="K49" s="3" t="inlineStr">
        <is>
          <t>principio|anticoagulantes|edoxaban</t>
        </is>
      </c>
    </row>
    <row r="50">
      <c r="A50" s="3" t="inlineStr">
        <is>
          <t>Anticoagulantes (Sintrom, apixabán, rivaroxabán…)</t>
        </is>
      </c>
      <c r="B50" s="3" t="inlineStr">
        <is>
          <t>Dabigatrán</t>
        </is>
      </c>
      <c r="C50" s="3" t="inlineStr">
        <is>
          <t>Pradaxa</t>
        </is>
      </c>
      <c r="D50" s="3" t="inlineStr">
        <is>
          <t>mg</t>
        </is>
      </c>
      <c r="E50" s="3" t="n"/>
      <c r="F50" s="3" t="inlineStr"/>
      <c r="G50" s="3" t="inlineStr">
        <is>
          <t>https://cima.aemps.es/cima/pdfs/es/ft/08442002/08442002_ft.pdf</t>
        </is>
      </c>
      <c r="H50" s="5" t="inlineStr"/>
      <c r="I50" s="5" t="inlineStr"/>
      <c r="J50" s="5" t="inlineStr"/>
      <c r="K50" s="3" t="inlineStr">
        <is>
          <t>principio|anticoagulantes|dabigatran</t>
        </is>
      </c>
    </row>
    <row r="51">
      <c r="A51" s="3" t="inlineStr">
        <is>
          <t>Antiagregantes (aspirina a dosis baja, clopidogrel, ticagrelor…)</t>
        </is>
      </c>
      <c r="B51" s="3" t="inlineStr">
        <is>
          <t>Ácido acetilsalicílico (dosis baja)</t>
        </is>
      </c>
      <c r="C51" s="3" t="inlineStr">
        <is>
          <t>Adiro, Tromalyt, Aspirina Protect</t>
        </is>
      </c>
      <c r="D51" s="3" t="inlineStr">
        <is>
          <t>mg</t>
        </is>
      </c>
      <c r="E51" s="3" t="n">
        <v>300</v>
      </c>
      <c r="F51" s="3" t="inlineStr"/>
      <c r="G51" s="3" t="inlineStr">
        <is>
          <t>https://cima.aemps.es/cima/pdfs/es/ft/51347/51347_ft.pdf</t>
        </is>
      </c>
      <c r="H51" s="5" t="inlineStr"/>
      <c r="I51" s="5" t="inlineStr"/>
      <c r="J51" s="5" t="inlineStr"/>
      <c r="K51" s="3" t="inlineStr">
        <is>
          <t>principio|antiagregantes|aas</t>
        </is>
      </c>
    </row>
    <row r="52">
      <c r="A52" s="3" t="inlineStr">
        <is>
          <t>Antiagregantes (aspirina a dosis baja, clopidogrel, ticagrelor…)</t>
        </is>
      </c>
      <c r="B52" s="3" t="inlineStr">
        <is>
          <t>Clopidogrel</t>
        </is>
      </c>
      <c r="C52" s="3" t="inlineStr">
        <is>
          <t>Plavix, Iscover</t>
        </is>
      </c>
      <c r="D52" s="3" t="inlineStr">
        <is>
          <t>mg</t>
        </is>
      </c>
      <c r="E52" s="3" t="n">
        <v>150</v>
      </c>
      <c r="F52" s="3" t="inlineStr"/>
      <c r="G52" s="3" t="inlineStr">
        <is>
          <t>https://cima.aemps.es/cima/pdfs/es/ft/98069001/98069001_ft.pdf</t>
        </is>
      </c>
      <c r="H52" s="5" t="inlineStr"/>
      <c r="I52" s="5" t="inlineStr"/>
      <c r="J52" s="5" t="inlineStr"/>
      <c r="K52" s="3" t="inlineStr">
        <is>
          <t>principio|antiagregantes|clopidogrel</t>
        </is>
      </c>
    </row>
    <row r="53">
      <c r="A53" s="3" t="inlineStr">
        <is>
          <t>Antiagregantes (aspirina a dosis baja, clopidogrel, ticagrelor…)</t>
        </is>
      </c>
      <c r="B53" s="3" t="inlineStr">
        <is>
          <t>Ticagrelor</t>
        </is>
      </c>
      <c r="C53" s="3" t="inlineStr">
        <is>
          <t>Brilique</t>
        </is>
      </c>
      <c r="D53" s="3" t="inlineStr">
        <is>
          <t>mg</t>
        </is>
      </c>
      <c r="E53" s="3" t="n">
        <v>180</v>
      </c>
      <c r="F53" s="3" t="inlineStr">
        <is>
          <t>Puede dar sensación de falta de aire sin causa pulmonar.</t>
        </is>
      </c>
      <c r="G53" s="3" t="inlineStr">
        <is>
          <t>https://cima.aemps.es/cima/pdfs/es/ft/10655004/10655004_ft.pdf</t>
        </is>
      </c>
      <c r="H53" s="5" t="inlineStr"/>
      <c r="I53" s="5" t="inlineStr"/>
      <c r="J53" s="5" t="inlineStr"/>
      <c r="K53" s="3" t="inlineStr">
        <is>
          <t>principio|antiagregantes|ticagrelor</t>
        </is>
      </c>
    </row>
    <row r="54">
      <c r="A54" s="3" t="inlineStr">
        <is>
          <t>Antiagregantes (aspirina a dosis baja, clopidogrel, ticagrelor…)</t>
        </is>
      </c>
      <c r="B54" s="3" t="inlineStr">
        <is>
          <t>Prasugrel</t>
        </is>
      </c>
      <c r="C54" s="3" t="inlineStr">
        <is>
          <t>Efient</t>
        </is>
      </c>
      <c r="D54" s="3" t="inlineStr">
        <is>
          <t>mg</t>
        </is>
      </c>
      <c r="E54" s="3" t="n">
        <v>10</v>
      </c>
      <c r="F54" s="3" t="inlineStr"/>
      <c r="G54" s="3" t="inlineStr">
        <is>
          <t>https://cima.aemps.es/cima/pdfs/es/ft/08503002/08503002_ft.pdf</t>
        </is>
      </c>
      <c r="H54" s="5" t="inlineStr"/>
      <c r="I54" s="5" t="inlineStr"/>
      <c r="J54" s="5" t="inlineStr"/>
      <c r="K54" s="3" t="inlineStr">
        <is>
          <t>principio|antiagregantes|prasugrel</t>
        </is>
      </c>
    </row>
    <row r="55">
      <c r="A55" s="3" t="inlineStr">
        <is>
          <t>Antiagregantes (aspirina a dosis baja, clopidogrel, ticagrelor…)</t>
        </is>
      </c>
      <c r="B55" s="3" t="inlineStr">
        <is>
          <t>Triflusal</t>
        </is>
      </c>
      <c r="C55" s="3" t="inlineStr"/>
      <c r="D55" s="3" t="inlineStr">
        <is>
          <t>mg</t>
        </is>
      </c>
      <c r="E55" s="3" t="n">
        <v>900</v>
      </c>
      <c r="F55" s="3" t="inlineStr"/>
      <c r="G55" s="3" t="inlineStr"/>
      <c r="H55" s="5" t="inlineStr"/>
      <c r="I55" s="5" t="inlineStr"/>
      <c r="J55" s="5" t="inlineStr"/>
      <c r="K55" s="3" t="inlineStr">
        <is>
          <t>principio|antiagregantes|triflusal</t>
        </is>
      </c>
    </row>
    <row r="56">
      <c r="A56" s="3" t="inlineStr">
        <is>
          <t>Estatinas (atorvastatina, simvastatina, rosuvastatina…)</t>
        </is>
      </c>
      <c r="B56" s="3" t="inlineStr">
        <is>
          <t>Atorvastatina</t>
        </is>
      </c>
      <c r="C56" s="3" t="inlineStr">
        <is>
          <t>Cardyl, Zarator, Prevencor</t>
        </is>
      </c>
      <c r="D56" s="3" t="inlineStr">
        <is>
          <t>mg</t>
        </is>
      </c>
      <c r="E56" s="3" t="n">
        <v>40</v>
      </c>
      <c r="F56" s="3" t="inlineStr"/>
      <c r="G56" s="3" t="inlineStr">
        <is>
          <t>https://cima.aemps.es/cima/pdfs/es/ft/69534/69534_ft.pdf</t>
        </is>
      </c>
      <c r="H56" s="5" t="inlineStr"/>
      <c r="I56" s="5" t="inlineStr"/>
      <c r="J56" s="5" t="inlineStr"/>
      <c r="K56" s="3" t="inlineStr">
        <is>
          <t>principio|estatinas|atorvastatina</t>
        </is>
      </c>
    </row>
    <row r="57">
      <c r="A57" s="3" t="inlineStr">
        <is>
          <t>Estatinas (atorvastatina, simvastatina, rosuvastatina…)</t>
        </is>
      </c>
      <c r="B57" s="3" t="inlineStr">
        <is>
          <t>Simvastatina</t>
        </is>
      </c>
      <c r="C57" s="3" t="inlineStr">
        <is>
          <t>Zocor, Pantok</t>
        </is>
      </c>
      <c r="D57" s="3" t="inlineStr">
        <is>
          <t>mg</t>
        </is>
      </c>
      <c r="E57" s="3" t="n">
        <v>40</v>
      </c>
      <c r="F57" s="3" t="inlineStr"/>
      <c r="G57" s="3" t="inlineStr">
        <is>
          <t>https://cima.aemps.es/cima/pdfs/es/ft/64280/64280_ft.pdf</t>
        </is>
      </c>
      <c r="H57" s="5" t="inlineStr"/>
      <c r="I57" s="5" t="inlineStr"/>
      <c r="J57" s="5" t="inlineStr"/>
      <c r="K57" s="3" t="inlineStr">
        <is>
          <t>principio|estatinas|simvastatina</t>
        </is>
      </c>
    </row>
    <row r="58">
      <c r="A58" s="3" t="inlineStr">
        <is>
          <t>Estatinas (atorvastatina, simvastatina, rosuvastatina…)</t>
        </is>
      </c>
      <c r="B58" s="3" t="inlineStr">
        <is>
          <t>Rosuvastatina</t>
        </is>
      </c>
      <c r="C58" s="3" t="inlineStr">
        <is>
          <t>Crestor</t>
        </is>
      </c>
      <c r="D58" s="3" t="inlineStr">
        <is>
          <t>mg</t>
        </is>
      </c>
      <c r="E58" s="3" t="n">
        <v>20</v>
      </c>
      <c r="F58" s="3" t="inlineStr"/>
      <c r="G58" s="3" t="inlineStr">
        <is>
          <t>https://cima.aemps.es/cima/pdfs/es/ft/70241/70241_ft.pdf</t>
        </is>
      </c>
      <c r="H58" s="5" t="inlineStr"/>
      <c r="I58" s="5" t="inlineStr"/>
      <c r="J58" s="5" t="inlineStr"/>
      <c r="K58" s="3" t="inlineStr">
        <is>
          <t>principio|estatinas|rosuvastatina</t>
        </is>
      </c>
    </row>
    <row r="59">
      <c r="A59" s="3" t="inlineStr">
        <is>
          <t>Estatinas (atorvastatina, simvastatina, rosuvastatina…)</t>
        </is>
      </c>
      <c r="B59" s="3" t="inlineStr">
        <is>
          <t>Pravastatina</t>
        </is>
      </c>
      <c r="C59" s="3" t="inlineStr">
        <is>
          <t>Lipemol, Prareduct</t>
        </is>
      </c>
      <c r="D59" s="3" t="inlineStr">
        <is>
          <t>mg</t>
        </is>
      </c>
      <c r="E59" s="3" t="n">
        <v>40</v>
      </c>
      <c r="F59" s="3" t="inlineStr"/>
      <c r="G59" s="3" t="inlineStr">
        <is>
          <t>https://cima.aemps.es/cima/pdfs/es/ft/65448/65448_ft.pdf</t>
        </is>
      </c>
      <c r="H59" s="5" t="inlineStr"/>
      <c r="I59" s="5" t="inlineStr"/>
      <c r="J59" s="5" t="inlineStr"/>
      <c r="K59" s="3" t="inlineStr">
        <is>
          <t>principio|estatinas|pravastatina</t>
        </is>
      </c>
    </row>
    <row r="60">
      <c r="A60" s="3" t="inlineStr">
        <is>
          <t>Estatinas (atorvastatina, simvastatina, rosuvastatina…)</t>
        </is>
      </c>
      <c r="B60" s="3" t="inlineStr">
        <is>
          <t>Pitavastatina</t>
        </is>
      </c>
      <c r="C60" s="3" t="inlineStr">
        <is>
          <t>Livazo, Alipza</t>
        </is>
      </c>
      <c r="D60" s="3" t="inlineStr">
        <is>
          <t>mg</t>
        </is>
      </c>
      <c r="E60" s="3" t="n">
        <v>4</v>
      </c>
      <c r="F60" s="3" t="inlineStr"/>
      <c r="G60" s="3" t="inlineStr">
        <is>
          <t>https://cima.aemps.es/cima/pdfs/es/ft/73037/73037_ft.pdf</t>
        </is>
      </c>
      <c r="H60" s="5" t="inlineStr"/>
      <c r="I60" s="5" t="inlineStr"/>
      <c r="J60" s="5" t="inlineStr"/>
      <c r="K60" s="3" t="inlineStr">
        <is>
          <t>principio|estatinas|pitavastatina</t>
        </is>
      </c>
    </row>
    <row r="61">
      <c r="A61" s="3" t="inlineStr">
        <is>
          <t>Estatinas (atorvastatina, simvastatina, rosuvastatina…)</t>
        </is>
      </c>
      <c r="B61" s="3" t="inlineStr">
        <is>
          <t>Fluvastatina</t>
        </is>
      </c>
      <c r="C61" s="3" t="inlineStr"/>
      <c r="D61" s="3" t="inlineStr">
        <is>
          <t>mg</t>
        </is>
      </c>
      <c r="E61" s="3" t="n">
        <v>80</v>
      </c>
      <c r="F61" s="3" t="inlineStr"/>
      <c r="G61" s="3" t="inlineStr"/>
      <c r="H61" s="5" t="inlineStr"/>
      <c r="I61" s="5" t="inlineStr"/>
      <c r="J61" s="5" t="inlineStr"/>
      <c r="K61" s="3" t="inlineStr">
        <is>
          <t>principio|estatinas|fluvastatina</t>
        </is>
      </c>
    </row>
    <row r="62">
      <c r="A62" s="3" t="inlineStr">
        <is>
          <t>Estatinas (atorvastatina, simvastatina, rosuvastatina…)</t>
        </is>
      </c>
      <c r="B62" s="3" t="inlineStr">
        <is>
          <t>Lovastatina</t>
        </is>
      </c>
      <c r="C62" s="3" t="inlineStr"/>
      <c r="D62" s="3" t="inlineStr">
        <is>
          <t>mg</t>
        </is>
      </c>
      <c r="E62" s="3" t="n">
        <v>40</v>
      </c>
      <c r="F62" s="3" t="inlineStr"/>
      <c r="G62" s="3" t="inlineStr"/>
      <c r="H62" s="5" t="inlineStr"/>
      <c r="I62" s="5" t="inlineStr"/>
      <c r="J62" s="5" t="inlineStr"/>
      <c r="K62" s="3" t="inlineStr">
        <is>
          <t>principio|estatinas|lovastatina</t>
        </is>
      </c>
    </row>
    <row r="63">
      <c r="A63" s="3" t="inlineStr">
        <is>
          <t>Fibratos (fenofibrato, gemfibrozilo)</t>
        </is>
      </c>
      <c r="B63" s="3" t="inlineStr">
        <is>
          <t>Fenofibrato</t>
        </is>
      </c>
      <c r="C63" s="3" t="inlineStr">
        <is>
          <t>Secalip, Lipanthyl</t>
        </is>
      </c>
      <c r="D63" s="3" t="inlineStr">
        <is>
          <t>mg</t>
        </is>
      </c>
      <c r="E63" s="3" t="n">
        <v>200</v>
      </c>
      <c r="F63" s="3" t="inlineStr"/>
      <c r="G63" s="3" t="inlineStr">
        <is>
          <t>https://cima.aemps.es/cima/pdfs/es/ft/66861/66861_ft.pdf</t>
        </is>
      </c>
      <c r="H63" s="5" t="inlineStr"/>
      <c r="I63" s="5" t="inlineStr"/>
      <c r="J63" s="5" t="inlineStr"/>
      <c r="K63" s="3" t="inlineStr">
        <is>
          <t>principio|fibratos|fenofibrato</t>
        </is>
      </c>
    </row>
    <row r="64">
      <c r="A64" s="3" t="inlineStr">
        <is>
          <t>Fibratos (fenofibrato, gemfibrozilo)</t>
        </is>
      </c>
      <c r="B64" s="3" t="inlineStr">
        <is>
          <t>Gemfibrozilo</t>
        </is>
      </c>
      <c r="C64" s="3" t="inlineStr">
        <is>
          <t>Lopid</t>
        </is>
      </c>
      <c r="D64" s="3" t="inlineStr">
        <is>
          <t>mg</t>
        </is>
      </c>
      <c r="E64" s="3" t="n">
        <v>1200</v>
      </c>
      <c r="F64" s="3" t="inlineStr">
        <is>
          <t>Combinación con estatinas desaconsejada.</t>
        </is>
      </c>
      <c r="G64" s="3" t="inlineStr">
        <is>
          <t>https://cima.aemps.es/cima/pdfs/es/ft/61831/61831_ft.pdf</t>
        </is>
      </c>
      <c r="H64" s="5" t="inlineStr"/>
      <c r="I64" s="5" t="inlineStr"/>
      <c r="J64" s="5" t="inlineStr"/>
      <c r="K64" s="3" t="inlineStr">
        <is>
          <t>principio|fibratos|gemfibrozilo</t>
        </is>
      </c>
    </row>
    <row r="65">
      <c r="A65" s="3" t="inlineStr">
        <is>
          <t>Insulina</t>
        </is>
      </c>
      <c r="B65" s="3" t="inlineStr">
        <is>
          <t>Insulina basal (glargina, detemir, degludec, NPH)</t>
        </is>
      </c>
      <c r="C65" s="3" t="inlineStr">
        <is>
          <t>Lantus, Toujeo, Abasaglar, Levemir, Tresiba, Insulatard</t>
        </is>
      </c>
      <c r="D65" s="3" t="inlineStr">
        <is>
          <t>UI</t>
        </is>
      </c>
      <c r="E65" s="3" t="n"/>
      <c r="F65" s="3" t="inlineStr"/>
      <c r="G65" s="3" t="inlineStr"/>
      <c r="H65" s="5" t="inlineStr"/>
      <c r="I65" s="5" t="inlineStr"/>
      <c r="J65" s="5" t="inlineStr"/>
      <c r="K65" s="3" t="inlineStr">
        <is>
          <t>principio|insulina|insulina_basal</t>
        </is>
      </c>
    </row>
    <row r="66">
      <c r="A66" s="3" t="inlineStr">
        <is>
          <t>Insulina</t>
        </is>
      </c>
      <c r="B66" s="3" t="inlineStr">
        <is>
          <t>Insulina rápida (aspart, lispro, glulisina, regular)</t>
        </is>
      </c>
      <c r="C66" s="3" t="inlineStr">
        <is>
          <t>Novorapid, Fiasp, Humalog, Lyumjev, Apidra, Actrapid</t>
        </is>
      </c>
      <c r="D66" s="3" t="inlineStr">
        <is>
          <t>UI</t>
        </is>
      </c>
      <c r="E66" s="3" t="n"/>
      <c r="F66" s="3" t="inlineStr"/>
      <c r="G66" s="3" t="inlineStr"/>
      <c r="H66" s="5" t="inlineStr"/>
      <c r="I66" s="5" t="inlineStr"/>
      <c r="J66" s="5" t="inlineStr"/>
      <c r="K66" s="3" t="inlineStr">
        <is>
          <t>principio|insulina|insulina_rapida</t>
        </is>
      </c>
    </row>
    <row r="67">
      <c r="A67" s="3" t="inlineStr">
        <is>
          <t>Insulina</t>
        </is>
      </c>
      <c r="B67" s="3" t="inlineStr">
        <is>
          <t>Insulina premezclada</t>
        </is>
      </c>
      <c r="C67" s="3" t="inlineStr">
        <is>
          <t>Novomix, Humalog Mix, Mixtard, Humulina 30/70</t>
        </is>
      </c>
      <c r="D67" s="3" t="inlineStr">
        <is>
          <t>UI</t>
        </is>
      </c>
      <c r="E67" s="3" t="n"/>
      <c r="F67" s="3" t="inlineStr"/>
      <c r="G67" s="3" t="inlineStr"/>
      <c r="H67" s="5" t="inlineStr"/>
      <c r="I67" s="5" t="inlineStr"/>
      <c r="J67" s="5" t="inlineStr"/>
      <c r="K67" s="3" t="inlineStr">
        <is>
          <t>principio|insulina|insulina_mezcla</t>
        </is>
      </c>
    </row>
    <row r="68">
      <c r="A68" s="3" t="inlineStr">
        <is>
          <t>Sulfonilureas (gliclazida, glimepirida, glibenclamida)</t>
        </is>
      </c>
      <c r="B68" s="3" t="inlineStr">
        <is>
          <t>Gliclazida</t>
        </is>
      </c>
      <c r="C68" s="3" t="inlineStr">
        <is>
          <t>Diamicron, Unidiamicron</t>
        </is>
      </c>
      <c r="D68" s="3" t="inlineStr">
        <is>
          <t>mg</t>
        </is>
      </c>
      <c r="E68" s="3" t="n">
        <v>90</v>
      </c>
      <c r="F68" s="3" t="inlineStr">
        <is>
          <t>Liberación modificada 30–120 mg; umbral de dosis alta 90 mg (LM).</t>
        </is>
      </c>
      <c r="G68" s="3" t="inlineStr">
        <is>
          <t>https://cima.aemps.es/cima/pdfs/es/ft/69734/69734_ft.pdf</t>
        </is>
      </c>
      <c r="H68" s="5" t="inlineStr"/>
      <c r="I68" s="5" t="inlineStr"/>
      <c r="J68" s="5" t="inlineStr"/>
      <c r="K68" s="3" t="inlineStr">
        <is>
          <t>principio|sulfonilureas|gliclazida</t>
        </is>
      </c>
    </row>
    <row r="69">
      <c r="A69" s="3" t="inlineStr">
        <is>
          <t>Sulfonilureas (gliclazida, glimepirida, glibenclamida)</t>
        </is>
      </c>
      <c r="B69" s="3" t="inlineStr">
        <is>
          <t>Glimepirida</t>
        </is>
      </c>
      <c r="C69" s="3" t="inlineStr">
        <is>
          <t>Amaryl, Roname</t>
        </is>
      </c>
      <c r="D69" s="3" t="inlineStr">
        <is>
          <t>mg</t>
        </is>
      </c>
      <c r="E69" s="3" t="n">
        <v>4</v>
      </c>
      <c r="F69" s="3" t="inlineStr"/>
      <c r="G69" s="3" t="inlineStr">
        <is>
          <t>https://cima.aemps.es/cima/pdfs/es/ft/67067/67067_ft.pdf</t>
        </is>
      </c>
      <c r="H69" s="5" t="inlineStr"/>
      <c r="I69" s="5" t="inlineStr"/>
      <c r="J69" s="5" t="inlineStr"/>
      <c r="K69" s="3" t="inlineStr">
        <is>
          <t>principio|sulfonilureas|glimepirida</t>
        </is>
      </c>
    </row>
    <row r="70">
      <c r="A70" s="3" t="inlineStr">
        <is>
          <t>Sulfonilureas (gliclazida, glimepirida, glibenclamida)</t>
        </is>
      </c>
      <c r="B70" s="3" t="inlineStr">
        <is>
          <t>Glibenclamida</t>
        </is>
      </c>
      <c r="C70" s="3" t="inlineStr">
        <is>
          <t>Daonil, Euglucon</t>
        </is>
      </c>
      <c r="D70" s="3" t="inlineStr">
        <is>
          <t>mg</t>
        </is>
      </c>
      <c r="E70" s="3" t="n">
        <v>5</v>
      </c>
      <c r="F70" s="3" t="inlineStr">
        <is>
          <t>La de mayor riesgo de hipoglucemia; desaconsejada en mayores.</t>
        </is>
      </c>
      <c r="G70" s="3" t="inlineStr"/>
      <c r="H70" s="5" t="inlineStr"/>
      <c r="I70" s="5" t="inlineStr"/>
      <c r="J70" s="5" t="inlineStr"/>
      <c r="K70" s="3" t="inlineStr">
        <is>
          <t>principio|sulfonilureas|glibenclamida</t>
        </is>
      </c>
    </row>
    <row r="71">
      <c r="A71" s="3" t="inlineStr">
        <is>
          <t>Metformina</t>
        </is>
      </c>
      <c r="B71" s="3" t="inlineStr">
        <is>
          <t>Metformina</t>
        </is>
      </c>
      <c r="C71" s="3" t="inlineStr">
        <is>
          <t>Dianben</t>
        </is>
      </c>
      <c r="D71" s="3" t="inlineStr">
        <is>
          <t>mg</t>
        </is>
      </c>
      <c r="E71" s="3" t="n">
        <v>2000</v>
      </c>
      <c r="F71" s="3" t="inlineStr"/>
      <c r="G71" s="3" t="inlineStr">
        <is>
          <t>https://cima.aemps.es/cima/pdfs/es/ft/68167/68167_ft.pdf</t>
        </is>
      </c>
      <c r="H71" s="5" t="inlineStr"/>
      <c r="I71" s="5" t="inlineStr"/>
      <c r="J71" s="5" t="inlineStr"/>
      <c r="K71" s="3" t="inlineStr">
        <is>
          <t>principio|metformina|metformina</t>
        </is>
      </c>
    </row>
    <row r="72">
      <c r="A72" s="3" t="inlineStr">
        <is>
          <t>Inhibidores de SGLT2 (empagliflozina, dapagliflozina…)</t>
        </is>
      </c>
      <c r="B72" s="3" t="inlineStr">
        <is>
          <t>Empagliflozina</t>
        </is>
      </c>
      <c r="C72" s="3" t="inlineStr">
        <is>
          <t>Jardiance</t>
        </is>
      </c>
      <c r="D72" s="3" t="inlineStr">
        <is>
          <t>mg</t>
        </is>
      </c>
      <c r="E72" s="3" t="n">
        <v>25</v>
      </c>
      <c r="F72" s="3" t="inlineStr"/>
      <c r="G72" s="3" t="inlineStr">
        <is>
          <t>https://cima.aemps.es/cima/pdfs/es/ft/114930005/114930005_ft.pdf</t>
        </is>
      </c>
      <c r="H72" s="5" t="inlineStr"/>
      <c r="I72" s="5" t="inlineStr"/>
      <c r="J72" s="5" t="inlineStr"/>
      <c r="K72" s="3" t="inlineStr">
        <is>
          <t>principio|isglt2|empagliflozina</t>
        </is>
      </c>
    </row>
    <row r="73">
      <c r="A73" s="3" t="inlineStr">
        <is>
          <t>Inhibidores de SGLT2 (empagliflozina, dapagliflozina…)</t>
        </is>
      </c>
      <c r="B73" s="3" t="inlineStr">
        <is>
          <t>Dapagliflozina</t>
        </is>
      </c>
      <c r="C73" s="3" t="inlineStr">
        <is>
          <t>Forxiga</t>
        </is>
      </c>
      <c r="D73" s="3" t="inlineStr">
        <is>
          <t>mg</t>
        </is>
      </c>
      <c r="E73" s="3" t="n">
        <v>10</v>
      </c>
      <c r="F73" s="3" t="inlineStr"/>
      <c r="G73" s="3" t="inlineStr">
        <is>
          <t>https://cima.aemps.es/cima/pdfs/es/ft/112795007/112795007_ft.pdf</t>
        </is>
      </c>
      <c r="H73" s="5" t="inlineStr"/>
      <c r="I73" s="5" t="inlineStr"/>
      <c r="J73" s="5" t="inlineStr"/>
      <c r="K73" s="3" t="inlineStr">
        <is>
          <t>principio|isglt2|dapagliflozina</t>
        </is>
      </c>
    </row>
    <row r="74">
      <c r="A74" s="3" t="inlineStr">
        <is>
          <t>Inhibidores de SGLT2 (empagliflozina, dapagliflozina…)</t>
        </is>
      </c>
      <c r="B74" s="3" t="inlineStr">
        <is>
          <t>Canagliflozina</t>
        </is>
      </c>
      <c r="C74" s="3" t="inlineStr">
        <is>
          <t>Invokana</t>
        </is>
      </c>
      <c r="D74" s="3" t="inlineStr">
        <is>
          <t>mg</t>
        </is>
      </c>
      <c r="E74" s="3" t="n">
        <v>300</v>
      </c>
      <c r="F74" s="3" t="inlineStr"/>
      <c r="G74" s="3" t="inlineStr">
        <is>
          <t>https://cima.aemps.es/cima/pdfs/es/ft/113884002/113884002_ft.pdf</t>
        </is>
      </c>
      <c r="H74" s="5" t="inlineStr"/>
      <c r="I74" s="5" t="inlineStr"/>
      <c r="J74" s="5" t="inlineStr"/>
      <c r="K74" s="3" t="inlineStr">
        <is>
          <t>principio|isglt2|canagliflozina</t>
        </is>
      </c>
    </row>
    <row r="75">
      <c r="A75" s="3" t="inlineStr">
        <is>
          <t>Agonistas GLP-1 (semaglutida, liraglutida, dulaglutida, tirzepatida)</t>
        </is>
      </c>
      <c r="B75" s="3" t="inlineStr">
        <is>
          <t>Semaglutida</t>
        </is>
      </c>
      <c r="C75" s="3" t="inlineStr">
        <is>
          <t>Ozempic, Wegovy, Rybelsus</t>
        </is>
      </c>
      <c r="D75" s="3" t="inlineStr">
        <is>
          <t>mg/semana</t>
        </is>
      </c>
      <c r="E75" s="3" t="n"/>
      <c r="F75" s="3" t="inlineStr"/>
      <c r="G75" s="3" t="inlineStr">
        <is>
          <t>https://cima.aemps.es/cima/pdfs/es/ft/1201430022/1201430022_ft.pdf</t>
        </is>
      </c>
      <c r="H75" s="5" t="inlineStr"/>
      <c r="I75" s="5" t="inlineStr"/>
      <c r="J75" s="5" t="inlineStr"/>
      <c r="K75" s="3" t="inlineStr">
        <is>
          <t>principio|aglp1|semaglutida</t>
        </is>
      </c>
    </row>
    <row r="76">
      <c r="A76" s="3" t="inlineStr">
        <is>
          <t>Agonistas GLP-1 (semaglutida, liraglutida, dulaglutida, tirzepatida)</t>
        </is>
      </c>
      <c r="B76" s="3" t="inlineStr">
        <is>
          <t>Liraglutida</t>
        </is>
      </c>
      <c r="C76" s="3" t="inlineStr">
        <is>
          <t>Victoza, Saxenda</t>
        </is>
      </c>
      <c r="D76" s="3" t="inlineStr">
        <is>
          <t>mg/día</t>
        </is>
      </c>
      <c r="E76" s="3" t="n"/>
      <c r="F76" s="3" t="inlineStr"/>
      <c r="G76" s="3" t="inlineStr"/>
      <c r="H76" s="5" t="inlineStr"/>
      <c r="I76" s="5" t="inlineStr"/>
      <c r="J76" s="5" t="inlineStr"/>
      <c r="K76" s="3" t="inlineStr">
        <is>
          <t>principio|aglp1|liraglutida</t>
        </is>
      </c>
    </row>
    <row r="77">
      <c r="A77" s="3" t="inlineStr">
        <is>
          <t>Agonistas GLP-1 (semaglutida, liraglutida, dulaglutida, tirzepatida)</t>
        </is>
      </c>
      <c r="B77" s="3" t="inlineStr">
        <is>
          <t>Dulaglutida</t>
        </is>
      </c>
      <c r="C77" s="3" t="inlineStr">
        <is>
          <t>Trulicity</t>
        </is>
      </c>
      <c r="D77" s="3" t="inlineStr">
        <is>
          <t>mg/semana</t>
        </is>
      </c>
      <c r="E77" s="3" t="n"/>
      <c r="F77" s="3" t="inlineStr"/>
      <c r="G77" s="3" t="inlineStr"/>
      <c r="H77" s="5" t="inlineStr"/>
      <c r="I77" s="5" t="inlineStr"/>
      <c r="J77" s="5" t="inlineStr"/>
      <c r="K77" s="3" t="inlineStr">
        <is>
          <t>principio|aglp1|dulaglutida</t>
        </is>
      </c>
    </row>
    <row r="78">
      <c r="A78" s="3" t="inlineStr">
        <is>
          <t>Agonistas GLP-1 (semaglutida, liraglutida, dulaglutida, tirzepatida)</t>
        </is>
      </c>
      <c r="B78" s="3" t="inlineStr">
        <is>
          <t>Tirzepatida</t>
        </is>
      </c>
      <c r="C78" s="3" t="inlineStr">
        <is>
          <t>Mounjaro</t>
        </is>
      </c>
      <c r="D78" s="3" t="inlineStr">
        <is>
          <t>mg/semana</t>
        </is>
      </c>
      <c r="E78" s="3" t="n"/>
      <c r="F78" s="3" t="inlineStr"/>
      <c r="G78" s="3" t="inlineStr"/>
      <c r="H78" s="5" t="inlineStr"/>
      <c r="I78" s="5" t="inlineStr"/>
      <c r="J78" s="5" t="inlineStr"/>
      <c r="K78" s="3" t="inlineStr">
        <is>
          <t>principio|aglp1|tirzepatida</t>
        </is>
      </c>
    </row>
    <row r="79">
      <c r="A79" s="3" t="inlineStr">
        <is>
          <t>Pioglitazona</t>
        </is>
      </c>
      <c r="B79" s="3" t="inlineStr">
        <is>
          <t>Pioglitazona</t>
        </is>
      </c>
      <c r="C79" s="3" t="inlineStr">
        <is>
          <t>Actos, Glustin</t>
        </is>
      </c>
      <c r="D79" s="3" t="inlineStr">
        <is>
          <t>mg</t>
        </is>
      </c>
      <c r="E79" s="3" t="n">
        <v>30</v>
      </c>
      <c r="F79" s="3" t="inlineStr"/>
      <c r="G79" s="3" t="inlineStr">
        <is>
          <t>https://cima.aemps.es/cima/pdfs/es/ft/75152/75152_ft.pdf</t>
        </is>
      </c>
      <c r="H79" s="5" t="inlineStr"/>
      <c r="I79" s="5" t="inlineStr"/>
      <c r="J79" s="5" t="inlineStr"/>
      <c r="K79" s="3" t="inlineStr">
        <is>
          <t>principio|pioglitazona|pioglitazona</t>
        </is>
      </c>
    </row>
    <row r="80">
      <c r="A80" s="3" t="inlineStr">
        <is>
          <t>Levotiroxina</t>
        </is>
      </c>
      <c r="B80" s="3" t="inlineStr">
        <is>
          <t>Levotiroxina</t>
        </is>
      </c>
      <c r="C80" s="3" t="inlineStr">
        <is>
          <t>Eutirox, Levothroid</t>
        </is>
      </c>
      <c r="D80" s="3" t="inlineStr">
        <is>
          <t>mcg</t>
        </is>
      </c>
      <c r="E80" s="3" t="n">
        <v>0.15</v>
      </c>
      <c r="F80" s="3" t="inlineStr"/>
      <c r="G80" s="3" t="inlineStr">
        <is>
          <t>https://cima.aemps.es/cima/pdfs/es/ft/77044/77044_ft.pdf</t>
        </is>
      </c>
      <c r="H80" s="5" t="inlineStr"/>
      <c r="I80" s="5" t="inlineStr"/>
      <c r="J80" s="5" t="inlineStr"/>
      <c r="K80" s="3" t="inlineStr">
        <is>
          <t>principio|levotiroxina|levotiroxina</t>
        </is>
      </c>
    </row>
    <row r="81">
      <c r="A81" s="3" t="inlineStr">
        <is>
          <t>Corticoides orales (prednisona, metilprednisolona, dexametasona…)</t>
        </is>
      </c>
      <c r="B81" s="3" t="inlineStr">
        <is>
          <t>Prednisona</t>
        </is>
      </c>
      <c r="C81" s="3" t="inlineStr">
        <is>
          <t>Dacortin, Prednisona Alonga</t>
        </is>
      </c>
      <c r="D81" s="3" t="inlineStr">
        <is>
          <t>mg</t>
        </is>
      </c>
      <c r="E81" s="3" t="n">
        <v>7.5</v>
      </c>
      <c r="F81" s="3" t="inlineStr"/>
      <c r="G81" s="3" t="inlineStr">
        <is>
          <t>https://cima.aemps.es/cima/pdfs/es/ft/70106/70106_ft.pdf</t>
        </is>
      </c>
      <c r="H81" s="5" t="inlineStr"/>
      <c r="I81" s="5" t="inlineStr"/>
      <c r="J81" s="5" t="inlineStr"/>
      <c r="K81" s="3" t="inlineStr">
        <is>
          <t>principio|corticoides|prednisona</t>
        </is>
      </c>
    </row>
    <row r="82">
      <c r="A82" s="3" t="inlineStr">
        <is>
          <t>Corticoides orales (prednisona, metilprednisolona, dexametasona…)</t>
        </is>
      </c>
      <c r="B82" s="3" t="inlineStr">
        <is>
          <t>Prednisolona</t>
        </is>
      </c>
      <c r="C82" s="3" t="inlineStr">
        <is>
          <t>Estilsona</t>
        </is>
      </c>
      <c r="D82" s="3" t="inlineStr">
        <is>
          <t>mg</t>
        </is>
      </c>
      <c r="E82" s="3" t="n">
        <v>7.5</v>
      </c>
      <c r="F82" s="3" t="inlineStr"/>
      <c r="G82" s="3" t="inlineStr">
        <is>
          <t>https://cima.aemps.es/cima/pdfs/es/ft/47546/47546_ft.pdf</t>
        </is>
      </c>
      <c r="H82" s="5" t="inlineStr"/>
      <c r="I82" s="5" t="inlineStr"/>
      <c r="J82" s="5" t="inlineStr"/>
      <c r="K82" s="3" t="inlineStr">
        <is>
          <t>principio|corticoides|prednisolona</t>
        </is>
      </c>
    </row>
    <row r="83">
      <c r="A83" s="3" t="inlineStr">
        <is>
          <t>Corticoides orales (prednisona, metilprednisolona, dexametasona…)</t>
        </is>
      </c>
      <c r="B83" s="3" t="inlineStr">
        <is>
          <t>Metilprednisolona</t>
        </is>
      </c>
      <c r="C83" s="3" t="inlineStr">
        <is>
          <t>Urbason</t>
        </is>
      </c>
      <c r="D83" s="3" t="inlineStr">
        <is>
          <t>mg</t>
        </is>
      </c>
      <c r="E83" s="3" t="n">
        <v>6</v>
      </c>
      <c r="F83" s="3" t="inlineStr"/>
      <c r="G83" s="3" t="inlineStr">
        <is>
          <t>https://cima.aemps.es/cima/pdfs/es/ft/60139/60139_ft.pdf</t>
        </is>
      </c>
      <c r="H83" s="5" t="inlineStr"/>
      <c r="I83" s="5" t="inlineStr"/>
      <c r="J83" s="5" t="inlineStr"/>
      <c r="K83" s="3" t="inlineStr">
        <is>
          <t>principio|corticoides|metilprednisolona</t>
        </is>
      </c>
    </row>
    <row r="84">
      <c r="A84" s="3" t="inlineStr">
        <is>
          <t>Corticoides orales (prednisona, metilprednisolona, dexametasona…)</t>
        </is>
      </c>
      <c r="B84" s="3" t="inlineStr">
        <is>
          <t>Dexametasona</t>
        </is>
      </c>
      <c r="C84" s="3" t="inlineStr">
        <is>
          <t>Fortecortin</t>
        </is>
      </c>
      <c r="D84" s="3" t="inlineStr">
        <is>
          <t>mg</t>
        </is>
      </c>
      <c r="E84" s="3" t="n">
        <v>1</v>
      </c>
      <c r="F84" s="3" t="inlineStr"/>
      <c r="G84" s="3" t="inlineStr">
        <is>
          <t>https://cima.aemps.es/cima/pdfs/es/ft/40602/40602_ft.pdf</t>
        </is>
      </c>
      <c r="H84" s="5" t="inlineStr"/>
      <c r="I84" s="5" t="inlineStr"/>
      <c r="J84" s="5" t="inlineStr"/>
      <c r="K84" s="3" t="inlineStr">
        <is>
          <t>principio|corticoides|dexametasona</t>
        </is>
      </c>
    </row>
    <row r="85">
      <c r="A85" s="3" t="inlineStr">
        <is>
          <t>Corticoides orales (prednisona, metilprednisolona, dexametasona…)</t>
        </is>
      </c>
      <c r="B85" s="3" t="inlineStr">
        <is>
          <t>Deflazacort</t>
        </is>
      </c>
      <c r="C85" s="3" t="inlineStr">
        <is>
          <t>Zamene, Dezacor</t>
        </is>
      </c>
      <c r="D85" s="3" t="inlineStr">
        <is>
          <t>mg</t>
        </is>
      </c>
      <c r="E85" s="3" t="n">
        <v>9</v>
      </c>
      <c r="F85" s="3" t="inlineStr"/>
      <c r="G85" s="3" t="inlineStr">
        <is>
          <t>https://cima.aemps.es/cima/pdfs/es/ft/69632/69632_ft.pdf</t>
        </is>
      </c>
      <c r="H85" s="5" t="inlineStr"/>
      <c r="I85" s="5" t="inlineStr"/>
      <c r="J85" s="5" t="inlineStr"/>
      <c r="K85" s="3" t="inlineStr">
        <is>
          <t>principio|corticoides|deflazacort</t>
        </is>
      </c>
    </row>
    <row r="86">
      <c r="A86" s="3" t="inlineStr">
        <is>
          <t>Benzodiacepinas (lorazepam, diazepam, alprazolam…)</t>
        </is>
      </c>
      <c r="B86" s="3" t="inlineStr">
        <is>
          <t>Lorazepam</t>
        </is>
      </c>
      <c r="C86" s="3" t="inlineStr">
        <is>
          <t>Orfidal, Idalprem</t>
        </is>
      </c>
      <c r="D86" s="3" t="inlineStr">
        <is>
          <t>mg</t>
        </is>
      </c>
      <c r="E86" s="3" t="n">
        <v>2</v>
      </c>
      <c r="F86" s="3" t="inlineStr"/>
      <c r="G86" s="3" t="inlineStr">
        <is>
          <t>https://cima.aemps.es/cima/pdfs/es/ft/68477/68477_ft.pdf</t>
        </is>
      </c>
      <c r="H86" s="5" t="inlineStr"/>
      <c r="I86" s="5" t="inlineStr"/>
      <c r="J86" s="5" t="inlineStr"/>
      <c r="K86" s="3" t="inlineStr">
        <is>
          <t>principio|benzodiacepinas|lorazepam</t>
        </is>
      </c>
    </row>
    <row r="87">
      <c r="A87" s="3" t="inlineStr">
        <is>
          <t>Benzodiacepinas (lorazepam, diazepam, alprazolam…)</t>
        </is>
      </c>
      <c r="B87" s="3" t="inlineStr">
        <is>
          <t>Diazepam</t>
        </is>
      </c>
      <c r="C87" s="3" t="inlineStr">
        <is>
          <t>Valium</t>
        </is>
      </c>
      <c r="D87" s="3" t="inlineStr">
        <is>
          <t>mg</t>
        </is>
      </c>
      <c r="E87" s="3" t="n">
        <v>10</v>
      </c>
      <c r="F87" s="3" t="inlineStr"/>
      <c r="G87" s="3" t="inlineStr">
        <is>
          <t>https://cima.aemps.es/cima/pdfs/es/ft/40960/40960_ft.pdf</t>
        </is>
      </c>
      <c r="H87" s="5" t="inlineStr"/>
      <c r="I87" s="5" t="inlineStr"/>
      <c r="J87" s="5" t="inlineStr"/>
      <c r="K87" s="3" t="inlineStr">
        <is>
          <t>principio|benzodiacepinas|diazepam</t>
        </is>
      </c>
    </row>
    <row r="88">
      <c r="A88" s="3" t="inlineStr">
        <is>
          <t>Benzodiacepinas (lorazepam, diazepam, alprazolam…)</t>
        </is>
      </c>
      <c r="B88" s="3" t="inlineStr">
        <is>
          <t>Alprazolam</t>
        </is>
      </c>
      <c r="C88" s="3" t="inlineStr">
        <is>
          <t>Trankimazin</t>
        </is>
      </c>
      <c r="D88" s="3" t="inlineStr">
        <is>
          <t>mg</t>
        </is>
      </c>
      <c r="E88" s="3" t="n">
        <v>1</v>
      </c>
      <c r="F88" s="3" t="inlineStr"/>
      <c r="G88" s="3" t="inlineStr">
        <is>
          <t>https://cima.aemps.es/cima/pdfs/es/ft/66936/66936_ft.pdf</t>
        </is>
      </c>
      <c r="H88" s="5" t="inlineStr"/>
      <c r="I88" s="5" t="inlineStr"/>
      <c r="J88" s="5" t="inlineStr"/>
      <c r="K88" s="3" t="inlineStr">
        <is>
          <t>principio|benzodiacepinas|alprazolam</t>
        </is>
      </c>
    </row>
    <row r="89">
      <c r="A89" s="3" t="inlineStr">
        <is>
          <t>Benzodiacepinas (lorazepam, diazepam, alprazolam…)</t>
        </is>
      </c>
      <c r="B89" s="3" t="inlineStr">
        <is>
          <t>Clonazepam</t>
        </is>
      </c>
      <c r="C89" s="3" t="inlineStr">
        <is>
          <t>Rivotril</t>
        </is>
      </c>
      <c r="D89" s="3" t="inlineStr">
        <is>
          <t>mg</t>
        </is>
      </c>
      <c r="E89" s="3" t="n">
        <v>1</v>
      </c>
      <c r="F89" s="3" t="inlineStr"/>
      <c r="G89" s="3" t="inlineStr">
        <is>
          <t>https://cima.aemps.es/cima/pdfs/es/ft/79769/79769_ft.pdf</t>
        </is>
      </c>
      <c r="H89" s="5" t="inlineStr"/>
      <c r="I89" s="5" t="inlineStr"/>
      <c r="J89" s="5" t="inlineStr"/>
      <c r="K89" s="3" t="inlineStr">
        <is>
          <t>principio|benzodiacepinas|clonazepam</t>
        </is>
      </c>
    </row>
    <row r="90">
      <c r="A90" s="3" t="inlineStr">
        <is>
          <t>Benzodiacepinas (lorazepam, diazepam, alprazolam…)</t>
        </is>
      </c>
      <c r="B90" s="3" t="inlineStr">
        <is>
          <t>Lormetazepam</t>
        </is>
      </c>
      <c r="C90" s="3" t="inlineStr">
        <is>
          <t>Noctamid, Loramet</t>
        </is>
      </c>
      <c r="D90" s="3" t="inlineStr">
        <is>
          <t>mg</t>
        </is>
      </c>
      <c r="E90" s="3" t="n">
        <v>1</v>
      </c>
      <c r="F90" s="3" t="inlineStr"/>
      <c r="G90" s="3" t="inlineStr">
        <is>
          <t>https://cima.aemps.es/cima/pdfs/es/ft/56296/56296_ft.pdf</t>
        </is>
      </c>
      <c r="H90" s="5" t="inlineStr"/>
      <c r="I90" s="5" t="inlineStr"/>
      <c r="J90" s="5" t="inlineStr"/>
      <c r="K90" s="3" t="inlineStr">
        <is>
          <t>principio|benzodiacepinas|lormetazepam</t>
        </is>
      </c>
    </row>
    <row r="91">
      <c r="A91" s="3" t="inlineStr">
        <is>
          <t>Benzodiacepinas (lorazepam, diazepam, alprazolam…)</t>
        </is>
      </c>
      <c r="B91" s="3" t="inlineStr">
        <is>
          <t>Bromazepam</t>
        </is>
      </c>
      <c r="C91" s="3" t="inlineStr">
        <is>
          <t>Lexatin</t>
        </is>
      </c>
      <c r="D91" s="3" t="inlineStr">
        <is>
          <t>mg</t>
        </is>
      </c>
      <c r="E91" s="3" t="n">
        <v>3</v>
      </c>
      <c r="F91" s="3" t="inlineStr"/>
      <c r="G91" s="3" t="inlineStr">
        <is>
          <t>https://cima.aemps.es/cima/pdfs/es/ft/73132/73132_ft.pdf</t>
        </is>
      </c>
      <c r="H91" s="5" t="inlineStr"/>
      <c r="I91" s="5" t="inlineStr"/>
      <c r="J91" s="5" t="inlineStr"/>
      <c r="K91" s="3" t="inlineStr">
        <is>
          <t>principio|benzodiacepinas|bromazepam</t>
        </is>
      </c>
    </row>
    <row r="92">
      <c r="A92" s="3" t="inlineStr">
        <is>
          <t>Benzodiacepinas (lorazepam, diazepam, alprazolam…)</t>
        </is>
      </c>
      <c r="B92" s="3" t="inlineStr">
        <is>
          <t>Clorazepato</t>
        </is>
      </c>
      <c r="C92" s="3" t="inlineStr">
        <is>
          <t>Tranxilium</t>
        </is>
      </c>
      <c r="D92" s="3" t="inlineStr">
        <is>
          <t>mg</t>
        </is>
      </c>
      <c r="E92" s="3" t="n">
        <v>15</v>
      </c>
      <c r="F92" s="3" t="inlineStr"/>
      <c r="G92" s="3" t="inlineStr">
        <is>
          <t>https://cima.aemps.es/cima/pdfs/es/ft/74360/74360_ft.pdf</t>
        </is>
      </c>
      <c r="H92" s="5" t="inlineStr"/>
      <c r="I92" s="5" t="inlineStr"/>
      <c r="J92" s="5" t="inlineStr"/>
      <c r="K92" s="3" t="inlineStr">
        <is>
          <t>principio|benzodiacepinas|clorazepato</t>
        </is>
      </c>
    </row>
    <row r="93">
      <c r="A93" s="3" t="inlineStr">
        <is>
          <t>Hipnóticos Z (zolpidem, zopiclona)</t>
        </is>
      </c>
      <c r="B93" s="3" t="inlineStr">
        <is>
          <t>Zolpidem</t>
        </is>
      </c>
      <c r="C93" s="3" t="inlineStr">
        <is>
          <t>Stilnox, Dalparan</t>
        </is>
      </c>
      <c r="D93" s="3" t="inlineStr">
        <is>
          <t>mg</t>
        </is>
      </c>
      <c r="E93" s="3" t="n">
        <v>10</v>
      </c>
      <c r="F93" s="3" t="inlineStr"/>
      <c r="G93" s="3" t="inlineStr">
        <is>
          <t>https://cima.aemps.es/cima/pdfs/es/ft/75795/75795_ft.pdf</t>
        </is>
      </c>
      <c r="H93" s="5" t="inlineStr"/>
      <c r="I93" s="5" t="inlineStr"/>
      <c r="J93" s="5" t="inlineStr"/>
      <c r="K93" s="3" t="inlineStr">
        <is>
          <t>principio|hipnoticos_z|zolpidem</t>
        </is>
      </c>
    </row>
    <row r="94">
      <c r="A94" s="3" t="inlineStr">
        <is>
          <t>Hipnóticos Z (zolpidem, zopiclona)</t>
        </is>
      </c>
      <c r="B94" s="3" t="inlineStr">
        <is>
          <t>Zopiclona</t>
        </is>
      </c>
      <c r="C94" s="3" t="inlineStr">
        <is>
          <t>Limovan, Datolan</t>
        </is>
      </c>
      <c r="D94" s="3" t="inlineStr">
        <is>
          <t>mg</t>
        </is>
      </c>
      <c r="E94" s="3" t="n">
        <v>7.5</v>
      </c>
      <c r="F94" s="3" t="inlineStr"/>
      <c r="G94" s="3" t="inlineStr">
        <is>
          <t>https://cima.aemps.es/cima/pdfs/es/ft/58538/58538_ft.pdf</t>
        </is>
      </c>
      <c r="H94" s="5" t="inlineStr"/>
      <c r="I94" s="5" t="inlineStr"/>
      <c r="J94" s="5" t="inlineStr"/>
      <c r="K94" s="3" t="inlineStr">
        <is>
          <t>principio|hipnoticos_z|zopiclona</t>
        </is>
      </c>
    </row>
    <row r="95">
      <c r="A95" s="3" t="inlineStr">
        <is>
          <t>Antidepresivos ISRS e ISRSN (sertralina, escitalopram, venlafaxina, duloxetina…)</t>
        </is>
      </c>
      <c r="B95" s="3" t="inlineStr">
        <is>
          <t>Sertralina</t>
        </is>
      </c>
      <c r="C95" s="3" t="inlineStr">
        <is>
          <t>Besitran, Aremis</t>
        </is>
      </c>
      <c r="D95" s="3" t="inlineStr">
        <is>
          <t>mg</t>
        </is>
      </c>
      <c r="E95" s="3" t="n">
        <v>100</v>
      </c>
      <c r="F95" s="3" t="inlineStr"/>
      <c r="G95" s="3" t="inlineStr">
        <is>
          <t>https://cima.aemps.es/cima/pdfs/es/ft/65968/65968_ft.pdf</t>
        </is>
      </c>
      <c r="H95" s="5" t="inlineStr"/>
      <c r="I95" s="5" t="inlineStr"/>
      <c r="J95" s="5" t="inlineStr"/>
      <c r="K95" s="3" t="inlineStr">
        <is>
          <t>principio|isrs_isrsn|sertralina</t>
        </is>
      </c>
    </row>
    <row r="96">
      <c r="A96" s="3" t="inlineStr">
        <is>
          <t>Antidepresivos ISRS e ISRSN (sertralina, escitalopram, venlafaxina, duloxetina…)</t>
        </is>
      </c>
      <c r="B96" s="3" t="inlineStr">
        <is>
          <t>Escitalopram</t>
        </is>
      </c>
      <c r="C96" s="3" t="inlineStr">
        <is>
          <t>Cipralex, Esertia</t>
        </is>
      </c>
      <c r="D96" s="3" t="inlineStr">
        <is>
          <t>mg</t>
        </is>
      </c>
      <c r="E96" s="3" t="n">
        <v>15</v>
      </c>
      <c r="F96" s="3" t="inlineStr"/>
      <c r="G96" s="3" t="inlineStr">
        <is>
          <t>https://cima.aemps.es/cima/pdfs/es/ft/68811/68811_ft.pdf</t>
        </is>
      </c>
      <c r="H96" s="5" t="inlineStr"/>
      <c r="I96" s="5" t="inlineStr"/>
      <c r="J96" s="5" t="inlineStr"/>
      <c r="K96" s="3" t="inlineStr">
        <is>
          <t>principio|isrs_isrsn|escitalopram</t>
        </is>
      </c>
    </row>
    <row r="97">
      <c r="A97" s="3" t="inlineStr">
        <is>
          <t>Antidepresivos ISRS e ISRSN (sertralina, escitalopram, venlafaxina, duloxetina…)</t>
        </is>
      </c>
      <c r="B97" s="3" t="inlineStr">
        <is>
          <t>Citalopram</t>
        </is>
      </c>
      <c r="C97" s="3" t="inlineStr">
        <is>
          <t>Prisdal, Seropram</t>
        </is>
      </c>
      <c r="D97" s="3" t="inlineStr">
        <is>
          <t>mg</t>
        </is>
      </c>
      <c r="E97" s="3" t="n">
        <v>20</v>
      </c>
      <c r="F97" s="3" t="inlineStr"/>
      <c r="G97" s="3" t="inlineStr">
        <is>
          <t>https://cima.aemps.es/cima/pdfs/es/ft/66402/66402_ft.pdf</t>
        </is>
      </c>
      <c r="H97" s="5" t="inlineStr"/>
      <c r="I97" s="5" t="inlineStr"/>
      <c r="J97" s="5" t="inlineStr"/>
      <c r="K97" s="3" t="inlineStr">
        <is>
          <t>principio|isrs_isrsn|citalopram</t>
        </is>
      </c>
    </row>
    <row r="98">
      <c r="A98" s="3" t="inlineStr">
        <is>
          <t>Antidepresivos ISRS e ISRSN (sertralina, escitalopram, venlafaxina, duloxetina…)</t>
        </is>
      </c>
      <c r="B98" s="3" t="inlineStr">
        <is>
          <t>Fluoxetina</t>
        </is>
      </c>
      <c r="C98" s="3" t="inlineStr">
        <is>
          <t>Prozac, Adofen</t>
        </is>
      </c>
      <c r="D98" s="3" t="inlineStr">
        <is>
          <t>mg</t>
        </is>
      </c>
      <c r="E98" s="3" t="n">
        <v>40</v>
      </c>
      <c r="F98" s="3" t="inlineStr"/>
      <c r="G98" s="3" t="inlineStr">
        <is>
          <t>https://cima.aemps.es/cima/pdfs/es/ft/68093/68093_ft.pdf</t>
        </is>
      </c>
      <c r="H98" s="5" t="inlineStr"/>
      <c r="I98" s="5" t="inlineStr"/>
      <c r="J98" s="5" t="inlineStr"/>
      <c r="K98" s="3" t="inlineStr">
        <is>
          <t>principio|isrs_isrsn|fluoxetina</t>
        </is>
      </c>
    </row>
    <row r="99">
      <c r="A99" s="3" t="inlineStr">
        <is>
          <t>Antidepresivos ISRS e ISRSN (sertralina, escitalopram, venlafaxina, duloxetina…)</t>
        </is>
      </c>
      <c r="B99" s="3" t="inlineStr">
        <is>
          <t>Paroxetina</t>
        </is>
      </c>
      <c r="C99" s="3" t="inlineStr">
        <is>
          <t>Seroxat, Frosinor</t>
        </is>
      </c>
      <c r="D99" s="3" t="inlineStr">
        <is>
          <t>mg</t>
        </is>
      </c>
      <c r="E99" s="3" t="n">
        <v>30</v>
      </c>
      <c r="F99" s="3" t="inlineStr"/>
      <c r="G99" s="3" t="inlineStr">
        <is>
          <t>https://cima.aemps.es/cima/pdfs/es/ft/66932/66932_ft.pdf</t>
        </is>
      </c>
      <c r="H99" s="5" t="inlineStr"/>
      <c r="I99" s="5" t="inlineStr"/>
      <c r="J99" s="5" t="inlineStr"/>
      <c r="K99" s="3" t="inlineStr">
        <is>
          <t>principio|isrs_isrsn|paroxetina</t>
        </is>
      </c>
    </row>
    <row r="100">
      <c r="A100" s="3" t="inlineStr">
        <is>
          <t>Antidepresivos ISRS e ISRSN (sertralina, escitalopram, venlafaxina, duloxetina…)</t>
        </is>
      </c>
      <c r="B100" s="3" t="inlineStr">
        <is>
          <t>Venlafaxina</t>
        </is>
      </c>
      <c r="C100" s="3" t="inlineStr">
        <is>
          <t>Vandral, Dobupal</t>
        </is>
      </c>
      <c r="D100" s="3" t="inlineStr">
        <is>
          <t>mg</t>
        </is>
      </c>
      <c r="E100" s="3" t="n">
        <v>150</v>
      </c>
      <c r="F100" s="3" t="inlineStr">
        <is>
          <t>Puede subir la tensión arterial a dosis altas.</t>
        </is>
      </c>
      <c r="G100" s="3" t="inlineStr">
        <is>
          <t>https://cima.aemps.es/cima/pdfs/es/ft/66691/66691_ft.pdf</t>
        </is>
      </c>
      <c r="H100" s="5" t="inlineStr"/>
      <c r="I100" s="5" t="inlineStr"/>
      <c r="J100" s="5" t="inlineStr"/>
      <c r="K100" s="3" t="inlineStr">
        <is>
          <t>principio|isrs_isrsn|venlafaxina</t>
        </is>
      </c>
    </row>
    <row r="101">
      <c r="A101" s="3" t="inlineStr">
        <is>
          <t>Antidepresivos ISRS e ISRSN (sertralina, escitalopram, venlafaxina, duloxetina…)</t>
        </is>
      </c>
      <c r="B101" s="3" t="inlineStr">
        <is>
          <t>Desvenlafaxina</t>
        </is>
      </c>
      <c r="C101" s="3" t="inlineStr">
        <is>
          <t>Pristiq</t>
        </is>
      </c>
      <c r="D101" s="3" t="inlineStr">
        <is>
          <t>mg</t>
        </is>
      </c>
      <c r="E101" s="3" t="n">
        <v>100</v>
      </c>
      <c r="F101" s="3" t="inlineStr"/>
      <c r="G101" s="3" t="inlineStr">
        <is>
          <t>https://cima.aemps.es/cima/pdfs/es/ft/75560/75560_ft.pdf</t>
        </is>
      </c>
      <c r="H101" s="5" t="inlineStr"/>
      <c r="I101" s="5" t="inlineStr"/>
      <c r="J101" s="5" t="inlineStr"/>
      <c r="K101" s="3" t="inlineStr">
        <is>
          <t>principio|isrs_isrsn|desvenlafaxina</t>
        </is>
      </c>
    </row>
    <row r="102">
      <c r="A102" s="3" t="inlineStr">
        <is>
          <t>Antidepresivos ISRS e ISRSN (sertralina, escitalopram, venlafaxina, duloxetina…)</t>
        </is>
      </c>
      <c r="B102" s="3" t="inlineStr">
        <is>
          <t>Duloxetina</t>
        </is>
      </c>
      <c r="C102" s="3" t="inlineStr">
        <is>
          <t>Cymbalta, Xeristar</t>
        </is>
      </c>
      <c r="D102" s="3" t="inlineStr">
        <is>
          <t>mg</t>
        </is>
      </c>
      <c r="E102" s="3" t="n">
        <v>60</v>
      </c>
      <c r="F102" s="3" t="inlineStr"/>
      <c r="G102" s="3" t="inlineStr">
        <is>
          <t>https://cima.aemps.es/cima/pdfs/es/ft/79370/79370_ft.pdf</t>
        </is>
      </c>
      <c r="H102" s="5" t="inlineStr"/>
      <c r="I102" s="5" t="inlineStr"/>
      <c r="J102" s="5" t="inlineStr"/>
      <c r="K102" s="3" t="inlineStr">
        <is>
          <t>principio|isrs_isrsn|duloxetina</t>
        </is>
      </c>
    </row>
    <row r="103">
      <c r="A103" s="3" t="inlineStr">
        <is>
          <t>Antidepresivos ISRS e ISRSN (sertralina, escitalopram, venlafaxina, duloxetina…)</t>
        </is>
      </c>
      <c r="B103" s="3" t="inlineStr">
        <is>
          <t>Vortioxetina</t>
        </is>
      </c>
      <c r="C103" s="3" t="inlineStr">
        <is>
          <t>Brintellix</t>
        </is>
      </c>
      <c r="D103" s="3" t="inlineStr">
        <is>
          <t>mg</t>
        </is>
      </c>
      <c r="E103" s="3" t="n">
        <v>15</v>
      </c>
      <c r="F103" s="3" t="inlineStr"/>
      <c r="G103" s="3" t="inlineStr">
        <is>
          <t>https://cima.aemps.es/cima/pdfs/es/ft/113891002/113891002_ft.pdf</t>
        </is>
      </c>
      <c r="H103" s="5" t="inlineStr"/>
      <c r="I103" s="5" t="inlineStr"/>
      <c r="J103" s="5" t="inlineStr"/>
      <c r="K103" s="3" t="inlineStr">
        <is>
          <t>principio|isrs_isrsn|vortioxetina</t>
        </is>
      </c>
    </row>
    <row r="104">
      <c r="A104" s="3" t="inlineStr">
        <is>
          <t>Antidepresivos tricíclicos (amitriptilina, nortriptilina…)</t>
        </is>
      </c>
      <c r="B104" s="3" t="inlineStr">
        <is>
          <t>Amitriptilina</t>
        </is>
      </c>
      <c r="C104" s="3" t="inlineStr">
        <is>
          <t>Tryptizol, Deprelio</t>
        </is>
      </c>
      <c r="D104" s="3" t="inlineStr">
        <is>
          <t>mg</t>
        </is>
      </c>
      <c r="E104" s="3" t="n">
        <v>50</v>
      </c>
      <c r="F104" s="3" t="inlineStr"/>
      <c r="G104" s="3" t="inlineStr">
        <is>
          <t>https://cima.aemps.es/cima/pdfs/es/ft/43523/43523_ft.pdf</t>
        </is>
      </c>
      <c r="H104" s="5" t="inlineStr"/>
      <c r="I104" s="5" t="inlineStr"/>
      <c r="J104" s="5" t="inlineStr"/>
      <c r="K104" s="3" t="inlineStr">
        <is>
          <t>principio|triciclicos|amitriptilina</t>
        </is>
      </c>
    </row>
    <row r="105">
      <c r="A105" s="3" t="inlineStr">
        <is>
          <t>Antidepresivos tricíclicos (amitriptilina, nortriptilina…)</t>
        </is>
      </c>
      <c r="B105" s="3" t="inlineStr">
        <is>
          <t>Nortriptilina</t>
        </is>
      </c>
      <c r="C105" s="3" t="inlineStr">
        <is>
          <t>Norfenazin</t>
        </is>
      </c>
      <c r="D105" s="3" t="inlineStr">
        <is>
          <t>mg</t>
        </is>
      </c>
      <c r="E105" s="3" t="n">
        <v>50</v>
      </c>
      <c r="F105" s="3" t="inlineStr"/>
      <c r="G105" s="3" t="inlineStr">
        <is>
          <t>https://cima.aemps.es/cima/pdfs/es/ft/48462/48462_ft.pdf</t>
        </is>
      </c>
      <c r="H105" s="5" t="inlineStr"/>
      <c r="I105" s="5" t="inlineStr"/>
      <c r="J105" s="5" t="inlineStr"/>
      <c r="K105" s="3" t="inlineStr">
        <is>
          <t>principio|triciclicos|nortriptilina</t>
        </is>
      </c>
    </row>
    <row r="106">
      <c r="A106" s="3" t="inlineStr">
        <is>
          <t>Antidepresivos tricíclicos (amitriptilina, nortriptilina…)</t>
        </is>
      </c>
      <c r="B106" s="3" t="inlineStr">
        <is>
          <t>Clomipramina</t>
        </is>
      </c>
      <c r="C106" s="3" t="inlineStr">
        <is>
          <t>Anafranil</t>
        </is>
      </c>
      <c r="D106" s="3" t="inlineStr">
        <is>
          <t>mg</t>
        </is>
      </c>
      <c r="E106" s="3" t="n">
        <v>75</v>
      </c>
      <c r="F106" s="3" t="inlineStr"/>
      <c r="G106" s="3" t="inlineStr">
        <is>
          <t>https://cima.aemps.es/cima/pdfs/es/ft/57568/57568_ft.pdf</t>
        </is>
      </c>
      <c r="H106" s="5" t="inlineStr"/>
      <c r="I106" s="5" t="inlineStr"/>
      <c r="J106" s="5" t="inlineStr"/>
      <c r="K106" s="3" t="inlineStr">
        <is>
          <t>principio|triciclicos|clomipramina</t>
        </is>
      </c>
    </row>
    <row r="107">
      <c r="A107" s="3" t="inlineStr">
        <is>
          <t>Mirtazapina y trazodona</t>
        </is>
      </c>
      <c r="B107" s="3" t="inlineStr">
        <is>
          <t>Mirtazapina</t>
        </is>
      </c>
      <c r="C107" s="3" t="inlineStr">
        <is>
          <t>Rexer</t>
        </is>
      </c>
      <c r="D107" s="3" t="inlineStr">
        <is>
          <t>mg</t>
        </is>
      </c>
      <c r="E107" s="3" t="n">
        <v>30</v>
      </c>
      <c r="F107" s="3" t="inlineStr"/>
      <c r="G107" s="3" t="inlineStr">
        <is>
          <t>https://cima.aemps.es/cima/pdfs/es/ft/66342/66342_ft.pdf</t>
        </is>
      </c>
      <c r="H107" s="5" t="inlineStr"/>
      <c r="I107" s="5" t="inlineStr"/>
      <c r="J107" s="5" t="inlineStr"/>
      <c r="K107" s="3" t="inlineStr">
        <is>
          <t>principio|otros_antidepresivos|mirtazapina</t>
        </is>
      </c>
    </row>
    <row r="108">
      <c r="A108" s="3" t="inlineStr">
        <is>
          <t>Mirtazapina y trazodona</t>
        </is>
      </c>
      <c r="B108" s="3" t="inlineStr">
        <is>
          <t>Trazodona</t>
        </is>
      </c>
      <c r="C108" s="3" t="inlineStr">
        <is>
          <t>Deprax</t>
        </is>
      </c>
      <c r="D108" s="3" t="inlineStr">
        <is>
          <t>mg</t>
        </is>
      </c>
      <c r="E108" s="3" t="n">
        <v>150</v>
      </c>
      <c r="F108" s="3" t="inlineStr"/>
      <c r="G108" s="3" t="inlineStr">
        <is>
          <t>https://cima.aemps.es/cima/pdfs/es/ft/78585/78585_ft.pdf</t>
        </is>
      </c>
      <c r="H108" s="5" t="inlineStr"/>
      <c r="I108" s="5" t="inlineStr"/>
      <c r="J108" s="5" t="inlineStr"/>
      <c r="K108" s="3" t="inlineStr">
        <is>
          <t>principio|otros_antidepresivos|trazodona</t>
        </is>
      </c>
    </row>
    <row r="109">
      <c r="A109" s="3" t="inlineStr">
        <is>
          <t>Antipsicóticos (quetiapina, olanzapina, risperidona, aripiprazol…)</t>
        </is>
      </c>
      <c r="B109" s="3" t="inlineStr">
        <is>
          <t>Quetiapina</t>
        </is>
      </c>
      <c r="C109" s="3" t="inlineStr">
        <is>
          <t>Seroquel</t>
        </is>
      </c>
      <c r="D109" s="3" t="inlineStr">
        <is>
          <t>mg</t>
        </is>
      </c>
      <c r="E109" s="3" t="n">
        <v>300</v>
      </c>
      <c r="F109" s="3" t="inlineStr"/>
      <c r="G109" s="3" t="inlineStr">
        <is>
          <t>https://cima.aemps.es/cima/pdfs/es/ft/69556/69556_ft.pdf</t>
        </is>
      </c>
      <c r="H109" s="5" t="inlineStr"/>
      <c r="I109" s="5" t="inlineStr"/>
      <c r="J109" s="5" t="inlineStr"/>
      <c r="K109" s="3" t="inlineStr">
        <is>
          <t>principio|antipsicoticos|quetiapina</t>
        </is>
      </c>
    </row>
    <row r="110">
      <c r="A110" s="3" t="inlineStr">
        <is>
          <t>Antipsicóticos (quetiapina, olanzapina, risperidona, aripiprazol…)</t>
        </is>
      </c>
      <c r="B110" s="3" t="inlineStr">
        <is>
          <t>Olanzapina</t>
        </is>
      </c>
      <c r="C110" s="3" t="inlineStr">
        <is>
          <t>Zyprexa</t>
        </is>
      </c>
      <c r="D110" s="3" t="inlineStr">
        <is>
          <t>mg</t>
        </is>
      </c>
      <c r="E110" s="3" t="n">
        <v>10</v>
      </c>
      <c r="F110" s="3" t="inlineStr"/>
      <c r="G110" s="3" t="inlineStr">
        <is>
          <t>https://cima.aemps.es/cima/pdfs/es/ft/71754/71754_ft.pdf</t>
        </is>
      </c>
      <c r="H110" s="5" t="inlineStr"/>
      <c r="I110" s="5" t="inlineStr"/>
      <c r="J110" s="5" t="inlineStr"/>
      <c r="K110" s="3" t="inlineStr">
        <is>
          <t>principio|antipsicoticos|olanzapina</t>
        </is>
      </c>
    </row>
    <row r="111">
      <c r="A111" s="3" t="inlineStr">
        <is>
          <t>Antipsicóticos (quetiapina, olanzapina, risperidona, aripiprazol…)</t>
        </is>
      </c>
      <c r="B111" s="3" t="inlineStr">
        <is>
          <t>Risperidona</t>
        </is>
      </c>
      <c r="C111" s="3" t="inlineStr">
        <is>
          <t>Risperdal</t>
        </is>
      </c>
      <c r="D111" s="3" t="inlineStr">
        <is>
          <t>mg</t>
        </is>
      </c>
      <c r="E111" s="3" t="n">
        <v>2</v>
      </c>
      <c r="F111" s="3" t="inlineStr"/>
      <c r="G111" s="3" t="inlineStr">
        <is>
          <t>https://cima.aemps.es/cima/pdfs/es/ft/66582/66582_ft.pdf</t>
        </is>
      </c>
      <c r="H111" s="5" t="inlineStr"/>
      <c r="I111" s="5" t="inlineStr"/>
      <c r="J111" s="5" t="inlineStr"/>
      <c r="K111" s="3" t="inlineStr">
        <is>
          <t>principio|antipsicoticos|risperidona</t>
        </is>
      </c>
    </row>
    <row r="112">
      <c r="A112" s="3" t="inlineStr">
        <is>
          <t>Antipsicóticos (quetiapina, olanzapina, risperidona, aripiprazol…)</t>
        </is>
      </c>
      <c r="B112" s="3" t="inlineStr">
        <is>
          <t>Aripiprazol</t>
        </is>
      </c>
      <c r="C112" s="3" t="inlineStr">
        <is>
          <t>Abilify</t>
        </is>
      </c>
      <c r="D112" s="3" t="inlineStr">
        <is>
          <t>mg</t>
        </is>
      </c>
      <c r="E112" s="3" t="n">
        <v>15</v>
      </c>
      <c r="F112" s="3" t="inlineStr"/>
      <c r="G112" s="3" t="inlineStr">
        <is>
          <t>https://cima.aemps.es/cima/pdfs/es/ft/04276025/04276025_ft.pdf</t>
        </is>
      </c>
      <c r="H112" s="5" t="inlineStr"/>
      <c r="I112" s="5" t="inlineStr"/>
      <c r="J112" s="5" t="inlineStr"/>
      <c r="K112" s="3" t="inlineStr">
        <is>
          <t>principio|antipsicoticos|aripiprazol</t>
        </is>
      </c>
    </row>
    <row r="113">
      <c r="A113" s="3" t="inlineStr">
        <is>
          <t>Antipsicóticos (quetiapina, olanzapina, risperidona, aripiprazol…)</t>
        </is>
      </c>
      <c r="B113" s="3" t="inlineStr">
        <is>
          <t>Haloperidol</t>
        </is>
      </c>
      <c r="C113" s="3" t="inlineStr">
        <is>
          <t>Haloperidol Esteve</t>
        </is>
      </c>
      <c r="D113" s="3" t="inlineStr">
        <is>
          <t>mg</t>
        </is>
      </c>
      <c r="E113" s="3" t="n">
        <v>5</v>
      </c>
      <c r="F113" s="3" t="inlineStr"/>
      <c r="G113" s="3" t="inlineStr">
        <is>
          <t>https://cima.aemps.es/cima/pdfs/es/ft/58355/58355_ft.pdf</t>
        </is>
      </c>
      <c r="H113" s="5" t="inlineStr"/>
      <c r="I113" s="5" t="inlineStr"/>
      <c r="J113" s="5" t="inlineStr"/>
      <c r="K113" s="3" t="inlineStr">
        <is>
          <t>principio|antipsicoticos|haloperidol</t>
        </is>
      </c>
    </row>
    <row r="114">
      <c r="A114" s="3" t="inlineStr">
        <is>
          <t>Antipsicóticos (quetiapina, olanzapina, risperidona, aripiprazol…)</t>
        </is>
      </c>
      <c r="B114" s="3" t="inlineStr">
        <is>
          <t>Paliperidona</t>
        </is>
      </c>
      <c r="C114" s="3" t="inlineStr">
        <is>
          <t>Invega, Xeplion, Trevicta</t>
        </is>
      </c>
      <c r="D114" s="3" t="inlineStr">
        <is>
          <t>mg</t>
        </is>
      </c>
      <c r="E114" s="3" t="n">
        <v>6</v>
      </c>
      <c r="F114" s="3" t="inlineStr"/>
      <c r="G114" s="3" t="inlineStr">
        <is>
          <t>https://cima.aemps.es/cima/pdfs/es/ft/83060/83060_ft.pdf</t>
        </is>
      </c>
      <c r="H114" s="5" t="inlineStr"/>
      <c r="I114" s="5" t="inlineStr"/>
      <c r="J114" s="5" t="inlineStr"/>
      <c r="K114" s="3" t="inlineStr">
        <is>
          <t>principio|antipsicoticos|paliperidona</t>
        </is>
      </c>
    </row>
    <row r="115">
      <c r="A115" s="3" t="inlineStr">
        <is>
          <t>Antipsicóticos (quetiapina, olanzapina, risperidona, aripiprazol…)</t>
        </is>
      </c>
      <c r="B115" s="3" t="inlineStr">
        <is>
          <t>Ziprasidona</t>
        </is>
      </c>
      <c r="C115" s="3" t="inlineStr"/>
      <c r="D115" s="3" t="inlineStr">
        <is>
          <t>mg</t>
        </is>
      </c>
      <c r="E115" s="3" t="n">
        <v>160</v>
      </c>
      <c r="F115" s="3" t="inlineStr"/>
      <c r="G115" s="3" t="inlineStr"/>
      <c r="H115" s="5" t="inlineStr"/>
      <c r="I115" s="5" t="inlineStr"/>
      <c r="J115" s="5" t="inlineStr"/>
      <c r="K115" s="3" t="inlineStr">
        <is>
          <t>principio|antipsicoticos|ziprasidona</t>
        </is>
      </c>
    </row>
    <row r="116">
      <c r="A116" s="3" t="inlineStr">
        <is>
          <t>Antipsicóticos (quetiapina, olanzapina, risperidona, aripiprazol…)</t>
        </is>
      </c>
      <c r="B116" s="3" t="inlineStr">
        <is>
          <t>Lurasidona</t>
        </is>
      </c>
      <c r="C116" s="3" t="inlineStr"/>
      <c r="D116" s="3" t="inlineStr">
        <is>
          <t>mg</t>
        </is>
      </c>
      <c r="E116" s="3" t="n">
        <v>120</v>
      </c>
      <c r="F116" s="3" t="inlineStr"/>
      <c r="G116" s="3" t="inlineStr"/>
      <c r="H116" s="5" t="inlineStr"/>
      <c r="I116" s="5" t="inlineStr"/>
      <c r="J116" s="5" t="inlineStr"/>
      <c r="K116" s="3" t="inlineStr">
        <is>
          <t>principio|antipsicoticos|lurasidona</t>
        </is>
      </c>
    </row>
    <row r="117">
      <c r="A117" s="3" t="inlineStr">
        <is>
          <t>Antipsicóticos (quetiapina, olanzapina, risperidona, aripiprazol…)</t>
        </is>
      </c>
      <c r="B117" s="3" t="inlineStr">
        <is>
          <t>Amisulprida</t>
        </is>
      </c>
      <c r="C117" s="3" t="inlineStr"/>
      <c r="D117" s="3" t="inlineStr">
        <is>
          <t>mg</t>
        </is>
      </c>
      <c r="E117" s="3" t="n">
        <v>800</v>
      </c>
      <c r="F117" s="3" t="inlineStr"/>
      <c r="G117" s="3" t="inlineStr"/>
      <c r="H117" s="5" t="inlineStr"/>
      <c r="I117" s="5" t="inlineStr"/>
      <c r="J117" s="5" t="inlineStr"/>
      <c r="K117" s="3" t="inlineStr">
        <is>
          <t>principio|antipsicoticos|amisulprida</t>
        </is>
      </c>
    </row>
    <row r="118">
      <c r="A118" s="3" t="inlineStr">
        <is>
          <t>Antipsicóticos (quetiapina, olanzapina, risperidona, aripiprazol…)</t>
        </is>
      </c>
      <c r="B118" s="3" t="inlineStr">
        <is>
          <t>Brexpiprazol</t>
        </is>
      </c>
      <c r="C118" s="3" t="inlineStr"/>
      <c r="D118" s="3" t="inlineStr">
        <is>
          <t>mg</t>
        </is>
      </c>
      <c r="E118" s="3" t="n">
        <v>4</v>
      </c>
      <c r="F118" s="3" t="inlineStr"/>
      <c r="G118" s="3" t="inlineStr"/>
      <c r="H118" s="5" t="inlineStr"/>
      <c r="I118" s="5" t="inlineStr"/>
      <c r="J118" s="5" t="inlineStr"/>
      <c r="K118" s="3" t="inlineStr">
        <is>
          <t>principio|antipsicoticos|brexpiprazol</t>
        </is>
      </c>
    </row>
    <row r="119">
      <c r="A119" s="3" t="inlineStr">
        <is>
          <t>Antipsicóticos (quetiapina, olanzapina, risperidona, aripiprazol…)</t>
        </is>
      </c>
      <c r="B119" s="3" t="inlineStr">
        <is>
          <t>Zuclopentixol</t>
        </is>
      </c>
      <c r="C119" s="3" t="inlineStr"/>
      <c r="D119" s="3" t="inlineStr">
        <is>
          <t>mg</t>
        </is>
      </c>
      <c r="E119" s="3" t="n">
        <v>50</v>
      </c>
      <c r="F119" s="3" t="inlineStr"/>
      <c r="G119" s="3" t="inlineStr"/>
      <c r="H119" s="5" t="inlineStr"/>
      <c r="I119" s="5" t="inlineStr"/>
      <c r="J119" s="5" t="inlineStr"/>
      <c r="K119" s="3" t="inlineStr">
        <is>
          <t>principio|antipsicoticos|zuclopentixol</t>
        </is>
      </c>
    </row>
    <row r="120">
      <c r="A120" s="3" t="inlineStr">
        <is>
          <t>Antiepilépticos y neuromoduladores (levetiracetam, pregabalina, gabapentina, carbamazepina…)</t>
        </is>
      </c>
      <c r="B120" s="3" t="inlineStr">
        <is>
          <t>Levetiracetam</t>
        </is>
      </c>
      <c r="C120" s="3" t="inlineStr">
        <is>
          <t>Keppra</t>
        </is>
      </c>
      <c r="D120" s="3" t="inlineStr">
        <is>
          <t>mg</t>
        </is>
      </c>
      <c r="E120" s="3" t="n">
        <v>2000</v>
      </c>
      <c r="F120" s="3" t="inlineStr"/>
      <c r="G120" s="3" t="inlineStr">
        <is>
          <t>https://cima.aemps.es/cima/pdfs/es/ft/00146027/00146027_ft.pdf</t>
        </is>
      </c>
      <c r="H120" s="5" t="inlineStr"/>
      <c r="I120" s="5" t="inlineStr"/>
      <c r="J120" s="5" t="inlineStr"/>
      <c r="K120" s="3" t="inlineStr">
        <is>
          <t>principio|antiepilepticos|levetiracetam</t>
        </is>
      </c>
    </row>
    <row r="121">
      <c r="A121" s="3" t="inlineStr">
        <is>
          <t>Antiepilépticos y neuromoduladores (levetiracetam, pregabalina, gabapentina, carbamazepina…)</t>
        </is>
      </c>
      <c r="B121" s="3" t="inlineStr">
        <is>
          <t>Pregabalina</t>
        </is>
      </c>
      <c r="C121" s="3" t="inlineStr">
        <is>
          <t>Lyrica</t>
        </is>
      </c>
      <c r="D121" s="3" t="inlineStr">
        <is>
          <t>mg</t>
        </is>
      </c>
      <c r="E121" s="3" t="n">
        <v>300</v>
      </c>
      <c r="F121" s="3" t="inlineStr"/>
      <c r="G121" s="3" t="inlineStr">
        <is>
          <t>https://cima.aemps.es/cima/pdfs/es/ft/79270/79270_ft.pdf</t>
        </is>
      </c>
      <c r="H121" s="5" t="inlineStr"/>
      <c r="I121" s="5" t="inlineStr"/>
      <c r="J121" s="5" t="inlineStr"/>
      <c r="K121" s="3" t="inlineStr">
        <is>
          <t>principio|antiepilepticos|pregabalina</t>
        </is>
      </c>
    </row>
    <row r="122">
      <c r="A122" s="3" t="inlineStr">
        <is>
          <t>Antiepilépticos y neuromoduladores (levetiracetam, pregabalina, gabapentina, carbamazepina…)</t>
        </is>
      </c>
      <c r="B122" s="3" t="inlineStr">
        <is>
          <t>Gabapentina</t>
        </is>
      </c>
      <c r="C122" s="3" t="inlineStr">
        <is>
          <t>Neurontin</t>
        </is>
      </c>
      <c r="D122" s="3" t="inlineStr">
        <is>
          <t>mg</t>
        </is>
      </c>
      <c r="E122" s="3" t="n">
        <v>1800</v>
      </c>
      <c r="F122" s="3" t="inlineStr"/>
      <c r="G122" s="3" t="inlineStr">
        <is>
          <t>https://cima.aemps.es/cima/pdfs/es/ft/67153/67153_ft.pdf</t>
        </is>
      </c>
      <c r="H122" s="5" t="inlineStr"/>
      <c r="I122" s="5" t="inlineStr"/>
      <c r="J122" s="5" t="inlineStr"/>
      <c r="K122" s="3" t="inlineStr">
        <is>
          <t>principio|antiepilepticos|gabapentina</t>
        </is>
      </c>
    </row>
    <row r="123">
      <c r="A123" s="3" t="inlineStr">
        <is>
          <t>Antiepilépticos y neuromoduladores (levetiracetam, pregabalina, gabapentina, carbamazepina…)</t>
        </is>
      </c>
      <c r="B123" s="3" t="inlineStr">
        <is>
          <t>Carbamazepina</t>
        </is>
      </c>
      <c r="C123" s="3" t="inlineStr">
        <is>
          <t>Tegretol</t>
        </is>
      </c>
      <c r="D123" s="3" t="inlineStr">
        <is>
          <t>mg</t>
        </is>
      </c>
      <c r="E123" s="3" t="n">
        <v>800</v>
      </c>
      <c r="F123" s="3" t="inlineStr"/>
      <c r="G123" s="3" t="inlineStr">
        <is>
          <t>https://cima.aemps.es/cima/pdfs/es/ft/62621/62621_ft.pdf</t>
        </is>
      </c>
      <c r="H123" s="5" t="inlineStr"/>
      <c r="I123" s="5" t="inlineStr"/>
      <c r="J123" s="5" t="inlineStr"/>
      <c r="K123" s="3" t="inlineStr">
        <is>
          <t>principio|antiepilepticos|carbamazepina</t>
        </is>
      </c>
    </row>
    <row r="124">
      <c r="A124" s="3" t="inlineStr">
        <is>
          <t>Antiepilépticos y neuromoduladores (levetiracetam, pregabalina, gabapentina, carbamazepina…)</t>
        </is>
      </c>
      <c r="B124" s="3" t="inlineStr">
        <is>
          <t>Oxcarbazepina</t>
        </is>
      </c>
      <c r="C124" s="3" t="inlineStr">
        <is>
          <t>Trileptal</t>
        </is>
      </c>
      <c r="D124" s="3" t="inlineStr">
        <is>
          <t>mg</t>
        </is>
      </c>
      <c r="E124" s="3" t="n">
        <v>1200</v>
      </c>
      <c r="F124" s="3" t="inlineStr"/>
      <c r="G124" s="3" t="inlineStr">
        <is>
          <t>https://cima.aemps.es/cima/pdfs/es/ft/68674/68674_ft.pdf</t>
        </is>
      </c>
      <c r="H124" s="5" t="inlineStr"/>
      <c r="I124" s="5" t="inlineStr"/>
      <c r="J124" s="5" t="inlineStr"/>
      <c r="K124" s="3" t="inlineStr">
        <is>
          <t>principio|antiepilepticos|oxcarbazepina</t>
        </is>
      </c>
    </row>
    <row r="125">
      <c r="A125" s="3" t="inlineStr">
        <is>
          <t>Antiepilépticos y neuromoduladores (levetiracetam, pregabalina, gabapentina, carbamazepina…)</t>
        </is>
      </c>
      <c r="B125" s="3" t="inlineStr">
        <is>
          <t>Ácido valproico</t>
        </is>
      </c>
      <c r="C125" s="3" t="inlineStr">
        <is>
          <t>Depakine</t>
        </is>
      </c>
      <c r="D125" s="3" t="inlineStr">
        <is>
          <t>mg</t>
        </is>
      </c>
      <c r="E125" s="3" t="n">
        <v>1500</v>
      </c>
      <c r="F125" s="3" t="inlineStr"/>
      <c r="G125" s="3" t="inlineStr">
        <is>
          <t>https://cima.aemps.es/cima/pdfs/es/ft/54470/54470_ft.pdf</t>
        </is>
      </c>
      <c r="H125" s="5" t="inlineStr"/>
      <c r="I125" s="5" t="inlineStr"/>
      <c r="J125" s="5" t="inlineStr"/>
      <c r="K125" s="3" t="inlineStr">
        <is>
          <t>principio|antiepilepticos|valproato</t>
        </is>
      </c>
    </row>
    <row r="126">
      <c r="A126" s="3" t="inlineStr">
        <is>
          <t>Antiepilépticos y neuromoduladores (levetiracetam, pregabalina, gabapentina, carbamazepina…)</t>
        </is>
      </c>
      <c r="B126" s="3" t="inlineStr">
        <is>
          <t>Lamotrigina</t>
        </is>
      </c>
      <c r="C126" s="3" t="inlineStr">
        <is>
          <t>Lamictal, Crisomet</t>
        </is>
      </c>
      <c r="D126" s="3" t="inlineStr">
        <is>
          <t>mg</t>
        </is>
      </c>
      <c r="E126" s="3" t="n">
        <v>200</v>
      </c>
      <c r="F126" s="3" t="inlineStr"/>
      <c r="G126" s="3" t="inlineStr">
        <is>
          <t>https://cima.aemps.es/cima/pdfs/es/ft/67134/67134_ft.pdf</t>
        </is>
      </c>
      <c r="H126" s="5" t="inlineStr"/>
      <c r="I126" s="5" t="inlineStr"/>
      <c r="J126" s="5" t="inlineStr"/>
      <c r="K126" s="3" t="inlineStr">
        <is>
          <t>principio|antiepilepticos|lamotrigina</t>
        </is>
      </c>
    </row>
    <row r="127">
      <c r="A127" s="3" t="inlineStr">
        <is>
          <t>Antiepilépticos y neuromoduladores (levetiracetam, pregabalina, gabapentina, carbamazepina…)</t>
        </is>
      </c>
      <c r="B127" s="3" t="inlineStr">
        <is>
          <t>Topiramato</t>
        </is>
      </c>
      <c r="C127" s="3" t="inlineStr">
        <is>
          <t>Topamax</t>
        </is>
      </c>
      <c r="D127" s="3" t="inlineStr">
        <is>
          <t>mg</t>
        </is>
      </c>
      <c r="E127" s="3" t="n">
        <v>200</v>
      </c>
      <c r="F127" s="3" t="inlineStr">
        <is>
          <t>Reduce la sudoración y favorece cálculos renales: hidratación y cuidado con el calor.</t>
        </is>
      </c>
      <c r="G127" s="3" t="inlineStr">
        <is>
          <t>https://cima.aemps.es/cima/pdfs/es/ft/69179/69179_ft.pdf</t>
        </is>
      </c>
      <c r="H127" s="5" t="inlineStr"/>
      <c r="I127" s="5" t="inlineStr"/>
      <c r="J127" s="5" t="inlineStr"/>
      <c r="K127" s="3" t="inlineStr">
        <is>
          <t>principio|antiepilepticos|topiramato</t>
        </is>
      </c>
    </row>
    <row r="128">
      <c r="A128" s="3" t="inlineStr">
        <is>
          <t>Antiepilépticos y neuromoduladores (levetiracetam, pregabalina, gabapentina, carbamazepina…)</t>
        </is>
      </c>
      <c r="B128" s="3" t="inlineStr">
        <is>
          <t>Eslicarbazepina</t>
        </is>
      </c>
      <c r="C128" s="3" t="inlineStr"/>
      <c r="D128" s="3" t="inlineStr">
        <is>
          <t>mg</t>
        </is>
      </c>
      <c r="E128" s="3" t="n">
        <v>1200</v>
      </c>
      <c r="F128" s="3" t="inlineStr"/>
      <c r="G128" s="3" t="inlineStr"/>
      <c r="H128" s="5" t="inlineStr"/>
      <c r="I128" s="5" t="inlineStr"/>
      <c r="J128" s="5" t="inlineStr"/>
      <c r="K128" s="3" t="inlineStr">
        <is>
          <t>principio|antiepilepticos|eslicarbazepina</t>
        </is>
      </c>
    </row>
    <row r="129">
      <c r="A129" s="3" t="inlineStr">
        <is>
          <t>Levodopa y antiparkinsonianos</t>
        </is>
      </c>
      <c r="B129" s="3" t="inlineStr">
        <is>
          <t>Levodopa (con carbidopa o benserazida)</t>
        </is>
      </c>
      <c r="C129" s="3" t="inlineStr">
        <is>
          <t>Sinemet, Madopar, Stalevo, Duodopa</t>
        </is>
      </c>
      <c r="D129" s="3" t="inlineStr">
        <is>
          <t>mg</t>
        </is>
      </c>
      <c r="E129" s="3" t="n">
        <v>600</v>
      </c>
      <c r="F129" s="3" t="inlineStr"/>
      <c r="G129" s="3" t="inlineStr">
        <is>
          <t>https://cima.aemps.es/cima/pdfs/es/ft/1191390002/1191390002_ft.pdf</t>
        </is>
      </c>
      <c r="H129" s="5" t="inlineStr"/>
      <c r="I129" s="5" t="inlineStr"/>
      <c r="J129" s="5" t="inlineStr"/>
      <c r="K129" s="3" t="inlineStr">
        <is>
          <t>principio|levodopa|levodopa</t>
        </is>
      </c>
    </row>
    <row r="130">
      <c r="A130" s="3" t="inlineStr">
        <is>
          <t>Levodopa y antiparkinsonianos</t>
        </is>
      </c>
      <c r="B130" s="3" t="inlineStr">
        <is>
          <t>Pramipexol</t>
        </is>
      </c>
      <c r="C130" s="3" t="inlineStr">
        <is>
          <t>Mirapexin</t>
        </is>
      </c>
      <c r="D130" s="3" t="inlineStr">
        <is>
          <t>mg</t>
        </is>
      </c>
      <c r="E130" s="3" t="n">
        <v>1.5</v>
      </c>
      <c r="F130" s="3" t="inlineStr"/>
      <c r="G130" s="3" t="inlineStr">
        <is>
          <t>https://cima.aemps.es/cima/pdfs/es/ft/97051003/97051003_ft.pdf</t>
        </is>
      </c>
      <c r="H130" s="5" t="inlineStr"/>
      <c r="I130" s="5" t="inlineStr"/>
      <c r="J130" s="5" t="inlineStr"/>
      <c r="K130" s="3" t="inlineStr">
        <is>
          <t>principio|levodopa|pramipexol</t>
        </is>
      </c>
    </row>
    <row r="131">
      <c r="A131" s="3" t="inlineStr">
        <is>
          <t>Levodopa y antiparkinsonianos</t>
        </is>
      </c>
      <c r="B131" s="3" t="inlineStr">
        <is>
          <t>Ropinirol</t>
        </is>
      </c>
      <c r="C131" s="3" t="inlineStr">
        <is>
          <t>Requip</t>
        </is>
      </c>
      <c r="D131" s="3" t="inlineStr">
        <is>
          <t>mg</t>
        </is>
      </c>
      <c r="E131" s="3" t="n">
        <v>8</v>
      </c>
      <c r="F131" s="3" t="inlineStr"/>
      <c r="G131" s="3" t="inlineStr">
        <is>
          <t>https://cima.aemps.es/cima/pdfs/es/ft/67919/67919_ft.pdf</t>
        </is>
      </c>
      <c r="H131" s="5" t="inlineStr"/>
      <c r="I131" s="5" t="inlineStr"/>
      <c r="J131" s="5" t="inlineStr"/>
      <c r="K131" s="3" t="inlineStr">
        <is>
          <t>principio|levodopa|ropinirol</t>
        </is>
      </c>
    </row>
    <row r="132">
      <c r="A132" s="3" t="inlineStr">
        <is>
          <t>Levodopa y antiparkinsonianos</t>
        </is>
      </c>
      <c r="B132" s="3" t="inlineStr">
        <is>
          <t>Rasagilina</t>
        </is>
      </c>
      <c r="C132" s="3" t="inlineStr">
        <is>
          <t>Azilect</t>
        </is>
      </c>
      <c r="D132" s="3" t="inlineStr">
        <is>
          <t>mg</t>
        </is>
      </c>
      <c r="E132" s="3" t="n">
        <v>1</v>
      </c>
      <c r="F132" s="3" t="inlineStr"/>
      <c r="G132" s="3" t="inlineStr">
        <is>
          <t>https://cima.aemps.es/cima/pdfs/es/ft/04304004/04304004_ft.pdf</t>
        </is>
      </c>
      <c r="H132" s="5" t="inlineStr"/>
      <c r="I132" s="5" t="inlineStr"/>
      <c r="J132" s="5" t="inlineStr"/>
      <c r="K132" s="3" t="inlineStr">
        <is>
          <t>principio|levodopa|rasagilina</t>
        </is>
      </c>
    </row>
    <row r="133">
      <c r="A133" s="3" t="inlineStr">
        <is>
          <t>Levodopa y antiparkinsonianos</t>
        </is>
      </c>
      <c r="B133" s="3" t="inlineStr">
        <is>
          <t>Apomorfina</t>
        </is>
      </c>
      <c r="C133" s="3" t="inlineStr"/>
      <c r="D133" s="3" t="inlineStr">
        <is>
          <t>mg</t>
        </is>
      </c>
      <c r="E133" s="3" t="n"/>
      <c r="F133" s="3" t="inlineStr"/>
      <c r="G133" s="3" t="inlineStr"/>
      <c r="H133" s="5" t="inlineStr"/>
      <c r="I133" s="5" t="inlineStr"/>
      <c r="J133" s="5" t="inlineStr"/>
      <c r="K133" s="3" t="inlineStr">
        <is>
          <t>principio|levodopa|apomorfina</t>
        </is>
      </c>
    </row>
    <row r="134">
      <c r="A134" s="3" t="inlineStr">
        <is>
          <t>Opioides (tramadol, codeína, morfina, oxicodona, fentanilo, tapentadol)</t>
        </is>
      </c>
      <c r="B134" s="3" t="inlineStr">
        <is>
          <t>Tramadol</t>
        </is>
      </c>
      <c r="C134" s="3" t="inlineStr">
        <is>
          <t>Adolonta, Zaldiar (con paracetamol)</t>
        </is>
      </c>
      <c r="D134" s="3" t="inlineStr">
        <is>
          <t>mg</t>
        </is>
      </c>
      <c r="E134" s="3" t="n">
        <v>200</v>
      </c>
      <c r="F134" s="3" t="inlineStr"/>
      <c r="G134" s="3" t="inlineStr">
        <is>
          <t>https://cima.aemps.es/cima/pdfs/es/ft/59088/59088_ft.pdf</t>
        </is>
      </c>
      <c r="H134" s="5" t="inlineStr"/>
      <c r="I134" s="5" t="inlineStr"/>
      <c r="J134" s="5" t="inlineStr"/>
      <c r="K134" s="3" t="inlineStr">
        <is>
          <t>principio|opioides|tramadol</t>
        </is>
      </c>
    </row>
    <row r="135">
      <c r="A135" s="3" t="inlineStr">
        <is>
          <t>Opioides (tramadol, codeína, morfina, oxicodona, fentanilo, tapentadol)</t>
        </is>
      </c>
      <c r="B135" s="3" t="inlineStr">
        <is>
          <t>Codeína</t>
        </is>
      </c>
      <c r="C135" s="3" t="inlineStr">
        <is>
          <t>Codeisan, Termalgin codeína</t>
        </is>
      </c>
      <c r="D135" s="3" t="inlineStr">
        <is>
          <t>mg</t>
        </is>
      </c>
      <c r="E135" s="3" t="n">
        <v>120</v>
      </c>
      <c r="F135" s="3" t="inlineStr"/>
      <c r="G135" s="3" t="inlineStr">
        <is>
          <t>https://cima.aemps.es/cima/pdfs/es/ft/32357/32357_ft.pdf</t>
        </is>
      </c>
      <c r="H135" s="5" t="inlineStr"/>
      <c r="I135" s="5" t="inlineStr"/>
      <c r="J135" s="5" t="inlineStr"/>
      <c r="K135" s="3" t="inlineStr">
        <is>
          <t>principio|opioides|codeina</t>
        </is>
      </c>
    </row>
    <row r="136">
      <c r="A136" s="3" t="inlineStr">
        <is>
          <t>Opioides (tramadol, codeína, morfina, oxicodona, fentanilo, tapentadol)</t>
        </is>
      </c>
      <c r="B136" s="3" t="inlineStr">
        <is>
          <t>Morfina</t>
        </is>
      </c>
      <c r="C136" s="3" t="inlineStr">
        <is>
          <t>MST Continus, Sevredol, Oramorph</t>
        </is>
      </c>
      <c r="D136" s="3" t="inlineStr">
        <is>
          <t>mg</t>
        </is>
      </c>
      <c r="E136" s="3" t="n">
        <v>60</v>
      </c>
      <c r="F136" s="3" t="inlineStr"/>
      <c r="G136" s="3" t="inlineStr">
        <is>
          <t>https://cima.aemps.es/cima/pdfs/es/ft/61909/61909_ft.pdf</t>
        </is>
      </c>
      <c r="H136" s="5" t="inlineStr"/>
      <c r="I136" s="5" t="inlineStr"/>
      <c r="J136" s="5" t="inlineStr"/>
      <c r="K136" s="3" t="inlineStr">
        <is>
          <t>principio|opioides|morfina</t>
        </is>
      </c>
    </row>
    <row r="137">
      <c r="A137" s="3" t="inlineStr">
        <is>
          <t>Opioides (tramadol, codeína, morfina, oxicodona, fentanilo, tapentadol)</t>
        </is>
      </c>
      <c r="B137" s="3" t="inlineStr">
        <is>
          <t>Oxicodona</t>
        </is>
      </c>
      <c r="C137" s="3" t="inlineStr">
        <is>
          <t>OxyContin, Targin (con naloxona)</t>
        </is>
      </c>
      <c r="D137" s="3" t="inlineStr">
        <is>
          <t>mg</t>
        </is>
      </c>
      <c r="E137" s="3" t="n">
        <v>40</v>
      </c>
      <c r="F137" s="3" t="inlineStr"/>
      <c r="G137" s="3" t="inlineStr">
        <is>
          <t>https://cima.aemps.es/cima/pdfs/es/ft/66574/66574_ft.pdf</t>
        </is>
      </c>
      <c r="H137" s="5" t="inlineStr"/>
      <c r="I137" s="5" t="inlineStr"/>
      <c r="J137" s="5" t="inlineStr"/>
      <c r="K137" s="3" t="inlineStr">
        <is>
          <t>principio|opioides|oxicodona</t>
        </is>
      </c>
    </row>
    <row r="138">
      <c r="A138" s="3" t="inlineStr">
        <is>
          <t>Opioides (tramadol, codeína, morfina, oxicodona, fentanilo, tapentadol)</t>
        </is>
      </c>
      <c r="B138" s="3" t="inlineStr">
        <is>
          <t>Fentanilo (parche)</t>
        </is>
      </c>
      <c r="C138" s="3" t="inlineStr">
        <is>
          <t>Durogesic, Matrifen, Fentanilo parche</t>
        </is>
      </c>
      <c r="D138" s="3" t="inlineStr">
        <is>
          <t>mcg/h</t>
        </is>
      </c>
      <c r="E138" s="3" t="n">
        <v>0.025</v>
      </c>
      <c r="F138" s="3" t="inlineStr"/>
      <c r="G138" s="3" t="inlineStr">
        <is>
          <t>https://cima.aemps.es/cima/pdfs/es/ft/69733/69733_ft.pdf</t>
        </is>
      </c>
      <c r="H138" s="5" t="inlineStr"/>
      <c r="I138" s="5" t="inlineStr"/>
      <c r="J138" s="5" t="inlineStr"/>
      <c r="K138" s="3" t="inlineStr">
        <is>
          <t>principio|opioides|fentanilo</t>
        </is>
      </c>
    </row>
    <row r="139">
      <c r="A139" s="3" t="inlineStr">
        <is>
          <t>Opioides (tramadol, codeína, morfina, oxicodona, fentanilo, tapentadol)</t>
        </is>
      </c>
      <c r="B139" s="3" t="inlineStr">
        <is>
          <t>Tapentadol</t>
        </is>
      </c>
      <c r="C139" s="3" t="inlineStr">
        <is>
          <t>Palexia</t>
        </is>
      </c>
      <c r="D139" s="3" t="inlineStr">
        <is>
          <t>mg</t>
        </is>
      </c>
      <c r="E139" s="3" t="n">
        <v>200</v>
      </c>
      <c r="F139" s="3" t="inlineStr"/>
      <c r="G139" s="3" t="inlineStr">
        <is>
          <t>https://cima.aemps.es/cima/pdfs/es/ft/73624/73624_ft.pdf</t>
        </is>
      </c>
      <c r="H139" s="5" t="inlineStr"/>
      <c r="I139" s="5" t="inlineStr"/>
      <c r="J139" s="5" t="inlineStr"/>
      <c r="K139" s="3" t="inlineStr">
        <is>
          <t>principio|opioides|tapentadol</t>
        </is>
      </c>
    </row>
    <row r="140">
      <c r="A140" s="3" t="inlineStr">
        <is>
          <t>Opioides (tramadol, codeína, morfina, oxicodona, fentanilo, tapentadol)</t>
        </is>
      </c>
      <c r="B140" s="3" t="inlineStr">
        <is>
          <t>Buprenorfina (parche)</t>
        </is>
      </c>
      <c r="C140" s="3" t="inlineStr">
        <is>
          <t>Transtec, Feliben</t>
        </is>
      </c>
      <c r="D140" s="3" t="inlineStr">
        <is>
          <t>mcg/h</t>
        </is>
      </c>
      <c r="E140" s="3" t="n">
        <v>0.035</v>
      </c>
      <c r="F140" s="3" t="inlineStr"/>
      <c r="G140" s="3" t="inlineStr">
        <is>
          <t>https://cima.aemps.es/cima/pdfs/es/ft/70804/70804_ft.pdf</t>
        </is>
      </c>
      <c r="H140" s="5" t="inlineStr"/>
      <c r="I140" s="5" t="inlineStr"/>
      <c r="J140" s="5" t="inlineStr"/>
      <c r="K140" s="3" t="inlineStr">
        <is>
          <t>principio|opioides|buprenorfina</t>
        </is>
      </c>
    </row>
    <row r="141">
      <c r="A141" s="3" t="inlineStr">
        <is>
          <t>Opioides (tramadol, codeína, morfina, oxicodona, fentanilo, tapentadol)</t>
        </is>
      </c>
      <c r="B141" s="3" t="inlineStr">
        <is>
          <t>Hidromorfona</t>
        </is>
      </c>
      <c r="C141" s="3" t="inlineStr"/>
      <c r="D141" s="3" t="inlineStr">
        <is>
          <t>mg</t>
        </is>
      </c>
      <c r="E141" s="3" t="n">
        <v>16</v>
      </c>
      <c r="F141" s="3" t="inlineStr"/>
      <c r="G141" s="3" t="inlineStr"/>
      <c r="H141" s="5" t="inlineStr"/>
      <c r="I141" s="5" t="inlineStr"/>
      <c r="J141" s="5" t="inlineStr"/>
      <c r="K141" s="3" t="inlineStr">
        <is>
          <t>principio|opioides|hidromorfona</t>
        </is>
      </c>
    </row>
    <row r="142">
      <c r="A142" s="3" t="inlineStr">
        <is>
          <t>Inhaladores broncodilatadores (salbutamol, LABA, LAMA)</t>
        </is>
      </c>
      <c r="B142" s="3" t="inlineStr">
        <is>
          <t>Salbutamol</t>
        </is>
      </c>
      <c r="C142" s="3" t="inlineStr">
        <is>
          <t>Ventolin, Salbutamol Aldo-Unión</t>
        </is>
      </c>
      <c r="D142" s="3" t="inlineStr">
        <is>
          <t>inhalaciones/día</t>
        </is>
      </c>
      <c r="E142" s="3" t="n">
        <v>8</v>
      </c>
      <c r="F142" s="3" t="inlineStr"/>
      <c r="G142" s="3" t="inlineStr">
        <is>
          <t>https://cima.aemps.es/cima/pdfs/es/ft/52404/52404_ft.pdf</t>
        </is>
      </c>
      <c r="H142" s="5" t="inlineStr"/>
      <c r="I142" s="5" t="inlineStr"/>
      <c r="J142" s="5" t="inlineStr"/>
      <c r="K142" s="3" t="inlineStr">
        <is>
          <t>principio|broncodilatadores|salbutamol</t>
        </is>
      </c>
    </row>
    <row r="143">
      <c r="A143" s="3" t="inlineStr">
        <is>
          <t>Inhaladores broncodilatadores (salbutamol, LABA, LAMA)</t>
        </is>
      </c>
      <c r="B143" s="3" t="inlineStr">
        <is>
          <t>Terbutalina</t>
        </is>
      </c>
      <c r="C143" s="3" t="inlineStr">
        <is>
          <t>Terbasmin</t>
        </is>
      </c>
      <c r="D143" s="3" t="inlineStr">
        <is>
          <t>inhalaciones/día</t>
        </is>
      </c>
      <c r="E143" s="3" t="n"/>
      <c r="F143" s="3" t="inlineStr"/>
      <c r="G143" s="3" t="inlineStr">
        <is>
          <t>https://cima.aemps.es/cima/pdfs/es/ft/52616/52616_ft.pdf</t>
        </is>
      </c>
      <c r="H143" s="5" t="inlineStr"/>
      <c r="I143" s="5" t="inlineStr"/>
      <c r="J143" s="5" t="inlineStr"/>
      <c r="K143" s="3" t="inlineStr">
        <is>
          <t>principio|broncodilatadores|terbutalina</t>
        </is>
      </c>
    </row>
    <row r="144">
      <c r="A144" s="3" t="inlineStr">
        <is>
          <t>Inhaladores broncodilatadores (salbutamol, LABA, LAMA)</t>
        </is>
      </c>
      <c r="B144" s="3" t="inlineStr">
        <is>
          <t>LABA + corticoide inhalado (salmeterol, formoterol, vilanterol + budesonida/fluticasona…)</t>
        </is>
      </c>
      <c r="C144" s="3" t="inlineStr">
        <is>
          <t>Symbicort, Seretide, Relvar, Foster, Flutiform</t>
        </is>
      </c>
      <c r="D144" s="3" t="inlineStr">
        <is>
          <t>inhalaciones/día</t>
        </is>
      </c>
      <c r="E144" s="3" t="n"/>
      <c r="F144" s="3" t="inlineStr"/>
      <c r="G144" s="3" t="inlineStr">
        <is>
          <t>https://cima.aemps.es/cima/pdfs/es/ft/66558/66558_ft.pdf</t>
        </is>
      </c>
      <c r="H144" s="5" t="inlineStr"/>
      <c r="I144" s="5" t="inlineStr"/>
      <c r="J144" s="5" t="inlineStr"/>
      <c r="K144" s="3" t="inlineStr">
        <is>
          <t>principio|broncodilatadores|laba_ics</t>
        </is>
      </c>
    </row>
    <row r="145">
      <c r="A145" s="3" t="inlineStr">
        <is>
          <t>Inhaladores broncodilatadores (salbutamol, LABA, LAMA)</t>
        </is>
      </c>
      <c r="B145" s="3" t="inlineStr">
        <is>
          <t>Anticolinérgico inhalado (tiotropio, glicopirronio, umeclidinio, aclidinio)</t>
        </is>
      </c>
      <c r="C145" s="3" t="inlineStr">
        <is>
          <t>Spiriva, Seebri, Incruse, Eklira, Trimbow, Trelegy</t>
        </is>
      </c>
      <c r="D145" s="3" t="inlineStr">
        <is>
          <t>inhalaciones/día</t>
        </is>
      </c>
      <c r="E145" s="3" t="n"/>
      <c r="F145" s="3" t="inlineStr"/>
      <c r="G145" s="3" t="inlineStr">
        <is>
          <t>https://cima.aemps.es/cima/pdfs/es/ft/64796/64796_ft.pdf</t>
        </is>
      </c>
      <c r="H145" s="5" t="inlineStr"/>
      <c r="I145" s="5" t="inlineStr"/>
      <c r="J145" s="5" t="inlineStr"/>
      <c r="K145" s="3" t="inlineStr">
        <is>
          <t>principio|broncodilatadores|lama</t>
        </is>
      </c>
    </row>
    <row r="146">
      <c r="A146" s="3" t="inlineStr">
        <is>
          <t>Inhaladores broncodilatadores (salbutamol, LABA, LAMA)</t>
        </is>
      </c>
      <c r="B146" s="3" t="inlineStr">
        <is>
          <t>Ipratropio (anticolinérgico de acción corta)</t>
        </is>
      </c>
      <c r="C146" s="3" t="inlineStr">
        <is>
          <t>Atrovent, Combiprasal</t>
        </is>
      </c>
      <c r="D146" s="3" t="inlineStr">
        <is>
          <t>inhalaciones/día</t>
        </is>
      </c>
      <c r="E146" s="3" t="n"/>
      <c r="F146" s="3" t="inlineStr">
        <is>
          <t>Broncodilatador de rescate anticolinérgico; apenas acelera el pulso.</t>
        </is>
      </c>
      <c r="G146" s="3" t="inlineStr">
        <is>
          <t>https://cima.aemps.es/cima/pdfs/es/ft/67561/67561_ft.pdf</t>
        </is>
      </c>
      <c r="H146" s="5" t="inlineStr"/>
      <c r="I146" s="5" t="inlineStr"/>
      <c r="J146" s="5" t="inlineStr"/>
      <c r="K146" s="3" t="inlineStr">
        <is>
          <t>principio|broncodilatadores|ipratropio</t>
        </is>
      </c>
    </row>
    <row r="147">
      <c r="A147" s="3" t="inlineStr">
        <is>
          <t>Inhaladores broncodilatadores (salbutamol, LABA, LAMA)</t>
        </is>
      </c>
      <c r="B147" s="3" t="inlineStr">
        <is>
          <t>Indacaterol</t>
        </is>
      </c>
      <c r="C147" s="3" t="inlineStr"/>
      <c r="D147" s="3" t="inlineStr">
        <is>
          <t>mg</t>
        </is>
      </c>
      <c r="E147" s="3" t="n"/>
      <c r="F147" s="3" t="inlineStr"/>
      <c r="G147" s="3" t="inlineStr"/>
      <c r="H147" s="5" t="inlineStr"/>
      <c r="I147" s="5" t="inlineStr"/>
      <c r="J147" s="5" t="inlineStr"/>
      <c r="K147" s="3" t="inlineStr">
        <is>
          <t>principio|broncodilatadores|indacaterol</t>
        </is>
      </c>
    </row>
    <row r="148">
      <c r="A148" s="3" t="inlineStr">
        <is>
          <t>Antiinflamatorios (ibuprofeno, naproxeno, diclofenaco, dexketoprofeno…)</t>
        </is>
      </c>
      <c r="B148" s="3" t="inlineStr">
        <is>
          <t>Ibuprofeno</t>
        </is>
      </c>
      <c r="C148" s="3" t="inlineStr">
        <is>
          <t>Espidifen, Neobrufen, Dalsy</t>
        </is>
      </c>
      <c r="D148" s="3" t="inlineStr">
        <is>
          <t>mg</t>
        </is>
      </c>
      <c r="E148" s="3" t="n">
        <v>1200</v>
      </c>
      <c r="F148" s="3" t="inlineStr"/>
      <c r="G148" s="3" t="inlineStr">
        <is>
          <t>https://cima.aemps.es/cima/pdfs/es/ft/66326/66326_ft.pdf</t>
        </is>
      </c>
      <c r="H148" s="5" t="inlineStr"/>
      <c r="I148" s="5" t="inlineStr"/>
      <c r="J148" s="5" t="inlineStr"/>
      <c r="K148" s="3" t="inlineStr">
        <is>
          <t>principio|aines|ibuprofeno</t>
        </is>
      </c>
    </row>
    <row r="149">
      <c r="A149" s="3" t="inlineStr">
        <is>
          <t>Antiinflamatorios (ibuprofeno, naproxeno, diclofenaco, dexketoprofeno…)</t>
        </is>
      </c>
      <c r="B149" s="3" t="inlineStr">
        <is>
          <t>Naproxeno</t>
        </is>
      </c>
      <c r="C149" s="3" t="inlineStr">
        <is>
          <t>Naprosyn, Antalgin</t>
        </is>
      </c>
      <c r="D149" s="3" t="inlineStr">
        <is>
          <t>mg</t>
        </is>
      </c>
      <c r="E149" s="3" t="n">
        <v>1000</v>
      </c>
      <c r="F149" s="3" t="inlineStr"/>
      <c r="G149" s="3" t="inlineStr">
        <is>
          <t>https://cima.aemps.es/cima/pdfs/es/ft/68435/68435_ft.pdf</t>
        </is>
      </c>
      <c r="H149" s="5" t="inlineStr"/>
      <c r="I149" s="5" t="inlineStr"/>
      <c r="J149" s="5" t="inlineStr"/>
      <c r="K149" s="3" t="inlineStr">
        <is>
          <t>principio|aines|naproxeno</t>
        </is>
      </c>
    </row>
    <row r="150">
      <c r="A150" s="3" t="inlineStr">
        <is>
          <t>Antiinflamatorios (ibuprofeno, naproxeno, diclofenaco, dexketoprofeno…)</t>
        </is>
      </c>
      <c r="B150" s="3" t="inlineStr">
        <is>
          <t>Diclofenaco</t>
        </is>
      </c>
      <c r="C150" s="3" t="inlineStr">
        <is>
          <t>Voltaren</t>
        </is>
      </c>
      <c r="D150" s="3" t="inlineStr">
        <is>
          <t>mg</t>
        </is>
      </c>
      <c r="E150" s="3" t="n">
        <v>100</v>
      </c>
      <c r="F150" s="3" t="inlineStr"/>
      <c r="G150" s="3" t="inlineStr">
        <is>
          <t>https://cima.aemps.es/cima/pdfs/es/ft/61866/61866_ft.pdf</t>
        </is>
      </c>
      <c r="H150" s="5" t="inlineStr"/>
      <c r="I150" s="5" t="inlineStr"/>
      <c r="J150" s="5" t="inlineStr"/>
      <c r="K150" s="3" t="inlineStr">
        <is>
          <t>principio|aines|diclofenaco</t>
        </is>
      </c>
    </row>
    <row r="151">
      <c r="A151" s="3" t="inlineStr">
        <is>
          <t>Antiinflamatorios (ibuprofeno, naproxeno, diclofenaco, dexketoprofeno…)</t>
        </is>
      </c>
      <c r="B151" s="3" t="inlineStr">
        <is>
          <t>Dexketoprofeno</t>
        </is>
      </c>
      <c r="C151" s="3" t="inlineStr">
        <is>
          <t>Enantyum</t>
        </is>
      </c>
      <c r="D151" s="3" t="inlineStr">
        <is>
          <t>mg</t>
        </is>
      </c>
      <c r="E151" s="3" t="n">
        <v>50</v>
      </c>
      <c r="F151" s="3" t="inlineStr"/>
      <c r="G151" s="3" t="inlineStr">
        <is>
          <t>https://cima.aemps.es/cima/pdfs/es/ft/66819/66819_ft.pdf</t>
        </is>
      </c>
      <c r="H151" s="5" t="inlineStr"/>
      <c r="I151" s="5" t="inlineStr"/>
      <c r="J151" s="5" t="inlineStr"/>
      <c r="K151" s="3" t="inlineStr">
        <is>
          <t>principio|aines|dexketoprofeno</t>
        </is>
      </c>
    </row>
    <row r="152">
      <c r="A152" s="3" t="inlineStr">
        <is>
          <t>Antiinflamatorios (ibuprofeno, naproxeno, diclofenaco, dexketoprofeno…)</t>
        </is>
      </c>
      <c r="B152" s="3" t="inlineStr">
        <is>
          <t>Celecoxib</t>
        </is>
      </c>
      <c r="C152" s="3" t="inlineStr">
        <is>
          <t>Celebrex</t>
        </is>
      </c>
      <c r="D152" s="3" t="inlineStr">
        <is>
          <t>mg</t>
        </is>
      </c>
      <c r="E152" s="3" t="n">
        <v>200</v>
      </c>
      <c r="F152" s="3" t="inlineStr"/>
      <c r="G152" s="3" t="inlineStr">
        <is>
          <t>https://cima.aemps.es/cima/pdfs/es/ft/63072/63072_ft.pdf</t>
        </is>
      </c>
      <c r="H152" s="5" t="inlineStr"/>
      <c r="I152" s="5" t="inlineStr"/>
      <c r="J152" s="5" t="inlineStr"/>
      <c r="K152" s="3" t="inlineStr">
        <is>
          <t>principio|aines|celecoxib</t>
        </is>
      </c>
    </row>
    <row r="153">
      <c r="A153" s="3" t="inlineStr">
        <is>
          <t>Antiinflamatorios (ibuprofeno, naproxeno, diclofenaco, dexketoprofeno…)</t>
        </is>
      </c>
      <c r="B153" s="3" t="inlineStr">
        <is>
          <t>Etoricoxib</t>
        </is>
      </c>
      <c r="C153" s="3" t="inlineStr">
        <is>
          <t>Arcoxia</t>
        </is>
      </c>
      <c r="D153" s="3" t="inlineStr">
        <is>
          <t>mg</t>
        </is>
      </c>
      <c r="E153" s="3" t="n">
        <v>60</v>
      </c>
      <c r="F153" s="3" t="inlineStr"/>
      <c r="G153" s="3" t="inlineStr">
        <is>
          <t>https://cima.aemps.es/cima/pdfs/es/ft/64928/64928_ft.pdf</t>
        </is>
      </c>
      <c r="H153" s="5" t="inlineStr"/>
      <c r="I153" s="5" t="inlineStr"/>
      <c r="J153" s="5" t="inlineStr"/>
      <c r="K153" s="3" t="inlineStr">
        <is>
          <t>principio|aines|etoricoxib</t>
        </is>
      </c>
    </row>
    <row r="154">
      <c r="A154" s="3" t="inlineStr">
        <is>
          <t>Antiinflamatorios (ibuprofeno, naproxeno, diclofenaco, dexketoprofeno…)</t>
        </is>
      </c>
      <c r="B154" s="3" t="inlineStr">
        <is>
          <t>Meloxicam</t>
        </is>
      </c>
      <c r="C154" s="3" t="inlineStr"/>
      <c r="D154" s="3" t="inlineStr">
        <is>
          <t>mg</t>
        </is>
      </c>
      <c r="E154" s="3" t="n">
        <v>15</v>
      </c>
      <c r="F154" s="3" t="inlineStr"/>
      <c r="G154" s="3" t="inlineStr"/>
      <c r="H154" s="5" t="inlineStr"/>
      <c r="I154" s="5" t="inlineStr"/>
      <c r="J154" s="5" t="inlineStr"/>
      <c r="K154" s="3" t="inlineStr">
        <is>
          <t>principio|aines|meloxicam</t>
        </is>
      </c>
    </row>
    <row r="155">
      <c r="A155" s="3" t="inlineStr">
        <is>
          <t>Antiinflamatorios (ibuprofeno, naproxeno, diclofenaco, dexketoprofeno…)</t>
        </is>
      </c>
      <c r="B155" s="3" t="inlineStr">
        <is>
          <t>Aceclofenaco</t>
        </is>
      </c>
      <c r="C155" s="3" t="inlineStr"/>
      <c r="D155" s="3" t="inlineStr">
        <is>
          <t>mg</t>
        </is>
      </c>
      <c r="E155" s="3" t="n">
        <v>200</v>
      </c>
      <c r="F155" s="3" t="inlineStr"/>
      <c r="G155" s="3" t="inlineStr"/>
      <c r="H155" s="5" t="inlineStr"/>
      <c r="I155" s="5" t="inlineStr"/>
      <c r="J155" s="5" t="inlineStr"/>
      <c r="K155" s="3" t="inlineStr">
        <is>
          <t>principio|aines|aceclofenaco</t>
        </is>
      </c>
    </row>
    <row r="156">
      <c r="A156" s="3" t="inlineStr">
        <is>
          <t>Antiinflamatorios (ibuprofeno, naproxeno, diclofenaco, dexketoprofeno…)</t>
        </is>
      </c>
      <c r="B156" s="3" t="inlineStr">
        <is>
          <t>Indometacina</t>
        </is>
      </c>
      <c r="C156" s="3" t="inlineStr"/>
      <c r="D156" s="3" t="inlineStr">
        <is>
          <t>mg</t>
        </is>
      </c>
      <c r="E156" s="3" t="n">
        <v>150</v>
      </c>
      <c r="F156" s="3" t="inlineStr"/>
      <c r="G156" s="3" t="inlineStr"/>
      <c r="H156" s="5" t="inlineStr"/>
      <c r="I156" s="5" t="inlineStr"/>
      <c r="J156" s="5" t="inlineStr"/>
      <c r="K156" s="3" t="inlineStr">
        <is>
          <t>principio|aines|indometacina</t>
        </is>
      </c>
    </row>
    <row r="157">
      <c r="A157" s="3" t="inlineStr">
        <is>
          <t>Paracetamol</t>
        </is>
      </c>
      <c r="B157" s="3" t="inlineStr">
        <is>
          <t>Paracetamol</t>
        </is>
      </c>
      <c r="C157" s="3" t="inlineStr">
        <is>
          <t>Gelocatil, Efferalgan, Termalgin, Apiretal</t>
        </is>
      </c>
      <c r="D157" s="3" t="inlineStr">
        <is>
          <t>mg</t>
        </is>
      </c>
      <c r="E157" s="3" t="n">
        <v>3000</v>
      </c>
      <c r="F157" s="3" t="inlineStr"/>
      <c r="G157" s="3" t="inlineStr">
        <is>
          <t>https://cima.aemps.es/cima/pdfs/es/ft/65719/65719_ft.pdf</t>
        </is>
      </c>
      <c r="H157" s="5" t="inlineStr"/>
      <c r="I157" s="5" t="inlineStr"/>
      <c r="J157" s="5" t="inlineStr"/>
      <c r="K157" s="3" t="inlineStr">
        <is>
          <t>principio|paracetamol|paracetamol</t>
        </is>
      </c>
    </row>
    <row r="158">
      <c r="A158" s="3" t="inlineStr">
        <is>
          <t>Inhibidores de la bomba de protones (omeprazol, pantoprazol…)</t>
        </is>
      </c>
      <c r="B158" s="3" t="inlineStr">
        <is>
          <t>Omeprazol</t>
        </is>
      </c>
      <c r="C158" s="3" t="inlineStr">
        <is>
          <t>Losec, Ulceral</t>
        </is>
      </c>
      <c r="D158" s="3" t="inlineStr">
        <is>
          <t>mg</t>
        </is>
      </c>
      <c r="E158" s="3" t="n">
        <v>40</v>
      </c>
      <c r="F158" s="3" t="inlineStr"/>
      <c r="G158" s="3" t="inlineStr">
        <is>
          <t>https://cima.aemps.es/cima/pdfs/es/ft/65569/65569_ft.pdf</t>
        </is>
      </c>
      <c r="H158" s="5" t="inlineStr"/>
      <c r="I158" s="5" t="inlineStr"/>
      <c r="J158" s="5" t="inlineStr"/>
      <c r="K158" s="3" t="inlineStr">
        <is>
          <t>principio|ibp|omeprazol</t>
        </is>
      </c>
    </row>
    <row r="159">
      <c r="A159" s="3" t="inlineStr">
        <is>
          <t>Inhibidores de la bomba de protones (omeprazol, pantoprazol…)</t>
        </is>
      </c>
      <c r="B159" s="3" t="inlineStr">
        <is>
          <t>Pantoprazol</t>
        </is>
      </c>
      <c r="C159" s="3" t="inlineStr">
        <is>
          <t>Pantecta, Anagastra</t>
        </is>
      </c>
      <c r="D159" s="3" t="inlineStr">
        <is>
          <t>mg</t>
        </is>
      </c>
      <c r="E159" s="3" t="n">
        <v>40</v>
      </c>
      <c r="F159" s="3" t="inlineStr"/>
      <c r="G159" s="3" t="inlineStr">
        <is>
          <t>https://cima.aemps.es/cima/pdfs/es/ft/70025/70025_ft.pdf</t>
        </is>
      </c>
      <c r="H159" s="5" t="inlineStr"/>
      <c r="I159" s="5" t="inlineStr"/>
      <c r="J159" s="5" t="inlineStr"/>
      <c r="K159" s="3" t="inlineStr">
        <is>
          <t>principio|ibp|pantoprazol</t>
        </is>
      </c>
    </row>
    <row r="160">
      <c r="A160" s="3" t="inlineStr">
        <is>
          <t>Inhibidores de la bomba de protones (omeprazol, pantoprazol…)</t>
        </is>
      </c>
      <c r="B160" s="3" t="inlineStr">
        <is>
          <t>Esomeprazol</t>
        </is>
      </c>
      <c r="C160" s="3" t="inlineStr">
        <is>
          <t>Nexium, Axiago</t>
        </is>
      </c>
      <c r="D160" s="3" t="inlineStr">
        <is>
          <t>mg</t>
        </is>
      </c>
      <c r="E160" s="3" t="n">
        <v>40</v>
      </c>
      <c r="F160" s="3" t="inlineStr"/>
      <c r="G160" s="3" t="inlineStr">
        <is>
          <t>https://cima.aemps.es/cima/pdfs/es/ft/69980/69980_ft.pdf</t>
        </is>
      </c>
      <c r="H160" s="5" t="inlineStr"/>
      <c r="I160" s="5" t="inlineStr"/>
      <c r="J160" s="5" t="inlineStr"/>
      <c r="K160" s="3" t="inlineStr">
        <is>
          <t>principio|ibp|esomeprazol</t>
        </is>
      </c>
    </row>
    <row r="161">
      <c r="A161" s="3" t="inlineStr">
        <is>
          <t>Inhibidores de la bomba de protones (omeprazol, pantoprazol…)</t>
        </is>
      </c>
      <c r="B161" s="3" t="inlineStr">
        <is>
          <t>Lansoprazol</t>
        </is>
      </c>
      <c r="C161" s="3" t="inlineStr">
        <is>
          <t>Opiren</t>
        </is>
      </c>
      <c r="D161" s="3" t="inlineStr">
        <is>
          <t>mg</t>
        </is>
      </c>
      <c r="E161" s="3" t="n">
        <v>30</v>
      </c>
      <c r="F161" s="3" t="inlineStr"/>
      <c r="G161" s="3" t="inlineStr">
        <is>
          <t>https://cima.aemps.es/cima/pdfs/es/ft/66349/66349_ft.pdf</t>
        </is>
      </c>
      <c r="H161" s="5" t="inlineStr"/>
      <c r="I161" s="5" t="inlineStr"/>
      <c r="J161" s="5" t="inlineStr"/>
      <c r="K161" s="3" t="inlineStr">
        <is>
          <t>principio|ibp|lansoprazol</t>
        </is>
      </c>
    </row>
    <row r="162">
      <c r="A162" s="3" t="inlineStr">
        <is>
          <t>Inhibidores de la bomba de protones (omeprazol, pantoprazol…)</t>
        </is>
      </c>
      <c r="B162" s="3" t="inlineStr">
        <is>
          <t>Rabeprazol</t>
        </is>
      </c>
      <c r="C162" s="3" t="inlineStr">
        <is>
          <t>Pariet</t>
        </is>
      </c>
      <c r="D162" s="3" t="inlineStr">
        <is>
          <t>mg</t>
        </is>
      </c>
      <c r="E162" s="3" t="n"/>
      <c r="F162" s="3" t="inlineStr"/>
      <c r="G162" s="3" t="inlineStr">
        <is>
          <t>https://cima.aemps.es/cima/pdfs/es/ft/72266/72266_ft.pdf</t>
        </is>
      </c>
      <c r="H162" s="5" t="inlineStr"/>
      <c r="I162" s="5" t="inlineStr"/>
      <c r="J162" s="5" t="inlineStr"/>
      <c r="K162" s="3" t="inlineStr">
        <is>
          <t>principio|ibp|rabeprazol</t>
        </is>
      </c>
    </row>
    <row r="163">
      <c r="A163" s="3" t="inlineStr">
        <is>
          <t>Bifosfonatos (alendronato, risedronato, ácido zoledrónico) y denosumab</t>
        </is>
      </c>
      <c r="B163" s="3" t="inlineStr">
        <is>
          <t>Alendronato</t>
        </is>
      </c>
      <c r="C163" s="3" t="inlineStr">
        <is>
          <t>Fosamax, Fosavance</t>
        </is>
      </c>
      <c r="D163" s="3" t="inlineStr">
        <is>
          <t>mg/semana</t>
        </is>
      </c>
      <c r="E163" s="3" t="n">
        <v>70</v>
      </c>
      <c r="F163" s="3" t="inlineStr"/>
      <c r="G163" s="3" t="inlineStr">
        <is>
          <t>https://cima.aemps.es/cima/pdfs/es/ft/67028/67028_ft.pdf</t>
        </is>
      </c>
      <c r="H163" s="5" t="inlineStr"/>
      <c r="I163" s="5" t="inlineStr"/>
      <c r="J163" s="5" t="inlineStr"/>
      <c r="K163" s="3" t="inlineStr">
        <is>
          <t>principio|bifosfonatos|alendronato</t>
        </is>
      </c>
    </row>
    <row r="164">
      <c r="A164" s="3" t="inlineStr">
        <is>
          <t>Bifosfonatos (alendronato, risedronato, ácido zoledrónico) y denosumab</t>
        </is>
      </c>
      <c r="B164" s="3" t="inlineStr">
        <is>
          <t>Risedronato</t>
        </is>
      </c>
      <c r="C164" s="3" t="inlineStr">
        <is>
          <t>Actonel, Acrel</t>
        </is>
      </c>
      <c r="D164" s="3" t="inlineStr">
        <is>
          <t>mg/semana</t>
        </is>
      </c>
      <c r="E164" s="3" t="n"/>
      <c r="F164" s="3" t="inlineStr"/>
      <c r="G164" s="3" t="inlineStr">
        <is>
          <t>https://cima.aemps.es/cima/pdfs/es/ft/71818/71818_ft.pdf</t>
        </is>
      </c>
      <c r="H164" s="5" t="inlineStr"/>
      <c r="I164" s="5" t="inlineStr"/>
      <c r="J164" s="5" t="inlineStr"/>
      <c r="K164" s="3" t="inlineStr">
        <is>
          <t>principio|bifosfonatos|risedronato</t>
        </is>
      </c>
    </row>
    <row r="165">
      <c r="A165" s="3" t="inlineStr">
        <is>
          <t>Bifosfonatos (alendronato, risedronato, ácido zoledrónico) y denosumab</t>
        </is>
      </c>
      <c r="B165" s="3" t="inlineStr">
        <is>
          <t>Ácido zoledrónico</t>
        </is>
      </c>
      <c r="C165" s="3" t="inlineStr">
        <is>
          <t>Aclasta</t>
        </is>
      </c>
      <c r="D165" s="3" t="inlineStr">
        <is>
          <t>mg/año</t>
        </is>
      </c>
      <c r="E165" s="3" t="n"/>
      <c r="F165" s="3" t="inlineStr"/>
      <c r="G165" s="3" t="inlineStr">
        <is>
          <t>https://cima.aemps.es/cima/pdfs/es/ft/76294/76294_ft.pdf</t>
        </is>
      </c>
      <c r="H165" s="5" t="inlineStr"/>
      <c r="I165" s="5" t="inlineStr"/>
      <c r="J165" s="5" t="inlineStr"/>
      <c r="K165" s="3" t="inlineStr">
        <is>
          <t>principio|bifosfonatos|zoledronico</t>
        </is>
      </c>
    </row>
    <row r="166">
      <c r="A166" s="3" t="inlineStr">
        <is>
          <t>Bifosfonatos (alendronato, risedronato, ácido zoledrónico) y denosumab</t>
        </is>
      </c>
      <c r="B166" s="3" t="inlineStr">
        <is>
          <t>Denosumab</t>
        </is>
      </c>
      <c r="C166" s="3" t="inlineStr">
        <is>
          <t>Prolia</t>
        </is>
      </c>
      <c r="D166" s="3" t="inlineStr">
        <is>
          <t>mg/6 meses</t>
        </is>
      </c>
      <c r="E166" s="3" t="n"/>
      <c r="F166" s="3" t="inlineStr"/>
      <c r="G166" s="3" t="inlineStr"/>
      <c r="H166" s="5" t="inlineStr"/>
      <c r="I166" s="5" t="inlineStr"/>
      <c r="J166" s="5" t="inlineStr"/>
      <c r="K166" s="3" t="inlineStr">
        <is>
          <t>principio|bifosfonatos|denosumab</t>
        </is>
      </c>
    </row>
    <row r="167">
      <c r="A167" s="3" t="inlineStr">
        <is>
          <t>Bifosfonatos (alendronato, risedronato, ácido zoledrónico) y denosumab</t>
        </is>
      </c>
      <c r="B167" s="3" t="inlineStr">
        <is>
          <t>Ibandronato (mensual)</t>
        </is>
      </c>
      <c r="C167" s="3" t="inlineStr">
        <is>
          <t>Bonviva, Ibandronato Normon</t>
        </is>
      </c>
      <c r="D167" s="3" t="inlineStr">
        <is>
          <t>mg/mes</t>
        </is>
      </c>
      <c r="E167" s="3" t="n"/>
      <c r="F167" s="3" t="inlineStr">
        <is>
          <t>Comprimido de 150 mg una vez al mes; mismas normas de ayuno y postura que los semanales, durante 60 minutos.</t>
        </is>
      </c>
      <c r="G167" s="3" t="inlineStr">
        <is>
          <t>https://cima.aemps.es/cima/pdfs/es/ft/96012009/96012009_ft.pdf</t>
        </is>
      </c>
      <c r="H167" s="5" t="inlineStr"/>
      <c r="I167" s="5" t="inlineStr"/>
      <c r="J167" s="5" t="inlineStr"/>
      <c r="K167" s="3" t="inlineStr">
        <is>
          <t>principio|bifosfonatos|ibandronato</t>
        </is>
      </c>
    </row>
    <row r="168">
      <c r="A168" s="3" t="inlineStr">
        <is>
          <t>Antihistamínicos sedantes (hidroxizina, dexclorfeniramina, difenhidramina)</t>
        </is>
      </c>
      <c r="B168" s="3" t="inlineStr">
        <is>
          <t>Hidroxizina</t>
        </is>
      </c>
      <c r="C168" s="3" t="inlineStr">
        <is>
          <t>Atarax</t>
        </is>
      </c>
      <c r="D168" s="3" t="inlineStr">
        <is>
          <t>mg</t>
        </is>
      </c>
      <c r="E168" s="3" t="n">
        <v>50</v>
      </c>
      <c r="F168" s="3" t="inlineStr"/>
      <c r="G168" s="3" t="inlineStr">
        <is>
          <t>https://cima.aemps.es/cima/pdfs/es/ft/26269/26269_ft.pdf</t>
        </is>
      </c>
      <c r="H168" s="5" t="inlineStr"/>
      <c r="I168" s="5" t="inlineStr"/>
      <c r="J168" s="5" t="inlineStr"/>
      <c r="K168" s="3" t="inlineStr">
        <is>
          <t>principio|antihistaminicos_sedantes|hidroxizina</t>
        </is>
      </c>
    </row>
    <row r="169">
      <c r="A169" s="3" t="inlineStr">
        <is>
          <t>Antihistamínicos sedantes (hidroxizina, dexclorfeniramina, difenhidramina)</t>
        </is>
      </c>
      <c r="B169" s="3" t="inlineStr">
        <is>
          <t>Dexclorfeniramina</t>
        </is>
      </c>
      <c r="C169" s="3" t="inlineStr">
        <is>
          <t>Polaramine</t>
        </is>
      </c>
      <c r="D169" s="3" t="inlineStr">
        <is>
          <t>mg</t>
        </is>
      </c>
      <c r="E169" s="3" t="n">
        <v>6</v>
      </c>
      <c r="F169" s="3" t="inlineStr"/>
      <c r="G169" s="3" t="inlineStr">
        <is>
          <t>https://cima.aemps.es/cima/pdfs/es/ft/32801/32801_ft.pdf</t>
        </is>
      </c>
      <c r="H169" s="5" t="inlineStr"/>
      <c r="I169" s="5" t="inlineStr"/>
      <c r="J169" s="5" t="inlineStr"/>
      <c r="K169" s="3" t="inlineStr">
        <is>
          <t>principio|antihistaminicos_sedantes|dexclorfeniramina</t>
        </is>
      </c>
    </row>
    <row r="170">
      <c r="A170" s="3" t="inlineStr">
        <is>
          <t>Antihistamínicos sedantes (hidroxizina, dexclorfeniramina, difenhidramina)</t>
        </is>
      </c>
      <c r="B170" s="3" t="inlineStr">
        <is>
          <t>Difenhidramina</t>
        </is>
      </c>
      <c r="C170" s="3" t="inlineStr">
        <is>
          <t>Benadryl, Soñodor</t>
        </is>
      </c>
      <c r="D170" s="3" t="inlineStr">
        <is>
          <t>mg</t>
        </is>
      </c>
      <c r="E170" s="3" t="n">
        <v>50</v>
      </c>
      <c r="F170" s="3" t="inlineStr"/>
      <c r="G170" s="3" t="inlineStr">
        <is>
          <t>https://cima.aemps.es/cima/pdfs/es/ft/38322/38322_ft.pdf</t>
        </is>
      </c>
      <c r="H170" s="5" t="inlineStr"/>
      <c r="I170" s="5" t="inlineStr"/>
      <c r="J170" s="5" t="inlineStr"/>
      <c r="K170" s="3" t="inlineStr">
        <is>
          <t>principio|antihistaminicos_sedantes|difenhidramina</t>
        </is>
      </c>
    </row>
    <row r="171">
      <c r="A171" s="3" t="inlineStr">
        <is>
          <t>Antihistamínicos sedantes (hidroxizina, dexclorfeniramina, difenhidramina)</t>
        </is>
      </c>
      <c r="B171" s="3" t="inlineStr">
        <is>
          <t>Clorfenamina (en antigripales)</t>
        </is>
      </c>
      <c r="C171" s="3" t="inlineStr">
        <is>
          <t>Ilvico, Vincigrip, Polaramine (dexclorfeniramina)</t>
        </is>
      </c>
      <c r="D171" s="3" t="inlineStr">
        <is>
          <t>mg</t>
        </is>
      </c>
      <c r="E171" s="3" t="n"/>
      <c r="F171" s="3" t="inlineStr"/>
      <c r="G171" s="3" t="inlineStr">
        <is>
          <t>https://cima.aemps.es/cima/pdfs/es/ft/56811/56811_ft.pdf</t>
        </is>
      </c>
      <c r="H171" s="5" t="inlineStr"/>
      <c r="I171" s="5" t="inlineStr"/>
      <c r="J171" s="5" t="inlineStr"/>
      <c r="K171" s="3" t="inlineStr">
        <is>
          <t>principio|antihistaminicos_sedantes|clorfenamina</t>
        </is>
      </c>
    </row>
    <row r="172">
      <c r="A172" s="3" t="inlineStr">
        <is>
          <t>Anticolinérgicos para la vejiga (oxibutinina, solifenacina, tolterodina)</t>
        </is>
      </c>
      <c r="B172" s="3" t="inlineStr">
        <is>
          <t>Oxibutinina</t>
        </is>
      </c>
      <c r="C172" s="3" t="inlineStr">
        <is>
          <t>Ditropan</t>
        </is>
      </c>
      <c r="D172" s="3" t="inlineStr">
        <is>
          <t>mg</t>
        </is>
      </c>
      <c r="E172" s="3" t="n">
        <v>10</v>
      </c>
      <c r="F172" s="3" t="inlineStr"/>
      <c r="G172" s="3" t="inlineStr">
        <is>
          <t>https://cima.aemps.es/cima/pdfs/es/ft/62205/62205_ft.pdf</t>
        </is>
      </c>
      <c r="H172" s="5" t="inlineStr"/>
      <c r="I172" s="5" t="inlineStr"/>
      <c r="J172" s="5" t="inlineStr"/>
      <c r="K172" s="3" t="inlineStr">
        <is>
          <t>principio|anticolinergicos_urinarios|oxibutinina</t>
        </is>
      </c>
    </row>
    <row r="173">
      <c r="A173" s="3" t="inlineStr">
        <is>
          <t>Anticolinérgicos para la vejiga (oxibutinina, solifenacina, tolterodina)</t>
        </is>
      </c>
      <c r="B173" s="3" t="inlineStr">
        <is>
          <t>Solifenacina</t>
        </is>
      </c>
      <c r="C173" s="3" t="inlineStr">
        <is>
          <t>Vesicare</t>
        </is>
      </c>
      <c r="D173" s="3" t="inlineStr">
        <is>
          <t>mg</t>
        </is>
      </c>
      <c r="E173" s="3" t="n">
        <v>10</v>
      </c>
      <c r="F173" s="3" t="inlineStr"/>
      <c r="G173" s="3" t="inlineStr">
        <is>
          <t>https://cima.aemps.es/cima/pdfs/es/ft/79321/79321_ft.pdf</t>
        </is>
      </c>
      <c r="H173" s="5" t="inlineStr"/>
      <c r="I173" s="5" t="inlineStr"/>
      <c r="J173" s="5" t="inlineStr"/>
      <c r="K173" s="3" t="inlineStr">
        <is>
          <t>principio|anticolinergicos_urinarios|solifenacina</t>
        </is>
      </c>
    </row>
    <row r="174">
      <c r="A174" s="3" t="inlineStr">
        <is>
          <t>Anticolinérgicos para la vejiga (oxibutinina, solifenacina, tolterodina)</t>
        </is>
      </c>
      <c r="B174" s="3" t="inlineStr">
        <is>
          <t>Tolterodina</t>
        </is>
      </c>
      <c r="C174" s="3" t="inlineStr">
        <is>
          <t>Detrusitol, Urotrol</t>
        </is>
      </c>
      <c r="D174" s="3" t="inlineStr">
        <is>
          <t>mg</t>
        </is>
      </c>
      <c r="E174" s="3" t="n">
        <v>4</v>
      </c>
      <c r="F174" s="3" t="inlineStr"/>
      <c r="G174" s="3" t="inlineStr">
        <is>
          <t>https://cima.aemps.es/cima/pdfs/es/ft/62022/62022_ft.pdf</t>
        </is>
      </c>
      <c r="H174" s="5" t="inlineStr"/>
      <c r="I174" s="5" t="inlineStr"/>
      <c r="J174" s="5" t="inlineStr"/>
      <c r="K174" s="3" t="inlineStr">
        <is>
          <t>principio|anticolinergicos_urinarios|tolterodina</t>
        </is>
      </c>
    </row>
    <row r="175">
      <c r="A175" s="3" t="inlineStr">
        <is>
          <t>Anticolinérgicos para la vejiga (oxibutinina, solifenacina, tolterodina)</t>
        </is>
      </c>
      <c r="B175" s="3" t="inlineStr">
        <is>
          <t>Fesoterodina</t>
        </is>
      </c>
      <c r="C175" s="3" t="inlineStr">
        <is>
          <t>Toviaz</t>
        </is>
      </c>
      <c r="D175" s="3" t="inlineStr">
        <is>
          <t>mg</t>
        </is>
      </c>
      <c r="E175" s="3" t="n">
        <v>8</v>
      </c>
      <c r="F175" s="3" t="inlineStr"/>
      <c r="G175" s="3" t="inlineStr">
        <is>
          <t>https://cima.aemps.es/cima/pdfs/es/ft/07386003/07386003_ft.pdf</t>
        </is>
      </c>
      <c r="H175" s="5" t="inlineStr"/>
      <c r="I175" s="5" t="inlineStr"/>
      <c r="J175" s="5" t="inlineStr"/>
      <c r="K175" s="3" t="inlineStr">
        <is>
          <t>principio|anticolinergicos_urinarios|fesoterodina</t>
        </is>
      </c>
    </row>
    <row r="176">
      <c r="A176" s="3" t="inlineStr">
        <is>
          <t>Fluoroquinolonas (ciprofloxacino, levofloxacino, moxifloxacino)</t>
        </is>
      </c>
      <c r="B176" s="3" t="inlineStr">
        <is>
          <t>Ciprofloxacino</t>
        </is>
      </c>
      <c r="C176" s="3" t="inlineStr">
        <is>
          <t>Baycip</t>
        </is>
      </c>
      <c r="D176" s="3" t="inlineStr">
        <is>
          <t>mg</t>
        </is>
      </c>
      <c r="E176" s="3" t="n">
        <v>1000</v>
      </c>
      <c r="F176" s="3" t="inlineStr"/>
      <c r="G176" s="3" t="inlineStr">
        <is>
          <t>https://cima.aemps.es/cima/pdfs/es/ft/67925/67925_ft.pdf</t>
        </is>
      </c>
      <c r="H176" s="5" t="inlineStr"/>
      <c r="I176" s="5" t="inlineStr"/>
      <c r="J176" s="5" t="inlineStr"/>
      <c r="K176" s="3" t="inlineStr">
        <is>
          <t>principio|fluoroquinolonas|ciprofloxacino</t>
        </is>
      </c>
    </row>
    <row r="177">
      <c r="A177" s="3" t="inlineStr">
        <is>
          <t>Fluoroquinolonas (ciprofloxacino, levofloxacino, moxifloxacino)</t>
        </is>
      </c>
      <c r="B177" s="3" t="inlineStr">
        <is>
          <t>Levofloxacino</t>
        </is>
      </c>
      <c r="C177" s="3" t="inlineStr">
        <is>
          <t>Tavanic</t>
        </is>
      </c>
      <c r="D177" s="3" t="inlineStr">
        <is>
          <t>mg</t>
        </is>
      </c>
      <c r="E177" s="3" t="n">
        <v>500</v>
      </c>
      <c r="F177" s="3" t="inlineStr"/>
      <c r="G177" s="3" t="inlineStr">
        <is>
          <t>https://cima.aemps.es/cima/pdfs/es/ft/62065/62065_ft.pdf</t>
        </is>
      </c>
      <c r="H177" s="5" t="inlineStr"/>
      <c r="I177" s="5" t="inlineStr"/>
      <c r="J177" s="5" t="inlineStr"/>
      <c r="K177" s="3" t="inlineStr">
        <is>
          <t>principio|fluoroquinolonas|levofloxacino</t>
        </is>
      </c>
    </row>
    <row r="178">
      <c r="A178" s="3" t="inlineStr">
        <is>
          <t>Fluoroquinolonas (ciprofloxacino, levofloxacino, moxifloxacino)</t>
        </is>
      </c>
      <c r="B178" s="3" t="inlineStr">
        <is>
          <t>Moxifloxacino</t>
        </is>
      </c>
      <c r="C178" s="3" t="inlineStr">
        <is>
          <t>Octegra, Proflox</t>
        </is>
      </c>
      <c r="D178" s="3" t="inlineStr">
        <is>
          <t>mg</t>
        </is>
      </c>
      <c r="E178" s="3" t="n">
        <v>400</v>
      </c>
      <c r="F178" s="3" t="inlineStr"/>
      <c r="G178" s="3" t="inlineStr">
        <is>
          <t>https://cima.aemps.es/cima/pdfs/es/ft/71576/71576_ft.pdf</t>
        </is>
      </c>
      <c r="H178" s="5" t="inlineStr"/>
      <c r="I178" s="5" t="inlineStr"/>
      <c r="J178" s="5" t="inlineStr"/>
      <c r="K178" s="3" t="inlineStr">
        <is>
          <t>principio|fluoroquinolonas|moxifloxacino</t>
        </is>
      </c>
    </row>
    <row r="179">
      <c r="A179" s="3" t="inlineStr">
        <is>
          <t>Fluoroquinolonas (ciprofloxacino, levofloxacino, moxifloxacino)</t>
        </is>
      </c>
      <c r="B179" s="3" t="inlineStr">
        <is>
          <t>Norfloxacino</t>
        </is>
      </c>
      <c r="C179" s="3" t="inlineStr"/>
      <c r="D179" s="3" t="inlineStr">
        <is>
          <t>mg</t>
        </is>
      </c>
      <c r="E179" s="3" t="n"/>
      <c r="F179" s="3" t="inlineStr"/>
      <c r="G179" s="3" t="inlineStr"/>
      <c r="H179" s="5" t="inlineStr"/>
      <c r="I179" s="5" t="inlineStr"/>
      <c r="J179" s="5" t="inlineStr"/>
      <c r="K179" s="3" t="inlineStr">
        <is>
          <t>principio|fluoroquinolonas|norfloxacino</t>
        </is>
      </c>
    </row>
    <row r="180">
      <c r="A180" s="3" t="inlineStr">
        <is>
          <t>Colchicina</t>
        </is>
      </c>
      <c r="B180" s="3" t="inlineStr">
        <is>
          <t>Colchicina</t>
        </is>
      </c>
      <c r="C180" s="3" t="inlineStr">
        <is>
          <t>Colchicine Seid, Colchimax</t>
        </is>
      </c>
      <c r="D180" s="3" t="inlineStr">
        <is>
          <t>mg</t>
        </is>
      </c>
      <c r="E180" s="3" t="n">
        <v>1</v>
      </c>
      <c r="F180" s="3" t="inlineStr"/>
      <c r="G180" s="3" t="inlineStr">
        <is>
          <t>https://cima.aemps.es/cima/pdfs/es/ft/47797/47797_ft.pdf</t>
        </is>
      </c>
      <c r="H180" s="5" t="inlineStr"/>
      <c r="I180" s="5" t="inlineStr"/>
      <c r="J180" s="5" t="inlineStr"/>
      <c r="K180" s="3" t="inlineStr">
        <is>
          <t>principio|colchicina|colchicina</t>
        </is>
      </c>
    </row>
    <row r="181">
      <c r="A181" s="3" t="inlineStr">
        <is>
          <t>Alopurinol y febuxostat</t>
        </is>
      </c>
      <c r="B181" s="3" t="inlineStr">
        <is>
          <t>Alopurinol</t>
        </is>
      </c>
      <c r="C181" s="3" t="inlineStr">
        <is>
          <t>Zyloric</t>
        </is>
      </c>
      <c r="D181" s="3" t="inlineStr">
        <is>
          <t>mg</t>
        </is>
      </c>
      <c r="E181" s="3" t="n">
        <v>300</v>
      </c>
      <c r="F181" s="3" t="inlineStr"/>
      <c r="G181" s="3" t="inlineStr">
        <is>
          <t>https://cima.aemps.es/cima/pdfs/es/ft/63481/63481_ft.pdf</t>
        </is>
      </c>
      <c r="H181" s="5" t="inlineStr"/>
      <c r="I181" s="5" t="inlineStr"/>
      <c r="J181" s="5" t="inlineStr"/>
      <c r="K181" s="3" t="inlineStr">
        <is>
          <t>principio|alopurinol|alopurinol</t>
        </is>
      </c>
    </row>
    <row r="182">
      <c r="A182" s="3" t="inlineStr">
        <is>
          <t>Alopurinol y febuxostat</t>
        </is>
      </c>
      <c r="B182" s="3" t="inlineStr">
        <is>
          <t>Febuxostat</t>
        </is>
      </c>
      <c r="C182" s="3" t="inlineStr">
        <is>
          <t>Adenuric</t>
        </is>
      </c>
      <c r="D182" s="3" t="inlineStr">
        <is>
          <t>mg</t>
        </is>
      </c>
      <c r="E182" s="3" t="n">
        <v>80</v>
      </c>
      <c r="F182" s="3" t="inlineStr"/>
      <c r="G182" s="3" t="inlineStr">
        <is>
          <t>https://cima.aemps.es/cima/pdfs/es/ft/08447001/08447001_ft.pdf</t>
        </is>
      </c>
      <c r="H182" s="5" t="inlineStr"/>
      <c r="I182" s="5" t="inlineStr"/>
      <c r="J182" s="5" t="inlineStr"/>
      <c r="K182" s="3" t="inlineStr">
        <is>
          <t>principio|alopurinol|febuxostat</t>
        </is>
      </c>
    </row>
    <row r="183">
      <c r="A183" s="3" t="inlineStr">
        <is>
          <t>Ezetimiba, inhibidores de PCSK9 y omega-3</t>
        </is>
      </c>
      <c r="B183" s="3" t="inlineStr">
        <is>
          <t>Ezetimiba</t>
        </is>
      </c>
      <c r="C183" s="3" t="inlineStr">
        <is>
          <t>Ezetrol</t>
        </is>
      </c>
      <c r="D183" s="3" t="inlineStr">
        <is>
          <t>mg</t>
        </is>
      </c>
      <c r="E183" s="3" t="n">
        <v>10</v>
      </c>
      <c r="F183" s="3" t="inlineStr"/>
      <c r="G183" s="3" t="inlineStr">
        <is>
          <t>https://cima.aemps.es/cima/pdfs/es/ft/77541/77541_ft.pdf</t>
        </is>
      </c>
      <c r="H183" s="5" t="inlineStr"/>
      <c r="I183" s="5" t="inlineStr"/>
      <c r="J183" s="5" t="inlineStr"/>
      <c r="K183" s="3" t="inlineStr">
        <is>
          <t>principio|ezetimiba_otros_lipidos|ezetimiba</t>
        </is>
      </c>
    </row>
    <row r="184">
      <c r="A184" s="3" t="inlineStr">
        <is>
          <t>Ezetimiba, inhibidores de PCSK9 y omega-3</t>
        </is>
      </c>
      <c r="B184" s="3" t="inlineStr">
        <is>
          <t>Evolocumab / alirocumab / inclisirán</t>
        </is>
      </c>
      <c r="C184" s="3" t="inlineStr">
        <is>
          <t>Repatha, Praluent, Leqvio</t>
        </is>
      </c>
      <c r="D184" s="3" t="inlineStr">
        <is>
          <t>mg</t>
        </is>
      </c>
      <c r="E184" s="3" t="n"/>
      <c r="F184" s="3" t="inlineStr"/>
      <c r="G184" s="3" t="inlineStr"/>
      <c r="H184" s="5" t="inlineStr"/>
      <c r="I184" s="5" t="inlineStr"/>
      <c r="J184" s="5" t="inlineStr"/>
      <c r="K184" s="3" t="inlineStr">
        <is>
          <t>principio|ezetimiba_otros_lipidos|evolocumab</t>
        </is>
      </c>
    </row>
    <row r="185">
      <c r="A185" s="3" t="inlineStr">
        <is>
          <t>Ezetimiba, inhibidores de PCSK9 y omega-3</t>
        </is>
      </c>
      <c r="B185" s="3" t="inlineStr">
        <is>
          <t>Omega-3 (icosapento de etilo)</t>
        </is>
      </c>
      <c r="C185" s="3" t="inlineStr">
        <is>
          <t>Vazkepa, Omacor</t>
        </is>
      </c>
      <c r="D185" s="3" t="inlineStr">
        <is>
          <t>mg</t>
        </is>
      </c>
      <c r="E185" s="3" t="n"/>
      <c r="F185" s="3" t="inlineStr"/>
      <c r="G185" s="3" t="inlineStr"/>
      <c r="H185" s="5" t="inlineStr"/>
      <c r="I185" s="5" t="inlineStr"/>
      <c r="J185" s="5" t="inlineStr"/>
      <c r="K185" s="3" t="inlineStr">
        <is>
          <t>principio|ezetimiba_otros_lipidos|omega3</t>
        </is>
      </c>
    </row>
    <row r="186">
      <c r="A186" s="3" t="inlineStr">
        <is>
          <t>Inhibidores de DPP-4 (sitagliptina, linagliptina, vildagliptina)</t>
        </is>
      </c>
      <c r="B186" s="3" t="inlineStr">
        <is>
          <t>Sitagliptina</t>
        </is>
      </c>
      <c r="C186" s="3" t="inlineStr">
        <is>
          <t>Januvia, Xelevia</t>
        </is>
      </c>
      <c r="D186" s="3" t="inlineStr">
        <is>
          <t>mg</t>
        </is>
      </c>
      <c r="E186" s="3" t="n">
        <v>100</v>
      </c>
      <c r="F186" s="3" t="inlineStr"/>
      <c r="G186" s="3" t="inlineStr">
        <is>
          <t>https://cima.aemps.es/cima/pdfs/es/ft/07383014/07383014_ft.pdf</t>
        </is>
      </c>
      <c r="H186" s="5" t="inlineStr"/>
      <c r="I186" s="5" t="inlineStr"/>
      <c r="J186" s="5" t="inlineStr"/>
      <c r="K186" s="3" t="inlineStr">
        <is>
          <t>principio|idpp4|sitagliptina</t>
        </is>
      </c>
    </row>
    <row r="187">
      <c r="A187" s="3" t="inlineStr">
        <is>
          <t>Inhibidores de DPP-4 (sitagliptina, linagliptina, vildagliptina)</t>
        </is>
      </c>
      <c r="B187" s="3" t="inlineStr">
        <is>
          <t>Linagliptina</t>
        </is>
      </c>
      <c r="C187" s="3" t="inlineStr">
        <is>
          <t>Trajenta</t>
        </is>
      </c>
      <c r="D187" s="3" t="inlineStr">
        <is>
          <t>mg</t>
        </is>
      </c>
      <c r="E187" s="3" t="n">
        <v>5</v>
      </c>
      <c r="F187" s="3" t="inlineStr"/>
      <c r="G187" s="3" t="inlineStr">
        <is>
          <t>https://cima.aemps.es/cima/pdfs/es/ft/11707004/11707004_ft.pdf</t>
        </is>
      </c>
      <c r="H187" s="5" t="inlineStr"/>
      <c r="I187" s="5" t="inlineStr"/>
      <c r="J187" s="5" t="inlineStr"/>
      <c r="K187" s="3" t="inlineStr">
        <is>
          <t>principio|idpp4|linagliptina</t>
        </is>
      </c>
    </row>
    <row r="188">
      <c r="A188" s="3" t="inlineStr">
        <is>
          <t>Inhibidores de DPP-4 (sitagliptina, linagliptina, vildagliptina)</t>
        </is>
      </c>
      <c r="B188" s="3" t="inlineStr">
        <is>
          <t>Vildagliptina</t>
        </is>
      </c>
      <c r="C188" s="3" t="inlineStr">
        <is>
          <t>Galvus</t>
        </is>
      </c>
      <c r="D188" s="3" t="inlineStr">
        <is>
          <t>mg</t>
        </is>
      </c>
      <c r="E188" s="3" t="n">
        <v>100</v>
      </c>
      <c r="F188" s="3" t="inlineStr"/>
      <c r="G188" s="3" t="inlineStr">
        <is>
          <t>https://cima.aemps.es/cima/pdfs/es/ft/07414003/07414003_ft.pdf</t>
        </is>
      </c>
      <c r="H188" s="5" t="inlineStr"/>
      <c r="I188" s="5" t="inlineStr"/>
      <c r="J188" s="5" t="inlineStr"/>
      <c r="K188" s="3" t="inlineStr">
        <is>
          <t>principio|idpp4|vildagliptina</t>
        </is>
      </c>
    </row>
    <row r="189">
      <c r="A189" s="3" t="inlineStr">
        <is>
          <t>Metotrexato</t>
        </is>
      </c>
      <c r="B189" s="3" t="inlineStr">
        <is>
          <t>Metotrexato</t>
        </is>
      </c>
      <c r="C189" s="3" t="inlineStr">
        <is>
          <t>Metoject, Nordimet, Bertanel</t>
        </is>
      </c>
      <c r="D189" s="3" t="inlineStr">
        <is>
          <t>mg/semana</t>
        </is>
      </c>
      <c r="E189" s="3" t="n">
        <v>20</v>
      </c>
      <c r="F189" s="3" t="inlineStr"/>
      <c r="G189" s="3" t="inlineStr">
        <is>
          <t>https://cima.aemps.es/cima/pdfs/es/ft/79440/79440_ft.pdf</t>
        </is>
      </c>
      <c r="H189" s="5" t="inlineStr"/>
      <c r="I189" s="5" t="inlineStr"/>
      <c r="J189" s="5" t="inlineStr"/>
      <c r="K189" s="3" t="inlineStr">
        <is>
          <t>principio|metotrexato|metotrexato</t>
        </is>
      </c>
    </row>
    <row r="190">
      <c r="A190" s="3" t="inlineStr">
        <is>
          <t>Inhibidores de PDE5 (sildenafilo, tadalafilo)</t>
        </is>
      </c>
      <c r="B190" s="3" t="inlineStr">
        <is>
          <t>Sildenafilo</t>
        </is>
      </c>
      <c r="C190" s="3" t="inlineStr">
        <is>
          <t>Viagra</t>
        </is>
      </c>
      <c r="D190" s="3" t="inlineStr">
        <is>
          <t>mg</t>
        </is>
      </c>
      <c r="E190" s="3" t="n">
        <v>100</v>
      </c>
      <c r="F190" s="3" t="inlineStr"/>
      <c r="G190" s="3" t="inlineStr">
        <is>
          <t>https://cima.aemps.es/cima/pdfs/es/ft/98077002/98077002_ft.pdf</t>
        </is>
      </c>
      <c r="H190" s="5" t="inlineStr"/>
      <c r="I190" s="5" t="inlineStr"/>
      <c r="J190" s="5" t="inlineStr"/>
      <c r="K190" s="3" t="inlineStr">
        <is>
          <t>principio|pde5|sildenafilo</t>
        </is>
      </c>
    </row>
    <row r="191">
      <c r="A191" s="3" t="inlineStr">
        <is>
          <t>Inhibidores de PDE5 (sildenafilo, tadalafilo)</t>
        </is>
      </c>
      <c r="B191" s="3" t="inlineStr">
        <is>
          <t>Tadalafilo</t>
        </is>
      </c>
      <c r="C191" s="3" t="inlineStr">
        <is>
          <t>Cialis</t>
        </is>
      </c>
      <c r="D191" s="3" t="inlineStr">
        <is>
          <t>mg</t>
        </is>
      </c>
      <c r="E191" s="3" t="n">
        <v>20</v>
      </c>
      <c r="F191" s="3" t="inlineStr"/>
      <c r="G191" s="3" t="inlineStr">
        <is>
          <t>https://cima.aemps.es/cima/pdfs/es/ft/02237008/02237008_ft.pdf</t>
        </is>
      </c>
      <c r="H191" s="5" t="inlineStr"/>
      <c r="I191" s="5" t="inlineStr"/>
      <c r="J191" s="5" t="inlineStr"/>
      <c r="K191" s="3" t="inlineStr">
        <is>
          <t>principio|pde5|tadalafilo</t>
        </is>
      </c>
    </row>
    <row r="192">
      <c r="A192" s="3" t="inlineStr">
        <is>
          <t>Inhibidores de PDE5 (sildenafilo, tadalafilo)</t>
        </is>
      </c>
      <c r="B192" s="3" t="inlineStr">
        <is>
          <t>Vardenafilo</t>
        </is>
      </c>
      <c r="C192" s="3" t="inlineStr">
        <is>
          <t>Levitra, Vivanza</t>
        </is>
      </c>
      <c r="D192" s="3" t="inlineStr">
        <is>
          <t>mg</t>
        </is>
      </c>
      <c r="E192" s="3" t="n"/>
      <c r="F192" s="3" t="inlineStr"/>
      <c r="G192" s="3" t="inlineStr">
        <is>
          <t>https://cima.aemps.es/cima/pdfs/es/ft/03248009IP/03248009IP_ft.pdf</t>
        </is>
      </c>
      <c r="H192" s="5" t="inlineStr"/>
      <c r="I192" s="5" t="inlineStr"/>
      <c r="J192" s="5" t="inlineStr"/>
      <c r="K192" s="3" t="inlineStr">
        <is>
          <t>principio|pde5|vardenafilo</t>
        </is>
      </c>
    </row>
    <row r="193">
      <c r="A193" s="3" t="inlineStr">
        <is>
          <t>Inhibidores de PDE5 (sildenafilo, tadalafilo)</t>
        </is>
      </c>
      <c r="B193" s="3" t="inlineStr">
        <is>
          <t>Avanafilo</t>
        </is>
      </c>
      <c r="C193" s="3" t="inlineStr">
        <is>
          <t>Spedra</t>
        </is>
      </c>
      <c r="D193" s="3" t="inlineStr">
        <is>
          <t>mg</t>
        </is>
      </c>
      <c r="E193" s="3" t="n"/>
      <c r="F193" s="3" t="inlineStr"/>
      <c r="G193" s="3" t="inlineStr">
        <is>
          <t>https://cima.aemps.es/cima/pdfs/es/ft/113841001/113841001_ft.pdf</t>
        </is>
      </c>
      <c r="H193" s="5" t="inlineStr"/>
      <c r="I193" s="5" t="inlineStr"/>
      <c r="J193" s="5" t="inlineStr"/>
      <c r="K193" s="3" t="inlineStr">
        <is>
          <t>principio|pde5|avanafilo</t>
        </is>
      </c>
    </row>
    <row r="194">
      <c r="A194" s="3" t="inlineStr">
        <is>
          <t>Suplementos de hierro, vitamina D y calcio</t>
        </is>
      </c>
      <c r="B194" s="3" t="inlineStr">
        <is>
          <t>Hierro oral</t>
        </is>
      </c>
      <c r="C194" s="3" t="inlineStr">
        <is>
          <t>Tardyferon, Ferro Sanol, Fisiogen Ferro</t>
        </is>
      </c>
      <c r="D194" s="3" t="inlineStr">
        <is>
          <t>mg</t>
        </is>
      </c>
      <c r="E194" s="3" t="n"/>
      <c r="F194" s="3" t="inlineStr"/>
      <c r="G194" s="3" t="inlineStr">
        <is>
          <t>https://cima.aemps.es/cima/pdfs/es/ft/48330/48330_ft.pdf</t>
        </is>
      </c>
      <c r="H194" s="5" t="inlineStr"/>
      <c r="I194" s="5" t="inlineStr"/>
      <c r="J194" s="5" t="inlineStr"/>
      <c r="K194" s="3" t="inlineStr">
        <is>
          <t>principio|hierro_vitd|hierro_oral</t>
        </is>
      </c>
    </row>
    <row r="195">
      <c r="A195" s="3" t="inlineStr">
        <is>
          <t>Suplementos de hierro, vitamina D y calcio</t>
        </is>
      </c>
      <c r="B195" s="3" t="inlineStr">
        <is>
          <t>Vitamina D (colecalciferol, calcifediol)</t>
        </is>
      </c>
      <c r="C195" s="3" t="inlineStr">
        <is>
          <t>Hidroferol, Deltius, Divisun</t>
        </is>
      </c>
      <c r="D195" s="3" t="inlineStr">
        <is>
          <t>mg</t>
        </is>
      </c>
      <c r="E195" s="3" t="n"/>
      <c r="F195" s="3" t="inlineStr"/>
      <c r="G195" s="3" t="inlineStr">
        <is>
          <t>https://cima.aemps.es/cima/pdfs/es/ft/55315/55315_ft.pdf</t>
        </is>
      </c>
      <c r="H195" s="5" t="inlineStr"/>
      <c r="I195" s="5" t="inlineStr"/>
      <c r="J195" s="5" t="inlineStr"/>
      <c r="K195" s="3" t="inlineStr">
        <is>
          <t>principio|hierro_vitd|vitamina_d</t>
        </is>
      </c>
    </row>
    <row r="196">
      <c r="A196" s="3" t="inlineStr">
        <is>
          <t>Suplementos de hierro, vitamina D y calcio</t>
        </is>
      </c>
      <c r="B196" s="3" t="inlineStr">
        <is>
          <t>Calcio + vitamina D</t>
        </is>
      </c>
      <c r="C196" s="3" t="inlineStr">
        <is>
          <t>Natecal D, Ideos, Mastical D</t>
        </is>
      </c>
      <c r="D196" s="3" t="inlineStr">
        <is>
          <t>mg</t>
        </is>
      </c>
      <c r="E196" s="3" t="n"/>
      <c r="F196" s="3" t="inlineStr"/>
      <c r="G196" s="3" t="inlineStr">
        <is>
          <t>https://cima.aemps.es/cima/pdfs/es/ft/60024/60024_ft.pdf</t>
        </is>
      </c>
      <c r="H196" s="5" t="inlineStr"/>
      <c r="I196" s="5" t="inlineStr"/>
      <c r="J196" s="5" t="inlineStr"/>
      <c r="K196" s="3" t="inlineStr">
        <is>
          <t>principio|hierro_vitd|calcio_vitd</t>
        </is>
      </c>
    </row>
    <row r="197">
      <c r="A197" s="3" t="inlineStr">
        <is>
          <t>Suplementos de hierro, vitamina D y calcio</t>
        </is>
      </c>
      <c r="B197" s="3" t="inlineStr">
        <is>
          <t>Ferrimanitol ovoalbúmina (hierro oral)</t>
        </is>
      </c>
      <c r="C197" s="3" t="inlineStr"/>
      <c r="D197" s="3" t="inlineStr">
        <is>
          <t>mg</t>
        </is>
      </c>
      <c r="E197" s="3" t="n"/>
      <c r="F197" s="3" t="inlineStr"/>
      <c r="G197" s="3" t="inlineStr"/>
      <c r="H197" s="5" t="inlineStr"/>
      <c r="I197" s="5" t="inlineStr"/>
      <c r="J197" s="5" t="inlineStr"/>
      <c r="K197" s="3" t="inlineStr">
        <is>
          <t>principio|hierro_vitd|ferrimanitol_ovoalbumina</t>
        </is>
      </c>
    </row>
    <row r="198">
      <c r="A198" s="3" t="inlineStr">
        <is>
          <t>Antiarrítmicos clase IC (flecainida, propafenona)</t>
        </is>
      </c>
      <c r="B198" s="3" t="inlineStr">
        <is>
          <t>Flecainida</t>
        </is>
      </c>
      <c r="C198" s="3" t="inlineStr">
        <is>
          <t>Apocard</t>
        </is>
      </c>
      <c r="D198" s="3" t="inlineStr">
        <is>
          <t>mg</t>
        </is>
      </c>
      <c r="E198" s="3" t="n">
        <v>200</v>
      </c>
      <c r="F198" s="3" t="inlineStr"/>
      <c r="G198" s="3" t="inlineStr">
        <is>
          <t>https://cima.aemps.es/cima/pdfs/es/ft/77173/77173_ft.pdf</t>
        </is>
      </c>
      <c r="H198" s="5" t="inlineStr"/>
      <c r="I198" s="5" t="inlineStr"/>
      <c r="J198" s="5" t="inlineStr"/>
      <c r="K198" s="3" t="inlineStr">
        <is>
          <t>principio|antiarritmicos_ic|flecainida</t>
        </is>
      </c>
    </row>
    <row r="199">
      <c r="A199" s="3" t="inlineStr">
        <is>
          <t>Antiarrítmicos clase IC (flecainida, propafenona)</t>
        </is>
      </c>
      <c r="B199" s="3" t="inlineStr">
        <is>
          <t>Propafenona</t>
        </is>
      </c>
      <c r="C199" s="3" t="inlineStr">
        <is>
          <t>Rytmonorm</t>
        </is>
      </c>
      <c r="D199" s="3" t="inlineStr">
        <is>
          <t>mg</t>
        </is>
      </c>
      <c r="E199" s="3" t="n">
        <v>450</v>
      </c>
      <c r="F199" s="3" t="inlineStr">
        <is>
          <t>Tiene además leve efecto betabloqueante.</t>
        </is>
      </c>
      <c r="G199" s="3" t="inlineStr">
        <is>
          <t>https://cima.aemps.es/cima/pdfs/es/ft/55538/55538_ft.pdf</t>
        </is>
      </c>
      <c r="H199" s="5" t="inlineStr"/>
      <c r="I199" s="5" t="inlineStr"/>
      <c r="J199" s="5" t="inlineStr"/>
      <c r="K199" s="3" t="inlineStr">
        <is>
          <t>principio|antiarritmicos_ic|propafenona</t>
        </is>
      </c>
    </row>
    <row r="200">
      <c r="A200" s="3" t="inlineStr">
        <is>
          <t>Sotalol y dronedarona</t>
        </is>
      </c>
      <c r="B200" s="3" t="inlineStr">
        <is>
          <t>Sotalol</t>
        </is>
      </c>
      <c r="C200" s="3" t="inlineStr">
        <is>
          <t>Sotapor</t>
        </is>
      </c>
      <c r="D200" s="3" t="inlineStr">
        <is>
          <t>mg</t>
        </is>
      </c>
      <c r="E200" s="3" t="n">
        <v>160</v>
      </c>
      <c r="F200" s="3" t="inlineStr"/>
      <c r="G200" s="3" t="inlineStr">
        <is>
          <t>https://cima.aemps.es/cima/pdfs/es/ft/62001/62001_ft.pdf</t>
        </is>
      </c>
      <c r="H200" s="5" t="inlineStr"/>
      <c r="I200" s="5" t="inlineStr"/>
      <c r="J200" s="5" t="inlineStr"/>
      <c r="K200" s="3" t="inlineStr">
        <is>
          <t>principio|sotalol_dronedarona|sotalol</t>
        </is>
      </c>
    </row>
    <row r="201">
      <c r="A201" s="3" t="inlineStr">
        <is>
          <t>Sotalol y dronedarona</t>
        </is>
      </c>
      <c r="B201" s="3" t="inlineStr">
        <is>
          <t>Dronedarona</t>
        </is>
      </c>
      <c r="C201" s="3" t="inlineStr">
        <is>
          <t>Multaq</t>
        </is>
      </c>
      <c r="D201" s="3" t="inlineStr">
        <is>
          <t>mg</t>
        </is>
      </c>
      <c r="E201" s="3" t="n">
        <v>800</v>
      </c>
      <c r="F201" s="3" t="inlineStr"/>
      <c r="G201" s="3" t="inlineStr">
        <is>
          <t>https://cima.aemps.es/cima/pdfs/es/ft/09591003/09591003_ft.pdf</t>
        </is>
      </c>
      <c r="H201" s="5" t="inlineStr"/>
      <c r="I201" s="5" t="inlineStr"/>
      <c r="J201" s="5" t="inlineStr"/>
      <c r="K201" s="3" t="inlineStr">
        <is>
          <t>principio|sotalol_dronedarona|dronedarona</t>
        </is>
      </c>
    </row>
    <row r="202">
      <c r="A202" s="3" t="inlineStr">
        <is>
          <t>Ranolazina y trimetazidina</t>
        </is>
      </c>
      <c r="B202" s="3" t="inlineStr">
        <is>
          <t>Ranolazina</t>
        </is>
      </c>
      <c r="C202" s="3" t="inlineStr">
        <is>
          <t>Ranexa</t>
        </is>
      </c>
      <c r="D202" s="3" t="inlineStr">
        <is>
          <t>mg</t>
        </is>
      </c>
      <c r="E202" s="3" t="n">
        <v>1500</v>
      </c>
      <c r="F202" s="3" t="inlineStr"/>
      <c r="G202" s="3" t="inlineStr">
        <is>
          <t>https://cima.aemps.es/cima/pdfs/es/ft/08462001/08462001_ft.pdf</t>
        </is>
      </c>
      <c r="H202" s="5" t="inlineStr"/>
      <c r="I202" s="5" t="inlineStr"/>
      <c r="J202" s="5" t="inlineStr"/>
      <c r="K202" s="3" t="inlineStr">
        <is>
          <t>principio|antianginosos_otros|ranolazina</t>
        </is>
      </c>
    </row>
    <row r="203">
      <c r="A203" s="3" t="inlineStr">
        <is>
          <t>Ranolazina y trimetazidina</t>
        </is>
      </c>
      <c r="B203" s="3" t="inlineStr">
        <is>
          <t>Trimetazidina</t>
        </is>
      </c>
      <c r="C203" s="3" t="inlineStr">
        <is>
          <t>Idaptan</t>
        </is>
      </c>
      <c r="D203" s="3" t="inlineStr">
        <is>
          <t>mg</t>
        </is>
      </c>
      <c r="E203" s="3" t="n">
        <v>70</v>
      </c>
      <c r="F203" s="3" t="inlineStr">
        <is>
          <t>Retirada en muchos pacientes por riesgo de parkinsonismo; si nota temblor o rigidez, consulte.</t>
        </is>
      </c>
      <c r="G203" s="3" t="inlineStr">
        <is>
          <t>https://cima.aemps.es/cima/pdfs/es/ft/68228/68228_ft.pdf</t>
        </is>
      </c>
      <c r="H203" s="5" t="inlineStr"/>
      <c r="I203" s="5" t="inlineStr"/>
      <c r="J203" s="5" t="inlineStr"/>
      <c r="K203" s="3" t="inlineStr">
        <is>
          <t>principio|antianginosos_otros|trimetazidina</t>
        </is>
      </c>
    </row>
    <row r="204">
      <c r="A204" s="3" t="inlineStr">
        <is>
          <t>Ranolazina y trimetazidina</t>
        </is>
      </c>
      <c r="B204" s="3" t="inlineStr">
        <is>
          <t>Nicorandil</t>
        </is>
      </c>
      <c r="C204" s="3" t="inlineStr">
        <is>
          <t>Dancor, Nicorandil Aurovitas</t>
        </is>
      </c>
      <c r="D204" s="3" t="inlineStr">
        <is>
          <t>mg</t>
        </is>
      </c>
      <c r="E204" s="3" t="n">
        <v>40</v>
      </c>
      <c r="F204" s="3" t="inlineStr">
        <is>
          <t>Activador de canales de potasio con efecto nitrato: puede bajar la tensión y dar dolor de cabeza; evite los inhibidores de la PDE5 (sildenafilo y similares).</t>
        </is>
      </c>
      <c r="G204" s="3" t="inlineStr"/>
      <c r="H204" s="5" t="inlineStr"/>
      <c r="I204" s="5" t="inlineStr"/>
      <c r="J204" s="5" t="inlineStr"/>
      <c r="K204" s="3" t="inlineStr">
        <is>
          <t>principio|antianginosos_otros|nicorandil</t>
        </is>
      </c>
    </row>
    <row r="205">
      <c r="A205" s="3" t="inlineStr">
        <is>
          <t>Antihipertensivos de acción central (moxonidina, clonidina, metildopa)</t>
        </is>
      </c>
      <c r="B205" s="3" t="inlineStr">
        <is>
          <t>Moxonidina</t>
        </is>
      </c>
      <c r="C205" s="3" t="inlineStr">
        <is>
          <t>Moxon</t>
        </is>
      </c>
      <c r="D205" s="3" t="inlineStr">
        <is>
          <t>mg</t>
        </is>
      </c>
      <c r="E205" s="3" t="n">
        <v>0.4</v>
      </c>
      <c r="F205" s="3" t="inlineStr"/>
      <c r="G205" s="3" t="inlineStr">
        <is>
          <t>https://cima.aemps.es/cima/pdfs/es/ft/61156/61156_ft.pdf</t>
        </is>
      </c>
      <c r="H205" s="5" t="inlineStr"/>
      <c r="I205" s="5" t="inlineStr"/>
      <c r="J205" s="5" t="inlineStr"/>
      <c r="K205" s="3" t="inlineStr">
        <is>
          <t>principio|antihipertensivos_centrales|moxonidina</t>
        </is>
      </c>
    </row>
    <row r="206">
      <c r="A206" s="3" t="inlineStr">
        <is>
          <t>Antihipertensivos de acción central (moxonidina, clonidina, metildopa)</t>
        </is>
      </c>
      <c r="B206" s="3" t="inlineStr">
        <is>
          <t>Clonidina</t>
        </is>
      </c>
      <c r="C206" s="3" t="inlineStr">
        <is>
          <t>Catapresan</t>
        </is>
      </c>
      <c r="D206" s="3" t="inlineStr">
        <is>
          <t>mg</t>
        </is>
      </c>
      <c r="E206" s="3" t="n">
        <v>0.3</v>
      </c>
      <c r="F206" s="3" t="inlineStr">
        <is>
          <t>Suspenderla bruscamente provoca subidas de tensión de rebote.</t>
        </is>
      </c>
      <c r="G206" s="3" t="inlineStr">
        <is>
          <t>https://cima.aemps.es/cima/pdfs/es/ft/50669/50669_ft.pdf</t>
        </is>
      </c>
      <c r="H206" s="5" t="inlineStr"/>
      <c r="I206" s="5" t="inlineStr"/>
      <c r="J206" s="5" t="inlineStr"/>
      <c r="K206" s="3" t="inlineStr">
        <is>
          <t>principio|antihipertensivos_centrales|clonidina</t>
        </is>
      </c>
    </row>
    <row r="207">
      <c r="A207" s="3" t="inlineStr">
        <is>
          <t>Antihipertensivos de acción central (moxonidina, clonidina, metildopa)</t>
        </is>
      </c>
      <c r="B207" s="3" t="inlineStr">
        <is>
          <t>Metildopa</t>
        </is>
      </c>
      <c r="C207" s="3" t="inlineStr">
        <is>
          <t>Aldomet</t>
        </is>
      </c>
      <c r="D207" s="3" t="inlineStr">
        <is>
          <t>mg</t>
        </is>
      </c>
      <c r="E207" s="3" t="n">
        <v>1000</v>
      </c>
      <c r="F207" s="3" t="inlineStr"/>
      <c r="G207" s="3" t="inlineStr">
        <is>
          <t>https://cima.aemps.es/cima/pdfs/es/ft/37932/37932_ft.pdf</t>
        </is>
      </c>
      <c r="H207" s="5" t="inlineStr"/>
      <c r="I207" s="5" t="inlineStr"/>
      <c r="J207" s="5" t="inlineStr"/>
      <c r="K207" s="3" t="inlineStr">
        <is>
          <t>principio|antihipertensivos_centrales|metildopa</t>
        </is>
      </c>
    </row>
    <row r="208">
      <c r="A208" s="3" t="inlineStr">
        <is>
          <t>Antihipertensivos de acción central (moxonidina, clonidina, metildopa)</t>
        </is>
      </c>
      <c r="B208" s="3" t="inlineStr">
        <is>
          <t>Guanfacina</t>
        </is>
      </c>
      <c r="C208" s="3" t="inlineStr"/>
      <c r="D208" s="3" t="inlineStr">
        <is>
          <t>mg</t>
        </is>
      </c>
      <c r="E208" s="3" t="n">
        <v>4</v>
      </c>
      <c r="F208" s="3" t="inlineStr"/>
      <c r="G208" s="3" t="inlineStr"/>
      <c r="H208" s="5" t="inlineStr"/>
      <c r="I208" s="5" t="inlineStr"/>
      <c r="J208" s="5" t="inlineStr"/>
      <c r="K208" s="3" t="inlineStr">
        <is>
          <t>principio|antihipertensivos_centrales|guanfacina</t>
        </is>
      </c>
    </row>
    <row r="209">
      <c r="A209" s="3" t="inlineStr">
        <is>
          <t>Hidralazina y minoxidil</t>
        </is>
      </c>
      <c r="B209" s="3" t="inlineStr">
        <is>
          <t>Hidralazina</t>
        </is>
      </c>
      <c r="C209" s="3" t="inlineStr">
        <is>
          <t>Hydrapres</t>
        </is>
      </c>
      <c r="D209" s="3" t="inlineStr">
        <is>
          <t>mg</t>
        </is>
      </c>
      <c r="E209" s="3" t="n">
        <v>100</v>
      </c>
      <c r="F209" s="3" t="inlineStr"/>
      <c r="G209" s="3" t="inlineStr">
        <is>
          <t>https://cima.aemps.es/cima/pdfs/es/ft/55960/55960_ft.pdf</t>
        </is>
      </c>
      <c r="H209" s="5" t="inlineStr"/>
      <c r="I209" s="5" t="inlineStr"/>
      <c r="J209" s="5" t="inlineStr"/>
      <c r="K209" s="3" t="inlineStr">
        <is>
          <t>principio|vasodilatadores_directos|hidralazina</t>
        </is>
      </c>
    </row>
    <row r="210">
      <c r="A210" s="3" t="inlineStr">
        <is>
          <t>Hidralazina y minoxidil</t>
        </is>
      </c>
      <c r="B210" s="3" t="inlineStr">
        <is>
          <t>Minoxidil oral</t>
        </is>
      </c>
      <c r="C210" s="3" t="inlineStr">
        <is>
          <t>Loniten</t>
        </is>
      </c>
      <c r="D210" s="3" t="inlineStr">
        <is>
          <t>mg</t>
        </is>
      </c>
      <c r="E210" s="3" t="n">
        <v>10</v>
      </c>
      <c r="F210" s="3" t="inlineStr"/>
      <c r="G210" s="3" t="inlineStr">
        <is>
          <t>https://cima.aemps.es/cima/pdfs/es/ft/66848/66848_ft.pdf</t>
        </is>
      </c>
      <c r="H210" s="5" t="inlineStr"/>
      <c r="I210" s="5" t="inlineStr"/>
      <c r="J210" s="5" t="inlineStr"/>
      <c r="K210" s="3" t="inlineStr">
        <is>
          <t>principio|vasodilatadores_directos|minoxidil_oral</t>
        </is>
      </c>
    </row>
    <row r="211">
      <c r="A211" s="3" t="inlineStr">
        <is>
          <t>Finerenona y vericiguat</t>
        </is>
      </c>
      <c r="B211" s="3" t="inlineStr">
        <is>
          <t>Finerenona</t>
        </is>
      </c>
      <c r="C211" s="3" t="inlineStr">
        <is>
          <t>Kerendia</t>
        </is>
      </c>
      <c r="D211" s="3" t="inlineStr">
        <is>
          <t>mg</t>
        </is>
      </c>
      <c r="E211" s="3" t="n">
        <v>20</v>
      </c>
      <c r="F211" s="3" t="inlineStr"/>
      <c r="G211" s="3" t="inlineStr">
        <is>
          <t>https://cima.aemps.es/cima/pdfs/es/ft/1211616002/1211616002_ft.pdf</t>
        </is>
      </c>
      <c r="H211" s="5" t="inlineStr"/>
      <c r="I211" s="5" t="inlineStr"/>
      <c r="J211" s="5" t="inlineStr"/>
      <c r="K211" s="3" t="inlineStr">
        <is>
          <t>principio|ic_nuevos|finerenona</t>
        </is>
      </c>
    </row>
    <row r="212">
      <c r="A212" s="3" t="inlineStr">
        <is>
          <t>Finerenona y vericiguat</t>
        </is>
      </c>
      <c r="B212" s="3" t="inlineStr">
        <is>
          <t>Vericiguat</t>
        </is>
      </c>
      <c r="C212" s="3" t="inlineStr">
        <is>
          <t>Verquvo</t>
        </is>
      </c>
      <c r="D212" s="3" t="inlineStr">
        <is>
          <t>mg</t>
        </is>
      </c>
      <c r="E212" s="3" t="n">
        <v>10</v>
      </c>
      <c r="F212" s="3" t="inlineStr">
        <is>
          <t>No combinar con nitratos ni con sildenafilo/tadalafilo.</t>
        </is>
      </c>
      <c r="G212" s="3" t="inlineStr">
        <is>
          <t>https://cima.aemps.es/cima/pdfs/es/ft/1211561023/1211561023_ft.pdf</t>
        </is>
      </c>
      <c r="H212" s="5" t="inlineStr"/>
      <c r="I212" s="5" t="inlineStr"/>
      <c r="J212" s="5" t="inlineStr"/>
      <c r="K212" s="3" t="inlineStr">
        <is>
          <t>principio|ic_nuevos|vericiguat</t>
        </is>
      </c>
    </row>
    <row r="213">
      <c r="A213" s="3" t="inlineStr">
        <is>
          <t>Cilostazol y pentoxifilina (claudicación intermitente)</t>
        </is>
      </c>
      <c r="B213" s="3" t="inlineStr">
        <is>
          <t>Cilostazol</t>
        </is>
      </c>
      <c r="C213" s="3" t="inlineStr">
        <is>
          <t>Pletal, Ekistol</t>
        </is>
      </c>
      <c r="D213" s="3" t="inlineStr">
        <is>
          <t>mg</t>
        </is>
      </c>
      <c r="E213" s="3" t="n">
        <v>200</v>
      </c>
      <c r="F213" s="3" t="inlineStr">
        <is>
          <t>Contraindicado en insuficiencia cardíaca.</t>
        </is>
      </c>
      <c r="G213" s="3" t="inlineStr">
        <is>
          <t>https://cima.aemps.es/cima/pdfs/es/ft/70125/70125_ft.pdf</t>
        </is>
      </c>
      <c r="H213" s="5" t="inlineStr"/>
      <c r="I213" s="5" t="inlineStr"/>
      <c r="J213" s="5" t="inlineStr"/>
      <c r="K213" s="3" t="inlineStr">
        <is>
          <t>principio|antiagregantes_vasculares|cilostazol</t>
        </is>
      </c>
    </row>
    <row r="214">
      <c r="A214" s="3" t="inlineStr">
        <is>
          <t>Cilostazol y pentoxifilina (claudicación intermitente)</t>
        </is>
      </c>
      <c r="B214" s="3" t="inlineStr">
        <is>
          <t>Pentoxifilina</t>
        </is>
      </c>
      <c r="C214" s="3" t="inlineStr">
        <is>
          <t>Hemovas, Elorgan</t>
        </is>
      </c>
      <c r="D214" s="3" t="inlineStr">
        <is>
          <t>mg</t>
        </is>
      </c>
      <c r="E214" s="3" t="n">
        <v>1200</v>
      </c>
      <c r="F214" s="3" t="inlineStr"/>
      <c r="G214" s="3" t="inlineStr">
        <is>
          <t>https://cima.aemps.es/cima/pdfs/es/ft/64745/64745_ft.pdf</t>
        </is>
      </c>
      <c r="H214" s="5" t="inlineStr"/>
      <c r="I214" s="5" t="inlineStr"/>
      <c r="J214" s="5" t="inlineStr"/>
      <c r="K214" s="3" t="inlineStr">
        <is>
          <t>principio|antiagregantes_vasculares|pentoxifilina</t>
        </is>
      </c>
    </row>
    <row r="215">
      <c r="A215" s="3" t="inlineStr">
        <is>
          <t>Hidrocortisona y fludrocortisona (insuficiencia suprarrenal)</t>
        </is>
      </c>
      <c r="B215" s="3" t="inlineStr">
        <is>
          <t>Hidrocortisona</t>
        </is>
      </c>
      <c r="C215" s="3" t="inlineStr">
        <is>
          <t>Hidroaltesona, Plenadren</t>
        </is>
      </c>
      <c r="D215" s="3" t="inlineStr">
        <is>
          <t>mg</t>
        </is>
      </c>
      <c r="E215" s="3" t="n">
        <v>30</v>
      </c>
      <c r="F215" s="3" t="inlineStr"/>
      <c r="G215" s="3" t="inlineStr">
        <is>
          <t>https://cima.aemps.es/cima/pdfs/es/ft/21989/21989_ft.pdf</t>
        </is>
      </c>
      <c r="H215" s="5" t="inlineStr"/>
      <c r="I215" s="5" t="inlineStr"/>
      <c r="J215" s="5" t="inlineStr"/>
      <c r="K215" s="3" t="inlineStr">
        <is>
          <t>principio|hidrocortisona_sustitutiva|hidrocortisona</t>
        </is>
      </c>
    </row>
    <row r="216">
      <c r="A216" s="3" t="inlineStr">
        <is>
          <t>Hidrocortisona y fludrocortisona (insuficiencia suprarrenal)</t>
        </is>
      </c>
      <c r="B216" s="3" t="inlineStr">
        <is>
          <t>Fludrocortisona</t>
        </is>
      </c>
      <c r="C216" s="3" t="inlineStr">
        <is>
          <t>Astonin</t>
        </is>
      </c>
      <c r="D216" s="3" t="inlineStr">
        <is>
          <t>mg</t>
        </is>
      </c>
      <c r="E216" s="3" t="n">
        <v>0.2</v>
      </c>
      <c r="F216" s="3" t="inlineStr"/>
      <c r="G216" s="3" t="inlineStr">
        <is>
          <t>https://cima.aemps.es/cima/pdfs/es/ft/48921/48921_ft.pdf</t>
        </is>
      </c>
      <c r="H216" s="5" t="inlineStr"/>
      <c r="I216" s="5" t="inlineStr"/>
      <c r="J216" s="5" t="inlineStr"/>
      <c r="K216" s="3" t="inlineStr">
        <is>
          <t>principio|hidrocortisona_sustitutiva|fludrocortisona</t>
        </is>
      </c>
    </row>
    <row r="217">
      <c r="A217" s="3" t="inlineStr">
        <is>
          <t>Antitiroideos (metimazol, carbimazol, propiltiouracilo)</t>
        </is>
      </c>
      <c r="B217" s="3" t="inlineStr">
        <is>
          <t>Metimazol / tiamazol</t>
        </is>
      </c>
      <c r="C217" s="3" t="inlineStr">
        <is>
          <t>Tirodril</t>
        </is>
      </c>
      <c r="D217" s="3" t="inlineStr">
        <is>
          <t>mg</t>
        </is>
      </c>
      <c r="E217" s="3" t="n">
        <v>30</v>
      </c>
      <c r="F217" s="3" t="inlineStr"/>
      <c r="G217" s="3" t="inlineStr">
        <is>
          <t>https://cima.aemps.es/cima/pdfs/es/ft/24700/24700_ft.pdf</t>
        </is>
      </c>
      <c r="H217" s="5" t="inlineStr"/>
      <c r="I217" s="5" t="inlineStr"/>
      <c r="J217" s="5" t="inlineStr"/>
      <c r="K217" s="3" t="inlineStr">
        <is>
          <t>principio|antitiroideos|metimazol</t>
        </is>
      </c>
    </row>
    <row r="218">
      <c r="A218" s="3" t="inlineStr">
        <is>
          <t>Antitiroideos (metimazol, carbimazol, propiltiouracilo)</t>
        </is>
      </c>
      <c r="B218" s="3" t="inlineStr">
        <is>
          <t>Carbimazol</t>
        </is>
      </c>
      <c r="C218" s="3" t="inlineStr">
        <is>
          <t>Neo-Tomizol</t>
        </is>
      </c>
      <c r="D218" s="3" t="inlineStr">
        <is>
          <t>mg</t>
        </is>
      </c>
      <c r="E218" s="3" t="n">
        <v>40</v>
      </c>
      <c r="F218" s="3" t="inlineStr"/>
      <c r="G218" s="3" t="inlineStr">
        <is>
          <t>https://cima.aemps.es/cima/pdfs/es/ft/28996/28996_ft.pdf</t>
        </is>
      </c>
      <c r="H218" s="5" t="inlineStr"/>
      <c r="I218" s="5" t="inlineStr"/>
      <c r="J218" s="5" t="inlineStr"/>
      <c r="K218" s="3" t="inlineStr">
        <is>
          <t>principio|antitiroideos|carbimazol</t>
        </is>
      </c>
    </row>
    <row r="219">
      <c r="A219" s="3" t="inlineStr">
        <is>
          <t>Antitiroideos (metimazol, carbimazol, propiltiouracilo)</t>
        </is>
      </c>
      <c r="B219" s="3" t="inlineStr">
        <is>
          <t>Propiltiouracilo</t>
        </is>
      </c>
      <c r="C219" s="3" t="inlineStr">
        <is>
          <t>Propycil</t>
        </is>
      </c>
      <c r="D219" s="3" t="inlineStr">
        <is>
          <t>mg</t>
        </is>
      </c>
      <c r="E219" s="3" t="n">
        <v>300</v>
      </c>
      <c r="F219" s="3" t="inlineStr"/>
      <c r="G219" s="3" t="inlineStr"/>
      <c r="H219" s="5" t="inlineStr"/>
      <c r="I219" s="5" t="inlineStr"/>
      <c r="J219" s="5" t="inlineStr"/>
      <c r="K219" s="3" t="inlineStr">
        <is>
          <t>principio|antitiroideos|propiltiouracilo</t>
        </is>
      </c>
    </row>
    <row r="220">
      <c r="A220" s="3" t="inlineStr">
        <is>
          <t>Estrógenos, terapia hormonal de la menopausia y anticonceptivos hormonales</t>
        </is>
      </c>
      <c r="B220" s="3" t="inlineStr">
        <is>
          <t>Anticonceptivo hormonal combinado (etinilestradiol + progestágeno)</t>
        </is>
      </c>
      <c r="C220" s="3" t="inlineStr">
        <is>
          <t>Yasmin, Yasminelle, Diane, Loette, Edelsin, Drosure</t>
        </is>
      </c>
      <c r="D220" s="3" t="inlineStr">
        <is>
          <t>mg</t>
        </is>
      </c>
      <c r="E220" s="3" t="n"/>
      <c r="F220" s="3" t="inlineStr"/>
      <c r="G220" s="3" t="inlineStr">
        <is>
          <t>https://cima.aemps.es/cima/pdfs/es/ft/66905/66905_ft.pdf</t>
        </is>
      </c>
      <c r="H220" s="5" t="inlineStr"/>
      <c r="I220" s="5" t="inlineStr"/>
      <c r="J220" s="5" t="inlineStr"/>
      <c r="K220" s="3" t="inlineStr">
        <is>
          <t>principio|hormonas_sexuales|anticonceptivo_combinado</t>
        </is>
      </c>
    </row>
    <row r="221">
      <c r="A221" s="3" t="inlineStr">
        <is>
          <t>Estrógenos, terapia hormonal de la menopausia y anticonceptivos hormonales</t>
        </is>
      </c>
      <c r="B221" s="3" t="inlineStr">
        <is>
          <t>Terapia hormonal de la menopausia (estradiol oral o transdérmico)</t>
        </is>
      </c>
      <c r="C221" s="3" t="inlineStr">
        <is>
          <t>Progynova, Estraderm, Evopad, Oestraclin, Activelle, Angeliq</t>
        </is>
      </c>
      <c r="D221" s="3" t="inlineStr">
        <is>
          <t>mg</t>
        </is>
      </c>
      <c r="E221" s="3" t="n"/>
      <c r="F221" s="3" t="inlineStr"/>
      <c r="G221" s="3" t="inlineStr">
        <is>
          <t>https://cima.aemps.es/cima/pdfs/es/ft/70576/70576_ft.pdf</t>
        </is>
      </c>
      <c r="H221" s="5" t="inlineStr"/>
      <c r="I221" s="5" t="inlineStr"/>
      <c r="J221" s="5" t="inlineStr"/>
      <c r="K221" s="3" t="inlineStr">
        <is>
          <t>principio|hormonas_sexuales|ths_estrogenos</t>
        </is>
      </c>
    </row>
    <row r="222">
      <c r="A222" s="3" t="inlineStr">
        <is>
          <t>Estrógenos, terapia hormonal de la menopausia y anticonceptivos hormonales</t>
        </is>
      </c>
      <c r="B222" s="3" t="inlineStr">
        <is>
          <t>Progestágeno solo (desogestrel, DIU levonorgestrel, inyectable)</t>
        </is>
      </c>
      <c r="C222" s="3" t="inlineStr">
        <is>
          <t>Cerazet, Azalia, Mirena, Kyleena, Depo-Progevera</t>
        </is>
      </c>
      <c r="D222" s="3" t="inlineStr">
        <is>
          <t>mg</t>
        </is>
      </c>
      <c r="E222" s="3" t="n"/>
      <c r="F222" s="3" t="inlineStr"/>
      <c r="G222" s="3" t="inlineStr">
        <is>
          <t>https://cima.aemps.es/cima/pdfs/es/ft/67515/67515_ft.pdf</t>
        </is>
      </c>
      <c r="H222" s="5" t="inlineStr"/>
      <c r="I222" s="5" t="inlineStr"/>
      <c r="J222" s="5" t="inlineStr"/>
      <c r="K222" s="3" t="inlineStr">
        <is>
          <t>principio|hormonas_sexuales|progestageno_solo</t>
        </is>
      </c>
    </row>
    <row r="223">
      <c r="A223" s="3" t="inlineStr">
        <is>
          <t>Estrógenos, terapia hormonal de la menopausia y anticonceptivos hormonales</t>
        </is>
      </c>
      <c r="B223" s="3" t="inlineStr">
        <is>
          <t>Progesterona micronizada</t>
        </is>
      </c>
      <c r="C223" s="3" t="inlineStr">
        <is>
          <t>Utrogestan, Progeffik</t>
        </is>
      </c>
      <c r="D223" s="3" t="inlineStr">
        <is>
          <t>mg</t>
        </is>
      </c>
      <c r="E223" s="3" t="n"/>
      <c r="F223" s="3" t="inlineStr"/>
      <c r="G223" s="3" t="inlineStr">
        <is>
          <t>https://cima.aemps.es/cima/pdfs/es/ft/64899/64899_ft.pdf</t>
        </is>
      </c>
      <c r="H223" s="5" t="inlineStr"/>
      <c r="I223" s="5" t="inlineStr"/>
      <c r="J223" s="5" t="inlineStr"/>
      <c r="K223" s="3" t="inlineStr">
        <is>
          <t>principio|hormonas_sexuales|progesterona</t>
        </is>
      </c>
    </row>
    <row r="224">
      <c r="A224" s="3" t="inlineStr">
        <is>
          <t>Testosterona (sustitutiva)</t>
        </is>
      </c>
      <c r="B224" s="3" t="inlineStr">
        <is>
          <t>Testosterona (gel, inyectable)</t>
        </is>
      </c>
      <c r="C224" s="3" t="inlineStr">
        <is>
          <t>Testim, Testogel, Itnogen, Reandron, Testex</t>
        </is>
      </c>
      <c r="D224" s="3" t="inlineStr">
        <is>
          <t>mg</t>
        </is>
      </c>
      <c r="E224" s="3" t="n"/>
      <c r="F224" s="3" t="inlineStr"/>
      <c r="G224" s="3" t="inlineStr">
        <is>
          <t>https://cima.aemps.es/cima/pdfs/es/ft/68348/68348_ft.pdf</t>
        </is>
      </c>
      <c r="H224" s="5" t="inlineStr"/>
      <c r="I224" s="5" t="inlineStr"/>
      <c r="J224" s="5" t="inlineStr"/>
      <c r="K224" s="3" t="inlineStr">
        <is>
          <t>principio|testosterona|testosterona</t>
        </is>
      </c>
    </row>
    <row r="225">
      <c r="A225" s="3" t="inlineStr">
        <is>
          <t>Teriparatida, romosozumab y raloxifeno</t>
        </is>
      </c>
      <c r="B225" s="3" t="inlineStr">
        <is>
          <t>Teriparatida</t>
        </is>
      </c>
      <c r="C225" s="3" t="inlineStr">
        <is>
          <t>Forsteo, Movymia, Terrosa</t>
        </is>
      </c>
      <c r="D225" s="3" t="inlineStr">
        <is>
          <t>mcg/día</t>
        </is>
      </c>
      <c r="E225" s="3" t="n"/>
      <c r="F225" s="3" t="inlineStr"/>
      <c r="G225" s="3" t="inlineStr"/>
      <c r="H225" s="5" t="inlineStr"/>
      <c r="I225" s="5" t="inlineStr"/>
      <c r="J225" s="5" t="inlineStr"/>
      <c r="K225" s="3" t="inlineStr">
        <is>
          <t>principio|osteoporosis_anabolicos|teriparatida</t>
        </is>
      </c>
    </row>
    <row r="226">
      <c r="A226" s="3" t="inlineStr">
        <is>
          <t>Teriparatida, romosozumab y raloxifeno</t>
        </is>
      </c>
      <c r="B226" s="3" t="inlineStr">
        <is>
          <t>Romosozumab</t>
        </is>
      </c>
      <c r="C226" s="3" t="inlineStr">
        <is>
          <t>Evenity</t>
        </is>
      </c>
      <c r="D226" s="3" t="inlineStr">
        <is>
          <t>mg/mes</t>
        </is>
      </c>
      <c r="E226" s="3" t="n"/>
      <c r="F226" s="3" t="inlineStr"/>
      <c r="G226" s="3" t="inlineStr"/>
      <c r="H226" s="5" t="inlineStr"/>
      <c r="I226" s="5" t="inlineStr"/>
      <c r="J226" s="5" t="inlineStr"/>
      <c r="K226" s="3" t="inlineStr">
        <is>
          <t>principio|osteoporosis_anabolicos|romosozumab</t>
        </is>
      </c>
    </row>
    <row r="227">
      <c r="A227" s="3" t="inlineStr">
        <is>
          <t>Teriparatida, romosozumab y raloxifeno</t>
        </is>
      </c>
      <c r="B227" s="3" t="inlineStr">
        <is>
          <t>Raloxifeno / bazedoxifeno</t>
        </is>
      </c>
      <c r="C227" s="3" t="inlineStr">
        <is>
          <t>Evista, Conbriza</t>
        </is>
      </c>
      <c r="D227" s="3" t="inlineStr">
        <is>
          <t>mg</t>
        </is>
      </c>
      <c r="E227" s="3" t="n">
        <v>60</v>
      </c>
      <c r="F227" s="3" t="inlineStr"/>
      <c r="G227" s="3" t="inlineStr">
        <is>
          <t>https://cima.aemps.es/cima/pdfs/es/ft/09511001/09511001_ft.pdf</t>
        </is>
      </c>
      <c r="H227" s="5" t="inlineStr"/>
      <c r="I227" s="5" t="inlineStr"/>
      <c r="J227" s="5" t="inlineStr"/>
      <c r="K227" s="3" t="inlineStr">
        <is>
          <t>principio|osteoporosis_anabolicos|raloxifeno</t>
        </is>
      </c>
    </row>
    <row r="228">
      <c r="A228" s="3" t="inlineStr">
        <is>
          <t>Repaglinida y acarbosa</t>
        </is>
      </c>
      <c r="B228" s="3" t="inlineStr">
        <is>
          <t>Repaglinida</t>
        </is>
      </c>
      <c r="C228" s="3" t="inlineStr">
        <is>
          <t>Novonorm, Prandin</t>
        </is>
      </c>
      <c r="D228" s="3" t="inlineStr">
        <is>
          <t>mg</t>
        </is>
      </c>
      <c r="E228" s="3" t="n">
        <v>4</v>
      </c>
      <c r="F228" s="3" t="inlineStr"/>
      <c r="G228" s="3" t="inlineStr">
        <is>
          <t>https://cima.aemps.es/cima/pdfs/es/ft/72220/72220_ft.pdf</t>
        </is>
      </c>
      <c r="H228" s="5" t="inlineStr"/>
      <c r="I228" s="5" t="inlineStr"/>
      <c r="J228" s="5" t="inlineStr"/>
      <c r="K228" s="3" t="inlineStr">
        <is>
          <t>principio|antidiabeticos_otros|repaglinida</t>
        </is>
      </c>
    </row>
    <row r="229">
      <c r="A229" s="3" t="inlineStr">
        <is>
          <t>Repaglinida y acarbosa</t>
        </is>
      </c>
      <c r="B229" s="3" t="inlineStr">
        <is>
          <t>Acarbosa</t>
        </is>
      </c>
      <c r="C229" s="3" t="inlineStr">
        <is>
          <t>Glucobay, Glumida</t>
        </is>
      </c>
      <c r="D229" s="3" t="inlineStr">
        <is>
          <t>mg</t>
        </is>
      </c>
      <c r="E229" s="3" t="n">
        <v>300</v>
      </c>
      <c r="F229" s="3" t="inlineStr"/>
      <c r="G229" s="3" t="inlineStr">
        <is>
          <t>https://cima.aemps.es/cima/pdfs/es/ft/70451/70451_ft.pdf</t>
        </is>
      </c>
      <c r="H229" s="5" t="inlineStr"/>
      <c r="I229" s="5" t="inlineStr"/>
      <c r="J229" s="5" t="inlineStr"/>
      <c r="K229" s="3" t="inlineStr">
        <is>
          <t>principio|antidiabeticos_otros|acarbosa</t>
        </is>
      </c>
    </row>
    <row r="230">
      <c r="A230" s="3" t="inlineStr">
        <is>
          <t>Orlistat</t>
        </is>
      </c>
      <c r="B230" s="3" t="inlineStr">
        <is>
          <t>Orlistat</t>
        </is>
      </c>
      <c r="C230" s="3" t="inlineStr">
        <is>
          <t>Xenical, Alli</t>
        </is>
      </c>
      <c r="D230" s="3" t="inlineStr">
        <is>
          <t>mg</t>
        </is>
      </c>
      <c r="E230" s="3" t="n">
        <v>360</v>
      </c>
      <c r="F230" s="3" t="inlineStr"/>
      <c r="G230" s="3" t="inlineStr">
        <is>
          <t>https://cima.aemps.es/cima/pdfs/es/ft/98071003/98071003_ft.pdf</t>
        </is>
      </c>
      <c r="H230" s="5" t="inlineStr"/>
      <c r="I230" s="5" t="inlineStr"/>
      <c r="J230" s="5" t="inlineStr"/>
      <c r="K230" s="3" t="inlineStr">
        <is>
          <t>principio|orlistat|orlistat</t>
        </is>
      </c>
    </row>
    <row r="231">
      <c r="A231" s="3" t="inlineStr">
        <is>
          <t>Suplementos de potasio y magnesio</t>
        </is>
      </c>
      <c r="B231" s="3" t="inlineStr">
        <is>
          <t>Potasio oral</t>
        </is>
      </c>
      <c r="C231" s="3" t="inlineStr">
        <is>
          <t>Boi-K, Potasion</t>
        </is>
      </c>
      <c r="D231" s="3" t="inlineStr">
        <is>
          <t>mEq/día</t>
        </is>
      </c>
      <c r="E231" s="3" t="n"/>
      <c r="F231" s="3" t="inlineStr"/>
      <c r="G231" s="3" t="inlineStr">
        <is>
          <t>https://cima.aemps.es/cima/pdfs/es/ft/67459/67459_ft.pdf</t>
        </is>
      </c>
      <c r="H231" s="5" t="inlineStr"/>
      <c r="I231" s="5" t="inlineStr"/>
      <c r="J231" s="5" t="inlineStr"/>
      <c r="K231" s="3" t="inlineStr">
        <is>
          <t>principio|potasio_magnesio|potasio_oral</t>
        </is>
      </c>
    </row>
    <row r="232">
      <c r="A232" s="3" t="inlineStr">
        <is>
          <t>Suplementos de potasio y magnesio</t>
        </is>
      </c>
      <c r="B232" s="3" t="inlineStr">
        <is>
          <t>Magnesio oral</t>
        </is>
      </c>
      <c r="C232" s="3" t="inlineStr">
        <is>
          <t>Magnesioboi, Magnogene</t>
        </is>
      </c>
      <c r="D232" s="3" t="inlineStr">
        <is>
          <t>mg</t>
        </is>
      </c>
      <c r="E232" s="3" t="n"/>
      <c r="F232" s="3" t="inlineStr"/>
      <c r="G232" s="3" t="inlineStr">
        <is>
          <t>https://cima.aemps.es/cima/pdfs/es/ft/66540/66540_ft.pdf</t>
        </is>
      </c>
      <c r="H232" s="5" t="inlineStr"/>
      <c r="I232" s="5" t="inlineStr"/>
      <c r="J232" s="5" t="inlineStr"/>
      <c r="K232" s="3" t="inlineStr">
        <is>
          <t>principio|potasio_magnesio|magnesio_oral</t>
        </is>
      </c>
    </row>
    <row r="233">
      <c r="A233" s="3" t="inlineStr">
        <is>
          <t>Eritropoyetina, vitamina B12 y ácido fólico</t>
        </is>
      </c>
      <c r="B233" s="3" t="inlineStr">
        <is>
          <t>Eritropoyetina (epoetina, darbepoetina)</t>
        </is>
      </c>
      <c r="C233" s="3" t="inlineStr">
        <is>
          <t>Eprex, Aranesp, Neorecormon, Retacrit, Mircera</t>
        </is>
      </c>
      <c r="D233" s="3" t="inlineStr">
        <is>
          <t>UI/semana</t>
        </is>
      </c>
      <c r="E233" s="3" t="n"/>
      <c r="F233" s="3" t="inlineStr"/>
      <c r="G233" s="3" t="inlineStr"/>
      <c r="H233" s="5" t="inlineStr"/>
      <c r="I233" s="5" t="inlineStr"/>
      <c r="J233" s="5" t="inlineStr"/>
      <c r="K233" s="3" t="inlineStr">
        <is>
          <t>principio|epo_hematinicos|epoetina</t>
        </is>
      </c>
    </row>
    <row r="234">
      <c r="A234" s="3" t="inlineStr">
        <is>
          <t>Eritropoyetina, vitamina B12 y ácido fólico</t>
        </is>
      </c>
      <c r="B234" s="3" t="inlineStr">
        <is>
          <t>Vitamina B12 (cianocobalamina)</t>
        </is>
      </c>
      <c r="C234" s="3" t="inlineStr">
        <is>
          <t>Optovite B12, Cromatonbic B12</t>
        </is>
      </c>
      <c r="D234" s="3" t="inlineStr">
        <is>
          <t>mg</t>
        </is>
      </c>
      <c r="E234" s="3" t="n"/>
      <c r="F234" s="3" t="inlineStr"/>
      <c r="G234" s="3" t="inlineStr">
        <is>
          <t>https://cima.aemps.es/cima/pdfs/es/ft/48707/48707_ft.pdf</t>
        </is>
      </c>
      <c r="H234" s="5" t="inlineStr"/>
      <c r="I234" s="5" t="inlineStr"/>
      <c r="J234" s="5" t="inlineStr"/>
      <c r="K234" s="3" t="inlineStr">
        <is>
          <t>principio|epo_hematinicos|vitamina_b12</t>
        </is>
      </c>
    </row>
    <row r="235">
      <c r="A235" s="3" t="inlineStr">
        <is>
          <t>Eritropoyetina, vitamina B12 y ácido fólico</t>
        </is>
      </c>
      <c r="B235" s="3" t="inlineStr">
        <is>
          <t>Ácido fólico</t>
        </is>
      </c>
      <c r="C235" s="3" t="inlineStr">
        <is>
          <t>Acfol, Zolico</t>
        </is>
      </c>
      <c r="D235" s="3" t="inlineStr">
        <is>
          <t>mg</t>
        </is>
      </c>
      <c r="E235" s="3" t="n"/>
      <c r="F235" s="3" t="inlineStr"/>
      <c r="G235" s="3" t="inlineStr">
        <is>
          <t>https://cima.aemps.es/cima/pdfs/es/ft/52788/52788_ft.pdf</t>
        </is>
      </c>
      <c r="H235" s="5" t="inlineStr"/>
      <c r="I235" s="5" t="inlineStr"/>
      <c r="J235" s="5" t="inlineStr"/>
      <c r="K235" s="3" t="inlineStr">
        <is>
          <t>principio|epo_hematinicos|acido_folico</t>
        </is>
      </c>
    </row>
    <row r="236">
      <c r="A236" s="3" t="inlineStr">
        <is>
          <t>Eritropoyetina, vitamina B12 y ácido fólico</t>
        </is>
      </c>
      <c r="B236" s="3" t="inlineStr">
        <is>
          <t>Roxadustat</t>
        </is>
      </c>
      <c r="C236" s="3" t="inlineStr"/>
      <c r="D236" s="3" t="inlineStr">
        <is>
          <t>mg</t>
        </is>
      </c>
      <c r="E236" s="3" t="n"/>
      <c r="F236" s="3" t="inlineStr"/>
      <c r="G236" s="3" t="inlineStr"/>
      <c r="H236" s="5" t="inlineStr"/>
      <c r="I236" s="5" t="inlineStr"/>
      <c r="J236" s="5" t="inlineStr"/>
      <c r="K236" s="3" t="inlineStr">
        <is>
          <t>principio|epo_hematinicos|roxadustat</t>
        </is>
      </c>
    </row>
    <row r="237">
      <c r="A237" s="3" t="inlineStr">
        <is>
          <t>Eritropoyetina, vitamina B12 y ácido fólico</t>
        </is>
      </c>
      <c r="B237" s="3" t="inlineStr">
        <is>
          <t>Metoxi-polietilenglicol-epoetina beta (Mircera)</t>
        </is>
      </c>
      <c r="C237" s="3" t="inlineStr"/>
      <c r="D237" s="3" t="inlineStr">
        <is>
          <t>mg</t>
        </is>
      </c>
      <c r="E237" s="3" t="n"/>
      <c r="F237" s="3" t="inlineStr"/>
      <c r="G237" s="3" t="inlineStr"/>
      <c r="H237" s="5" t="inlineStr"/>
      <c r="I237" s="5" t="inlineStr"/>
      <c r="J237" s="5" t="inlineStr"/>
      <c r="K237" s="3" t="inlineStr">
        <is>
          <t>principio|epo_hematinicos|metoxi_polietilenglicol_epoetina_beta</t>
        </is>
      </c>
    </row>
    <row r="238">
      <c r="A238" s="3" t="inlineStr">
        <is>
          <t>Litio</t>
        </is>
      </c>
      <c r="B238" s="3" t="inlineStr">
        <is>
          <t>Carbonato de litio</t>
        </is>
      </c>
      <c r="C238" s="3" t="inlineStr">
        <is>
          <t>Plenur</t>
        </is>
      </c>
      <c r="D238" s="3" t="inlineStr">
        <is>
          <t>mg</t>
        </is>
      </c>
      <c r="E238" s="3" t="n">
        <v>1200</v>
      </c>
      <c r="F238" s="3" t="inlineStr"/>
      <c r="G238" s="3" t="inlineStr">
        <is>
          <t>https://cima.aemps.es/cima/pdfs/es/ft/48932/48932_ft.pdf</t>
        </is>
      </c>
      <c r="H238" s="5" t="inlineStr"/>
      <c r="I238" s="5" t="inlineStr"/>
      <c r="J238" s="5" t="inlineStr"/>
      <c r="K238" s="3" t="inlineStr">
        <is>
          <t>principio|litio|litio</t>
        </is>
      </c>
    </row>
    <row r="239">
      <c r="A239" s="3" t="inlineStr">
        <is>
          <t>Estimulantes para el TDAH (metilfenidato, lisdexanfetamina) y atomoxetina</t>
        </is>
      </c>
      <c r="B239" s="3" t="inlineStr">
        <is>
          <t>Metilfenidato</t>
        </is>
      </c>
      <c r="C239" s="3" t="inlineStr">
        <is>
          <t>Concerta, Medikinet, Rubifen, Equasym</t>
        </is>
      </c>
      <c r="D239" s="3" t="inlineStr">
        <is>
          <t>mg</t>
        </is>
      </c>
      <c r="E239" s="3" t="n">
        <v>54</v>
      </c>
      <c r="F239" s="3" t="inlineStr"/>
      <c r="G239" s="3" t="inlineStr">
        <is>
          <t>https://cima.aemps.es/cima/pdfs/es/ft/68542/68542_ft.pdf</t>
        </is>
      </c>
      <c r="H239" s="5" t="inlineStr"/>
      <c r="I239" s="5" t="inlineStr"/>
      <c r="J239" s="5" t="inlineStr"/>
      <c r="K239" s="3" t="inlineStr">
        <is>
          <t>principio|estimulantes_tdah|metilfenidato</t>
        </is>
      </c>
    </row>
    <row r="240">
      <c r="A240" s="3" t="inlineStr">
        <is>
          <t>Estimulantes para el TDAH (metilfenidato, lisdexanfetamina) y atomoxetina</t>
        </is>
      </c>
      <c r="B240" s="3" t="inlineStr">
        <is>
          <t>Lisdexanfetamina</t>
        </is>
      </c>
      <c r="C240" s="3" t="inlineStr">
        <is>
          <t>Elvanse</t>
        </is>
      </c>
      <c r="D240" s="3" t="inlineStr">
        <is>
          <t>mg</t>
        </is>
      </c>
      <c r="E240" s="3" t="n">
        <v>50</v>
      </c>
      <c r="F240" s="3" t="inlineStr"/>
      <c r="G240" s="3" t="inlineStr">
        <is>
          <t>https://cima.aemps.es/cima/pdfs/es/ft/77642/77642_ft.pdf</t>
        </is>
      </c>
      <c r="H240" s="5" t="inlineStr"/>
      <c r="I240" s="5" t="inlineStr"/>
      <c r="J240" s="5" t="inlineStr"/>
      <c r="K240" s="3" t="inlineStr">
        <is>
          <t>principio|estimulantes_tdah|lisdexanfetamina</t>
        </is>
      </c>
    </row>
    <row r="241">
      <c r="A241" s="3" t="inlineStr">
        <is>
          <t>Estimulantes para el TDAH (metilfenidato, lisdexanfetamina) y atomoxetina</t>
        </is>
      </c>
      <c r="B241" s="3" t="inlineStr">
        <is>
          <t>Atomoxetina</t>
        </is>
      </c>
      <c r="C241" s="3" t="inlineStr">
        <is>
          <t>Strattera</t>
        </is>
      </c>
      <c r="D241" s="3" t="inlineStr">
        <is>
          <t>mg</t>
        </is>
      </c>
      <c r="E241" s="3" t="n">
        <v>80</v>
      </c>
      <c r="F241" s="3" t="inlineStr"/>
      <c r="G241" s="3" t="inlineStr">
        <is>
          <t>https://cima.aemps.es/cima/pdfs/es/ft/82386/82386_ft.pdf</t>
        </is>
      </c>
      <c r="H241" s="5" t="inlineStr"/>
      <c r="I241" s="5" t="inlineStr"/>
      <c r="J241" s="5" t="inlineStr"/>
      <c r="K241" s="3" t="inlineStr">
        <is>
          <t>principio|estimulantes_tdah|atomoxetina</t>
        </is>
      </c>
    </row>
    <row r="242">
      <c r="A242" s="3" t="inlineStr">
        <is>
          <t>Estimulantes para el TDAH (metilfenidato, lisdexanfetamina) y atomoxetina</t>
        </is>
      </c>
      <c r="B242" s="3" t="inlineStr">
        <is>
          <t>Modafinilo</t>
        </is>
      </c>
      <c r="C242" s="3" t="inlineStr"/>
      <c r="D242" s="3" t="inlineStr">
        <is>
          <t>mg</t>
        </is>
      </c>
      <c r="E242" s="3" t="n">
        <v>400</v>
      </c>
      <c r="F242" s="3" t="inlineStr"/>
      <c r="G242" s="3" t="inlineStr"/>
      <c r="H242" s="5" t="inlineStr"/>
      <c r="I242" s="5" t="inlineStr"/>
      <c r="J242" s="5" t="inlineStr"/>
      <c r="K242" s="3" t="inlineStr">
        <is>
          <t>principio|estimulantes_tdah|modafinilo</t>
        </is>
      </c>
    </row>
    <row r="243">
      <c r="A243" s="3" t="inlineStr">
        <is>
          <t>Fármacos para la demencia (donepezilo, rivastigmina, galantamina, memantina)</t>
        </is>
      </c>
      <c r="B243" s="3" t="inlineStr">
        <is>
          <t>Donepezilo</t>
        </is>
      </c>
      <c r="C243" s="3" t="inlineStr">
        <is>
          <t>Aricept</t>
        </is>
      </c>
      <c r="D243" s="3" t="inlineStr">
        <is>
          <t>mg</t>
        </is>
      </c>
      <c r="E243" s="3" t="n">
        <v>10</v>
      </c>
      <c r="F243" s="3" t="inlineStr"/>
      <c r="G243" s="3" t="inlineStr">
        <is>
          <t>https://cima.aemps.es/cima/pdfs/es/ft/68213/68213_ft.pdf</t>
        </is>
      </c>
      <c r="H243" s="5" t="inlineStr"/>
      <c r="I243" s="5" t="inlineStr"/>
      <c r="J243" s="5" t="inlineStr"/>
      <c r="K243" s="3" t="inlineStr">
        <is>
          <t>principio|anticolinesterasicos|donepezilo</t>
        </is>
      </c>
    </row>
    <row r="244">
      <c r="A244" s="3" t="inlineStr">
        <is>
          <t>Fármacos para la demencia (donepezilo, rivastigmina, galantamina, memantina)</t>
        </is>
      </c>
      <c r="B244" s="3" t="inlineStr">
        <is>
          <t>Rivastigmina (oral o parche)</t>
        </is>
      </c>
      <c r="C244" s="3" t="inlineStr">
        <is>
          <t>Exelon, Prometax</t>
        </is>
      </c>
      <c r="D244" s="3" t="inlineStr">
        <is>
          <t>mg</t>
        </is>
      </c>
      <c r="E244" s="3" t="n">
        <v>9.5</v>
      </c>
      <c r="F244" s="3" t="inlineStr"/>
      <c r="G244" s="3" t="inlineStr">
        <is>
          <t>https://cima.aemps.es/cima/pdfs/es/ft/98066012/98066012_ft.pdf</t>
        </is>
      </c>
      <c r="H244" s="5" t="inlineStr"/>
      <c r="I244" s="5" t="inlineStr"/>
      <c r="J244" s="5" t="inlineStr"/>
      <c r="K244" s="3" t="inlineStr">
        <is>
          <t>principio|anticolinesterasicos|rivastigmina</t>
        </is>
      </c>
    </row>
    <row r="245">
      <c r="A245" s="3" t="inlineStr">
        <is>
          <t>Fármacos para la demencia (donepezilo, rivastigmina, galantamina, memantina)</t>
        </is>
      </c>
      <c r="B245" s="3" t="inlineStr">
        <is>
          <t>Galantamina</t>
        </is>
      </c>
      <c r="C245" s="3" t="inlineStr">
        <is>
          <t>Reminyl</t>
        </is>
      </c>
      <c r="D245" s="3" t="inlineStr">
        <is>
          <t>mg</t>
        </is>
      </c>
      <c r="E245" s="3" t="n">
        <v>16</v>
      </c>
      <c r="F245" s="3" t="inlineStr"/>
      <c r="G245" s="3" t="inlineStr">
        <is>
          <t>https://cima.aemps.es/cima/pdfs/es/ft/66650/66650_ft.pdf</t>
        </is>
      </c>
      <c r="H245" s="5" t="inlineStr"/>
      <c r="I245" s="5" t="inlineStr"/>
      <c r="J245" s="5" t="inlineStr"/>
      <c r="K245" s="3" t="inlineStr">
        <is>
          <t>principio|anticolinesterasicos|galantamina</t>
        </is>
      </c>
    </row>
    <row r="246">
      <c r="A246" s="3" t="inlineStr">
        <is>
          <t>Fármacos para la demencia (donepezilo, rivastigmina, galantamina, memantina)</t>
        </is>
      </c>
      <c r="B246" s="3" t="inlineStr">
        <is>
          <t>Memantina</t>
        </is>
      </c>
      <c r="C246" s="3" t="inlineStr">
        <is>
          <t>Ebixa, Axura</t>
        </is>
      </c>
      <c r="D246" s="3" t="inlineStr">
        <is>
          <t>mg</t>
        </is>
      </c>
      <c r="E246" s="3" t="n">
        <v>20</v>
      </c>
      <c r="F246" s="3" t="inlineStr"/>
      <c r="G246" s="3" t="inlineStr">
        <is>
          <t>https://cima.aemps.es/cima/pdfs/es/ft/02218020/02218020_ft.pdf</t>
        </is>
      </c>
      <c r="H246" s="5" t="inlineStr"/>
      <c r="I246" s="5" t="inlineStr"/>
      <c r="J246" s="5" t="inlineStr"/>
      <c r="K246" s="3" t="inlineStr">
        <is>
          <t>principio|anticolinesterasicos|memantina</t>
        </is>
      </c>
    </row>
    <row r="247">
      <c r="A247" s="3" t="inlineStr">
        <is>
          <t>Triptanes (sumatriptán, rizatriptán, zolmitriptán…)</t>
        </is>
      </c>
      <c r="B247" s="3" t="inlineStr">
        <is>
          <t>Sumatriptán</t>
        </is>
      </c>
      <c r="C247" s="3" t="inlineStr">
        <is>
          <t>Imigran</t>
        </is>
      </c>
      <c r="D247" s="3" t="inlineStr">
        <is>
          <t>mg</t>
        </is>
      </c>
      <c r="E247" s="3" t="n">
        <v>100</v>
      </c>
      <c r="F247" s="3" t="inlineStr"/>
      <c r="G247" s="3" t="inlineStr">
        <is>
          <t>https://cima.aemps.es/cima/pdfs/es/ft/66406/66406_ft.pdf</t>
        </is>
      </c>
      <c r="H247" s="5" t="inlineStr"/>
      <c r="I247" s="5" t="inlineStr"/>
      <c r="J247" s="5" t="inlineStr"/>
      <c r="K247" s="3" t="inlineStr">
        <is>
          <t>principio|triptanes|sumatriptan</t>
        </is>
      </c>
    </row>
    <row r="248">
      <c r="A248" s="3" t="inlineStr">
        <is>
          <t>Triptanes (sumatriptán, rizatriptán, zolmitriptán…)</t>
        </is>
      </c>
      <c r="B248" s="3" t="inlineStr">
        <is>
          <t>Rizatriptán</t>
        </is>
      </c>
      <c r="C248" s="3" t="inlineStr">
        <is>
          <t>Maxalt</t>
        </is>
      </c>
      <c r="D248" s="3" t="inlineStr">
        <is>
          <t>mg</t>
        </is>
      </c>
      <c r="E248" s="3" t="n">
        <v>10</v>
      </c>
      <c r="F248" s="3" t="inlineStr"/>
      <c r="G248" s="3" t="inlineStr">
        <is>
          <t>https://cima.aemps.es/cima/pdfs/es/ft/74722/74722_ft.pdf</t>
        </is>
      </c>
      <c r="H248" s="5" t="inlineStr"/>
      <c r="I248" s="5" t="inlineStr"/>
      <c r="J248" s="5" t="inlineStr"/>
      <c r="K248" s="3" t="inlineStr">
        <is>
          <t>principio|triptanes|rizatriptan</t>
        </is>
      </c>
    </row>
    <row r="249">
      <c r="A249" s="3" t="inlineStr">
        <is>
          <t>Triptanes (sumatriptán, rizatriptán, zolmitriptán…)</t>
        </is>
      </c>
      <c r="B249" s="3" t="inlineStr">
        <is>
          <t>Zolmitriptán</t>
        </is>
      </c>
      <c r="C249" s="3" t="inlineStr">
        <is>
          <t>Zomig</t>
        </is>
      </c>
      <c r="D249" s="3" t="inlineStr">
        <is>
          <t>mg</t>
        </is>
      </c>
      <c r="E249" s="3" t="n">
        <v>5</v>
      </c>
      <c r="F249" s="3" t="inlineStr"/>
      <c r="G249" s="3" t="inlineStr">
        <is>
          <t>https://cima.aemps.es/cima/pdfs/es/ft/61826/61826_ft.pdf</t>
        </is>
      </c>
      <c r="H249" s="5" t="inlineStr"/>
      <c r="I249" s="5" t="inlineStr"/>
      <c r="J249" s="5" t="inlineStr"/>
      <c r="K249" s="3" t="inlineStr">
        <is>
          <t>principio|triptanes|zolmitriptan</t>
        </is>
      </c>
    </row>
    <row r="250">
      <c r="A250" s="3" t="inlineStr">
        <is>
          <t>Triptanes (sumatriptán, rizatriptán, zolmitriptán…)</t>
        </is>
      </c>
      <c r="B250" s="3" t="inlineStr">
        <is>
          <t>Eletriptán / almotriptán / naratriptán</t>
        </is>
      </c>
      <c r="C250" s="3" t="inlineStr">
        <is>
          <t>Relpax, Almogran, Naramig</t>
        </is>
      </c>
      <c r="D250" s="3" t="inlineStr">
        <is>
          <t>mg</t>
        </is>
      </c>
      <c r="E250" s="3" t="n">
        <v>40</v>
      </c>
      <c r="F250" s="3" t="inlineStr"/>
      <c r="G250" s="3" t="inlineStr">
        <is>
          <t>https://cima.aemps.es/cima/pdfs/es/ft/61828/61828_ft.pdf</t>
        </is>
      </c>
      <c r="H250" s="5" t="inlineStr"/>
      <c r="I250" s="5" t="inlineStr"/>
      <c r="J250" s="5" t="inlineStr"/>
      <c r="K250" s="3" t="inlineStr">
        <is>
          <t>principio|triptanes|eletriptan</t>
        </is>
      </c>
    </row>
    <row r="251">
      <c r="A251" s="3" t="inlineStr">
        <is>
          <t>Anticuerpos anti-CGRP (erenumab, galcanezumab, fremanezumab) y gepantes</t>
        </is>
      </c>
      <c r="B251" s="3" t="inlineStr">
        <is>
          <t>Erenumab</t>
        </is>
      </c>
      <c r="C251" s="3" t="inlineStr">
        <is>
          <t>Aimovig</t>
        </is>
      </c>
      <c r="D251" s="3" t="inlineStr">
        <is>
          <t>mg/mes</t>
        </is>
      </c>
      <c r="E251" s="3" t="n"/>
      <c r="F251" s="3" t="inlineStr"/>
      <c r="G251" s="3" t="inlineStr"/>
      <c r="H251" s="5" t="inlineStr"/>
      <c r="I251" s="5" t="inlineStr"/>
      <c r="J251" s="5" t="inlineStr"/>
      <c r="K251" s="3" t="inlineStr">
        <is>
          <t>principio|preventivos_migrana_cgrp|erenumab</t>
        </is>
      </c>
    </row>
    <row r="252">
      <c r="A252" s="3" t="inlineStr">
        <is>
          <t>Anticuerpos anti-CGRP (erenumab, galcanezumab, fremanezumab) y gepantes</t>
        </is>
      </c>
      <c r="B252" s="3" t="inlineStr">
        <is>
          <t>Galcanezumab / fremanezumab / eptinezumab</t>
        </is>
      </c>
      <c r="C252" s="3" t="inlineStr">
        <is>
          <t>Emgality, Ajovy, Vyepti</t>
        </is>
      </c>
      <c r="D252" s="3" t="inlineStr">
        <is>
          <t>mg/mes</t>
        </is>
      </c>
      <c r="E252" s="3" t="n"/>
      <c r="F252" s="3" t="inlineStr"/>
      <c r="G252" s="3" t="inlineStr">
        <is>
          <t>https://cima.aemps.es/cima/pdfs/es/ft/1211599001/1211599001_ft.pdf</t>
        </is>
      </c>
      <c r="H252" s="5" t="inlineStr"/>
      <c r="I252" s="5" t="inlineStr"/>
      <c r="J252" s="5" t="inlineStr"/>
      <c r="K252" s="3" t="inlineStr">
        <is>
          <t>principio|preventivos_migrana_cgrp|galcanezumab</t>
        </is>
      </c>
    </row>
    <row r="253">
      <c r="A253" s="3" t="inlineStr">
        <is>
          <t>Anticuerpos anti-CGRP (erenumab, galcanezumab, fremanezumab) y gepantes</t>
        </is>
      </c>
      <c r="B253" s="3" t="inlineStr">
        <is>
          <t>Rimegepant / atogepant</t>
        </is>
      </c>
      <c r="C253" s="3" t="inlineStr">
        <is>
          <t>Vydura, Aquipta</t>
        </is>
      </c>
      <c r="D253" s="3" t="inlineStr">
        <is>
          <t>mg</t>
        </is>
      </c>
      <c r="E253" s="3" t="n">
        <v>75</v>
      </c>
      <c r="F253" s="3" t="inlineStr"/>
      <c r="G253" s="3" t="inlineStr">
        <is>
          <t>https://cima.aemps.es/cima/pdfs/es/ft/1221645002/1221645002_ft.pdf</t>
        </is>
      </c>
      <c r="H253" s="5" t="inlineStr"/>
      <c r="I253" s="5" t="inlineStr"/>
      <c r="J253" s="5" t="inlineStr"/>
      <c r="K253" s="3" t="inlineStr">
        <is>
          <t>principio|preventivos_migrana_cgrp|rimegepant</t>
        </is>
      </c>
    </row>
    <row r="254">
      <c r="A254" s="3" t="inlineStr">
        <is>
          <t>Relajantes musculares (baclofeno, tizanidina, ciclobenzaprina, metocarbamol)</t>
        </is>
      </c>
      <c r="B254" s="3" t="inlineStr">
        <is>
          <t>Baclofeno</t>
        </is>
      </c>
      <c r="C254" s="3" t="inlineStr">
        <is>
          <t>Lioresal</t>
        </is>
      </c>
      <c r="D254" s="3" t="inlineStr">
        <is>
          <t>mg</t>
        </is>
      </c>
      <c r="E254" s="3" t="n">
        <v>60</v>
      </c>
      <c r="F254" s="3" t="inlineStr">
        <is>
          <t>No suspender bruscamente.</t>
        </is>
      </c>
      <c r="G254" s="3" t="inlineStr">
        <is>
          <t>https://cima.aemps.es/cima/pdfs/es/ft/62347/62347_ft.pdf</t>
        </is>
      </c>
      <c r="H254" s="5" t="inlineStr"/>
      <c r="I254" s="5" t="inlineStr"/>
      <c r="J254" s="5" t="inlineStr"/>
      <c r="K254" s="3" t="inlineStr">
        <is>
          <t>principio|relajantes_musculares|baclofeno</t>
        </is>
      </c>
    </row>
    <row r="255">
      <c r="A255" s="3" t="inlineStr">
        <is>
          <t>Relajantes musculares (baclofeno, tizanidina, ciclobenzaprina, metocarbamol)</t>
        </is>
      </c>
      <c r="B255" s="3" t="inlineStr">
        <is>
          <t>Tizanidina</t>
        </is>
      </c>
      <c r="C255" s="3" t="inlineStr">
        <is>
          <t>Sirdalud</t>
        </is>
      </c>
      <c r="D255" s="3" t="inlineStr">
        <is>
          <t>mg</t>
        </is>
      </c>
      <c r="E255" s="3" t="n">
        <v>12</v>
      </c>
      <c r="F255" s="3" t="inlineStr"/>
      <c r="G255" s="3" t="inlineStr">
        <is>
          <t>https://cima.aemps.es/cima/pdfs/es/ft/58313/58313_ft.pdf</t>
        </is>
      </c>
      <c r="H255" s="5" t="inlineStr"/>
      <c r="I255" s="5" t="inlineStr"/>
      <c r="J255" s="5" t="inlineStr"/>
      <c r="K255" s="3" t="inlineStr">
        <is>
          <t>principio|relajantes_musculares|tizanidina</t>
        </is>
      </c>
    </row>
    <row r="256">
      <c r="A256" s="3" t="inlineStr">
        <is>
          <t>Relajantes musculares (baclofeno, tizanidina, ciclobenzaprina, metocarbamol)</t>
        </is>
      </c>
      <c r="B256" s="3" t="inlineStr">
        <is>
          <t>Ciclobenzaprina</t>
        </is>
      </c>
      <c r="C256" s="3" t="inlineStr">
        <is>
          <t>Yurelax</t>
        </is>
      </c>
      <c r="D256" s="3" t="inlineStr">
        <is>
          <t>mg</t>
        </is>
      </c>
      <c r="E256" s="3" t="n">
        <v>30</v>
      </c>
      <c r="F256" s="3" t="inlineStr"/>
      <c r="G256" s="3" t="inlineStr">
        <is>
          <t>https://cima.aemps.es/cima/pdfs/es/ft/56428/56428_ft.pdf</t>
        </is>
      </c>
      <c r="H256" s="5" t="inlineStr"/>
      <c r="I256" s="5" t="inlineStr"/>
      <c r="J256" s="5" t="inlineStr"/>
      <c r="K256" s="3" t="inlineStr">
        <is>
          <t>principio|relajantes_musculares|ciclobenzaprina</t>
        </is>
      </c>
    </row>
    <row r="257">
      <c r="A257" s="3" t="inlineStr">
        <is>
          <t>Relajantes musculares (baclofeno, tizanidina, ciclobenzaprina, metocarbamol)</t>
        </is>
      </c>
      <c r="B257" s="3" t="inlineStr">
        <is>
          <t>Metocarbamol</t>
        </is>
      </c>
      <c r="C257" s="3" t="inlineStr">
        <is>
          <t>Robaxisal (con paracetamol)</t>
        </is>
      </c>
      <c r="D257" s="3" t="inlineStr">
        <is>
          <t>mg</t>
        </is>
      </c>
      <c r="E257" s="3" t="n">
        <v>1500</v>
      </c>
      <c r="F257" s="3" t="inlineStr"/>
      <c r="G257" s="3" t="inlineStr">
        <is>
          <t>https://cima.aemps.es/cima/pdfs/es/ft/32899/32899_ft.pdf</t>
        </is>
      </c>
      <c r="H257" s="5" t="inlineStr"/>
      <c r="I257" s="5" t="inlineStr"/>
      <c r="J257" s="5" t="inlineStr"/>
      <c r="K257" s="3" t="inlineStr">
        <is>
          <t>principio|relajantes_musculares|metocarbamol</t>
        </is>
      </c>
    </row>
    <row r="258">
      <c r="A258" s="3" t="inlineStr">
        <is>
          <t>Metamizol (Nolotil)</t>
        </is>
      </c>
      <c r="B258" s="3" t="inlineStr">
        <is>
          <t>Metamizol</t>
        </is>
      </c>
      <c r="C258" s="3" t="inlineStr">
        <is>
          <t>Nolotil, Metalgial</t>
        </is>
      </c>
      <c r="D258" s="3" t="inlineStr">
        <is>
          <t>mg</t>
        </is>
      </c>
      <c r="E258" s="3" t="n">
        <v>2000</v>
      </c>
      <c r="F258" s="3" t="inlineStr"/>
      <c r="G258" s="3" t="inlineStr">
        <is>
          <t>https://cima.aemps.es/cima/pdfs/es/ft/48905/48905_ft.pdf</t>
        </is>
      </c>
      <c r="H258" s="5" t="inlineStr"/>
      <c r="I258" s="5" t="inlineStr"/>
      <c r="J258" s="5" t="inlineStr"/>
      <c r="K258" s="3" t="inlineStr">
        <is>
          <t>principio|metamizol|metamizol</t>
        </is>
      </c>
    </row>
    <row r="259">
      <c r="A259" s="3" t="inlineStr">
        <is>
          <t>Bupropión, agomelatina y moclobemida</t>
        </is>
      </c>
      <c r="B259" s="3" t="inlineStr">
        <is>
          <t>Bupropión</t>
        </is>
      </c>
      <c r="C259" s="3" t="inlineStr">
        <is>
          <t>Elontril, Zyntabac</t>
        </is>
      </c>
      <c r="D259" s="3" t="inlineStr">
        <is>
          <t>mg</t>
        </is>
      </c>
      <c r="E259" s="3" t="n">
        <v>300</v>
      </c>
      <c r="F259" s="3" t="inlineStr"/>
      <c r="G259" s="3" t="inlineStr">
        <is>
          <t>https://cima.aemps.es/cima/pdfs/es/ft/63265/63265_ft.pdf</t>
        </is>
      </c>
      <c r="H259" s="5" t="inlineStr"/>
      <c r="I259" s="5" t="inlineStr"/>
      <c r="J259" s="5" t="inlineStr"/>
      <c r="K259" s="3" t="inlineStr">
        <is>
          <t>principio|otros_antidepresivos_2|bupropion</t>
        </is>
      </c>
    </row>
    <row r="260">
      <c r="A260" s="3" t="inlineStr">
        <is>
          <t>Bupropión, agomelatina y moclobemida</t>
        </is>
      </c>
      <c r="B260" s="3" t="inlineStr">
        <is>
          <t>Agomelatina</t>
        </is>
      </c>
      <c r="C260" s="3" t="inlineStr">
        <is>
          <t>Valdoxan, Thymanax</t>
        </is>
      </c>
      <c r="D260" s="3" t="inlineStr">
        <is>
          <t>mg</t>
        </is>
      </c>
      <c r="E260" s="3" t="n">
        <v>50</v>
      </c>
      <c r="F260" s="3" t="inlineStr"/>
      <c r="G260" s="3" t="inlineStr">
        <is>
          <t>https://cima.aemps.es/cima/pdfs/es/ft/08499003/08499003_ft.pdf</t>
        </is>
      </c>
      <c r="H260" s="5" t="inlineStr"/>
      <c r="I260" s="5" t="inlineStr"/>
      <c r="J260" s="5" t="inlineStr"/>
      <c r="K260" s="3" t="inlineStr">
        <is>
          <t>principio|otros_antidepresivos_2|agomelatina</t>
        </is>
      </c>
    </row>
    <row r="261">
      <c r="A261" s="3" t="inlineStr">
        <is>
          <t>Bupropión, agomelatina y moclobemida</t>
        </is>
      </c>
      <c r="B261" s="3" t="inlineStr">
        <is>
          <t>Moclobemida</t>
        </is>
      </c>
      <c r="C261" s="3" t="inlineStr">
        <is>
          <t>Manerix</t>
        </is>
      </c>
      <c r="D261" s="3" t="inlineStr">
        <is>
          <t>mg</t>
        </is>
      </c>
      <c r="E261" s="3" t="n">
        <v>600</v>
      </c>
      <c r="F261" s="3" t="inlineStr"/>
      <c r="G261" s="3" t="inlineStr">
        <is>
          <t>https://cima.aemps.es/cima/pdfs/es/ft/60824/60824_ft.pdf</t>
        </is>
      </c>
      <c r="H261" s="5" t="inlineStr"/>
      <c r="I261" s="5" t="inlineStr"/>
      <c r="J261" s="5" t="inlineStr"/>
      <c r="K261" s="3" t="inlineStr">
        <is>
          <t>principio|otros_antidepresivos_2|moclobemida</t>
        </is>
      </c>
    </row>
    <row r="262">
      <c r="A262" s="3" t="inlineStr">
        <is>
          <t>Otros antiparkinsonianos (safinamida, amantadina, biperideno, rotigotina)</t>
        </is>
      </c>
      <c r="B262" s="3" t="inlineStr">
        <is>
          <t>Safinamida</t>
        </is>
      </c>
      <c r="C262" s="3" t="inlineStr">
        <is>
          <t>Xadago</t>
        </is>
      </c>
      <c r="D262" s="3" t="inlineStr">
        <is>
          <t>mg</t>
        </is>
      </c>
      <c r="E262" s="3" t="n">
        <v>100</v>
      </c>
      <c r="F262" s="3" t="inlineStr"/>
      <c r="G262" s="3" t="inlineStr">
        <is>
          <t>https://cima.aemps.es/cima/pdfs/es/ft/114984003/114984003_ft.pdf</t>
        </is>
      </c>
      <c r="H262" s="5" t="inlineStr"/>
      <c r="I262" s="5" t="inlineStr"/>
      <c r="J262" s="5" t="inlineStr"/>
      <c r="K262" s="3" t="inlineStr">
        <is>
          <t>principio|antiparkinsonianos_otros|safinamida</t>
        </is>
      </c>
    </row>
    <row r="263">
      <c r="A263" s="3" t="inlineStr">
        <is>
          <t>Otros antiparkinsonianos (safinamida, amantadina, biperideno, rotigotina)</t>
        </is>
      </c>
      <c r="B263" s="3" t="inlineStr">
        <is>
          <t>Amantadina</t>
        </is>
      </c>
      <c r="C263" s="3" t="inlineStr">
        <is>
          <t>Amantadine Juventus</t>
        </is>
      </c>
      <c r="D263" s="3" t="inlineStr">
        <is>
          <t>mg</t>
        </is>
      </c>
      <c r="E263" s="3" t="n">
        <v>300</v>
      </c>
      <c r="F263" s="3" t="inlineStr"/>
      <c r="G263" s="3" t="inlineStr">
        <is>
          <t>https://cima.aemps.es/cima/pdfs/es/ft/44541/44541_ft.pdf</t>
        </is>
      </c>
      <c r="H263" s="5" t="inlineStr"/>
      <c r="I263" s="5" t="inlineStr"/>
      <c r="J263" s="5" t="inlineStr"/>
      <c r="K263" s="3" t="inlineStr">
        <is>
          <t>principio|antiparkinsonianos_otros|amantadina</t>
        </is>
      </c>
    </row>
    <row r="264">
      <c r="A264" s="3" t="inlineStr">
        <is>
          <t>Otros antiparkinsonianos (safinamida, amantadina, biperideno, rotigotina)</t>
        </is>
      </c>
      <c r="B264" s="3" t="inlineStr">
        <is>
          <t>Biperideno</t>
        </is>
      </c>
      <c r="C264" s="3" t="inlineStr">
        <is>
          <t>Akineton</t>
        </is>
      </c>
      <c r="D264" s="3" t="inlineStr">
        <is>
          <t>mg</t>
        </is>
      </c>
      <c r="E264" s="3" t="n">
        <v>6</v>
      </c>
      <c r="F264" s="3" t="inlineStr"/>
      <c r="G264" s="3" t="inlineStr">
        <is>
          <t>https://cima.aemps.es/cima/pdfs/es/ft/51224/51224_ft.pdf</t>
        </is>
      </c>
      <c r="H264" s="5" t="inlineStr"/>
      <c r="I264" s="5" t="inlineStr"/>
      <c r="J264" s="5" t="inlineStr"/>
      <c r="K264" s="3" t="inlineStr">
        <is>
          <t>principio|antiparkinsonianos_otros|biperideno</t>
        </is>
      </c>
    </row>
    <row r="265">
      <c r="A265" s="3" t="inlineStr">
        <is>
          <t>Otros antiparkinsonianos (safinamida, amantadina, biperideno, rotigotina)</t>
        </is>
      </c>
      <c r="B265" s="3" t="inlineStr">
        <is>
          <t>Rotigotina (parche)</t>
        </is>
      </c>
      <c r="C265" s="3" t="inlineStr">
        <is>
          <t>Neupro</t>
        </is>
      </c>
      <c r="D265" s="3" t="inlineStr">
        <is>
          <t>mg/24 h</t>
        </is>
      </c>
      <c r="E265" s="3" t="n">
        <v>8</v>
      </c>
      <c r="F265" s="3" t="inlineStr"/>
      <c r="G265" s="3" t="inlineStr">
        <is>
          <t>https://cima.aemps.es/cima/pdfs/es/ft/05331002/05331002_ft.pdf</t>
        </is>
      </c>
      <c r="H265" s="5" t="inlineStr"/>
      <c r="I265" s="5" t="inlineStr"/>
      <c r="J265" s="5" t="inlineStr"/>
      <c r="K265" s="3" t="inlineStr">
        <is>
          <t>principio|antiparkinsonianos_otros|rotigotina</t>
        </is>
      </c>
    </row>
    <row r="266">
      <c r="A266" s="3" t="inlineStr">
        <is>
          <t>Otros antiparkinsonianos (safinamida, amantadina, biperideno, rotigotina)</t>
        </is>
      </c>
      <c r="B266" s="3" t="inlineStr">
        <is>
          <t>Entacapona / opicapona (ICOMT)</t>
        </is>
      </c>
      <c r="C266" s="3" t="inlineStr">
        <is>
          <t>Comtan, Ongentys, Stalevo</t>
        </is>
      </c>
      <c r="D266" s="3" t="inlineStr">
        <is>
          <t>mg</t>
        </is>
      </c>
      <c r="E266" s="3" t="n">
        <v>1600</v>
      </c>
      <c r="F266" s="3" t="inlineStr">
        <is>
          <t>Prolonga el efecto de la levodopa; puede aumentar las discinesias y la hipotensión. La orina teñida de naranja es inofensiva.</t>
        </is>
      </c>
      <c r="G266" s="3" t="inlineStr">
        <is>
          <t>https://cima.aemps.es/cima/pdfs/es/ft/10655003/10655003_ft.pdf</t>
        </is>
      </c>
      <c r="H266" s="5" t="inlineStr"/>
      <c r="I266" s="5" t="inlineStr"/>
      <c r="J266" s="5" t="inlineStr"/>
      <c r="K266" s="3" t="inlineStr">
        <is>
          <t>principio|antiparkinsonianos_otros|entacapona</t>
        </is>
      </c>
    </row>
    <row r="267">
      <c r="A267" s="3" t="inlineStr">
        <is>
          <t>Otros antiparkinsonianos (safinamida, amantadina, biperideno, rotigotina)</t>
        </is>
      </c>
      <c r="B267" s="3" t="inlineStr">
        <is>
          <t>Trihexifenidilo (anticolinérgico)</t>
        </is>
      </c>
      <c r="C267" s="3" t="inlineStr">
        <is>
          <t>Artane</t>
        </is>
      </c>
      <c r="D267" s="3" t="inlineStr">
        <is>
          <t>mg</t>
        </is>
      </c>
      <c r="E267" s="3" t="n">
        <v>10</v>
      </c>
      <c r="F267" s="3" t="inlineStr">
        <is>
          <t>Anticolinérgico: reduce la sudoración, puede dar confusión y mareo en mayores.</t>
        </is>
      </c>
      <c r="G267" s="3" t="inlineStr"/>
      <c r="H267" s="5" t="inlineStr"/>
      <c r="I267" s="5" t="inlineStr"/>
      <c r="J267" s="5" t="inlineStr"/>
      <c r="K267" s="3" t="inlineStr">
        <is>
          <t>principio|antiparkinsonianos_otros|trihexifenidilo</t>
        </is>
      </c>
    </row>
    <row r="268">
      <c r="A268" s="3" t="inlineStr">
        <is>
          <t>Fármacos para el vértigo (betahistina, cinarizina, sulpirida)</t>
        </is>
      </c>
      <c r="B268" s="3" t="inlineStr">
        <is>
          <t>Betahistina</t>
        </is>
      </c>
      <c r="C268" s="3" t="inlineStr">
        <is>
          <t>Serc</t>
        </is>
      </c>
      <c r="D268" s="3" t="inlineStr">
        <is>
          <t>mg</t>
        </is>
      </c>
      <c r="E268" s="3" t="n">
        <v>48</v>
      </c>
      <c r="F268" s="3" t="inlineStr"/>
      <c r="G268" s="3" t="inlineStr">
        <is>
          <t>https://cima.aemps.es/cima/pdfs/es/ft/72840/72840_ft.pdf</t>
        </is>
      </c>
      <c r="H268" s="5" t="inlineStr"/>
      <c r="I268" s="5" t="inlineStr"/>
      <c r="J268" s="5" t="inlineStr"/>
      <c r="K268" s="3" t="inlineStr">
        <is>
          <t>principio|vertigo|betahistina</t>
        </is>
      </c>
    </row>
    <row r="269">
      <c r="A269" s="3" t="inlineStr">
        <is>
          <t>Fármacos para el vértigo (betahistina, cinarizina, sulpirida)</t>
        </is>
      </c>
      <c r="B269" s="3" t="inlineStr">
        <is>
          <t>Cinarizina / flunarizina</t>
        </is>
      </c>
      <c r="C269" s="3" t="inlineStr">
        <is>
          <t>Stugeron, Sibelium</t>
        </is>
      </c>
      <c r="D269" s="3" t="inlineStr">
        <is>
          <t>mg</t>
        </is>
      </c>
      <c r="E269" s="3" t="n">
        <v>75</v>
      </c>
      <c r="F269" s="3" t="inlineStr"/>
      <c r="G269" s="3" t="inlineStr">
        <is>
          <t>https://cima.aemps.es/cima/pdfs/es/ft/84721/84721_ft.pdf</t>
        </is>
      </c>
      <c r="H269" s="5" t="inlineStr"/>
      <c r="I269" s="5" t="inlineStr"/>
      <c r="J269" s="5" t="inlineStr"/>
      <c r="K269" s="3" t="inlineStr">
        <is>
          <t>principio|vertigo|cinarizina</t>
        </is>
      </c>
    </row>
    <row r="270">
      <c r="A270" s="3" t="inlineStr">
        <is>
          <t>Fármacos para el vértigo (betahistina, cinarizina, sulpirida)</t>
        </is>
      </c>
      <c r="B270" s="3" t="inlineStr">
        <is>
          <t>Sulpirida</t>
        </is>
      </c>
      <c r="C270" s="3" t="inlineStr">
        <is>
          <t>Dogmatil</t>
        </is>
      </c>
      <c r="D270" s="3" t="inlineStr">
        <is>
          <t>mg</t>
        </is>
      </c>
      <c r="E270" s="3" t="n">
        <v>150</v>
      </c>
      <c r="F270" s="3" t="inlineStr"/>
      <c r="G270" s="3" t="inlineStr">
        <is>
          <t>https://cima.aemps.es/cima/pdfs/es/ft/73195/73195_ft.pdf</t>
        </is>
      </c>
      <c r="H270" s="5" t="inlineStr"/>
      <c r="I270" s="5" t="inlineStr"/>
      <c r="J270" s="5" t="inlineStr"/>
      <c r="K270" s="3" t="inlineStr">
        <is>
          <t>principio|vertigo|sulpirida</t>
        </is>
      </c>
    </row>
    <row r="271">
      <c r="A271" s="3" t="inlineStr">
        <is>
          <t>Deshabituación (vareniclina, nicotina sustitutiva, naltrexona, disulfiram, metadona)</t>
        </is>
      </c>
      <c r="B271" s="3" t="inlineStr">
        <is>
          <t>Vareniclina / citisina</t>
        </is>
      </c>
      <c r="C271" s="3" t="inlineStr">
        <is>
          <t>Champix, Todacitan</t>
        </is>
      </c>
      <c r="D271" s="3" t="inlineStr">
        <is>
          <t>mg</t>
        </is>
      </c>
      <c r="E271" s="3" t="n">
        <v>2</v>
      </c>
      <c r="F271" s="3" t="inlineStr"/>
      <c r="G271" s="3" t="inlineStr">
        <is>
          <t>https://cima.aemps.es/cima/pdfs/es/ft/06360001/06360001_ft.pdf</t>
        </is>
      </c>
      <c r="H271" s="5" t="inlineStr"/>
      <c r="I271" s="5" t="inlineStr"/>
      <c r="J271" s="5" t="inlineStr"/>
      <c r="K271" s="3" t="inlineStr">
        <is>
          <t>principio|deshabituacion|vareniclina</t>
        </is>
      </c>
    </row>
    <row r="272">
      <c r="A272" s="3" t="inlineStr">
        <is>
          <t>Deshabituación (vareniclina, nicotina sustitutiva, naltrexona, disulfiram, metadona)</t>
        </is>
      </c>
      <c r="B272" s="3" t="inlineStr">
        <is>
          <t>Nicotina sustitutiva (parches, chicles)</t>
        </is>
      </c>
      <c r="C272" s="3" t="inlineStr">
        <is>
          <t>Nicotinell, Nicorette, Niquitin</t>
        </is>
      </c>
      <c r="D272" s="3" t="inlineStr">
        <is>
          <t>mg/día</t>
        </is>
      </c>
      <c r="E272" s="3" t="n"/>
      <c r="F272" s="3" t="inlineStr"/>
      <c r="G272" s="3" t="inlineStr">
        <is>
          <t>https://cima.aemps.es/cima/pdfs/es/ft/57736/57736_ft.pdf</t>
        </is>
      </c>
      <c r="H272" s="5" t="inlineStr"/>
      <c r="I272" s="5" t="inlineStr"/>
      <c r="J272" s="5" t="inlineStr"/>
      <c r="K272" s="3" t="inlineStr">
        <is>
          <t>principio|deshabituacion|nicotina_sustitutiva</t>
        </is>
      </c>
    </row>
    <row r="273">
      <c r="A273" s="3" t="inlineStr">
        <is>
          <t>Deshabituación (vareniclina, nicotina sustitutiva, naltrexona, disulfiram, metadona)</t>
        </is>
      </c>
      <c r="B273" s="3" t="inlineStr">
        <is>
          <t>Naltrexona / nalmefeno</t>
        </is>
      </c>
      <c r="C273" s="3" t="inlineStr">
        <is>
          <t>Antaxone, Selincro</t>
        </is>
      </c>
      <c r="D273" s="3" t="inlineStr">
        <is>
          <t>mg</t>
        </is>
      </c>
      <c r="E273" s="3" t="n">
        <v>50</v>
      </c>
      <c r="F273" s="3" t="inlineStr"/>
      <c r="G273" s="3" t="inlineStr">
        <is>
          <t>https://cima.aemps.es/cima/pdfs/es/ft/73938/73938_ft.pdf</t>
        </is>
      </c>
      <c r="H273" s="5" t="inlineStr"/>
      <c r="I273" s="5" t="inlineStr"/>
      <c r="J273" s="5" t="inlineStr"/>
      <c r="K273" s="3" t="inlineStr">
        <is>
          <t>principio|deshabituacion|naltrexona</t>
        </is>
      </c>
    </row>
    <row r="274">
      <c r="A274" s="3" t="inlineStr">
        <is>
          <t>Deshabituación (vareniclina, nicotina sustitutiva, naltrexona, disulfiram, metadona)</t>
        </is>
      </c>
      <c r="B274" s="3" t="inlineStr">
        <is>
          <t>Disulfiram</t>
        </is>
      </c>
      <c r="C274" s="3" t="inlineStr">
        <is>
          <t>Antabus</t>
        </is>
      </c>
      <c r="D274" s="3" t="inlineStr">
        <is>
          <t>mg</t>
        </is>
      </c>
      <c r="E274" s="3" t="n">
        <v>500</v>
      </c>
      <c r="F274" s="3" t="inlineStr"/>
      <c r="G274" s="3" t="inlineStr">
        <is>
          <t>https://cima.aemps.es/cima/pdfs/es/ft/12723/12723_ft.pdf</t>
        </is>
      </c>
      <c r="H274" s="5" t="inlineStr"/>
      <c r="I274" s="5" t="inlineStr"/>
      <c r="J274" s="5" t="inlineStr"/>
      <c r="K274" s="3" t="inlineStr">
        <is>
          <t>principio|deshabituacion|disulfiram</t>
        </is>
      </c>
    </row>
    <row r="275">
      <c r="A275" s="3" t="inlineStr">
        <is>
          <t>Deshabituación (vareniclina, nicotina sustitutiva, naltrexona, disulfiram, metadona)</t>
        </is>
      </c>
      <c r="B275" s="3" t="inlineStr">
        <is>
          <t>Metadona</t>
        </is>
      </c>
      <c r="C275" s="3" t="inlineStr">
        <is>
          <t>Metasedin</t>
        </is>
      </c>
      <c r="D275" s="3" t="inlineStr">
        <is>
          <t>mg</t>
        </is>
      </c>
      <c r="E275" s="3" t="n">
        <v>80</v>
      </c>
      <c r="F275" s="3" t="inlineStr"/>
      <c r="G275" s="3" t="inlineStr">
        <is>
          <t>https://cima.aemps.es/cima/pdfs/es/ft/69909/69909_ft.pdf</t>
        </is>
      </c>
      <c r="H275" s="5" t="inlineStr"/>
      <c r="I275" s="5" t="inlineStr"/>
      <c r="J275" s="5" t="inlineStr"/>
      <c r="K275" s="3" t="inlineStr">
        <is>
          <t>principio|deshabituacion|metadona</t>
        </is>
      </c>
    </row>
    <row r="276">
      <c r="A276" s="3" t="inlineStr">
        <is>
          <t>Melatonina y antihistamínicos H1 no sedantes</t>
        </is>
      </c>
      <c r="B276" s="3" t="inlineStr">
        <is>
          <t>Melatonina</t>
        </is>
      </c>
      <c r="C276" s="3" t="inlineStr">
        <is>
          <t>Circadin, Slenyto</t>
        </is>
      </c>
      <c r="D276" s="3" t="inlineStr">
        <is>
          <t>mg</t>
        </is>
      </c>
      <c r="E276" s="3" t="n">
        <v>5</v>
      </c>
      <c r="F276" s="3" t="inlineStr"/>
      <c r="G276" s="3" t="inlineStr">
        <is>
          <t>https://cima.aemps.es/cima/pdfs/es/ft/07392003/07392003_ft.pdf</t>
        </is>
      </c>
      <c r="H276" s="5" t="inlineStr"/>
      <c r="I276" s="5" t="inlineStr"/>
      <c r="J276" s="5" t="inlineStr"/>
      <c r="K276" s="3" t="inlineStr">
        <is>
          <t>principio|melatonina_otros_sueno|melatonina</t>
        </is>
      </c>
    </row>
    <row r="277">
      <c r="A277" s="3" t="inlineStr">
        <is>
          <t>Melatonina y antihistamínicos H1 no sedantes</t>
        </is>
      </c>
      <c r="B277" s="3" t="inlineStr">
        <is>
          <t>Antihistamínico no sedante (cetirizina, loratadina, bilastina, desloratadina, ebastina)</t>
        </is>
      </c>
      <c r="C277" s="3" t="inlineStr">
        <is>
          <t>Zyrtec, Clarityne, Bilaxten, Aerius, Ebastel</t>
        </is>
      </c>
      <c r="D277" s="3" t="inlineStr">
        <is>
          <t>mg</t>
        </is>
      </c>
      <c r="E277" s="3" t="n"/>
      <c r="F277" s="3" t="inlineStr"/>
      <c r="G277" s="3" t="inlineStr">
        <is>
          <t>https://cima.aemps.es/cima/pdfs/es/ft/64647/64647_ft.pdf</t>
        </is>
      </c>
      <c r="H277" s="5" t="inlineStr"/>
      <c r="I277" s="5" t="inlineStr"/>
      <c r="J277" s="5" t="inlineStr"/>
      <c r="K277" s="3" t="inlineStr">
        <is>
          <t>principio|melatonina_otros_sueno|antihistaminico_no_sedante</t>
        </is>
      </c>
    </row>
    <row r="278">
      <c r="A278" s="3" t="inlineStr">
        <is>
          <t>Analgésicos tópicos (parche de lidocaína, capsaicina, AINE en gel)</t>
        </is>
      </c>
      <c r="B278" s="3" t="inlineStr">
        <is>
          <t>Lidocaína parche 5 %</t>
        </is>
      </c>
      <c r="C278" s="3" t="inlineStr">
        <is>
          <t>Versatis</t>
        </is>
      </c>
      <c r="D278" s="3" t="inlineStr">
        <is>
          <t>mg</t>
        </is>
      </c>
      <c r="E278" s="3" t="n"/>
      <c r="F278" s="3" t="inlineStr"/>
      <c r="G278" s="3" t="inlineStr"/>
      <c r="H278" s="5" t="inlineStr"/>
      <c r="I278" s="5" t="inlineStr"/>
      <c r="J278" s="5" t="inlineStr"/>
      <c r="K278" s="3" t="inlineStr">
        <is>
          <t>principio|analgesicos_topicos|lidocaina_parche</t>
        </is>
      </c>
    </row>
    <row r="279">
      <c r="A279" s="3" t="inlineStr">
        <is>
          <t>Analgésicos tópicos (parche de lidocaína, capsaicina, AINE en gel)</t>
        </is>
      </c>
      <c r="B279" s="3" t="inlineStr">
        <is>
          <t>Capsaicina (crema o parche)</t>
        </is>
      </c>
      <c r="C279" s="3" t="inlineStr">
        <is>
          <t>Capsidol, Qutenza</t>
        </is>
      </c>
      <c r="D279" s="3" t="inlineStr">
        <is>
          <t>mg</t>
        </is>
      </c>
      <c r="E279" s="3" t="n"/>
      <c r="F279" s="3" t="inlineStr"/>
      <c r="G279" s="3" t="inlineStr">
        <is>
          <t>https://cima.aemps.es/cima/pdfs/es/ft/68637/68637_ft.pdf</t>
        </is>
      </c>
      <c r="H279" s="5" t="inlineStr"/>
      <c r="I279" s="5" t="inlineStr"/>
      <c r="J279" s="5" t="inlineStr"/>
      <c r="K279" s="3" t="inlineStr">
        <is>
          <t>principio|analgesicos_topicos|capsaicina</t>
        </is>
      </c>
    </row>
    <row r="280">
      <c r="A280" s="3" t="inlineStr">
        <is>
          <t>Analgésicos tópicos (parche de lidocaína, capsaicina, AINE en gel)</t>
        </is>
      </c>
      <c r="B280" s="3" t="inlineStr">
        <is>
          <t>Antiinflamatorio en gel (diclofenaco, ibuprofeno, ketoprofeno)</t>
        </is>
      </c>
      <c r="C280" s="3" t="inlineStr">
        <is>
          <t>Voltaren Emulgel, Fastum, Calmatel</t>
        </is>
      </c>
      <c r="D280" s="3" t="inlineStr">
        <is>
          <t>mg</t>
        </is>
      </c>
      <c r="E280" s="3" t="n"/>
      <c r="F280" s="3" t="inlineStr"/>
      <c r="G280" s="3" t="inlineStr">
        <is>
          <t>https://cima.aemps.es/cima/pdfs/es/ft/54445/54445_ft.pdf</t>
        </is>
      </c>
      <c r="H280" s="5" t="inlineStr"/>
      <c r="I280" s="5" t="inlineStr"/>
      <c r="J280" s="5" t="inlineStr"/>
      <c r="K280" s="3" t="inlineStr">
        <is>
          <t>principio|analgesicos_topicos|aine_topico</t>
        </is>
      </c>
    </row>
    <row r="281">
      <c r="A281" s="3" t="inlineStr">
        <is>
          <t>Analgésicos tópicos (parche de lidocaína, capsaicina, AINE en gel)</t>
        </is>
      </c>
      <c r="B281" s="3" t="inlineStr">
        <is>
          <t>Lidocaína (parche)</t>
        </is>
      </c>
      <c r="C281" s="3" t="inlineStr"/>
      <c r="D281" s="3" t="inlineStr">
        <is>
          <t>mg</t>
        </is>
      </c>
      <c r="E281" s="3" t="n"/>
      <c r="F281" s="3" t="inlineStr"/>
      <c r="G281" s="3" t="inlineStr"/>
      <c r="H281" s="5" t="inlineStr"/>
      <c r="I281" s="5" t="inlineStr"/>
      <c r="J281" s="5" t="inlineStr"/>
      <c r="K281" s="3" t="inlineStr">
        <is>
          <t>principio|analgesicos_topicos|lidocaina</t>
        </is>
      </c>
    </row>
    <row r="282">
      <c r="A282" s="3" t="inlineStr">
        <is>
          <t>Antibióticos habituales (amoxicilina, cefalosporinas, doxiciclina, cotrimoxazol, nitrofurantoína)</t>
        </is>
      </c>
      <c r="B282" s="3" t="inlineStr">
        <is>
          <t>Amoxicilina (con o sin clavulánico)</t>
        </is>
      </c>
      <c r="C282" s="3" t="inlineStr">
        <is>
          <t>Augmentine, Clamoxyl</t>
        </is>
      </c>
      <c r="D282" s="3" t="inlineStr">
        <is>
          <t>mg</t>
        </is>
      </c>
      <c r="E282" s="3" t="n">
        <v>3000</v>
      </c>
      <c r="F282" s="3" t="inlineStr"/>
      <c r="G282" s="3" t="inlineStr">
        <is>
          <t>https://cima.aemps.es/cima/pdfs/es/ft/66426/66426_ft.pdf</t>
        </is>
      </c>
      <c r="H282" s="5" t="inlineStr"/>
      <c r="I282" s="5" t="inlineStr"/>
      <c r="J282" s="5" t="inlineStr"/>
      <c r="K282" s="3" t="inlineStr">
        <is>
          <t>principio|antibioticos_comunes|amoxicilina</t>
        </is>
      </c>
    </row>
    <row r="283">
      <c r="A283" s="3" t="inlineStr">
        <is>
          <t>Antibióticos habituales (amoxicilina, cefalosporinas, doxiciclina, cotrimoxazol, nitrofurantoína)</t>
        </is>
      </c>
      <c r="B283" s="3" t="inlineStr">
        <is>
          <t>Cefalosporina oral (cefuroxima, cefixima, cefadroxilo)</t>
        </is>
      </c>
      <c r="C283" s="3" t="inlineStr">
        <is>
          <t>Zinnat, Denvar, Duracef</t>
        </is>
      </c>
      <c r="D283" s="3" t="inlineStr">
        <is>
          <t>mg</t>
        </is>
      </c>
      <c r="E283" s="3" t="n"/>
      <c r="F283" s="3" t="inlineStr"/>
      <c r="G283" s="3" t="inlineStr">
        <is>
          <t>https://cima.aemps.es/cima/pdfs/es/ft/66397/66397_ft.pdf</t>
        </is>
      </c>
      <c r="H283" s="5" t="inlineStr"/>
      <c r="I283" s="5" t="inlineStr"/>
      <c r="J283" s="5" t="inlineStr"/>
      <c r="K283" s="3" t="inlineStr">
        <is>
          <t>principio|antibioticos_comunes|cefalosporina</t>
        </is>
      </c>
    </row>
    <row r="284">
      <c r="A284" s="3" t="inlineStr">
        <is>
          <t>Antibióticos habituales (amoxicilina, cefalosporinas, doxiciclina, cotrimoxazol, nitrofurantoína)</t>
        </is>
      </c>
      <c r="B284" s="3" t="inlineStr">
        <is>
          <t>Doxiciclina / minociclina</t>
        </is>
      </c>
      <c r="C284" s="3" t="inlineStr">
        <is>
          <t>Vibracina, Minocin</t>
        </is>
      </c>
      <c r="D284" s="3" t="inlineStr">
        <is>
          <t>mg</t>
        </is>
      </c>
      <c r="E284" s="3" t="n">
        <v>200</v>
      </c>
      <c r="F284" s="3" t="inlineStr"/>
      <c r="G284" s="3" t="inlineStr">
        <is>
          <t>https://cima.aemps.es/cima/pdfs/es/ft/51179/51179_ft.pdf</t>
        </is>
      </c>
      <c r="H284" s="5" t="inlineStr"/>
      <c r="I284" s="5" t="inlineStr"/>
      <c r="J284" s="5" t="inlineStr"/>
      <c r="K284" s="3" t="inlineStr">
        <is>
          <t>principio|antibioticos_comunes|doxiciclina</t>
        </is>
      </c>
    </row>
    <row r="285">
      <c r="A285" s="3" t="inlineStr">
        <is>
          <t>Antibióticos habituales (amoxicilina, cefalosporinas, doxiciclina, cotrimoxazol, nitrofurantoína)</t>
        </is>
      </c>
      <c r="B285" s="3" t="inlineStr">
        <is>
          <t>Cotrimoxazol (trimetoprim-sulfametoxazol)</t>
        </is>
      </c>
      <c r="C285" s="3" t="inlineStr">
        <is>
          <t>Septrin</t>
        </is>
      </c>
      <c r="D285" s="3" t="inlineStr">
        <is>
          <t>mg</t>
        </is>
      </c>
      <c r="E285" s="3" t="n">
        <v>1920</v>
      </c>
      <c r="F285" s="3" t="inlineStr"/>
      <c r="G285" s="3" t="inlineStr">
        <is>
          <t>https://cima.aemps.es/cima/pdfs/es/ft/48671/48671_ft.pdf</t>
        </is>
      </c>
      <c r="H285" s="5" t="inlineStr"/>
      <c r="I285" s="5" t="inlineStr"/>
      <c r="J285" s="5" t="inlineStr"/>
      <c r="K285" s="3" t="inlineStr">
        <is>
          <t>principio|antibioticos_comunes|cotrimoxazol</t>
        </is>
      </c>
    </row>
    <row r="286">
      <c r="A286" s="3" t="inlineStr">
        <is>
          <t>Antibióticos habituales (amoxicilina, cefalosporinas, doxiciclina, cotrimoxazol, nitrofurantoína)</t>
        </is>
      </c>
      <c r="B286" s="3" t="inlineStr">
        <is>
          <t>Nitrofurantoína / fosfomicina</t>
        </is>
      </c>
      <c r="C286" s="3" t="inlineStr">
        <is>
          <t>Furantoina, Monurol</t>
        </is>
      </c>
      <c r="D286" s="3" t="inlineStr">
        <is>
          <t>mg</t>
        </is>
      </c>
      <c r="E286" s="3" t="n"/>
      <c r="F286" s="3" t="inlineStr"/>
      <c r="G286" s="3" t="inlineStr">
        <is>
          <t>https://cima.aemps.es/cima/pdfs/es/ft/50893/50893_ft.pdf</t>
        </is>
      </c>
      <c r="H286" s="5" t="inlineStr"/>
      <c r="I286" s="5" t="inlineStr"/>
      <c r="J286" s="5" t="inlineStr"/>
      <c r="K286" s="3" t="inlineStr">
        <is>
          <t>principio|antibioticos_comunes|nitrofurantoina</t>
        </is>
      </c>
    </row>
    <row r="287">
      <c r="A287" s="3" t="inlineStr">
        <is>
          <t>Antibióticos habituales (amoxicilina, cefalosporinas, doxiciclina, cotrimoxazol, nitrofurantoína)</t>
        </is>
      </c>
      <c r="B287" s="3" t="inlineStr">
        <is>
          <t>Metronidazol</t>
        </is>
      </c>
      <c r="C287" s="3" t="inlineStr">
        <is>
          <t>Flagyl</t>
        </is>
      </c>
      <c r="D287" s="3" t="inlineStr">
        <is>
          <t>mg</t>
        </is>
      </c>
      <c r="E287" s="3" t="n">
        <v>1500</v>
      </c>
      <c r="F287" s="3" t="inlineStr"/>
      <c r="G287" s="3" t="inlineStr">
        <is>
          <t>https://cima.aemps.es/cima/pdfs/es/ft/68162/68162_ft.pdf</t>
        </is>
      </c>
      <c r="H287" s="5" t="inlineStr"/>
      <c r="I287" s="5" t="inlineStr"/>
      <c r="J287" s="5" t="inlineStr"/>
      <c r="K287" s="3" t="inlineStr">
        <is>
          <t>principio|antibioticos_comunes|metronidazol</t>
        </is>
      </c>
    </row>
    <row r="288">
      <c r="A288" s="3" t="inlineStr">
        <is>
          <t>Antibióticos habituales (amoxicilina, cefalosporinas, doxiciclina, cotrimoxazol, nitrofurantoína)</t>
        </is>
      </c>
      <c r="B288" s="3" t="inlineStr">
        <is>
          <t>Ampicilina</t>
        </is>
      </c>
      <c r="C288" s="3" t="inlineStr"/>
      <c r="D288" s="3" t="inlineStr">
        <is>
          <t>mg</t>
        </is>
      </c>
      <c r="E288" s="3" t="n"/>
      <c r="F288" s="3" t="inlineStr"/>
      <c r="G288" s="3" t="inlineStr"/>
      <c r="H288" s="5" t="inlineStr"/>
      <c r="I288" s="5" t="inlineStr"/>
      <c r="J288" s="5" t="inlineStr"/>
      <c r="K288" s="3" t="inlineStr">
        <is>
          <t>principio|antibioticos_comunes|ampicilina</t>
        </is>
      </c>
    </row>
    <row r="289">
      <c r="A289" s="3" t="inlineStr">
        <is>
          <t>Macrólidos (azitromicina, claritromicina, eritromicina)</t>
        </is>
      </c>
      <c r="B289" s="3" t="inlineStr">
        <is>
          <t>Azitromicina</t>
        </is>
      </c>
      <c r="C289" s="3" t="inlineStr">
        <is>
          <t>Zitromax</t>
        </is>
      </c>
      <c r="D289" s="3" t="inlineStr">
        <is>
          <t>mg</t>
        </is>
      </c>
      <c r="E289" s="3" t="n">
        <v>500</v>
      </c>
      <c r="F289" s="3" t="inlineStr"/>
      <c r="G289" s="3" t="inlineStr">
        <is>
          <t>https://cima.aemps.es/cima/pdfs/es/ft/65638/65638_ft.pdf</t>
        </is>
      </c>
      <c r="H289" s="5" t="inlineStr"/>
      <c r="I289" s="5" t="inlineStr"/>
      <c r="J289" s="5" t="inlineStr"/>
      <c r="K289" s="3" t="inlineStr">
        <is>
          <t>principio|macrolidos|azitromicina</t>
        </is>
      </c>
    </row>
    <row r="290">
      <c r="A290" s="3" t="inlineStr">
        <is>
          <t>Macrólidos (azitromicina, claritromicina, eritromicina)</t>
        </is>
      </c>
      <c r="B290" s="3" t="inlineStr">
        <is>
          <t>Claritromicina</t>
        </is>
      </c>
      <c r="C290" s="3" t="inlineStr">
        <is>
          <t>Klacid</t>
        </is>
      </c>
      <c r="D290" s="3" t="inlineStr">
        <is>
          <t>mg</t>
        </is>
      </c>
      <c r="E290" s="3" t="n">
        <v>1000</v>
      </c>
      <c r="F290" s="3" t="inlineStr"/>
      <c r="G290" s="3" t="inlineStr">
        <is>
          <t>https://cima.aemps.es/cima/pdfs/es/ft/66388/66388_ft.pdf</t>
        </is>
      </c>
      <c r="H290" s="5" t="inlineStr"/>
      <c r="I290" s="5" t="inlineStr"/>
      <c r="J290" s="5" t="inlineStr"/>
      <c r="K290" s="3" t="inlineStr">
        <is>
          <t>principio|macrolidos|claritromicina</t>
        </is>
      </c>
    </row>
    <row r="291">
      <c r="A291" s="3" t="inlineStr">
        <is>
          <t>Macrólidos (azitromicina, claritromicina, eritromicina)</t>
        </is>
      </c>
      <c r="B291" s="3" t="inlineStr">
        <is>
          <t>Eritromicina</t>
        </is>
      </c>
      <c r="C291" s="3" t="inlineStr">
        <is>
          <t>Pantomicina</t>
        </is>
      </c>
      <c r="D291" s="3" t="inlineStr">
        <is>
          <t>mg</t>
        </is>
      </c>
      <c r="E291" s="3" t="n">
        <v>2000</v>
      </c>
      <c r="F291" s="3" t="inlineStr"/>
      <c r="G291" s="3" t="inlineStr">
        <is>
          <t>https://cima.aemps.es/cima/pdfs/es/ft/25412/25412_ft.pdf</t>
        </is>
      </c>
      <c r="H291" s="5" t="inlineStr"/>
      <c r="I291" s="5" t="inlineStr"/>
      <c r="J291" s="5" t="inlineStr"/>
      <c r="K291" s="3" t="inlineStr">
        <is>
          <t>principio|macrolidos|eritromicina</t>
        </is>
      </c>
    </row>
    <row r="292">
      <c r="A292" s="3" t="inlineStr">
        <is>
          <t>Antifúngicos azólicos (fluconazol, itraconazol, voriconazol, posaconazol)</t>
        </is>
      </c>
      <c r="B292" s="3" t="inlineStr">
        <is>
          <t>Fluconazol</t>
        </is>
      </c>
      <c r="C292" s="3" t="inlineStr">
        <is>
          <t>Diflucan, Loitin</t>
        </is>
      </c>
      <c r="D292" s="3" t="inlineStr">
        <is>
          <t>mg</t>
        </is>
      </c>
      <c r="E292" s="3" t="n">
        <v>400</v>
      </c>
      <c r="F292" s="3" t="inlineStr"/>
      <c r="G292" s="3" t="inlineStr">
        <is>
          <t>https://cima.aemps.es/cima/pdfs/es/ft/64616/64616_ft.pdf</t>
        </is>
      </c>
      <c r="H292" s="5" t="inlineStr"/>
      <c r="I292" s="5" t="inlineStr"/>
      <c r="J292" s="5" t="inlineStr"/>
      <c r="K292" s="3" t="inlineStr">
        <is>
          <t>principio|antifungicos_azoles|fluconazol</t>
        </is>
      </c>
    </row>
    <row r="293">
      <c r="A293" s="3" t="inlineStr">
        <is>
          <t>Antifúngicos azólicos (fluconazol, itraconazol, voriconazol, posaconazol)</t>
        </is>
      </c>
      <c r="B293" s="3" t="inlineStr">
        <is>
          <t>Itraconazol</t>
        </is>
      </c>
      <c r="C293" s="3" t="inlineStr">
        <is>
          <t>Sporanox, Canadiol</t>
        </is>
      </c>
      <c r="D293" s="3" t="inlineStr">
        <is>
          <t>mg</t>
        </is>
      </c>
      <c r="E293" s="3" t="n">
        <v>400</v>
      </c>
      <c r="F293" s="3" t="inlineStr"/>
      <c r="G293" s="3" t="inlineStr">
        <is>
          <t>https://cima.aemps.es/cima/pdfs/es/ft/71234/71234_ft.pdf</t>
        </is>
      </c>
      <c r="H293" s="5" t="inlineStr"/>
      <c r="I293" s="5" t="inlineStr"/>
      <c r="J293" s="5" t="inlineStr"/>
      <c r="K293" s="3" t="inlineStr">
        <is>
          <t>principio|antifungicos_azoles|itraconazol</t>
        </is>
      </c>
    </row>
    <row r="294">
      <c r="A294" s="3" t="inlineStr">
        <is>
          <t>Antifúngicos azólicos (fluconazol, itraconazol, voriconazol, posaconazol)</t>
        </is>
      </c>
      <c r="B294" s="3" t="inlineStr">
        <is>
          <t>Voriconazol / posaconazol / isavuconazol</t>
        </is>
      </c>
      <c r="C294" s="3" t="inlineStr">
        <is>
          <t>Vfend, Noxafil, Cresemba</t>
        </is>
      </c>
      <c r="D294" s="3" t="inlineStr">
        <is>
          <t>mg</t>
        </is>
      </c>
      <c r="E294" s="3" t="n"/>
      <c r="F294" s="3" t="inlineStr"/>
      <c r="G294" s="3" t="inlineStr">
        <is>
          <t>https://cima.aemps.es/cima/pdfs/es/ft/05320001/05320001_ft.pdf</t>
        </is>
      </c>
      <c r="H294" s="5" t="inlineStr"/>
      <c r="I294" s="5" t="inlineStr"/>
      <c r="J294" s="5" t="inlineStr"/>
      <c r="K294" s="3" t="inlineStr">
        <is>
          <t>principio|antifungicos_azoles|voriconazol</t>
        </is>
      </c>
    </row>
    <row r="295">
      <c r="A295" s="3" t="inlineStr">
        <is>
          <t>Antifúngicos azólicos (fluconazol, itraconazol, voriconazol, posaconazol)</t>
        </is>
      </c>
      <c r="B295" s="3" t="inlineStr">
        <is>
          <t>Terbinafina oral</t>
        </is>
      </c>
      <c r="C295" s="3" t="inlineStr">
        <is>
          <t>Lamisil</t>
        </is>
      </c>
      <c r="D295" s="3" t="inlineStr">
        <is>
          <t>mg</t>
        </is>
      </c>
      <c r="E295" s="3" t="n">
        <v>250</v>
      </c>
      <c r="F295" s="3" t="inlineStr"/>
      <c r="G295" s="3" t="inlineStr">
        <is>
          <t>https://cima.aemps.es/cima/pdfs/es/ft/67718/67718_ft.pdf</t>
        </is>
      </c>
      <c r="H295" s="5" t="inlineStr"/>
      <c r="I295" s="5" t="inlineStr"/>
      <c r="J295" s="5" t="inlineStr"/>
      <c r="K295" s="3" t="inlineStr">
        <is>
          <t>principio|antifungicos_azoles|terbinafina</t>
        </is>
      </c>
    </row>
    <row r="296">
      <c r="A296" s="3" t="inlineStr">
        <is>
          <t>Tratamiento antirretroviral (VIH)</t>
        </is>
      </c>
      <c r="B296" s="3" t="inlineStr">
        <is>
          <t>Pauta con inhibidor de integrasa (dolutegravir, bictegravir, raltegravir)</t>
        </is>
      </c>
      <c r="C296" s="3" t="inlineStr">
        <is>
          <t>Biktarvy, Triumeq, Dovato, Juluca, Tivicay, Isentress</t>
        </is>
      </c>
      <c r="D296" s="3" t="inlineStr">
        <is>
          <t>mg</t>
        </is>
      </c>
      <c r="E296" s="3" t="n"/>
      <c r="F296" s="3" t="inlineStr"/>
      <c r="G296" s="3" t="inlineStr">
        <is>
          <t>https://cima.aemps.es/cima/pdfs/es/ft/07436001/07436001_ft.pdf</t>
        </is>
      </c>
      <c r="H296" s="5" t="inlineStr"/>
      <c r="I296" s="5" t="inlineStr"/>
      <c r="J296" s="5" t="inlineStr"/>
      <c r="K296" s="3" t="inlineStr">
        <is>
          <t>principio|antirretrovirales|tar_integrasa</t>
        </is>
      </c>
    </row>
    <row r="297">
      <c r="A297" s="3" t="inlineStr">
        <is>
          <t>Tratamiento antirretroviral (VIH)</t>
        </is>
      </c>
      <c r="B297" s="3" t="inlineStr">
        <is>
          <t>Pauta potenciada con ritonavir o cobicistat (darunavir, atazanavir, elvitegravir)</t>
        </is>
      </c>
      <c r="C297" s="3" t="inlineStr">
        <is>
          <t>Rezolsta, Symtuza, Genvoya, Stribild, Prezista, Kaletra</t>
        </is>
      </c>
      <c r="D297" s="3" t="inlineStr">
        <is>
          <t>mg</t>
        </is>
      </c>
      <c r="E297" s="3" t="n"/>
      <c r="F297" s="3" t="inlineStr"/>
      <c r="G297" s="3" t="inlineStr">
        <is>
          <t>https://cima.aemps.es/cima/pdfs/es/ft/06380003/06380003_ft.pdf</t>
        </is>
      </c>
      <c r="H297" s="5" t="inlineStr"/>
      <c r="I297" s="5" t="inlineStr"/>
      <c r="J297" s="5" t="inlineStr"/>
      <c r="K297" s="3" t="inlineStr">
        <is>
          <t>principio|antirretrovirales|tar_potenciado</t>
        </is>
      </c>
    </row>
    <row r="298">
      <c r="A298" s="3" t="inlineStr">
        <is>
          <t>Tratamiento antirretroviral (VIH)</t>
        </is>
      </c>
      <c r="B298" s="3" t="inlineStr">
        <is>
          <t>Tenofovir (TDF o TAF), emtricitabina, lamivudina, abacavir</t>
        </is>
      </c>
      <c r="C298" s="3" t="inlineStr">
        <is>
          <t>Truvada, Descovy, Viread, Kivexa, Odefsey, Eviplera</t>
        </is>
      </c>
      <c r="D298" s="3" t="inlineStr">
        <is>
          <t>mg</t>
        </is>
      </c>
      <c r="E298" s="3" t="n"/>
      <c r="F298" s="3" t="inlineStr"/>
      <c r="G298" s="3" t="inlineStr">
        <is>
          <t>https://cima.aemps.es/cima/pdfs/es/ft/98058001/98058001_ft.pdf</t>
        </is>
      </c>
      <c r="H298" s="5" t="inlineStr"/>
      <c r="I298" s="5" t="inlineStr"/>
      <c r="J298" s="5" t="inlineStr"/>
      <c r="K298" s="3" t="inlineStr">
        <is>
          <t>principio|antirretrovirales|tenofovir</t>
        </is>
      </c>
    </row>
    <row r="299">
      <c r="A299" s="3" t="inlineStr">
        <is>
          <t>Tratamiento antirretroviral (VIH)</t>
        </is>
      </c>
      <c r="B299" s="3" t="inlineStr">
        <is>
          <t>Efavirenz, rilpivirina, doravirina</t>
        </is>
      </c>
      <c r="C299" s="3" t="inlineStr">
        <is>
          <t>Sustiva, Edurant, Pifeltro, Delstrigo</t>
        </is>
      </c>
      <c r="D299" s="3" t="inlineStr">
        <is>
          <t>mg</t>
        </is>
      </c>
      <c r="E299" s="3" t="n"/>
      <c r="F299" s="3" t="inlineStr"/>
      <c r="G299" s="3" t="inlineStr">
        <is>
          <t>https://cima.aemps.es/cima/pdfs/es/ft/11736001/11736001_ft.pdf</t>
        </is>
      </c>
      <c r="H299" s="5" t="inlineStr"/>
      <c r="I299" s="5" t="inlineStr"/>
      <c r="J299" s="5" t="inlineStr"/>
      <c r="K299" s="3" t="inlineStr">
        <is>
          <t>principio|antirretrovirales|tar_nnrti</t>
        </is>
      </c>
    </row>
    <row r="300">
      <c r="A300" s="3" t="inlineStr">
        <is>
          <t>Tratamiento antirretroviral (VIH)</t>
        </is>
      </c>
      <c r="B300" s="3" t="inlineStr">
        <is>
          <t>Cabotegravir + rilpivirina inyectable</t>
        </is>
      </c>
      <c r="C300" s="3" t="inlineStr">
        <is>
          <t>Vocabria, Rekambys</t>
        </is>
      </c>
      <c r="D300" s="3" t="inlineStr">
        <is>
          <t>mg/2 meses</t>
        </is>
      </c>
      <c r="E300" s="3" t="n"/>
      <c r="F300" s="3" t="inlineStr"/>
      <c r="G300" s="3" t="inlineStr">
        <is>
          <t>https://cima.aemps.es/cima/pdfs/es/ft/1201481001/1201481001_ft.pdf</t>
        </is>
      </c>
      <c r="H300" s="5" t="inlineStr"/>
      <c r="I300" s="5" t="inlineStr"/>
      <c r="J300" s="5" t="inlineStr"/>
      <c r="K300" s="3" t="inlineStr">
        <is>
          <t>principio|antirretrovirales|cabotegravir</t>
        </is>
      </c>
    </row>
    <row r="301">
      <c r="A301" s="3" t="inlineStr">
        <is>
          <t>Tratamiento antirretroviral (VIH)</t>
        </is>
      </c>
      <c r="B301" s="3" t="inlineStr">
        <is>
          <t>Nevirapina</t>
        </is>
      </c>
      <c r="C301" s="3" t="inlineStr"/>
      <c r="D301" s="3" t="inlineStr">
        <is>
          <t>mg</t>
        </is>
      </c>
      <c r="E301" s="3" t="n"/>
      <c r="F301" s="3" t="inlineStr"/>
      <c r="G301" s="3" t="inlineStr"/>
      <c r="H301" s="5" t="inlineStr"/>
      <c r="I301" s="5" t="inlineStr"/>
      <c r="J301" s="5" t="inlineStr"/>
      <c r="K301" s="3" t="inlineStr">
        <is>
          <t>principio|antirretrovirales|nevirapina</t>
        </is>
      </c>
    </row>
    <row r="302">
      <c r="A302" s="3" t="inlineStr">
        <is>
          <t>Tratamiento de la tuberculosis (rifampicina, isoniazida, pirazinamida, etambutol)</t>
        </is>
      </c>
      <c r="B302" s="3" t="inlineStr">
        <is>
          <t>Rifampicina (sola o en combinación)</t>
        </is>
      </c>
      <c r="C302" s="3" t="inlineStr">
        <is>
          <t>Rifaldin, Rimstar, Rifinah, Rifater</t>
        </is>
      </c>
      <c r="D302" s="3" t="inlineStr">
        <is>
          <t>mg</t>
        </is>
      </c>
      <c r="E302" s="3" t="n">
        <v>600</v>
      </c>
      <c r="F302" s="3" t="inlineStr"/>
      <c r="G302" s="3" t="inlineStr">
        <is>
          <t>https://cima.aemps.es/cima/pdfs/es/ft/46028/46028_ft.pdf</t>
        </is>
      </c>
      <c r="H302" s="5" t="inlineStr"/>
      <c r="I302" s="5" t="inlineStr"/>
      <c r="J302" s="5" t="inlineStr"/>
      <c r="K302" s="3" t="inlineStr">
        <is>
          <t>principio|tuberculostaticos|rifampicina</t>
        </is>
      </c>
    </row>
    <row r="303">
      <c r="A303" s="3" t="inlineStr">
        <is>
          <t>Tratamiento de la tuberculosis (rifampicina, isoniazida, pirazinamida, etambutol)</t>
        </is>
      </c>
      <c r="B303" s="3" t="inlineStr">
        <is>
          <t>Isoniazida</t>
        </is>
      </c>
      <c r="C303" s="3" t="inlineStr">
        <is>
          <t>Cemidon</t>
        </is>
      </c>
      <c r="D303" s="3" t="inlineStr">
        <is>
          <t>mg</t>
        </is>
      </c>
      <c r="E303" s="3" t="n">
        <v>300</v>
      </c>
      <c r="F303" s="3" t="inlineStr"/>
      <c r="G303" s="3" t="inlineStr">
        <is>
          <t>https://cima.aemps.es/cima/pdfs/es/ft/38394/38394_ft.pdf</t>
        </is>
      </c>
      <c r="H303" s="5" t="inlineStr"/>
      <c r="I303" s="5" t="inlineStr"/>
      <c r="J303" s="5" t="inlineStr"/>
      <c r="K303" s="3" t="inlineStr">
        <is>
          <t>principio|tuberculostaticos|isoniazida</t>
        </is>
      </c>
    </row>
    <row r="304">
      <c r="A304" s="3" t="inlineStr">
        <is>
          <t>Tratamiento de la tuberculosis (rifampicina, isoniazida, pirazinamida, etambutol)</t>
        </is>
      </c>
      <c r="B304" s="3" t="inlineStr">
        <is>
          <t>Pirazinamida</t>
        </is>
      </c>
      <c r="C304" s="3" t="inlineStr">
        <is>
          <t>Pirazinamida Prodes</t>
        </is>
      </c>
      <c r="D304" s="3" t="inlineStr">
        <is>
          <t>mg</t>
        </is>
      </c>
      <c r="E304" s="3" t="n">
        <v>2000</v>
      </c>
      <c r="F304" s="3" t="inlineStr"/>
      <c r="G304" s="3" t="inlineStr">
        <is>
          <t>https://cima.aemps.es/cima/pdfs/es/ft/43418/43418_ft.pdf</t>
        </is>
      </c>
      <c r="H304" s="5" t="inlineStr"/>
      <c r="I304" s="5" t="inlineStr"/>
      <c r="J304" s="5" t="inlineStr"/>
      <c r="K304" s="3" t="inlineStr">
        <is>
          <t>principio|tuberculostaticos|pirazinamida</t>
        </is>
      </c>
    </row>
    <row r="305">
      <c r="A305" s="3" t="inlineStr">
        <is>
          <t>Tratamiento de la tuberculosis (rifampicina, isoniazida, pirazinamida, etambutol)</t>
        </is>
      </c>
      <c r="B305" s="3" t="inlineStr">
        <is>
          <t>Etambutol</t>
        </is>
      </c>
      <c r="C305" s="3" t="inlineStr">
        <is>
          <t>Myambutol</t>
        </is>
      </c>
      <c r="D305" s="3" t="inlineStr">
        <is>
          <t>mg</t>
        </is>
      </c>
      <c r="E305" s="3" t="n">
        <v>1600</v>
      </c>
      <c r="F305" s="3" t="inlineStr"/>
      <c r="G305" s="3" t="inlineStr">
        <is>
          <t>https://cima.aemps.es/cima/pdfs/es/ft/44430/44430_ft.pdf</t>
        </is>
      </c>
      <c r="H305" s="5" t="inlineStr"/>
      <c r="I305" s="5" t="inlineStr"/>
      <c r="J305" s="5" t="inlineStr"/>
      <c r="K305" s="3" t="inlineStr">
        <is>
          <t>principio|tuberculostaticos|etambutol</t>
        </is>
      </c>
    </row>
    <row r="306">
      <c r="A306" s="3" t="inlineStr">
        <is>
          <t>Hidroxicloroquina y cloroquina</t>
        </is>
      </c>
      <c r="B306" s="3" t="inlineStr">
        <is>
          <t>Hidroxicloroquina</t>
        </is>
      </c>
      <c r="C306" s="3" t="inlineStr">
        <is>
          <t>Dolquine</t>
        </is>
      </c>
      <c r="D306" s="3" t="inlineStr">
        <is>
          <t>mg</t>
        </is>
      </c>
      <c r="E306" s="3" t="n">
        <v>400</v>
      </c>
      <c r="F306" s="3" t="inlineStr"/>
      <c r="G306" s="3" t="inlineStr">
        <is>
          <t>https://cima.aemps.es/cima/pdfs/es/ft/74904/74904_ft.pdf</t>
        </is>
      </c>
      <c r="H306" s="5" t="inlineStr"/>
      <c r="I306" s="5" t="inlineStr"/>
      <c r="J306" s="5" t="inlineStr"/>
      <c r="K306" s="3" t="inlineStr">
        <is>
          <t>principio|hidroxicloroquina|hidroxicloroquina</t>
        </is>
      </c>
    </row>
    <row r="307">
      <c r="A307" s="3" t="inlineStr">
        <is>
          <t>Hidroxicloroquina y cloroquina</t>
        </is>
      </c>
      <c r="B307" s="3" t="inlineStr">
        <is>
          <t>Cloroquina</t>
        </is>
      </c>
      <c r="C307" s="3" t="inlineStr">
        <is>
          <t>Resochin</t>
        </is>
      </c>
      <c r="D307" s="3" t="inlineStr">
        <is>
          <t>mg</t>
        </is>
      </c>
      <c r="E307" s="3" t="n">
        <v>250</v>
      </c>
      <c r="F307" s="3" t="inlineStr"/>
      <c r="G307" s="3" t="inlineStr">
        <is>
          <t>https://cima.aemps.es/cima/pdfs/es/ft/15797/15797_ft.pdf</t>
        </is>
      </c>
      <c r="H307" s="5" t="inlineStr"/>
      <c r="I307" s="5" t="inlineStr"/>
      <c r="J307" s="5" t="inlineStr"/>
      <c r="K307" s="3" t="inlineStr">
        <is>
          <t>principio|hidroxicloroquina|cloroquina</t>
        </is>
      </c>
    </row>
    <row r="308">
      <c r="A308" s="3" t="inlineStr">
        <is>
          <t>Inmunosupresores (tacrolimus, ciclosporina, micofenolato, azatioprina, everolimus)</t>
        </is>
      </c>
      <c r="B308" s="3" t="inlineStr">
        <is>
          <t>Tacrolimus</t>
        </is>
      </c>
      <c r="C308" s="3" t="inlineStr">
        <is>
          <t>Prograf, Advagraf, Envarsus, Modigraf</t>
        </is>
      </c>
      <c r="D308" s="3" t="inlineStr">
        <is>
          <t>mg/día</t>
        </is>
      </c>
      <c r="E308" s="3" t="n"/>
      <c r="F308" s="3" t="inlineStr"/>
      <c r="G308" s="3" t="inlineStr">
        <is>
          <t>https://cima.aemps.es/cima/pdfs/es/ft/07387014/07387014_ft.pdf</t>
        </is>
      </c>
      <c r="H308" s="5" t="inlineStr"/>
      <c r="I308" s="5" t="inlineStr"/>
      <c r="J308" s="5" t="inlineStr"/>
      <c r="K308" s="3" t="inlineStr">
        <is>
          <t>principio|inmunosupresores_trasplante|tacrolimus</t>
        </is>
      </c>
    </row>
    <row r="309">
      <c r="A309" s="3" t="inlineStr">
        <is>
          <t>Inmunosupresores (tacrolimus, ciclosporina, micofenolato, azatioprina, everolimus)</t>
        </is>
      </c>
      <c r="B309" s="3" t="inlineStr">
        <is>
          <t>Ciclosporina</t>
        </is>
      </c>
      <c r="C309" s="3" t="inlineStr">
        <is>
          <t>Sandimmun</t>
        </is>
      </c>
      <c r="D309" s="3" t="inlineStr">
        <is>
          <t>mg/día</t>
        </is>
      </c>
      <c r="E309" s="3" t="n"/>
      <c r="F309" s="3" t="inlineStr"/>
      <c r="G309" s="3" t="inlineStr">
        <is>
          <t>https://cima.aemps.es/cima/pdfs/es/ft/60319/60319_ft.pdf</t>
        </is>
      </c>
      <c r="H309" s="5" t="inlineStr"/>
      <c r="I309" s="5" t="inlineStr"/>
      <c r="J309" s="5" t="inlineStr"/>
      <c r="K309" s="3" t="inlineStr">
        <is>
          <t>principio|inmunosupresores_trasplante|ciclosporina</t>
        </is>
      </c>
    </row>
    <row r="310">
      <c r="A310" s="3" t="inlineStr">
        <is>
          <t>Inmunosupresores (tacrolimus, ciclosporina, micofenolato, azatioprina, everolimus)</t>
        </is>
      </c>
      <c r="B310" s="3" t="inlineStr">
        <is>
          <t>Micofenolato</t>
        </is>
      </c>
      <c r="C310" s="3" t="inlineStr">
        <is>
          <t>Cellcept, Myfortic</t>
        </is>
      </c>
      <c r="D310" s="3" t="inlineStr">
        <is>
          <t>mg</t>
        </is>
      </c>
      <c r="E310" s="3" t="n">
        <v>2000</v>
      </c>
      <c r="F310" s="3" t="inlineStr"/>
      <c r="G310" s="3" t="inlineStr">
        <is>
          <t>https://cima.aemps.es/cima/pdfs/es/ft/69972/69972_ft.pdf</t>
        </is>
      </c>
      <c r="H310" s="5" t="inlineStr"/>
      <c r="I310" s="5" t="inlineStr"/>
      <c r="J310" s="5" t="inlineStr"/>
      <c r="K310" s="3" t="inlineStr">
        <is>
          <t>principio|inmunosupresores_trasplante|micofenolato</t>
        </is>
      </c>
    </row>
    <row r="311">
      <c r="A311" s="3" t="inlineStr">
        <is>
          <t>Inmunosupresores (tacrolimus, ciclosporina, micofenolato, azatioprina, everolimus)</t>
        </is>
      </c>
      <c r="B311" s="3" t="inlineStr">
        <is>
          <t>Azatioprina</t>
        </is>
      </c>
      <c r="C311" s="3" t="inlineStr">
        <is>
          <t>Imurel</t>
        </is>
      </c>
      <c r="D311" s="3" t="inlineStr">
        <is>
          <t>mg</t>
        </is>
      </c>
      <c r="E311" s="3" t="n">
        <v>150</v>
      </c>
      <c r="F311" s="3" t="inlineStr"/>
      <c r="G311" s="3" t="inlineStr">
        <is>
          <t>https://cima.aemps.es/cima/pdfs/es/ft/78164/78164_ft.pdf</t>
        </is>
      </c>
      <c r="H311" s="5" t="inlineStr"/>
      <c r="I311" s="5" t="inlineStr"/>
      <c r="J311" s="5" t="inlineStr"/>
      <c r="K311" s="3" t="inlineStr">
        <is>
          <t>principio|inmunosupresores_trasplante|azatioprina</t>
        </is>
      </c>
    </row>
    <row r="312">
      <c r="A312" s="3" t="inlineStr">
        <is>
          <t>Inmunosupresores (tacrolimus, ciclosporina, micofenolato, azatioprina, everolimus)</t>
        </is>
      </c>
      <c r="B312" s="3" t="inlineStr">
        <is>
          <t>Everolimus / sirolimus</t>
        </is>
      </c>
      <c r="C312" s="3" t="inlineStr">
        <is>
          <t>Certican, Rapamune</t>
        </is>
      </c>
      <c r="D312" s="3" t="inlineStr">
        <is>
          <t>mg/día</t>
        </is>
      </c>
      <c r="E312" s="3" t="n"/>
      <c r="F312" s="3" t="inlineStr"/>
      <c r="G312" s="3" t="inlineStr">
        <is>
          <t>https://cima.aemps.es/cima/pdfs/es/ft/09538001/09538001_ft.pdf</t>
        </is>
      </c>
      <c r="H312" s="5" t="inlineStr"/>
      <c r="I312" s="5" t="inlineStr"/>
      <c r="J312" s="5" t="inlineStr"/>
      <c r="K312" s="3" t="inlineStr">
        <is>
          <t>principio|inmunosupresores_trasplante|everolimus</t>
        </is>
      </c>
    </row>
    <row r="313">
      <c r="A313" s="3" t="inlineStr">
        <is>
          <t>Biológicos (anti-TNF y otros) e inhibidores de JAK</t>
        </is>
      </c>
      <c r="B313" s="3" t="inlineStr">
        <is>
          <t>Anti-TNF (adalimumab, etanercept, infliximab, golimumab, certolizumab)</t>
        </is>
      </c>
      <c r="C313" s="3" t="inlineStr">
        <is>
          <t>Humira, Enbrel, Remicade, Simponi, Cimzia, Hyrimoz</t>
        </is>
      </c>
      <c r="D313" s="3" t="inlineStr">
        <is>
          <t>mg</t>
        </is>
      </c>
      <c r="E313" s="3" t="n"/>
      <c r="F313" s="3" t="inlineStr"/>
      <c r="G313" s="3" t="inlineStr">
        <is>
          <t>https://cima.aemps.es/cima/pdfs/es/ft/13853001/13853001_ft.pdf</t>
        </is>
      </c>
      <c r="H313" s="5" t="inlineStr"/>
      <c r="I313" s="5" t="inlineStr"/>
      <c r="J313" s="5" t="inlineStr"/>
      <c r="K313" s="3" t="inlineStr">
        <is>
          <t>principio|biologicos_jak|anti_tnf</t>
        </is>
      </c>
    </row>
    <row r="314">
      <c r="A314" s="3" t="inlineStr">
        <is>
          <t>Biológicos (anti-TNF y otros) e inhibidores de JAK</t>
        </is>
      </c>
      <c r="B314" s="3" t="inlineStr">
        <is>
          <t>Otros biológicos (ustekinumab, secukinumab, tocilizumab, vedolizumab, rituximab, dupilumab…)</t>
        </is>
      </c>
      <c r="C314" s="3" t="inlineStr">
        <is>
          <t>Stelara, Cosentyx, Taltz, RoActemra, Entyvio, Mabthera</t>
        </is>
      </c>
      <c r="D314" s="3" t="inlineStr">
        <is>
          <t>mg</t>
        </is>
      </c>
      <c r="E314" s="3" t="n"/>
      <c r="F314" s="3" t="inlineStr"/>
      <c r="G314" s="3" t="inlineStr">
        <is>
          <t>https://cima.aemps.es/cima/pdfs/es/ft/98067002/98067002_ft.pdf</t>
        </is>
      </c>
      <c r="H314" s="5" t="inlineStr"/>
      <c r="I314" s="5" t="inlineStr"/>
      <c r="J314" s="5" t="inlineStr"/>
      <c r="K314" s="3" t="inlineStr">
        <is>
          <t>principio|biologicos_jak|biologico_otros</t>
        </is>
      </c>
    </row>
    <row r="315">
      <c r="A315" s="3" t="inlineStr">
        <is>
          <t>Biológicos (anti-TNF y otros) e inhibidores de JAK</t>
        </is>
      </c>
      <c r="B315" s="3" t="inlineStr">
        <is>
          <t>Inhibidor de JAK (tofacitinib, baricitinib, upadacitinib, filgotinib)</t>
        </is>
      </c>
      <c r="C315" s="3" t="inlineStr">
        <is>
          <t>Xeljanz, Olumiant, Rinvoq, Jyseleca</t>
        </is>
      </c>
      <c r="D315" s="3" t="inlineStr">
        <is>
          <t>mg</t>
        </is>
      </c>
      <c r="E315" s="3" t="n"/>
      <c r="F315" s="3" t="inlineStr"/>
      <c r="G315" s="3" t="inlineStr">
        <is>
          <t>https://cima.aemps.es/cima/pdfs/es/ft/1161170002/1161170002_ft.pdf</t>
        </is>
      </c>
      <c r="H315" s="5" t="inlineStr"/>
      <c r="I315" s="5" t="inlineStr"/>
      <c r="J315" s="5" t="inlineStr"/>
      <c r="K315" s="3" t="inlineStr">
        <is>
          <t>principio|biologicos_jak|inhibidor_jak</t>
        </is>
      </c>
    </row>
    <row r="316">
      <c r="A316" s="3" t="inlineStr">
        <is>
          <t>Biológicos (anti-TNF y otros) e inhibidores de JAK</t>
        </is>
      </c>
      <c r="B316" s="3" t="inlineStr">
        <is>
          <t>Apremilast</t>
        </is>
      </c>
      <c r="C316" s="3" t="inlineStr"/>
      <c r="D316" s="3" t="inlineStr">
        <is>
          <t>mg</t>
        </is>
      </c>
      <c r="E316" s="3" t="n"/>
      <c r="F316" s="3" t="inlineStr"/>
      <c r="G316" s="3" t="inlineStr"/>
      <c r="H316" s="5" t="inlineStr"/>
      <c r="I316" s="5" t="inlineStr"/>
      <c r="J316" s="5" t="inlineStr"/>
      <c r="K316" s="3" t="inlineStr">
        <is>
          <t>principio|biologicos_jak|apremilast</t>
        </is>
      </c>
    </row>
    <row r="317">
      <c r="A317" s="3" t="inlineStr">
        <is>
          <t>Biológicos (anti-TNF y otros) e inhibidores de JAK</t>
        </is>
      </c>
      <c r="B317" s="3" t="inlineStr">
        <is>
          <t>Guselkumab</t>
        </is>
      </c>
      <c r="C317" s="3" t="inlineStr"/>
      <c r="D317" s="3" t="inlineStr">
        <is>
          <t>mg</t>
        </is>
      </c>
      <c r="E317" s="3" t="n"/>
      <c r="F317" s="3" t="inlineStr"/>
      <c r="G317" s="3" t="inlineStr"/>
      <c r="H317" s="5" t="inlineStr"/>
      <c r="I317" s="5" t="inlineStr"/>
      <c r="J317" s="5" t="inlineStr"/>
      <c r="K317" s="3" t="inlineStr">
        <is>
          <t>principio|biologicos_jak|guselkumab</t>
        </is>
      </c>
    </row>
    <row r="318">
      <c r="A318" s="3" t="inlineStr">
        <is>
          <t>Leflunomida y sulfasalazina</t>
        </is>
      </c>
      <c r="B318" s="3" t="inlineStr">
        <is>
          <t>Leflunomida</t>
        </is>
      </c>
      <c r="C318" s="3" t="inlineStr">
        <is>
          <t>Arava</t>
        </is>
      </c>
      <c r="D318" s="3" t="inlineStr">
        <is>
          <t>mg</t>
        </is>
      </c>
      <c r="E318" s="3" t="n">
        <v>20</v>
      </c>
      <c r="F318" s="3" t="inlineStr"/>
      <c r="G318" s="3" t="inlineStr">
        <is>
          <t>https://cima.aemps.es/cima/pdfs/es/ft/10637001/10637001_ft.pdf</t>
        </is>
      </c>
      <c r="H318" s="5" t="inlineStr"/>
      <c r="I318" s="5" t="inlineStr"/>
      <c r="J318" s="5" t="inlineStr"/>
      <c r="K318" s="3" t="inlineStr">
        <is>
          <t>principio|farme_sinteticos|leflunomida</t>
        </is>
      </c>
    </row>
    <row r="319">
      <c r="A319" s="3" t="inlineStr">
        <is>
          <t>Leflunomida y sulfasalazina</t>
        </is>
      </c>
      <c r="B319" s="3" t="inlineStr">
        <is>
          <t>Sulfasalazina</t>
        </is>
      </c>
      <c r="C319" s="3" t="inlineStr">
        <is>
          <t>Salazopyrina</t>
        </is>
      </c>
      <c r="D319" s="3" t="inlineStr">
        <is>
          <t>mg</t>
        </is>
      </c>
      <c r="E319" s="3" t="n">
        <v>3000</v>
      </c>
      <c r="F319" s="3" t="inlineStr"/>
      <c r="G319" s="3" t="inlineStr">
        <is>
          <t>https://cima.aemps.es/cima/pdfs/es/ft/39681/39681_ft.pdf</t>
        </is>
      </c>
      <c r="H319" s="5" t="inlineStr"/>
      <c r="I319" s="5" t="inlineStr"/>
      <c r="J319" s="5" t="inlineStr"/>
      <c r="K319" s="3" t="inlineStr">
        <is>
          <t>principio|farme_sinteticos|sulfasalazina</t>
        </is>
      </c>
    </row>
    <row r="320">
      <c r="A320" s="3" t="inlineStr">
        <is>
          <t>Hormonoterapia del cáncer de mama (tamoxifeno, inhibidores de aromatasa)</t>
        </is>
      </c>
      <c r="B320" s="3" t="inlineStr">
        <is>
          <t>Tamoxifeno</t>
        </is>
      </c>
      <c r="C320" s="3" t="inlineStr">
        <is>
          <t>Nolvadex, Tamoxifeno Cinfa</t>
        </is>
      </c>
      <c r="D320" s="3" t="inlineStr">
        <is>
          <t>mg</t>
        </is>
      </c>
      <c r="E320" s="3" t="n">
        <v>20</v>
      </c>
      <c r="F320" s="3" t="inlineStr"/>
      <c r="G320" s="3" t="inlineStr">
        <is>
          <t>https://cima.aemps.es/cima/pdfs/es/ft/63754/63754_ft.pdf</t>
        </is>
      </c>
      <c r="H320" s="5" t="inlineStr"/>
      <c r="I320" s="5" t="inlineStr"/>
      <c r="J320" s="5" t="inlineStr"/>
      <c r="K320" s="3" t="inlineStr">
        <is>
          <t>principio|hormonoterapia_cancer_mama|tamoxifeno</t>
        </is>
      </c>
    </row>
    <row r="321">
      <c r="A321" s="3" t="inlineStr">
        <is>
          <t>Hormonoterapia del cáncer de mama (tamoxifeno, inhibidores de aromatasa)</t>
        </is>
      </c>
      <c r="B321" s="3" t="inlineStr">
        <is>
          <t>Letrozol / anastrozol / exemestano</t>
        </is>
      </c>
      <c r="C321" s="3" t="inlineStr">
        <is>
          <t>Femara, Arimidex, Aromasil</t>
        </is>
      </c>
      <c r="D321" s="3" t="inlineStr">
        <is>
          <t>mg</t>
        </is>
      </c>
      <c r="E321" s="3" t="n"/>
      <c r="F321" s="3" t="inlineStr"/>
      <c r="G321" s="3" t="inlineStr">
        <is>
          <t>https://cima.aemps.es/cima/pdfs/es/ft/70933/70933_ft.pdf</t>
        </is>
      </c>
      <c r="H321" s="5" t="inlineStr"/>
      <c r="I321" s="5" t="inlineStr"/>
      <c r="J321" s="5" t="inlineStr"/>
      <c r="K321" s="3" t="inlineStr">
        <is>
          <t>principio|hormonoterapia_cancer_mama|inhibidor_aromatasa</t>
        </is>
      </c>
    </row>
    <row r="322">
      <c r="A322" s="3" t="inlineStr">
        <is>
          <t>Hormonoterapia del cáncer de próstata (análogos LHRH, antiandrógenos, abiraterona, enzalutamida)</t>
        </is>
      </c>
      <c r="B322" s="3" t="inlineStr">
        <is>
          <t>Análogo LHRH (leuprorelina, triptorelina, goserelina, degarelix)</t>
        </is>
      </c>
      <c r="C322" s="3" t="inlineStr">
        <is>
          <t>Eligard, Procrin, Decapeptyl, Zoladex, Firmagon</t>
        </is>
      </c>
      <c r="D322" s="3" t="inlineStr">
        <is>
          <t>mg/3 meses</t>
        </is>
      </c>
      <c r="E322" s="3" t="n"/>
      <c r="F322" s="3" t="inlineStr"/>
      <c r="G322" s="3" t="inlineStr">
        <is>
          <t>https://cima.aemps.es/cima/pdfs/es/ft/61367/61367_ft.pdf</t>
        </is>
      </c>
      <c r="H322" s="5" t="inlineStr"/>
      <c r="I322" s="5" t="inlineStr"/>
      <c r="J322" s="5" t="inlineStr"/>
      <c r="K322" s="3" t="inlineStr">
        <is>
          <t>principio|hormonoterapia_prostata|analogo_lhrh</t>
        </is>
      </c>
    </row>
    <row r="323">
      <c r="A323" s="3" t="inlineStr">
        <is>
          <t>Hormonoterapia del cáncer de próstata (análogos LHRH, antiandrógenos, abiraterona, enzalutamida)</t>
        </is>
      </c>
      <c r="B323" s="3" t="inlineStr">
        <is>
          <t>Bicalutamida</t>
        </is>
      </c>
      <c r="C323" s="3" t="inlineStr">
        <is>
          <t>Casodex</t>
        </is>
      </c>
      <c r="D323" s="3" t="inlineStr">
        <is>
          <t>mg</t>
        </is>
      </c>
      <c r="E323" s="3" t="n">
        <v>150</v>
      </c>
      <c r="F323" s="3" t="inlineStr"/>
      <c r="G323" s="3" t="inlineStr">
        <is>
          <t>https://cima.aemps.es/cima/pdfs/es/ft/68057/68057_ft.pdf</t>
        </is>
      </c>
      <c r="H323" s="5" t="inlineStr"/>
      <c r="I323" s="5" t="inlineStr"/>
      <c r="J323" s="5" t="inlineStr"/>
      <c r="K323" s="3" t="inlineStr">
        <is>
          <t>principio|hormonoterapia_prostata|antiandrogeno</t>
        </is>
      </c>
    </row>
    <row r="324">
      <c r="A324" s="3" t="inlineStr">
        <is>
          <t>Hormonoterapia del cáncer de próstata (análogos LHRH, antiandrógenos, abiraterona, enzalutamida)</t>
        </is>
      </c>
      <c r="B324" s="3" t="inlineStr">
        <is>
          <t>Abiraterona</t>
        </is>
      </c>
      <c r="C324" s="3" t="inlineStr">
        <is>
          <t>Zytiga</t>
        </is>
      </c>
      <c r="D324" s="3" t="inlineStr">
        <is>
          <t>mg</t>
        </is>
      </c>
      <c r="E324" s="3" t="n">
        <v>1000</v>
      </c>
      <c r="F324" s="3" t="inlineStr"/>
      <c r="G324" s="3" t="inlineStr">
        <is>
          <t>https://cima.aemps.es/cima/pdfs/es/ft/111714003/111714003_ft.pdf</t>
        </is>
      </c>
      <c r="H324" s="5" t="inlineStr"/>
      <c r="I324" s="5" t="inlineStr"/>
      <c r="J324" s="5" t="inlineStr"/>
      <c r="K324" s="3" t="inlineStr">
        <is>
          <t>principio|hormonoterapia_prostata|abiraterona</t>
        </is>
      </c>
    </row>
    <row r="325">
      <c r="A325" s="3" t="inlineStr">
        <is>
          <t>Hormonoterapia del cáncer de próstata (análogos LHRH, antiandrógenos, abiraterona, enzalutamida)</t>
        </is>
      </c>
      <c r="B325" s="3" t="inlineStr">
        <is>
          <t>Enzalutamida / apalutamida / darolutamida</t>
        </is>
      </c>
      <c r="C325" s="3" t="inlineStr">
        <is>
          <t>Xtandi, Erleada, Nubeqa</t>
        </is>
      </c>
      <c r="D325" s="3" t="inlineStr">
        <is>
          <t>mg</t>
        </is>
      </c>
      <c r="E325" s="3" t="n"/>
      <c r="F325" s="3" t="inlineStr"/>
      <c r="G325" s="3" t="inlineStr">
        <is>
          <t>https://cima.aemps.es/cima/pdfs/es/ft/113846002/113846002_ft.pdf</t>
        </is>
      </c>
      <c r="H325" s="5" t="inlineStr"/>
      <c r="I325" s="5" t="inlineStr"/>
      <c r="J325" s="5" t="inlineStr"/>
      <c r="K325" s="3" t="inlineStr">
        <is>
          <t>principio|hormonoterapia_prostata|enzalutamida</t>
        </is>
      </c>
    </row>
    <row r="326">
      <c r="A326" s="3" t="inlineStr">
        <is>
          <t>Quimioterapia oral e inhibidores de tirosina quinasa</t>
        </is>
      </c>
      <c r="B326" s="3" t="inlineStr">
        <is>
          <t>Capecitabina</t>
        </is>
      </c>
      <c r="C326" s="3" t="inlineStr">
        <is>
          <t>Xeloda</t>
        </is>
      </c>
      <c r="D326" s="3" t="inlineStr">
        <is>
          <t>mg/día</t>
        </is>
      </c>
      <c r="E326" s="3" t="n"/>
      <c r="F326" s="3" t="inlineStr"/>
      <c r="G326" s="3" t="inlineStr">
        <is>
          <t>https://cima.aemps.es/cima/pdfs/es/ft/76108/76108_ft.pdf</t>
        </is>
      </c>
      <c r="H326" s="5" t="inlineStr"/>
      <c r="I326" s="5" t="inlineStr"/>
      <c r="J326" s="5" t="inlineStr"/>
      <c r="K326" s="3" t="inlineStr">
        <is>
          <t>principio|quimio_oral_tki|capecitabina</t>
        </is>
      </c>
    </row>
    <row r="327">
      <c r="A327" s="3" t="inlineStr">
        <is>
          <t>Quimioterapia oral e inhibidores de tirosina quinasa</t>
        </is>
      </c>
      <c r="B327" s="3" t="inlineStr">
        <is>
          <t>Sunitinib / sorafenib / pazopanib / lenvatinib / cabozantinib / regorafenib</t>
        </is>
      </c>
      <c r="C327" s="3" t="inlineStr">
        <is>
          <t>Sutent, Nexavar, Votrient, Lenvima, Cabometyx, Stivarga</t>
        </is>
      </c>
      <c r="D327" s="3" t="inlineStr">
        <is>
          <t>mg</t>
        </is>
      </c>
      <c r="E327" s="3" t="n"/>
      <c r="F327" s="3" t="inlineStr"/>
      <c r="G327" s="3" t="inlineStr">
        <is>
          <t>https://cima.aemps.es/cima/pdfs/es/ft/06347002/06347002_ft.pdf</t>
        </is>
      </c>
      <c r="H327" s="5" t="inlineStr"/>
      <c r="I327" s="5" t="inlineStr"/>
      <c r="J327" s="5" t="inlineStr"/>
      <c r="K327" s="3" t="inlineStr">
        <is>
          <t>principio|quimio_oral_tki|tki_antiangiogenico</t>
        </is>
      </c>
    </row>
    <row r="328">
      <c r="A328" s="3" t="inlineStr">
        <is>
          <t>Quimioterapia oral e inhibidores de tirosina quinasa</t>
        </is>
      </c>
      <c r="B328" s="3" t="inlineStr">
        <is>
          <t>Imatinib / dasatinib / nilotinib</t>
        </is>
      </c>
      <c r="C328" s="3" t="inlineStr">
        <is>
          <t>Glivec, Sprycel, Tasigna</t>
        </is>
      </c>
      <c r="D328" s="3" t="inlineStr">
        <is>
          <t>mg</t>
        </is>
      </c>
      <c r="E328" s="3" t="n"/>
      <c r="F328" s="3" t="inlineStr"/>
      <c r="G328" s="3" t="inlineStr">
        <is>
          <t>https://cima.aemps.es/cima/pdfs/es/ft/06363006/06363006_ft.pdf</t>
        </is>
      </c>
      <c r="H328" s="5" t="inlineStr"/>
      <c r="I328" s="5" t="inlineStr"/>
      <c r="J328" s="5" t="inlineStr"/>
      <c r="K328" s="3" t="inlineStr">
        <is>
          <t>principio|quimio_oral_tki|imatinib</t>
        </is>
      </c>
    </row>
    <row r="329">
      <c r="A329" s="3" t="inlineStr">
        <is>
          <t>Quimioterapia oral e inhibidores de tirosina quinasa</t>
        </is>
      </c>
      <c r="B329" s="3" t="inlineStr">
        <is>
          <t>Palbociclib / ribociclib / abemaciclib</t>
        </is>
      </c>
      <c r="C329" s="3" t="inlineStr">
        <is>
          <t>Ibrance, Kisqali, Verzenios</t>
        </is>
      </c>
      <c r="D329" s="3" t="inlineStr">
        <is>
          <t>mg</t>
        </is>
      </c>
      <c r="E329" s="3" t="n"/>
      <c r="F329" s="3" t="inlineStr"/>
      <c r="G329" s="3" t="inlineStr">
        <is>
          <t>https://cima.aemps.es/cima/pdfs/es/ft/1161147003/1161147003_ft.pdf</t>
        </is>
      </c>
      <c r="H329" s="5" t="inlineStr"/>
      <c r="I329" s="5" t="inlineStr"/>
      <c r="J329" s="5" t="inlineStr"/>
      <c r="K329" s="3" t="inlineStr">
        <is>
          <t>principio|quimio_oral_tki|palbociclib</t>
        </is>
      </c>
    </row>
    <row r="330">
      <c r="A330" s="3" t="inlineStr">
        <is>
          <t>Quimioterapia oral e inhibidores de tirosina quinasa</t>
        </is>
      </c>
      <c r="B330" s="3" t="inlineStr">
        <is>
          <t>Osimertinib / otros inhibidores EGFR-ALK</t>
        </is>
      </c>
      <c r="C330" s="3" t="inlineStr">
        <is>
          <t>Tagrisso, Alecensa, Lorviqua</t>
        </is>
      </c>
      <c r="D330" s="3" t="inlineStr">
        <is>
          <t>mg</t>
        </is>
      </c>
      <c r="E330" s="3" t="n"/>
      <c r="F330" s="3" t="inlineStr"/>
      <c r="G330" s="3" t="inlineStr">
        <is>
          <t>https://cima.aemps.es/cima/pdfs/es/ft/1161086001/1161086001_ft.pdf</t>
        </is>
      </c>
      <c r="H330" s="5" t="inlineStr"/>
      <c r="I330" s="5" t="inlineStr"/>
      <c r="J330" s="5" t="inlineStr"/>
      <c r="K330" s="3" t="inlineStr">
        <is>
          <t>principio|quimio_oral_tki|osimertinib</t>
        </is>
      </c>
    </row>
    <row r="331">
      <c r="A331" s="3" t="inlineStr">
        <is>
          <t>Quimioterapia oral e inhibidores de tirosina quinasa</t>
        </is>
      </c>
      <c r="B331" s="3" t="inlineStr">
        <is>
          <t>Nintedanib</t>
        </is>
      </c>
      <c r="C331" s="3" t="inlineStr"/>
      <c r="D331" s="3" t="inlineStr">
        <is>
          <t>mg</t>
        </is>
      </c>
      <c r="E331" s="3" t="n"/>
      <c r="F331" s="3" t="inlineStr"/>
      <c r="G331" s="3" t="inlineStr"/>
      <c r="H331" s="5" t="inlineStr"/>
      <c r="I331" s="5" t="inlineStr"/>
      <c r="J331" s="5" t="inlineStr"/>
      <c r="K331" s="3" t="inlineStr">
        <is>
          <t>principio|quimio_oral_tki|nintedanib_esilato</t>
        </is>
      </c>
    </row>
    <row r="332">
      <c r="A332" s="3" t="inlineStr">
        <is>
          <t>Quimioterapia oral e inhibidores de tirosina quinasa</t>
        </is>
      </c>
      <c r="B332" s="3" t="inlineStr">
        <is>
          <t>Bosutinib</t>
        </is>
      </c>
      <c r="C332" s="3" t="inlineStr"/>
      <c r="D332" s="3" t="inlineStr">
        <is>
          <t>mg</t>
        </is>
      </c>
      <c r="E332" s="3" t="n"/>
      <c r="F332" s="3" t="inlineStr"/>
      <c r="G332" s="3" t="inlineStr"/>
      <c r="H332" s="5" t="inlineStr"/>
      <c r="I332" s="5" t="inlineStr"/>
      <c r="J332" s="5" t="inlineStr"/>
      <c r="K332" s="3" t="inlineStr">
        <is>
          <t>principio|quimio_oral_tki|bosutinib</t>
        </is>
      </c>
    </row>
    <row r="333">
      <c r="A333" s="3" t="inlineStr">
        <is>
          <t>Quimioterapia oral e inhibidores de tirosina quinasa</t>
        </is>
      </c>
      <c r="B333" s="3" t="inlineStr">
        <is>
          <t>Erlotinib</t>
        </is>
      </c>
      <c r="C333" s="3" t="inlineStr"/>
      <c r="D333" s="3" t="inlineStr">
        <is>
          <t>mg</t>
        </is>
      </c>
      <c r="E333" s="3" t="n"/>
      <c r="F333" s="3" t="inlineStr"/>
      <c r="G333" s="3" t="inlineStr"/>
      <c r="H333" s="5" t="inlineStr"/>
      <c r="I333" s="5" t="inlineStr"/>
      <c r="J333" s="5" t="inlineStr"/>
      <c r="K333" s="3" t="inlineStr">
        <is>
          <t>principio|quimio_oral_tki|erlotinib</t>
        </is>
      </c>
    </row>
    <row r="334">
      <c r="A334" s="3" t="inlineStr">
        <is>
          <t>Desmopresina</t>
        </is>
      </c>
      <c r="B334" s="3" t="inlineStr">
        <is>
          <t>Desmopresina</t>
        </is>
      </c>
      <c r="C334" s="3" t="inlineStr">
        <is>
          <t>Minurin, Nocdurna, Noctiva</t>
        </is>
      </c>
      <c r="D334" s="3" t="inlineStr">
        <is>
          <t>mcg/día</t>
        </is>
      </c>
      <c r="E334" s="3" t="n"/>
      <c r="F334" s="3" t="inlineStr"/>
      <c r="G334" s="3" t="inlineStr">
        <is>
          <t>https://cima.aemps.es/cima/pdfs/es/ft/65911/65911_ft.pdf</t>
        </is>
      </c>
      <c r="H334" s="5" t="inlineStr"/>
      <c r="I334" s="5" t="inlineStr"/>
      <c r="J334" s="5" t="inlineStr"/>
      <c r="K334" s="3" t="inlineStr">
        <is>
          <t>principio|desmopresina|desmopresina</t>
        </is>
      </c>
    </row>
    <row r="335">
      <c r="A335" s="3" t="inlineStr">
        <is>
          <t>Finasterida, dutasterida y mirabegrón</t>
        </is>
      </c>
      <c r="B335" s="3" t="inlineStr">
        <is>
          <t>Finasterida / dutasterida</t>
        </is>
      </c>
      <c r="C335" s="3" t="inlineStr">
        <is>
          <t>Proscar, Avidart, Duodart (con tamsulosina)</t>
        </is>
      </c>
      <c r="D335" s="3" t="inlineStr">
        <is>
          <t>mg</t>
        </is>
      </c>
      <c r="E335" s="3" t="n"/>
      <c r="F335" s="3" t="inlineStr"/>
      <c r="G335" s="3" t="inlineStr">
        <is>
          <t>https://cima.aemps.es/cima/pdfs/es/ft/67857/67857_ft.pdf</t>
        </is>
      </c>
      <c r="H335" s="5" t="inlineStr"/>
      <c r="I335" s="5" t="inlineStr"/>
      <c r="J335" s="5" t="inlineStr"/>
      <c r="K335" s="3" t="inlineStr">
        <is>
          <t>principio|urologicos_otros|finasterida</t>
        </is>
      </c>
    </row>
    <row r="336">
      <c r="A336" s="3" t="inlineStr">
        <is>
          <t>Finasterida, dutasterida y mirabegrón</t>
        </is>
      </c>
      <c r="B336" s="3" t="inlineStr">
        <is>
          <t>Mirabegrón / vibegrón</t>
        </is>
      </c>
      <c r="C336" s="3" t="inlineStr">
        <is>
          <t>Betmiga</t>
        </is>
      </c>
      <c r="D336" s="3" t="inlineStr">
        <is>
          <t>mg</t>
        </is>
      </c>
      <c r="E336" s="3" t="n">
        <v>50</v>
      </c>
      <c r="F336" s="3" t="inlineStr"/>
      <c r="G336" s="3" t="inlineStr">
        <is>
          <t>https://cima.aemps.es/cima/pdfs/es/ft/112809010/112809010_ft.pdf</t>
        </is>
      </c>
      <c r="H336" s="5" t="inlineStr"/>
      <c r="I336" s="5" t="inlineStr"/>
      <c r="J336" s="5" t="inlineStr"/>
      <c r="K336" s="3" t="inlineStr">
        <is>
          <t>principio|urologicos_otros|mirabegron</t>
        </is>
      </c>
    </row>
    <row r="337">
      <c r="A337" s="3" t="inlineStr">
        <is>
          <t>Colirios para el glaucoma (timolol y otros)</t>
        </is>
      </c>
      <c r="B337" s="3" t="inlineStr">
        <is>
          <t>Timolol colirio (solo o combinado)</t>
        </is>
      </c>
      <c r="C337" s="3" t="inlineStr">
        <is>
          <t>Timoftol, Cusimolol, Cosopt, Xalacom, Ganfort, Duotrav</t>
        </is>
      </c>
      <c r="D337" s="3" t="inlineStr">
        <is>
          <t>gotas/día</t>
        </is>
      </c>
      <c r="E337" s="3" t="n"/>
      <c r="F337" s="3" t="inlineStr"/>
      <c r="G337" s="3" t="inlineStr">
        <is>
          <t>https://cima.aemps.es/cima/pdfs/es/ft/80037/80037_ft.pdf</t>
        </is>
      </c>
      <c r="H337" s="5" t="inlineStr"/>
      <c r="I337" s="5" t="inlineStr"/>
      <c r="J337" s="5" t="inlineStr"/>
      <c r="K337" s="3" t="inlineStr">
        <is>
          <t>principio|colirios_glaucoma|timolol_colirio</t>
        </is>
      </c>
    </row>
    <row r="338">
      <c r="A338" s="3" t="inlineStr">
        <is>
          <t>Colirios para el glaucoma (timolol y otros)</t>
        </is>
      </c>
      <c r="B338" s="3" t="inlineStr">
        <is>
          <t>Latanoprost / bimatoprost / travoprost colirio</t>
        </is>
      </c>
      <c r="C338" s="3" t="inlineStr">
        <is>
          <t>Xalatan, Lumigan, Travatan, Monoprost</t>
        </is>
      </c>
      <c r="D338" s="3" t="inlineStr">
        <is>
          <t>gotas/día</t>
        </is>
      </c>
      <c r="E338" s="3" t="n"/>
      <c r="F338" s="3" t="inlineStr"/>
      <c r="G338" s="3" t="inlineStr">
        <is>
          <t>https://cima.aemps.es/cima/pdfs/es/ft/71103/71103_ft.pdf</t>
        </is>
      </c>
      <c r="H338" s="5" t="inlineStr"/>
      <c r="I338" s="5" t="inlineStr"/>
      <c r="J338" s="5" t="inlineStr"/>
      <c r="K338" s="3" t="inlineStr">
        <is>
          <t>principio|colirios_glaucoma|prostaglandina_colirio</t>
        </is>
      </c>
    </row>
    <row r="339">
      <c r="A339" s="3" t="inlineStr">
        <is>
          <t>Colirios para el glaucoma (timolol y otros)</t>
        </is>
      </c>
      <c r="B339" s="3" t="inlineStr">
        <is>
          <t>Brimonidina / dorzolamida / brinzolamida colirio</t>
        </is>
      </c>
      <c r="C339" s="3" t="inlineStr">
        <is>
          <t>Alphagan, Trusopt, Azopt</t>
        </is>
      </c>
      <c r="D339" s="3" t="inlineStr">
        <is>
          <t>gotas/día</t>
        </is>
      </c>
      <c r="E339" s="3" t="n"/>
      <c r="F339" s="3" t="inlineStr"/>
      <c r="G339" s="3" t="inlineStr">
        <is>
          <t>https://cima.aemps.es/cima/pdfs/es/ft/62010/62010_ft.pdf</t>
        </is>
      </c>
      <c r="H339" s="5" t="inlineStr"/>
      <c r="I339" s="5" t="inlineStr"/>
      <c r="J339" s="5" t="inlineStr"/>
      <c r="K339" s="3" t="inlineStr">
        <is>
          <t>principio|colirios_glaucoma|brimonidina_dorzolamida</t>
        </is>
      </c>
    </row>
    <row r="340">
      <c r="A340" s="3" t="inlineStr">
        <is>
          <t>Colirios para el glaucoma (timolol y otros)</t>
        </is>
      </c>
      <c r="B340" s="3" t="inlineStr">
        <is>
          <t>Carteolol</t>
        </is>
      </c>
      <c r="C340" s="3" t="inlineStr"/>
      <c r="D340" s="3" t="inlineStr">
        <is>
          <t>mg</t>
        </is>
      </c>
      <c r="E340" s="3" t="n"/>
      <c r="F340" s="3" t="inlineStr"/>
      <c r="G340" s="3" t="inlineStr"/>
      <c r="H340" s="5" t="inlineStr"/>
      <c r="I340" s="5" t="inlineStr"/>
      <c r="J340" s="5" t="inlineStr"/>
      <c r="K340" s="3" t="inlineStr">
        <is>
          <t>principio|colirios_glaucoma|carteolol</t>
        </is>
      </c>
    </row>
    <row r="341">
      <c r="A341" s="3" t="inlineStr">
        <is>
          <t>Isotretinoína (acné)</t>
        </is>
      </c>
      <c r="B341" s="3" t="inlineStr">
        <is>
          <t>Isotretinoína</t>
        </is>
      </c>
      <c r="C341" s="3" t="inlineStr">
        <is>
          <t>Isoacne, Dercutane, Mayesta</t>
        </is>
      </c>
      <c r="D341" s="3" t="inlineStr">
        <is>
          <t>mg</t>
        </is>
      </c>
      <c r="E341" s="3" t="n">
        <v>40</v>
      </c>
      <c r="F341" s="3" t="inlineStr"/>
      <c r="G341" s="3" t="inlineStr">
        <is>
          <t>https://cima.aemps.es/cima/pdfs/es/ft/67464/67464_ft.pdf</t>
        </is>
      </c>
      <c r="H341" s="5" t="inlineStr"/>
      <c r="I341" s="5" t="inlineStr"/>
      <c r="J341" s="5" t="inlineStr"/>
      <c r="K341" s="3" t="inlineStr">
        <is>
          <t>principio|isotretinoina|isotretinoina</t>
        </is>
      </c>
    </row>
    <row r="342">
      <c r="A342" s="3" t="inlineStr">
        <is>
          <t>Antiácidos, anti-H2, procinéticos y antidiarreicos</t>
        </is>
      </c>
      <c r="B342" s="3" t="inlineStr">
        <is>
          <t>Famotidina / ranitidina</t>
        </is>
      </c>
      <c r="C342" s="3" t="inlineStr">
        <is>
          <t>Pepcid</t>
        </is>
      </c>
      <c r="D342" s="3" t="inlineStr">
        <is>
          <t>mg</t>
        </is>
      </c>
      <c r="E342" s="3" t="n">
        <v>40</v>
      </c>
      <c r="F342" s="3" t="inlineStr"/>
      <c r="G342" s="3" t="inlineStr">
        <is>
          <t>https://cima.aemps.es/cima/pdfs/es/ft/58472/58472_ft.pdf</t>
        </is>
      </c>
      <c r="H342" s="5" t="inlineStr"/>
      <c r="I342" s="5" t="inlineStr"/>
      <c r="J342" s="5" t="inlineStr"/>
      <c r="K342" s="3" t="inlineStr">
        <is>
          <t>principio|digestivo_otros|famotidina</t>
        </is>
      </c>
    </row>
    <row r="343">
      <c r="A343" s="3" t="inlineStr">
        <is>
          <t>Antiácidos, anti-H2, procinéticos y antidiarreicos</t>
        </is>
      </c>
      <c r="B343" s="3" t="inlineStr">
        <is>
          <t>Metoclopramida</t>
        </is>
      </c>
      <c r="C343" s="3" t="inlineStr">
        <is>
          <t>Primperan</t>
        </is>
      </c>
      <c r="D343" s="3" t="inlineStr">
        <is>
          <t>mg</t>
        </is>
      </c>
      <c r="E343" s="3" t="n">
        <v>30</v>
      </c>
      <c r="F343" s="3" t="inlineStr"/>
      <c r="G343" s="3" t="inlineStr">
        <is>
          <t>https://cima.aemps.es/cima/pdfs/es/ft/69265/69265_ft.pdf</t>
        </is>
      </c>
      <c r="H343" s="5" t="inlineStr"/>
      <c r="I343" s="5" t="inlineStr"/>
      <c r="J343" s="5" t="inlineStr"/>
      <c r="K343" s="3" t="inlineStr">
        <is>
          <t>principio|digestivo_otros|metoclopramida</t>
        </is>
      </c>
    </row>
    <row r="344">
      <c r="A344" s="3" t="inlineStr">
        <is>
          <t>Antiácidos, anti-H2, procinéticos y antidiarreicos</t>
        </is>
      </c>
      <c r="B344" s="3" t="inlineStr">
        <is>
          <t>Domperidona</t>
        </is>
      </c>
      <c r="C344" s="3" t="inlineStr">
        <is>
          <t>Motilium</t>
        </is>
      </c>
      <c r="D344" s="3" t="inlineStr">
        <is>
          <t>mg</t>
        </is>
      </c>
      <c r="E344" s="3" t="n">
        <v>30</v>
      </c>
      <c r="F344" s="3" t="inlineStr"/>
      <c r="G344" s="3" t="inlineStr">
        <is>
          <t>https://cima.aemps.es/cima/pdfs/es/ft/67523/67523_ft.pdf</t>
        </is>
      </c>
      <c r="H344" s="5" t="inlineStr"/>
      <c r="I344" s="5" t="inlineStr"/>
      <c r="J344" s="5" t="inlineStr"/>
      <c r="K344" s="3" t="inlineStr">
        <is>
          <t>principio|digestivo_otros|domperidona</t>
        </is>
      </c>
    </row>
    <row r="345">
      <c r="A345" s="3" t="inlineStr">
        <is>
          <t>Antiácidos, anti-H2, procinéticos y antidiarreicos</t>
        </is>
      </c>
      <c r="B345" s="3" t="inlineStr">
        <is>
          <t>Loperamida</t>
        </is>
      </c>
      <c r="C345" s="3" t="inlineStr">
        <is>
          <t>Fortasec</t>
        </is>
      </c>
      <c r="D345" s="3" t="inlineStr">
        <is>
          <t>mg</t>
        </is>
      </c>
      <c r="E345" s="3" t="n">
        <v>8</v>
      </c>
      <c r="F345" s="3" t="inlineStr"/>
      <c r="G345" s="3" t="inlineStr">
        <is>
          <t>https://cima.aemps.es/cima/pdfs/es/ft/67219/67219_ft.pdf</t>
        </is>
      </c>
      <c r="H345" s="5" t="inlineStr"/>
      <c r="I345" s="5" t="inlineStr"/>
      <c r="J345" s="5" t="inlineStr"/>
      <c r="K345" s="3" t="inlineStr">
        <is>
          <t>principio|digestivo_otros|loperamida</t>
        </is>
      </c>
    </row>
    <row r="346">
      <c r="A346" s="3" t="inlineStr">
        <is>
          <t>Antiácidos, anti-H2, procinéticos y antidiarreicos</t>
        </is>
      </c>
      <c r="B346" s="3" t="inlineStr">
        <is>
          <t>Antiácidos (almagato, magaldrato, sales de aluminio/magnesio)</t>
        </is>
      </c>
      <c r="C346" s="3" t="inlineStr">
        <is>
          <t>Almax, Bemolan, Gaviscon</t>
        </is>
      </c>
      <c r="D346" s="3" t="inlineStr">
        <is>
          <t>mg</t>
        </is>
      </c>
      <c r="E346" s="3" t="n"/>
      <c r="F346" s="3" t="inlineStr"/>
      <c r="G346" s="3" t="inlineStr">
        <is>
          <t>https://cima.aemps.es/cima/pdfs/es/ft/55397/55397_ft.pdf</t>
        </is>
      </c>
      <c r="H346" s="5" t="inlineStr"/>
      <c r="I346" s="5" t="inlineStr"/>
      <c r="J346" s="5" t="inlineStr"/>
      <c r="K346" s="3" t="inlineStr">
        <is>
          <t>principio|digestivo_otros|antiacido</t>
        </is>
      </c>
    </row>
    <row r="347">
      <c r="A347" s="3" t="inlineStr">
        <is>
          <t>Mesalazina y budesonida oral (enfermedad inflamatoria intestinal)</t>
        </is>
      </c>
      <c r="B347" s="3" t="inlineStr">
        <is>
          <t>Mesalazina</t>
        </is>
      </c>
      <c r="C347" s="3" t="inlineStr">
        <is>
          <t>Pentasa, Claversal, Mezavant, Salofalk</t>
        </is>
      </c>
      <c r="D347" s="3" t="inlineStr">
        <is>
          <t>mg</t>
        </is>
      </c>
      <c r="E347" s="3" t="n">
        <v>4000</v>
      </c>
      <c r="F347" s="3" t="inlineStr"/>
      <c r="G347" s="3" t="inlineStr">
        <is>
          <t>https://cima.aemps.es/cima/pdfs/es/ft/57726/57726_ft.pdf</t>
        </is>
      </c>
      <c r="H347" s="5" t="inlineStr"/>
      <c r="I347" s="5" t="inlineStr"/>
      <c r="J347" s="5" t="inlineStr"/>
      <c r="K347" s="3" t="inlineStr">
        <is>
          <t>principio|eii_mesalazina|mesalazina</t>
        </is>
      </c>
    </row>
    <row r="348">
      <c r="A348" s="3" t="inlineStr">
        <is>
          <t>Mesalazina y budesonida oral (enfermedad inflamatoria intestinal)</t>
        </is>
      </c>
      <c r="B348" s="3" t="inlineStr">
        <is>
          <t>Budesonida oral</t>
        </is>
      </c>
      <c r="C348" s="3" t="inlineStr">
        <is>
          <t>Entocort, Intestifalk, Cortiment</t>
        </is>
      </c>
      <c r="D348" s="3" t="inlineStr">
        <is>
          <t>mg</t>
        </is>
      </c>
      <c r="E348" s="3" t="n">
        <v>9</v>
      </c>
      <c r="F348" s="3" t="inlineStr"/>
      <c r="G348" s="3" t="inlineStr"/>
      <c r="H348" s="5" t="inlineStr"/>
      <c r="I348" s="5" t="inlineStr"/>
      <c r="J348" s="5" t="inlineStr"/>
      <c r="K348" s="3" t="inlineStr">
        <is>
          <t>principio|eii_mesalazina|budesonida_oral</t>
        </is>
      </c>
    </row>
    <row r="349">
      <c r="A349" s="3" t="inlineStr">
        <is>
          <t>Otros antiepilépticos (lacosamida, zonisamida, brivaracetam, perampanel, fenitoína, fenobarbital)</t>
        </is>
      </c>
      <c r="B349" s="3" t="inlineStr">
        <is>
          <t>Lacosamida</t>
        </is>
      </c>
      <c r="C349" s="3" t="inlineStr">
        <is>
          <t>Vimpat</t>
        </is>
      </c>
      <c r="D349" s="3" t="inlineStr">
        <is>
          <t>mg</t>
        </is>
      </c>
      <c r="E349" s="3" t="n">
        <v>300</v>
      </c>
      <c r="F349" s="3" t="inlineStr"/>
      <c r="G349" s="3" t="inlineStr">
        <is>
          <t>https://cima.aemps.es/cima/pdfs/es/ft/08470016/08470016_ft.pdf</t>
        </is>
      </c>
      <c r="H349" s="5" t="inlineStr"/>
      <c r="I349" s="5" t="inlineStr"/>
      <c r="J349" s="5" t="inlineStr"/>
      <c r="K349" s="3" t="inlineStr">
        <is>
          <t>principio|antiepilepticos_otros|lacosamida</t>
        </is>
      </c>
    </row>
    <row r="350">
      <c r="A350" s="3" t="inlineStr">
        <is>
          <t>Otros antiepilépticos (lacosamida, zonisamida, brivaracetam, perampanel, fenitoína, fenobarbital)</t>
        </is>
      </c>
      <c r="B350" s="3" t="inlineStr">
        <is>
          <t>Zonisamida</t>
        </is>
      </c>
      <c r="C350" s="3" t="inlineStr">
        <is>
          <t>Zonegran</t>
        </is>
      </c>
      <c r="D350" s="3" t="inlineStr">
        <is>
          <t>mg</t>
        </is>
      </c>
      <c r="E350" s="3" t="n">
        <v>300</v>
      </c>
      <c r="F350" s="3" t="inlineStr"/>
      <c r="G350" s="3" t="inlineStr">
        <is>
          <t>https://cima.aemps.es/cima/pdfs/es/ft/04307001/04307001_ft.pdf</t>
        </is>
      </c>
      <c r="H350" s="5" t="inlineStr"/>
      <c r="I350" s="5" t="inlineStr"/>
      <c r="J350" s="5" t="inlineStr"/>
      <c r="K350" s="3" t="inlineStr">
        <is>
          <t>principio|antiepilepticos_otros|zonisamida</t>
        </is>
      </c>
    </row>
    <row r="351">
      <c r="A351" s="3" t="inlineStr">
        <is>
          <t>Otros antiepilépticos (lacosamida, zonisamida, brivaracetam, perampanel, fenitoína, fenobarbital)</t>
        </is>
      </c>
      <c r="B351" s="3" t="inlineStr">
        <is>
          <t>Brivaracetam</t>
        </is>
      </c>
      <c r="C351" s="3" t="inlineStr">
        <is>
          <t>Briviact</t>
        </is>
      </c>
      <c r="D351" s="3" t="inlineStr">
        <is>
          <t>mg</t>
        </is>
      </c>
      <c r="E351" s="3" t="n">
        <v>150</v>
      </c>
      <c r="F351" s="3" t="inlineStr"/>
      <c r="G351" s="3" t="inlineStr">
        <is>
          <t>https://cima.aemps.es/cima/pdfs/es/ft/1151073006/1151073006_ft.pdf</t>
        </is>
      </c>
      <c r="H351" s="5" t="inlineStr"/>
      <c r="I351" s="5" t="inlineStr"/>
      <c r="J351" s="5" t="inlineStr"/>
      <c r="K351" s="3" t="inlineStr">
        <is>
          <t>principio|antiepilepticos_otros|brivaracetam</t>
        </is>
      </c>
    </row>
    <row r="352">
      <c r="A352" s="3" t="inlineStr">
        <is>
          <t>Otros antiepilépticos (lacosamida, zonisamida, brivaracetam, perampanel, fenitoína, fenobarbital)</t>
        </is>
      </c>
      <c r="B352" s="3" t="inlineStr">
        <is>
          <t>Perampanel</t>
        </is>
      </c>
      <c r="C352" s="3" t="inlineStr">
        <is>
          <t>Fycompa</t>
        </is>
      </c>
      <c r="D352" s="3" t="inlineStr">
        <is>
          <t>mg</t>
        </is>
      </c>
      <c r="E352" s="3" t="n">
        <v>8</v>
      </c>
      <c r="F352" s="3" t="inlineStr"/>
      <c r="G352" s="3" t="inlineStr">
        <is>
          <t>https://cima.aemps.es/cima/pdfs/es/ft/12776001/12776001_ft.pdf</t>
        </is>
      </c>
      <c r="H352" s="5" t="inlineStr"/>
      <c r="I352" s="5" t="inlineStr"/>
      <c r="J352" s="5" t="inlineStr"/>
      <c r="K352" s="3" t="inlineStr">
        <is>
          <t>principio|antiepilepticos_otros|perampanel</t>
        </is>
      </c>
    </row>
    <row r="353">
      <c r="A353" s="3" t="inlineStr">
        <is>
          <t>Otros antiepilépticos (lacosamida, zonisamida, brivaracetam, perampanel, fenitoína, fenobarbital)</t>
        </is>
      </c>
      <c r="B353" s="3" t="inlineStr">
        <is>
          <t>Fenitoína</t>
        </is>
      </c>
      <c r="C353" s="3" t="inlineStr">
        <is>
          <t>Epanutin, Sinergina</t>
        </is>
      </c>
      <c r="D353" s="3" t="inlineStr">
        <is>
          <t>mg</t>
        </is>
      </c>
      <c r="E353" s="3" t="n">
        <v>300</v>
      </c>
      <c r="F353" s="3" t="inlineStr"/>
      <c r="G353" s="3" t="inlineStr">
        <is>
          <t>https://cima.aemps.es/cima/pdfs/es/ft/5970/5970_ft.pdf</t>
        </is>
      </c>
      <c r="H353" s="5" t="inlineStr"/>
      <c r="I353" s="5" t="inlineStr"/>
      <c r="J353" s="5" t="inlineStr"/>
      <c r="K353" s="3" t="inlineStr">
        <is>
          <t>principio|antiepilepticos_otros|fenitoina</t>
        </is>
      </c>
    </row>
    <row r="354">
      <c r="A354" s="3" t="inlineStr">
        <is>
          <t>Otros antiepilépticos (lacosamida, zonisamida, brivaracetam, perampanel, fenitoína, fenobarbital)</t>
        </is>
      </c>
      <c r="B354" s="3" t="inlineStr">
        <is>
          <t>Fenobarbital</t>
        </is>
      </c>
      <c r="C354" s="3" t="inlineStr">
        <is>
          <t>Luminal, Gardenal</t>
        </is>
      </c>
      <c r="D354" s="3" t="inlineStr">
        <is>
          <t>mg</t>
        </is>
      </c>
      <c r="E354" s="3" t="n">
        <v>100</v>
      </c>
      <c r="F354" s="3" t="inlineStr"/>
      <c r="G354" s="3" t="inlineStr">
        <is>
          <t>https://cima.aemps.es/cima/pdfs/es/ft/3275/3275_ft.pdf</t>
        </is>
      </c>
      <c r="H354" s="5" t="inlineStr"/>
      <c r="I354" s="5" t="inlineStr"/>
      <c r="J354" s="5" t="inlineStr"/>
      <c r="K354" s="3" t="inlineStr">
        <is>
          <t>principio|antiepilepticos_otros|fenobarbital</t>
        </is>
      </c>
    </row>
    <row r="355">
      <c r="A355" s="3" t="inlineStr">
        <is>
          <t>Otros antiepilépticos (lacosamida, zonisamida, brivaracetam, perampanel, fenitoína, fenobarbital)</t>
        </is>
      </c>
      <c r="B355" s="3" t="inlineStr">
        <is>
          <t>Cenobamato</t>
        </is>
      </c>
      <c r="C355" s="3" t="inlineStr"/>
      <c r="D355" s="3" t="inlineStr">
        <is>
          <t>mg</t>
        </is>
      </c>
      <c r="E355" s="3" t="n">
        <v>400</v>
      </c>
      <c r="F355" s="3" t="inlineStr"/>
      <c r="G355" s="3" t="inlineStr"/>
      <c r="H355" s="5" t="inlineStr"/>
      <c r="I355" s="5" t="inlineStr"/>
      <c r="J355" s="5" t="inlineStr"/>
      <c r="K355" s="3" t="inlineStr">
        <is>
          <t>principio|antiepilepticos_otros|cenobamato</t>
        </is>
      </c>
    </row>
    <row r="356">
      <c r="A356" s="3" t="inlineStr">
        <is>
          <t>Suplementos habituales (creatina, cafeína, proteína, omega-3, multivitamínicos)</t>
        </is>
      </c>
      <c r="B356" s="3" t="inlineStr">
        <is>
          <t>Creatina monohidrato</t>
        </is>
      </c>
      <c r="C356" s="3" t="inlineStr"/>
      <c r="D356" s="3" t="inlineStr">
        <is>
          <t>g/día</t>
        </is>
      </c>
      <c r="E356" s="3" t="n"/>
      <c r="F356" s="3" t="inlineStr"/>
      <c r="G356" s="3" t="inlineStr"/>
      <c r="H356" s="5" t="inlineStr"/>
      <c r="I356" s="5" t="inlineStr"/>
      <c r="J356" s="5" t="inlineStr"/>
      <c r="K356" s="3" t="inlineStr">
        <is>
          <t>principio|suplementos_deportivos|creatina</t>
        </is>
      </c>
    </row>
    <row r="357">
      <c r="A357" s="3" t="inlineStr">
        <is>
          <t>Suplementos habituales (creatina, cafeína, proteína, omega-3, multivitamínicos)</t>
        </is>
      </c>
      <c r="B357" s="3" t="inlineStr">
        <is>
          <t>Cafeína / pre-entrenos</t>
        </is>
      </c>
      <c r="C357" s="3" t="inlineStr"/>
      <c r="D357" s="3" t="inlineStr">
        <is>
          <t>mg/día</t>
        </is>
      </c>
      <c r="E357" s="3" t="n"/>
      <c r="F357" s="3" t="inlineStr"/>
      <c r="G357" s="3" t="inlineStr">
        <is>
          <t>https://cima.aemps.es/cima/pdfs/es/ft/69197/69197_ft.pdf</t>
        </is>
      </c>
      <c r="H357" s="5" t="inlineStr"/>
      <c r="I357" s="5" t="inlineStr"/>
      <c r="J357" s="5" t="inlineStr"/>
      <c r="K357" s="3" t="inlineStr">
        <is>
          <t>principio|suplementos_deportivos|cafeina</t>
        </is>
      </c>
    </row>
    <row r="358">
      <c r="A358" s="3" t="inlineStr">
        <is>
          <t>Suplementos habituales (creatina, cafeína, proteína, omega-3, multivitamínicos)</t>
        </is>
      </c>
      <c r="B358" s="3" t="inlineStr">
        <is>
          <t>Proteína en polvo (suero, caseína, vegetal)</t>
        </is>
      </c>
      <c r="C358" s="3" t="inlineStr"/>
      <c r="D358" s="3" t="inlineStr">
        <is>
          <t>g/día</t>
        </is>
      </c>
      <c r="E358" s="3" t="n"/>
      <c r="F358" s="3" t="inlineStr"/>
      <c r="G358" s="3" t="inlineStr"/>
      <c r="H358" s="5" t="inlineStr"/>
      <c r="I358" s="5" t="inlineStr"/>
      <c r="J358" s="5" t="inlineStr"/>
      <c r="K358" s="3" t="inlineStr">
        <is>
          <t>principio|suplementos_deportivos|proteina_suplemento</t>
        </is>
      </c>
    </row>
    <row r="359">
      <c r="A359" s="3" t="inlineStr">
        <is>
          <t>Suplementos habituales (creatina, cafeína, proteína, omega-3, multivitamínicos)</t>
        </is>
      </c>
      <c r="B359" s="3" t="inlineStr">
        <is>
          <t>Multivitamínico / hierbas (hipérico, ginkgo, ginseng)</t>
        </is>
      </c>
      <c r="C359" s="3" t="inlineStr">
        <is>
          <t>Supradyn, Multicentrum</t>
        </is>
      </c>
      <c r="D359" s="3" t="inlineStr">
        <is>
          <t>mg</t>
        </is>
      </c>
      <c r="E359" s="3" t="n"/>
      <c r="F359" s="3" t="inlineStr"/>
      <c r="G359" s="3" t="inlineStr">
        <is>
          <t>https://cima.aemps.es/cima/pdfs/es/ft/74474/74474_ft.pdf</t>
        </is>
      </c>
      <c r="H359" s="5" t="inlineStr"/>
      <c r="I359" s="5" t="inlineStr"/>
      <c r="J359" s="5" t="inlineStr"/>
      <c r="K359" s="3" t="inlineStr">
        <is>
          <t>principio|suplementos_deportivos|multivitaminico</t>
        </is>
      </c>
    </row>
    <row r="360">
      <c r="A360" s="3" t="inlineStr">
        <is>
          <t>Clozapina</t>
        </is>
      </c>
      <c r="B360" s="3" t="inlineStr">
        <is>
          <t>Clozapina</t>
        </is>
      </c>
      <c r="C360" s="3" t="inlineStr">
        <is>
          <t>Leponex, Nemea</t>
        </is>
      </c>
      <c r="D360" s="3" t="inlineStr">
        <is>
          <t>mg</t>
        </is>
      </c>
      <c r="E360" s="3" t="n">
        <v>300</v>
      </c>
      <c r="F360" s="3" t="inlineStr"/>
      <c r="G360" s="3" t="inlineStr">
        <is>
          <t>https://cima.aemps.es/cima/pdfs/es/ft/71546/71546_ft.pdf</t>
        </is>
      </c>
      <c r="H360" s="5" t="inlineStr"/>
      <c r="I360" s="5" t="inlineStr"/>
      <c r="J360" s="5" t="inlineStr"/>
      <c r="K360" s="3" t="inlineStr">
        <is>
          <t>principio|antipsicoticos_clozapina|clozapina</t>
        </is>
      </c>
    </row>
    <row r="361">
      <c r="A361" s="3" t="inlineStr">
        <is>
          <t>Teofilina, montelukast y roflumilast</t>
        </is>
      </c>
      <c r="B361" s="3" t="inlineStr">
        <is>
          <t>Teofilina</t>
        </is>
      </c>
      <c r="C361" s="3" t="inlineStr">
        <is>
          <t>Theo-Dur, Teromol, Elixifilin</t>
        </is>
      </c>
      <c r="D361" s="3" t="inlineStr">
        <is>
          <t>mg</t>
        </is>
      </c>
      <c r="E361" s="3" t="n">
        <v>600</v>
      </c>
      <c r="F361" s="3" t="inlineStr"/>
      <c r="G361" s="3" t="inlineStr">
        <is>
          <t>https://cima.aemps.es/cima/pdfs/es/ft/45303/45303_ft.pdf</t>
        </is>
      </c>
      <c r="H361" s="5" t="inlineStr"/>
      <c r="I361" s="5" t="inlineStr"/>
      <c r="J361" s="5" t="inlineStr"/>
      <c r="K361" s="3" t="inlineStr">
        <is>
          <t>principio|respiratorio_otros|teofilina</t>
        </is>
      </c>
    </row>
    <row r="362">
      <c r="A362" s="3" t="inlineStr">
        <is>
          <t>Teofilina, montelukast y roflumilast</t>
        </is>
      </c>
      <c r="B362" s="3" t="inlineStr">
        <is>
          <t>Montelukast</t>
        </is>
      </c>
      <c r="C362" s="3" t="inlineStr">
        <is>
          <t>Singulair</t>
        </is>
      </c>
      <c r="D362" s="3" t="inlineStr">
        <is>
          <t>mg</t>
        </is>
      </c>
      <c r="E362" s="3" t="n">
        <v>10</v>
      </c>
      <c r="F362" s="3" t="inlineStr"/>
      <c r="G362" s="3" t="inlineStr">
        <is>
          <t>https://cima.aemps.es/cima/pdfs/es/ft/70232/70232_ft.pdf</t>
        </is>
      </c>
      <c r="H362" s="5" t="inlineStr"/>
      <c r="I362" s="5" t="inlineStr"/>
      <c r="J362" s="5" t="inlineStr"/>
      <c r="K362" s="3" t="inlineStr">
        <is>
          <t>principio|respiratorio_otros|montelukast</t>
        </is>
      </c>
    </row>
    <row r="363">
      <c r="A363" s="3" t="inlineStr">
        <is>
          <t>Teofilina, montelukast y roflumilast</t>
        </is>
      </c>
      <c r="B363" s="3" t="inlineStr">
        <is>
          <t>Roflumilast</t>
        </is>
      </c>
      <c r="C363" s="3" t="inlineStr">
        <is>
          <t>Daxas</t>
        </is>
      </c>
      <c r="D363" s="3" t="inlineStr">
        <is>
          <t>mg</t>
        </is>
      </c>
      <c r="E363" s="3" t="n">
        <v>0.5</v>
      </c>
      <c r="F363" s="3" t="inlineStr"/>
      <c r="G363" s="3" t="inlineStr">
        <is>
          <t>https://cima.aemps.es/cima/pdfs/es/ft/10636002/10636002_ft.pdf</t>
        </is>
      </c>
      <c r="H363" s="5" t="inlineStr"/>
      <c r="I363" s="5" t="inlineStr"/>
      <c r="J363" s="5" t="inlineStr"/>
      <c r="K363" s="3" t="inlineStr">
        <is>
          <t>principio|respiratorio_otros|roflumilast</t>
        </is>
      </c>
    </row>
    <row r="364">
      <c r="A364" s="3" t="inlineStr">
        <is>
          <t>Antieméticos (ondansetrón, aprepitant)</t>
        </is>
      </c>
      <c r="B364" s="3" t="inlineStr">
        <is>
          <t>Ondansetrón / granisetrón</t>
        </is>
      </c>
      <c r="C364" s="3" t="inlineStr">
        <is>
          <t>Zofran, Yatrox, Kytril</t>
        </is>
      </c>
      <c r="D364" s="3" t="inlineStr">
        <is>
          <t>mg</t>
        </is>
      </c>
      <c r="E364" s="3" t="n">
        <v>16</v>
      </c>
      <c r="F364" s="3" t="inlineStr"/>
      <c r="G364" s="3" t="inlineStr">
        <is>
          <t>https://cima.aemps.es/cima/pdfs/es/ft/66913/66913_ft.pdf</t>
        </is>
      </c>
      <c r="H364" s="5" t="inlineStr"/>
      <c r="I364" s="5" t="inlineStr"/>
      <c r="J364" s="5" t="inlineStr"/>
      <c r="K364" s="3" t="inlineStr">
        <is>
          <t>principio|antiemeticos|ondansetron</t>
        </is>
      </c>
    </row>
    <row r="365">
      <c r="A365" s="3" t="inlineStr">
        <is>
          <t>Antieméticos (ondansetrón, aprepitant)</t>
        </is>
      </c>
      <c r="B365" s="3" t="inlineStr">
        <is>
          <t>Aprepitant / netupitant</t>
        </is>
      </c>
      <c r="C365" s="3" t="inlineStr">
        <is>
          <t>Emend, Akynzeo</t>
        </is>
      </c>
      <c r="D365" s="3" t="inlineStr">
        <is>
          <t>mg</t>
        </is>
      </c>
      <c r="E365" s="3" t="n"/>
      <c r="F365" s="3" t="inlineStr"/>
      <c r="G365" s="3" t="inlineStr">
        <is>
          <t>https://cima.aemps.es/cima/pdfs/es/ft/1151001001/1151001001_ft.pdf</t>
        </is>
      </c>
      <c r="H365" s="5" t="inlineStr"/>
      <c r="I365" s="5" t="inlineStr"/>
      <c r="J365" s="5" t="inlineStr"/>
      <c r="K365" s="3" t="inlineStr">
        <is>
          <t>principio|antiemeticos|aprepitant</t>
        </is>
      </c>
    </row>
    <row r="366">
      <c r="A366" s="3" t="inlineStr">
        <is>
          <t>Ácido bempedoico</t>
        </is>
      </c>
      <c r="B366" s="3" t="inlineStr">
        <is>
          <t>Ácido bempedoico (solo o con ezetimiba)</t>
        </is>
      </c>
      <c r="C366" s="3" t="inlineStr">
        <is>
          <t>Nilemdo, Nustendi</t>
        </is>
      </c>
      <c r="D366" s="3" t="inlineStr">
        <is>
          <t>mg</t>
        </is>
      </c>
      <c r="E366" s="3" t="n">
        <v>180</v>
      </c>
      <c r="F366" s="3" t="inlineStr"/>
      <c r="G366" s="3" t="inlineStr">
        <is>
          <t>https://cima.aemps.es/cima/pdfs/es/ft/1201425002/1201425002_ft.pdf</t>
        </is>
      </c>
      <c r="H366" s="5" t="inlineStr"/>
      <c r="I366" s="5" t="inlineStr"/>
      <c r="J366" s="5" t="inlineStr"/>
      <c r="K366" s="3" t="inlineStr">
        <is>
          <t>principio|bempedoico|bempedoico</t>
        </is>
      </c>
    </row>
    <row r="367">
      <c r="A367" s="3" t="inlineStr">
        <is>
          <t>Acetazolamida</t>
        </is>
      </c>
      <c r="B367" s="3" t="inlineStr">
        <is>
          <t>Acetazolamida</t>
        </is>
      </c>
      <c r="C367" s="3" t="inlineStr">
        <is>
          <t>Edemox</t>
        </is>
      </c>
      <c r="D367" s="3" t="inlineStr">
        <is>
          <t>mg</t>
        </is>
      </c>
      <c r="E367" s="3" t="n">
        <v>500</v>
      </c>
      <c r="F367" s="3" t="inlineStr"/>
      <c r="G367" s="3" t="inlineStr">
        <is>
          <t>https://cima.aemps.es/cima/pdfs/es/ft/24408/24408_ft.pdf</t>
        </is>
      </c>
      <c r="H367" s="5" t="inlineStr"/>
      <c r="I367" s="5" t="inlineStr"/>
      <c r="J367" s="5" t="inlineStr"/>
      <c r="K367" s="3" t="inlineStr">
        <is>
          <t>principio|acetazolamida|acetazolamida</t>
        </is>
      </c>
    </row>
    <row r="368">
      <c r="A368" s="3" t="inlineStr">
        <is>
          <t>Heparinas de bajo peso molecular (enoxaparina, bemiparina, tinzaparina)</t>
        </is>
      </c>
      <c r="B368" s="3" t="inlineStr">
        <is>
          <t>Enoxaparina</t>
        </is>
      </c>
      <c r="C368" s="3" t="inlineStr">
        <is>
          <t>Clexane, Inhixa, Enoxaparina Rovi</t>
        </is>
      </c>
      <c r="D368" s="3" t="inlineStr">
        <is>
          <t>mg/día</t>
        </is>
      </c>
      <c r="E368" s="3" t="n">
        <v>60</v>
      </c>
      <c r="F368" s="3" t="inlineStr">
        <is>
          <t>Profilaxis: 20–40 mg/día. Tratamiento: 1 mg/kg cada 12 h.</t>
        </is>
      </c>
      <c r="G368" s="3" t="inlineStr"/>
      <c r="H368" s="5" t="inlineStr"/>
      <c r="I368" s="5" t="inlineStr"/>
      <c r="J368" s="5" t="inlineStr"/>
      <c r="K368" s="3" t="inlineStr">
        <is>
          <t>principio|heparinas|enoxaparina</t>
        </is>
      </c>
    </row>
    <row r="369">
      <c r="A369" s="3" t="inlineStr">
        <is>
          <t>Heparinas de bajo peso molecular (enoxaparina, bemiparina, tinzaparina)</t>
        </is>
      </c>
      <c r="B369" s="3" t="inlineStr">
        <is>
          <t>Bemiparina</t>
        </is>
      </c>
      <c r="C369" s="3" t="inlineStr">
        <is>
          <t>Hibor</t>
        </is>
      </c>
      <c r="D369" s="3" t="inlineStr">
        <is>
          <t>UI/día</t>
        </is>
      </c>
      <c r="E369" s="3" t="n"/>
      <c r="F369" s="3" t="inlineStr"/>
      <c r="G369" s="3" t="inlineStr"/>
      <c r="H369" s="5" t="inlineStr"/>
      <c r="I369" s="5" t="inlineStr"/>
      <c r="J369" s="5" t="inlineStr"/>
      <c r="K369" s="3" t="inlineStr">
        <is>
          <t>principio|heparinas|bemiparina</t>
        </is>
      </c>
    </row>
    <row r="370">
      <c r="A370" s="3" t="inlineStr">
        <is>
          <t>Heparinas de bajo peso molecular (enoxaparina, bemiparina, tinzaparina)</t>
        </is>
      </c>
      <c r="B370" s="3" t="inlineStr">
        <is>
          <t>Tinzaparina / dalteparina</t>
        </is>
      </c>
      <c r="C370" s="3" t="inlineStr">
        <is>
          <t>Innohep, Fragmin</t>
        </is>
      </c>
      <c r="D370" s="3" t="inlineStr">
        <is>
          <t>UI/día</t>
        </is>
      </c>
      <c r="E370" s="3" t="n"/>
      <c r="F370" s="3" t="inlineStr"/>
      <c r="G370" s="3" t="inlineStr"/>
      <c r="H370" s="5" t="inlineStr"/>
      <c r="I370" s="5" t="inlineStr"/>
      <c r="J370" s="5" t="inlineStr"/>
      <c r="K370" s="3" t="inlineStr">
        <is>
          <t>principio|heparinas|tinzaparina</t>
        </is>
      </c>
    </row>
    <row r="371">
      <c r="A371" s="3" t="inlineStr">
        <is>
          <t>Antipsicóticos inyectables de larga duración (depot)</t>
        </is>
      </c>
      <c r="B371" s="3" t="inlineStr">
        <is>
          <t>Aripiprazol depot</t>
        </is>
      </c>
      <c r="C371" s="3" t="inlineStr">
        <is>
          <t>Abilify Maintena, Aripiprazol mensual</t>
        </is>
      </c>
      <c r="D371" s="3" t="inlineStr">
        <is>
          <t>mg/mes</t>
        </is>
      </c>
      <c r="E371" s="3" t="n"/>
      <c r="F371" s="3" t="inlineStr"/>
      <c r="G371" s="3" t="inlineStr"/>
      <c r="H371" s="5" t="inlineStr"/>
      <c r="I371" s="5" t="inlineStr"/>
      <c r="J371" s="5" t="inlineStr"/>
      <c r="K371" s="3" t="inlineStr">
        <is>
          <t>principio|antipsicoticos_depot|aripiprazol_depot</t>
        </is>
      </c>
    </row>
    <row r="372">
      <c r="A372" s="3" t="inlineStr">
        <is>
          <t>Antipsicóticos inyectables de larga duración (depot)</t>
        </is>
      </c>
      <c r="B372" s="3" t="inlineStr">
        <is>
          <t>Paliperidona depot</t>
        </is>
      </c>
      <c r="C372" s="3" t="inlineStr">
        <is>
          <t>Xeplion, Trevicta, Byannli</t>
        </is>
      </c>
      <c r="D372" s="3" t="inlineStr">
        <is>
          <t>mg/mes</t>
        </is>
      </c>
      <c r="E372" s="3" t="n"/>
      <c r="F372" s="3" t="inlineStr"/>
      <c r="G372" s="3" t="inlineStr"/>
      <c r="H372" s="5" t="inlineStr"/>
      <c r="I372" s="5" t="inlineStr"/>
      <c r="J372" s="5" t="inlineStr"/>
      <c r="K372" s="3" t="inlineStr">
        <is>
          <t>principio|antipsicoticos_depot|paliperidona_depot</t>
        </is>
      </c>
    </row>
    <row r="373">
      <c r="A373" s="3" t="inlineStr">
        <is>
          <t>Antipsicóticos inyectables de larga duración (depot)</t>
        </is>
      </c>
      <c r="B373" s="3" t="inlineStr">
        <is>
          <t>Risperidona depot</t>
        </is>
      </c>
      <c r="C373" s="3" t="inlineStr">
        <is>
          <t>Risperdal Consta, Okedi, Rykindo</t>
        </is>
      </c>
      <c r="D373" s="3" t="inlineStr">
        <is>
          <t>mg/2 semanas</t>
        </is>
      </c>
      <c r="E373" s="3" t="n"/>
      <c r="F373" s="3" t="inlineStr"/>
      <c r="G373" s="3" t="inlineStr"/>
      <c r="H373" s="5" t="inlineStr"/>
      <c r="I373" s="5" t="inlineStr"/>
      <c r="J373" s="5" t="inlineStr"/>
      <c r="K373" s="3" t="inlineStr">
        <is>
          <t>principio|antipsicoticos_depot|risperidona_depot</t>
        </is>
      </c>
    </row>
    <row r="374">
      <c r="A374" s="3" t="inlineStr">
        <is>
          <t>Antipsicóticos inyectables de larga duración (depot)</t>
        </is>
      </c>
      <c r="B374" s="3" t="inlineStr">
        <is>
          <t>Olanzapina depot</t>
        </is>
      </c>
      <c r="C374" s="3" t="inlineStr">
        <is>
          <t>Zypadhera</t>
        </is>
      </c>
      <c r="D374" s="3" t="inlineStr">
        <is>
          <t>mg/mes</t>
        </is>
      </c>
      <c r="E374" s="3" t="n"/>
      <c r="F374" s="3" t="inlineStr"/>
      <c r="G374" s="3" t="inlineStr"/>
      <c r="H374" s="5" t="inlineStr"/>
      <c r="I374" s="5" t="inlineStr"/>
      <c r="J374" s="5" t="inlineStr"/>
      <c r="K374" s="3" t="inlineStr">
        <is>
          <t>principio|antipsicoticos_depot|olanzapina_depot</t>
        </is>
      </c>
    </row>
    <row r="375">
      <c r="A375" s="3" t="inlineStr">
        <is>
          <t>Inmunoterapia oncológica (nivolumab, pembrolizumab, atezolizumab, ipilimumab…)</t>
        </is>
      </c>
      <c r="B375" s="3" t="inlineStr">
        <is>
          <t>Nivolumab / pembrolizumab / cemiplimab</t>
        </is>
      </c>
      <c r="C375" s="3" t="inlineStr">
        <is>
          <t>Opdivo, Keytruda, Libtayo</t>
        </is>
      </c>
      <c r="D375" s="3" t="inlineStr">
        <is>
          <t>mg/3 semanas</t>
        </is>
      </c>
      <c r="E375" s="3" t="n"/>
      <c r="F375" s="3" t="inlineStr"/>
      <c r="G375" s="3" t="inlineStr">
        <is>
          <t>https://cima.aemps.es/cima/pdfs/es/ft/1151014002/1151014002_ft.pdf</t>
        </is>
      </c>
      <c r="H375" s="5" t="inlineStr"/>
      <c r="I375" s="5" t="inlineStr"/>
      <c r="J375" s="5" t="inlineStr"/>
      <c r="K375" s="3" t="inlineStr">
        <is>
          <t>principio|inmunoterapia_oncologica|anti_pd1</t>
        </is>
      </c>
    </row>
    <row r="376">
      <c r="A376" s="3" t="inlineStr">
        <is>
          <t>Inmunoterapia oncológica (nivolumab, pembrolizumab, atezolizumab, ipilimumab…)</t>
        </is>
      </c>
      <c r="B376" s="3" t="inlineStr">
        <is>
          <t>Atezolizumab / durvalumab / avelumab</t>
        </is>
      </c>
      <c r="C376" s="3" t="inlineStr">
        <is>
          <t>Tecentriq, Imfinzi, Bavencio</t>
        </is>
      </c>
      <c r="D376" s="3" t="inlineStr">
        <is>
          <t>mg/3 semanas</t>
        </is>
      </c>
      <c r="E376" s="3" t="n"/>
      <c r="F376" s="3" t="inlineStr"/>
      <c r="G376" s="3" t="inlineStr">
        <is>
          <t>https://cima.aemps.es/cima/pdfs/es/ft/1171214001/1171214001_ft.pdf</t>
        </is>
      </c>
      <c r="H376" s="5" t="inlineStr"/>
      <c r="I376" s="5" t="inlineStr"/>
      <c r="J376" s="5" t="inlineStr"/>
      <c r="K376" s="3" t="inlineStr">
        <is>
          <t>principio|inmunoterapia_oncologica|anti_pdl1</t>
        </is>
      </c>
    </row>
    <row r="377">
      <c r="A377" s="3" t="inlineStr">
        <is>
          <t>Inmunoterapia oncológica (nivolumab, pembrolizumab, atezolizumab, ipilimumab…)</t>
        </is>
      </c>
      <c r="B377" s="3" t="inlineStr">
        <is>
          <t>Ipilimumab / tremelimumab</t>
        </is>
      </c>
      <c r="C377" s="3" t="inlineStr">
        <is>
          <t>Yervoy, Imjudo</t>
        </is>
      </c>
      <c r="D377" s="3" t="inlineStr">
        <is>
          <t>mg/3 semanas</t>
        </is>
      </c>
      <c r="E377" s="3" t="n"/>
      <c r="F377" s="3" t="inlineStr"/>
      <c r="G377" s="3" t="inlineStr">
        <is>
          <t>https://cima.aemps.es/cima/pdfs/es/ft/11698002/11698002_ft.pdf</t>
        </is>
      </c>
      <c r="H377" s="5" t="inlineStr"/>
      <c r="I377" s="5" t="inlineStr"/>
      <c r="J377" s="5" t="inlineStr"/>
      <c r="K377" s="3" t="inlineStr">
        <is>
          <t>principio|inmunoterapia_oncologica|ipilimumab</t>
        </is>
      </c>
    </row>
    <row r="378">
      <c r="A378" s="3" t="inlineStr">
        <is>
          <t>Oxígeno domiciliario</t>
        </is>
      </c>
      <c r="B378" s="3" t="inlineStr">
        <is>
          <t>Oxígeno domiciliario (concentrador, portátil, líquido)</t>
        </is>
      </c>
      <c r="C378" s="3" t="inlineStr">
        <is>
          <t>Oxigenoterapia crónica domiciliaria</t>
        </is>
      </c>
      <c r="D378" s="3" t="inlineStr">
        <is>
          <t>L/min</t>
        </is>
      </c>
      <c r="E378" s="3" t="n"/>
      <c r="F378" s="3" t="inlineStr"/>
      <c r="G378" s="3" t="inlineStr"/>
      <c r="H378" s="5" t="inlineStr"/>
      <c r="I378" s="5" t="inlineStr"/>
      <c r="J378" s="5" t="inlineStr"/>
      <c r="K378" s="3" t="inlineStr">
        <is>
          <t>principio|oxigeno|oxigeno_domiciliario</t>
        </is>
      </c>
    </row>
    <row r="379">
      <c r="A379" s="3" t="inlineStr">
        <is>
          <t>Antigripales, antitusivos, descongestivos y mucolíticos</t>
        </is>
      </c>
      <c r="B379" s="3" t="inlineStr">
        <is>
          <t>Dextrometorfano</t>
        </is>
      </c>
      <c r="C379" s="3" t="inlineStr">
        <is>
          <t>Romilar, Bisolvon Antitusivo, Iniston Antitusivo</t>
        </is>
      </c>
      <c r="D379" s="3" t="inlineStr">
        <is>
          <t>mg</t>
        </is>
      </c>
      <c r="E379" s="3" t="n">
        <v>90</v>
      </c>
      <c r="F379" s="3" t="inlineStr"/>
      <c r="G379" s="3" t="inlineStr">
        <is>
          <t>https://cima.aemps.es/cima/pdfs/es/ft/24379/24379_ft.pdf</t>
        </is>
      </c>
      <c r="H379" s="5" t="inlineStr"/>
      <c r="I379" s="5" t="inlineStr"/>
      <c r="J379" s="5" t="inlineStr"/>
      <c r="K379" s="3" t="inlineStr">
        <is>
          <t>principio|resfriado_tos|dextrometorfano</t>
        </is>
      </c>
    </row>
    <row r="380">
      <c r="A380" s="3" t="inlineStr">
        <is>
          <t>Antigripales, antitusivos, descongestivos y mucolíticos</t>
        </is>
      </c>
      <c r="B380" s="3" t="inlineStr">
        <is>
          <t>Pseudoefedrina / fenilefrina (descongestivos)</t>
        </is>
      </c>
      <c r="C380" s="3" t="inlineStr">
        <is>
          <t>Ilvico, Vincigrip</t>
        </is>
      </c>
      <c r="D380" s="3" t="inlineStr">
        <is>
          <t>mg</t>
        </is>
      </c>
      <c r="E380" s="3" t="n">
        <v>120</v>
      </c>
      <c r="F380" s="3" t="inlineStr"/>
      <c r="G380" s="3" t="inlineStr">
        <is>
          <t>https://cima.aemps.es/cima/pdfs/es/ft/34185/34185_ft.pdf</t>
        </is>
      </c>
      <c r="H380" s="5" t="inlineStr"/>
      <c r="I380" s="5" t="inlineStr"/>
      <c r="J380" s="5" t="inlineStr"/>
      <c r="K380" s="3" t="inlineStr">
        <is>
          <t>principio|resfriado_tos|pseudoefedrina</t>
        </is>
      </c>
    </row>
    <row r="381">
      <c r="A381" s="3" t="inlineStr">
        <is>
          <t>Antigripales, antitusivos, descongestivos y mucolíticos</t>
        </is>
      </c>
      <c r="B381" s="3" t="inlineStr">
        <is>
          <t>Acetilcisteína / carbocisteína / ambroxol (mucolíticos)</t>
        </is>
      </c>
      <c r="C381" s="3" t="inlineStr">
        <is>
          <t>Fluimucil, Flumil, Pectox, Mucosan, Motosol</t>
        </is>
      </c>
      <c r="D381" s="3" t="inlineStr">
        <is>
          <t>mg</t>
        </is>
      </c>
      <c r="E381" s="3" t="n">
        <v>1200</v>
      </c>
      <c r="F381" s="3" t="inlineStr"/>
      <c r="G381" s="3" t="inlineStr">
        <is>
          <t>https://cima.aemps.es/cima/pdfs/es/ft/66323/66323_ft.pdf</t>
        </is>
      </c>
      <c r="H381" s="5" t="inlineStr"/>
      <c r="I381" s="5" t="inlineStr"/>
      <c r="J381" s="5" t="inlineStr"/>
      <c r="K381" s="3" t="inlineStr">
        <is>
          <t>principio|resfriado_tos|acetilcisteina</t>
        </is>
      </c>
    </row>
    <row r="382">
      <c r="A382" s="3" t="inlineStr">
        <is>
          <t>Antigripales, antitusivos, descongestivos y mucolíticos</t>
        </is>
      </c>
      <c r="B382" s="3" t="inlineStr">
        <is>
          <t>Codeína en jarabes para la tos</t>
        </is>
      </c>
      <c r="C382" s="3" t="inlineStr">
        <is>
          <t>Codeisan, Toseina, Histaverin</t>
        </is>
      </c>
      <c r="D382" s="3" t="inlineStr">
        <is>
          <t>mg</t>
        </is>
      </c>
      <c r="E382" s="3" t="n">
        <v>60</v>
      </c>
      <c r="F382" s="3" t="inlineStr"/>
      <c r="G382" s="3" t="inlineStr"/>
      <c r="H382" s="5" t="inlineStr"/>
      <c r="I382" s="5" t="inlineStr"/>
      <c r="J382" s="5" t="inlineStr"/>
      <c r="K382" s="3" t="inlineStr">
        <is>
          <t>principio|resfriado_tos|codeina_antitusiva</t>
        </is>
      </c>
    </row>
    <row r="383">
      <c r="A383" s="3" t="inlineStr">
        <is>
          <t>Antivirales del herpes (aciclovir, valaciclovir, famciclovir)</t>
        </is>
      </c>
      <c r="B383" s="3" t="inlineStr">
        <is>
          <t>Aciclovir</t>
        </is>
      </c>
      <c r="C383" s="3" t="inlineStr">
        <is>
          <t>Zovirax, Aciclovir Normon</t>
        </is>
      </c>
      <c r="D383" s="3" t="inlineStr">
        <is>
          <t>mg</t>
        </is>
      </c>
      <c r="E383" s="3" t="n">
        <v>2000</v>
      </c>
      <c r="F383" s="3" t="inlineStr"/>
      <c r="G383" s="3" t="inlineStr">
        <is>
          <t>https://cima.aemps.es/cima/pdfs/es/ft/62294/62294_ft.pdf</t>
        </is>
      </c>
      <c r="H383" s="5" t="inlineStr"/>
      <c r="I383" s="5" t="inlineStr"/>
      <c r="J383" s="5" t="inlineStr"/>
      <c r="K383" s="3" t="inlineStr">
        <is>
          <t>principio|antivirales_herpes|aciclovir</t>
        </is>
      </c>
    </row>
    <row r="384">
      <c r="A384" s="3" t="inlineStr">
        <is>
          <t>Antivirales del herpes (aciclovir, valaciclovir, famciclovir)</t>
        </is>
      </c>
      <c r="B384" s="3" t="inlineStr">
        <is>
          <t>Valaciclovir</t>
        </is>
      </c>
      <c r="C384" s="3" t="inlineStr">
        <is>
          <t>Valtrex, Valherpes</t>
        </is>
      </c>
      <c r="D384" s="3" t="inlineStr">
        <is>
          <t>mg</t>
        </is>
      </c>
      <c r="E384" s="3" t="n">
        <v>2000</v>
      </c>
      <c r="F384" s="3" t="inlineStr"/>
      <c r="G384" s="3" t="inlineStr">
        <is>
          <t>https://cima.aemps.es/cima/pdfs/es/ft/70027/70027_ft.pdf</t>
        </is>
      </c>
      <c r="H384" s="5" t="inlineStr"/>
      <c r="I384" s="5" t="inlineStr"/>
      <c r="J384" s="5" t="inlineStr"/>
      <c r="K384" s="3" t="inlineStr">
        <is>
          <t>principio|antivirales_herpes|valaciclovir</t>
        </is>
      </c>
    </row>
    <row r="385">
      <c r="A385" s="3" t="inlineStr">
        <is>
          <t>Antivirales del herpes (aciclovir, valaciclovir, famciclovir)</t>
        </is>
      </c>
      <c r="B385" s="3" t="inlineStr">
        <is>
          <t>Famciclovir</t>
        </is>
      </c>
      <c r="C385" s="3" t="inlineStr">
        <is>
          <t>Famvir</t>
        </is>
      </c>
      <c r="D385" s="3" t="inlineStr">
        <is>
          <t>mg</t>
        </is>
      </c>
      <c r="E385" s="3" t="n">
        <v>1000</v>
      </c>
      <c r="F385" s="3" t="inlineStr"/>
      <c r="G385" s="3" t="inlineStr">
        <is>
          <t>https://cima.aemps.es/cima/pdfs/es/ft/69341/69341_ft.pdf</t>
        </is>
      </c>
      <c r="H385" s="5" t="inlineStr"/>
      <c r="I385" s="5" t="inlineStr"/>
      <c r="J385" s="5" t="inlineStr"/>
      <c r="K385" s="3" t="inlineStr">
        <is>
          <t>principio|antivirales_herpes|famciclovir</t>
        </is>
      </c>
    </row>
    <row r="386">
      <c r="A386" s="3" t="inlineStr">
        <is>
          <t>Antivirales del herpes (aciclovir, valaciclovir, famciclovir)</t>
        </is>
      </c>
      <c r="B386" s="3" t="inlineStr">
        <is>
          <t>Valganciclovir</t>
        </is>
      </c>
      <c r="C386" s="3" t="inlineStr"/>
      <c r="D386" s="3" t="inlineStr">
        <is>
          <t>mg</t>
        </is>
      </c>
      <c r="E386" s="3" t="n"/>
      <c r="F386" s="3" t="inlineStr"/>
      <c r="G386" s="3" t="inlineStr"/>
      <c r="H386" s="5" t="inlineStr"/>
      <c r="I386" s="5" t="inlineStr"/>
      <c r="J386" s="5" t="inlineStr"/>
      <c r="K386" s="3" t="inlineStr">
        <is>
          <t>principio|antivirales_herpes|valganciclovir</t>
        </is>
      </c>
    </row>
    <row r="387">
      <c r="A387" s="3" t="inlineStr">
        <is>
          <t>Buspirona</t>
        </is>
      </c>
      <c r="B387" s="3" t="inlineStr">
        <is>
          <t>Buspirona</t>
        </is>
      </c>
      <c r="C387" s="3" t="inlineStr">
        <is>
          <t>Buspar</t>
        </is>
      </c>
      <c r="D387" s="3" t="inlineStr">
        <is>
          <t>mg</t>
        </is>
      </c>
      <c r="E387" s="3" t="n">
        <v>30</v>
      </c>
      <c r="F387" s="3" t="inlineStr"/>
      <c r="G387" s="3" t="inlineStr"/>
      <c r="H387" s="5" t="inlineStr"/>
      <c r="I387" s="5" t="inlineStr"/>
      <c r="J387" s="5" t="inlineStr"/>
      <c r="K387" s="3" t="inlineStr">
        <is>
          <t>principio|ansioliticos_no_bzd|buspirona</t>
        </is>
      </c>
    </row>
    <row r="388">
      <c r="A388" s="3" t="inlineStr">
        <is>
          <t>Antiespasmódicos anticolinérgicos (butilescopolamina)</t>
        </is>
      </c>
      <c r="B388" s="3" t="inlineStr">
        <is>
          <t>Butilescopolamina (hioscina)</t>
        </is>
      </c>
      <c r="C388" s="3" t="inlineStr">
        <is>
          <t>Buscapina</t>
        </is>
      </c>
      <c r="D388" s="3" t="inlineStr">
        <is>
          <t>mg</t>
        </is>
      </c>
      <c r="E388" s="3" t="n">
        <v>60</v>
      </c>
      <c r="F388" s="3" t="inlineStr"/>
      <c r="G388" s="3" t="inlineStr">
        <is>
          <t>https://cima.aemps.es/cima/pdfs/es/ft/18221/18221_ft.pdf</t>
        </is>
      </c>
      <c r="H388" s="5" t="inlineStr"/>
      <c r="I388" s="5" t="inlineStr"/>
      <c r="J388" s="5" t="inlineStr"/>
      <c r="K388" s="3" t="inlineStr">
        <is>
          <t>principio|antiespasmodicos|butilescopolamina</t>
        </is>
      </c>
    </row>
    <row r="389">
      <c r="A389" s="3" t="inlineStr">
        <is>
          <t>Laxantes (lactulosa, macrogol, bisacodilo, senósidos)</t>
        </is>
      </c>
      <c r="B389" s="3" t="inlineStr">
        <is>
          <t>Lactulosa / lactitol</t>
        </is>
      </c>
      <c r="C389" s="3" t="inlineStr">
        <is>
          <t>Duphalac, Emportal</t>
        </is>
      </c>
      <c r="D389" s="3" t="inlineStr">
        <is>
          <t>g/día</t>
        </is>
      </c>
      <c r="E389" s="3" t="n"/>
      <c r="F389" s="3" t="inlineStr"/>
      <c r="G389" s="3" t="inlineStr">
        <is>
          <t>https://cima.aemps.es/cima/pdfs/es/ft/69299/69299_ft.pdf</t>
        </is>
      </c>
      <c r="H389" s="5" t="inlineStr"/>
      <c r="I389" s="5" t="inlineStr"/>
      <c r="J389" s="5" t="inlineStr"/>
      <c r="K389" s="3" t="inlineStr">
        <is>
          <t>principio|laxantes|lactulosa</t>
        </is>
      </c>
    </row>
    <row r="390">
      <c r="A390" s="3" t="inlineStr">
        <is>
          <t>Laxantes (lactulosa, macrogol, bisacodilo, senósidos)</t>
        </is>
      </c>
      <c r="B390" s="3" t="inlineStr">
        <is>
          <t>Macrogol (polietilenglicol)</t>
        </is>
      </c>
      <c r="C390" s="3" t="inlineStr">
        <is>
          <t>Movicol, Casenlax</t>
        </is>
      </c>
      <c r="D390" s="3" t="inlineStr">
        <is>
          <t>g/día</t>
        </is>
      </c>
      <c r="E390" s="3" t="n"/>
      <c r="F390" s="3" t="inlineStr"/>
      <c r="G390" s="3" t="inlineStr">
        <is>
          <t>https://cima.aemps.es/cima/pdfs/es/ft/75277/75277_ft.pdf</t>
        </is>
      </c>
      <c r="H390" s="5" t="inlineStr"/>
      <c r="I390" s="5" t="inlineStr"/>
      <c r="J390" s="5" t="inlineStr"/>
      <c r="K390" s="3" t="inlineStr">
        <is>
          <t>principio|laxantes|macrogol</t>
        </is>
      </c>
    </row>
    <row r="391">
      <c r="A391" s="3" t="inlineStr">
        <is>
          <t>Laxantes (lactulosa, macrogol, bisacodilo, senósidos)</t>
        </is>
      </c>
      <c r="B391" s="3" t="inlineStr">
        <is>
          <t>Bisacodilo / senósidos / picosulfato</t>
        </is>
      </c>
      <c r="C391" s="3" t="inlineStr">
        <is>
          <t>Dulcolaxo, Puntual, Evacuol</t>
        </is>
      </c>
      <c r="D391" s="3" t="inlineStr">
        <is>
          <t>mg</t>
        </is>
      </c>
      <c r="E391" s="3" t="n">
        <v>10</v>
      </c>
      <c r="F391" s="3" t="inlineStr"/>
      <c r="G391" s="3" t="inlineStr">
        <is>
          <t>https://cima.aemps.es/cima/pdfs/es/ft/64441/64441_ft.pdf</t>
        </is>
      </c>
      <c r="H391" s="5" t="inlineStr"/>
      <c r="I391" s="5" t="inlineStr"/>
      <c r="J391" s="5" t="inlineStr"/>
      <c r="K391" s="3" t="inlineStr">
        <is>
          <t>principio|laxantes|bisacodilo</t>
        </is>
      </c>
    </row>
    <row r="392">
      <c r="A392" s="3" t="inlineStr">
        <is>
          <t>Laxantes (lactulosa, macrogol, bisacodilo, senósidos)</t>
        </is>
      </c>
      <c r="B392" s="3" t="inlineStr">
        <is>
          <t>Glicerol</t>
        </is>
      </c>
      <c r="C392" s="3" t="inlineStr"/>
      <c r="D392" s="3" t="inlineStr">
        <is>
          <t>mg</t>
        </is>
      </c>
      <c r="E392" s="3" t="n"/>
      <c r="F392" s="3" t="inlineStr"/>
      <c r="G392" s="3" t="inlineStr"/>
      <c r="H392" s="5" t="inlineStr"/>
      <c r="I392" s="5" t="inlineStr"/>
      <c r="J392" s="5" t="inlineStr"/>
      <c r="K392" s="3" t="inlineStr">
        <is>
          <t>principio|laxantes|glicerol</t>
        </is>
      </c>
    </row>
    <row r="393">
      <c r="A393" s="3" t="inlineStr">
        <is>
          <t>Corticoides inhalados solos (budesonida, fluticasona, beclometasona, mometasona)</t>
        </is>
      </c>
      <c r="B393" s="3" t="inlineStr">
        <is>
          <t>Corticoide inhalado (budesonida, fluticasona, beclometasona, mometasona)</t>
        </is>
      </c>
      <c r="C393" s="3" t="inlineStr">
        <is>
          <t>Pulmicort, Flixotide, Budesonida Aldo-Union, Qvar, Asmanex, Alvesco</t>
        </is>
      </c>
      <c r="D393" s="3" t="inlineStr">
        <is>
          <t>inhalaciones/día</t>
        </is>
      </c>
      <c r="E393" s="3" t="n"/>
      <c r="F393" s="3" t="inlineStr"/>
      <c r="G393" s="3" t="inlineStr">
        <is>
          <t>https://cima.aemps.es/cima/pdfs/es/ft/66706/66706_ft.pdf</t>
        </is>
      </c>
      <c r="H393" s="5" t="inlineStr"/>
      <c r="I393" s="5" t="inlineStr"/>
      <c r="J393" s="5" t="inlineStr"/>
      <c r="K393" s="3" t="inlineStr">
        <is>
          <t>principio|corticoides_inhalados|ics</t>
        </is>
      </c>
    </row>
  </sheetData>
  <autoFilter ref="A1:J393"/>
  <dataValidations count="1">
    <dataValidation sqref="H2:H393" showDropDown="0" showInputMessage="0" showErrorMessage="0" allowBlank="1" type="list">
      <formula1>"OK,CAMBIAR,ELIMINAR"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11" customWidth="1" min="3" max="3"/>
    <col width="36" customWidth="1" min="4" max="4"/>
    <col width="22" customWidth="1" min="5" max="5"/>
    <col width="80" customWidth="1" min="6" max="6"/>
    <col width="11" customWidth="1" min="7" max="7"/>
    <col width="60" customWidth="1" min="8" max="8"/>
    <col width="30" customWidth="1" min="9" max="9"/>
    <col hidden="1" width="13" customWidth="1" min="10" max="10"/>
  </cols>
  <sheetData>
    <row r="1">
      <c r="A1" s="4" t="inlineStr">
        <is>
          <t>Id</t>
        </is>
      </c>
      <c r="B1" s="4" t="inlineStr">
        <is>
          <t>Título</t>
        </is>
      </c>
      <c r="C1" s="4" t="inlineStr">
        <is>
          <t>Nivel</t>
        </is>
      </c>
      <c r="D1" s="4" t="inlineStr">
        <is>
          <t>Se activa cuando</t>
        </is>
      </c>
      <c r="E1" s="4" t="inlineStr">
        <is>
          <t>Ámbitos</t>
        </is>
      </c>
      <c r="F1" s="4" t="inlineStr">
        <is>
          <t>Texto actual</t>
        </is>
      </c>
      <c r="G1" s="4" t="inlineStr">
        <is>
          <t>ESTADO</t>
        </is>
      </c>
      <c r="H1" s="4" t="inlineStr">
        <is>
          <t>TEXTO NUEVO</t>
        </is>
      </c>
      <c r="I1" s="4" t="inlineStr">
        <is>
          <t>COMENTARIO</t>
        </is>
      </c>
      <c r="J1" s="4" t="inlineStr">
        <is>
          <t>ref</t>
        </is>
      </c>
    </row>
    <row r="2">
      <c r="A2" s="3" t="inlineStr">
        <is>
          <t>hipotension_multiple</t>
        </is>
      </c>
      <c r="B2" s="3" t="inlineStr">
        <is>
          <t>Varios fármacos que bajan la tensión</t>
        </is>
      </c>
      <c r="C2" s="3" t="inlineStr">
        <is>
          <t>ALERTA</t>
        </is>
      </c>
      <c r="D2" s="3" t="inlineStr">
        <is>
          <t>≥ 2 fármacos con señal 'hipotension'</t>
        </is>
      </c>
      <c r="E2" s="3" t="inlineStr">
        <is>
          <t>Aeróbico, Equilibrio</t>
        </is>
      </c>
      <c r="F2" s="3" t="inlineStr">
        <is>
          <t>Toma {n} fármacos que bajan la tensión arterial. El efecto se suma al del propio ejercicio: el riesgo de mareo o desmayo al terminar o al incorporarse es mayor. Enfriamiento de 10 minutos obligatorio, hidratación, cambios de posición lentos y nada de duchas muy calientes justo después. Si le han pedido controlar la tensión en casa, anótela también tras entrenar.</t>
        </is>
      </c>
      <c r="G2" s="5" t="inlineStr"/>
      <c r="H2" s="5" t="inlineStr"/>
      <c r="I2" s="5" t="inlineStr"/>
      <c r="J2" s="3" t="inlineStr">
        <is>
          <t>combinada|hipotension_multiple</t>
        </is>
      </c>
    </row>
    <row r="3">
      <c r="A3" s="3" t="inlineStr">
        <is>
          <t>hipotension_triple</t>
        </is>
      </c>
      <c r="B3" s="3" t="inlineStr">
        <is>
          <t>Tres o más fármacos hipotensores</t>
        </is>
      </c>
      <c r="C3" s="3" t="inlineStr">
        <is>
          <t>ALERTA</t>
        </is>
      </c>
      <c r="D3" s="3" t="inlineStr">
        <is>
          <t>≥ 3 fármacos con señal 'hipotension'</t>
        </is>
      </c>
      <c r="E3" s="3" t="inlineStr">
        <is>
          <t>Antes de empezar</t>
        </is>
      </c>
      <c r="F3" s="3" t="inlineStr">
        <is>
          <t>Con {n} fármacos hipotensores, conviene que su médico sepa que va a empezar un programa de ejercicio: a menudo es posible reducir alguna dosis a medida que la tensión mejora con el entrenamiento.</t>
        </is>
      </c>
      <c r="G3" s="5" t="inlineStr"/>
      <c r="H3" s="5" t="inlineStr"/>
      <c r="I3" s="5" t="inlineStr"/>
      <c r="J3" s="3" t="inlineStr">
        <is>
          <t>combinada|hipotension_triple</t>
        </is>
      </c>
    </row>
    <row r="4">
      <c r="A4" s="3" t="inlineStr">
        <is>
          <t>sedantes_multiples</t>
        </is>
      </c>
      <c r="B4" s="3" t="inlineStr">
        <is>
          <t>Varios fármacos sedantes</t>
        </is>
      </c>
      <c r="C4" s="3" t="inlineStr">
        <is>
          <t>ALERTA</t>
        </is>
      </c>
      <c r="D4" s="3" t="inlineStr">
        <is>
          <t>≥ 2 fármacos con señal 'sedacion'</t>
        </is>
      </c>
      <c r="E4" s="3" t="inlineStr">
        <is>
          <t>Equilibrio, Antes de empezar</t>
        </is>
      </c>
      <c r="F4" s="3" t="inlineStr">
        <is>
          <t>Toma {n} fármacos que producen somnolencia o enlentecen los reflejos. Combinados, el riesgo de caídas y lesiones se multiplica. Entrene alejado de las tomas, evite actividades con riesgo de caída y hable con su médico sobre si todos siguen siendo necesarios.</t>
        </is>
      </c>
      <c r="G4" s="5" t="inlineStr"/>
      <c r="H4" s="5" t="inlineStr"/>
      <c r="I4" s="5" t="inlineStr"/>
      <c r="J4" s="3" t="inlineStr">
        <is>
          <t>combinada|sedantes_multiples</t>
        </is>
      </c>
    </row>
    <row r="5">
      <c r="A5" s="3" t="inlineStr">
        <is>
          <t>caidas_mayor</t>
        </is>
      </c>
      <c r="B5" s="3" t="inlineStr">
        <is>
          <t>Riesgo de caídas elevado</t>
        </is>
      </c>
      <c r="C5" s="3" t="inlineStr">
        <is>
          <t>ALERTA</t>
        </is>
      </c>
      <c r="D5" s="3" t="inlineStr">
        <is>
          <t>≥ 65 años; ≥ 2 fármacos con señal 'caidas'</t>
        </is>
      </c>
      <c r="E5" s="3" t="inlineStr">
        <is>
          <t>Equilibrio</t>
        </is>
      </c>
      <c r="F5" s="3" t="inlineStr">
        <is>
          <t>Tiene {n} fármacos que aumentan el riesgo de caídas y más de 65 años. El entrenamiento de equilibrio y fuerza de piernas es la intervención más eficaz para prevenirlas, pero debe hacerse con apoyo y, al principio, supervisado. Lleve esta lista a su médico: una revisión de la medicación es parte de la prevención de caídas.</t>
        </is>
      </c>
      <c r="G5" s="5" t="inlineStr"/>
      <c r="H5" s="5" t="inlineStr"/>
      <c r="I5" s="5" t="inlineStr"/>
      <c r="J5" s="3" t="inlineStr">
        <is>
          <t>combinada|caidas_mayor</t>
        </is>
      </c>
    </row>
    <row r="6">
      <c r="A6" s="3" t="inlineStr">
        <is>
          <t>bb_hipoglucemia</t>
        </is>
      </c>
      <c r="B6" s="3" t="inlineStr">
        <is>
          <t>Betabloqueante + fármaco que baja el azúcar</t>
        </is>
      </c>
      <c r="C6" s="3" t="inlineStr">
        <is>
          <t>ALERTA</t>
        </is>
      </c>
      <c r="D6" s="3" t="inlineStr">
        <is>
          <t>si no diabetes; todas: enmascara_hipoglucemia, hipoglucemia</t>
        </is>
      </c>
      <c r="E6" s="3" t="inlineStr">
        <is>
          <t>Aeróbico, Antes de empezar</t>
        </is>
      </c>
      <c r="F6" s="3" t="inlineStr">
        <is>
          <t>El betabloqueante oculta los avisos típicos de una bajada de azúcar (palpitaciones, temblor, nerviosismo). La sudoración se conserva. Mida la glucosa antes y después de entrenar, lleve azúcar y no se fíe solo de las sensaciones.</t>
        </is>
      </c>
      <c r="G6" s="5" t="inlineStr"/>
      <c r="H6" s="5" t="inlineStr"/>
      <c r="I6" s="5" t="inlineStr"/>
      <c r="J6" s="3" t="inlineStr">
        <is>
          <t>combinada|bb_hipoglucemia</t>
        </is>
      </c>
    </row>
    <row r="7">
      <c r="A7" s="3" t="inlineStr">
        <is>
          <t>triple_whammy</t>
        </is>
      </c>
      <c r="B7" s="3" t="inlineStr">
        <is>
          <t>IECA/ARA-II + diurético + antiinflamatorio</t>
        </is>
      </c>
      <c r="C7" s="3" t="inlineStr">
        <is>
          <t>ALERTA</t>
        </is>
      </c>
      <c r="D7" s="3" t="inlineStr">
        <is>
          <t>todas: ieca_ara, diuretico, aine</t>
        </is>
      </c>
      <c r="E7" s="3" t="inlineStr">
        <is>
          <t>Antes de empezar</t>
        </is>
      </c>
      <c r="F7" s="3" t="inlineStr">
        <is>
          <t>Esta combinación ('triple whammy') puede provocar insuficiencia renal aguda, y el ejercicio con sudoración es el detonante típico. Suspenda el antiinflamatorio si es de uso ocasional y sustitúyalo por paracetamol; si es crónico, consulte con su médico cuanto antes.</t>
        </is>
      </c>
      <c r="G7" s="5" t="inlineStr"/>
      <c r="H7" s="5" t="inlineStr"/>
      <c r="I7" s="5" t="inlineStr"/>
      <c r="J7" s="3" t="inlineStr">
        <is>
          <t>combinada|triple_whammy</t>
        </is>
      </c>
    </row>
    <row r="8">
      <c r="A8" s="3" t="inlineStr">
        <is>
          <t>renal_deshidratacion</t>
        </is>
      </c>
      <c r="B8" s="3" t="inlineStr">
        <is>
          <t>Riñón y deshidratación</t>
        </is>
      </c>
      <c r="C8" s="3" t="inlineStr">
        <is>
          <t>precaución</t>
        </is>
      </c>
      <c r="D8" s="3" t="inlineStr">
        <is>
          <t>todas: renal, deshidratacion</t>
        </is>
      </c>
      <c r="E8" s="3" t="inlineStr">
        <is>
          <t>Aeróbico</t>
        </is>
      </c>
      <c r="F8" s="3" t="inlineStr">
        <is>
          <t>Toma fármacos que favorecen la deshidratación junto a otros que pueden afectar al riñón si se deshidrata. Hidratación antes, durante y después; evite entrenar con calor intenso y pese la ropa o contrólese el peso antes y después de sesiones largas para estimar la pérdida de líquido.</t>
        </is>
      </c>
      <c r="G8" s="5" t="inlineStr"/>
      <c r="H8" s="5" t="inlineStr"/>
      <c r="I8" s="5" t="inlineStr"/>
      <c r="J8" s="3" t="inlineStr">
        <is>
          <t>combinada|renal_deshidratacion</t>
        </is>
      </c>
    </row>
    <row r="9">
      <c r="A9" s="3" t="inlineStr">
        <is>
          <t>hiperpotasemia</t>
        </is>
      </c>
      <c r="B9" s="3" t="inlineStr">
        <is>
          <t>Varios fármacos que suben el potasio</t>
        </is>
      </c>
      <c r="C9" s="3" t="inlineStr">
        <is>
          <t>precaución</t>
        </is>
      </c>
      <c r="D9" s="3" t="inlineStr">
        <is>
          <t>≥ 2 fármacos con señal 'hiperpotasemia'</t>
        </is>
      </c>
      <c r="E9" s="3" t="inlineStr">
        <is>
          <t>Antes de empezar</t>
        </is>
      </c>
      <c r="F9" s="3" t="inlineStr">
        <is>
          <t>Toma {n} fármacos que retienen potasio. Evite suplementos de potasio, bebidas isotónicas 'altas en potasio' y sal de régimen. Debilidad muscular inusual o palpitaciones tras el ejercicio son motivo de consulta.</t>
        </is>
      </c>
      <c r="G9" s="5" t="inlineStr"/>
      <c r="H9" s="5" t="inlineStr"/>
      <c r="I9" s="5" t="inlineStr"/>
      <c r="J9" s="3" t="inlineStr">
        <is>
          <t>combinada|hiperpotasemia</t>
        </is>
      </c>
    </row>
    <row r="10">
      <c r="A10" s="3" t="inlineStr">
        <is>
          <t>sangrado_multiple</t>
        </is>
      </c>
      <c r="B10" s="3" t="inlineStr">
        <is>
          <t>Varios fármacos que aumentan el sangrado</t>
        </is>
      </c>
      <c r="C10" s="3" t="inlineStr">
        <is>
          <t>ALERTA</t>
        </is>
      </c>
      <c r="D10" s="3" t="inlineStr">
        <is>
          <t>≥ 2 fármacos con señal 'sangrado'</t>
        </is>
      </c>
      <c r="E10" s="3" t="inlineStr">
        <is>
          <t>Antes de empezar, Equilibrio</t>
        </is>
      </c>
      <c r="F10" s="3" t="inlineStr">
        <is>
          <t>Toma {n} fármacos que aumentan el riesgo de sangrado. Evite deportes de contacto y actividades con riesgo de caída a velocidad; use paracetamol (no antiinflamatorios) para el dolor; ante golpe en la cabeza acuda a urgencias aunque se encuentre bien.</t>
        </is>
      </c>
      <c r="G10" s="5" t="inlineStr"/>
      <c r="H10" s="5" t="inlineStr"/>
      <c r="I10" s="5" t="inlineStr"/>
      <c r="J10" s="3" t="inlineStr">
        <is>
          <t>combinada|sangrado_multiple</t>
        </is>
      </c>
    </row>
    <row r="11">
      <c r="A11" s="3" t="inlineStr">
        <is>
          <t>qt_multiple</t>
        </is>
      </c>
      <c r="B11" s="3" t="inlineStr">
        <is>
          <t>Varios fármacos que alargan el QT</t>
        </is>
      </c>
      <c r="C11" s="3" t="inlineStr">
        <is>
          <t>precaución</t>
        </is>
      </c>
      <c r="D11" s="3" t="inlineStr">
        <is>
          <t>≥ 2 fármacos con señal 'qt'</t>
        </is>
      </c>
      <c r="E11" s="3" t="inlineStr">
        <is>
          <t>Aeróbico</t>
        </is>
      </c>
      <c r="F11" s="3" t="inlineStr">
        <is>
          <t>Toma {n} fármacos que pueden alargar el intervalo QT. La pérdida de potasio y magnesio con la sudoración intensa o los diuréticos aumenta el riesgo de arritmia. Hidrátese con electrolitos en sesiones largas y consulte si nota palpitaciones, mareo súbito o desmayo durante el ejercicio.</t>
        </is>
      </c>
      <c r="G11" s="5" t="inlineStr"/>
      <c r="H11" s="5" t="inlineStr"/>
      <c r="I11" s="5" t="inlineStr"/>
      <c r="J11" s="3" t="inlineStr">
        <is>
          <t>combinada|qt_multiple</t>
        </is>
      </c>
    </row>
    <row r="12">
      <c r="A12" s="3" t="inlineStr">
        <is>
          <t>estatina_fibrato</t>
        </is>
      </c>
      <c r="B12" s="3" t="inlineStr">
        <is>
          <t>Estatina + fibrato</t>
        </is>
      </c>
      <c r="C12" s="3" t="inlineStr">
        <is>
          <t>ALERTA</t>
        </is>
      </c>
      <c r="D12" s="3" t="inlineStr">
        <is>
          <t>todas: estatina, fibrato</t>
        </is>
      </c>
      <c r="E12" s="3" t="inlineStr">
        <is>
          <t>Fuerza, Antes de empezar</t>
        </is>
      </c>
      <c r="F12" s="3" t="inlineStr">
        <is>
          <t>La combinación multiplica el riesgo de daño muscular (rabdomiólisis), y el ejercicio intenso no habitual es un desencadenante. Progrese muy gradualmente en fuerza, evite el trabajo excéntrico intenso y consulte de inmediato ante dolor muscular generalizado u orina oscura. Si el fibrato es gemfibrozilo, la combinación está desaconsejada: coméntelo con su médico.</t>
        </is>
      </c>
      <c r="G12" s="5" t="inlineStr"/>
      <c r="H12" s="5" t="inlineStr"/>
      <c r="I12" s="5" t="inlineStr"/>
      <c r="J12" s="3" t="inlineStr">
        <is>
          <t>combinada|estatina_fibrato</t>
        </is>
      </c>
    </row>
    <row r="13">
      <c r="A13" s="3" t="inlineStr">
        <is>
          <t>miopatia_multiple</t>
        </is>
      </c>
      <c r="B13" s="3" t="inlineStr">
        <is>
          <t>Varios fármacos con riesgo muscular</t>
        </is>
      </c>
      <c r="C13" s="3" t="inlineStr">
        <is>
          <t>precaución</t>
        </is>
      </c>
      <c r="D13" s="3" t="inlineStr">
        <is>
          <t>≥ 2 fármacos con señal 'miopatia'</t>
        </is>
      </c>
      <c r="E13" s="3" t="inlineStr">
        <is>
          <t>Fuerza</t>
        </is>
      </c>
      <c r="F13" s="3" t="inlineStr">
        <is>
          <t>Toma {n} fármacos que pueden dañar el músculo. Progresión de la fuerza más lenta de lo habitual y atención a dolores musculares que no correspondan al ejercicio realizado.</t>
        </is>
      </c>
      <c r="G13" s="5" t="inlineStr"/>
      <c r="H13" s="5" t="inlineStr"/>
      <c r="I13" s="5" t="inlineStr"/>
      <c r="J13" s="3" t="inlineStr">
        <is>
          <t>combinada|miopatia_multiple</t>
        </is>
      </c>
    </row>
    <row r="14">
      <c r="A14" s="3" t="inlineStr">
        <is>
          <t>corticoide_quinolona</t>
        </is>
      </c>
      <c r="B14" s="3" t="inlineStr">
        <is>
          <t>Corticoide + fluoroquinolona</t>
        </is>
      </c>
      <c r="C14" s="3" t="inlineStr">
        <is>
          <t>ALERTA</t>
        </is>
      </c>
      <c r="D14" s="3" t="inlineStr">
        <is>
          <t>≥ 2 fármacos con señal 'tendon'; todas: corticoide, tendon</t>
        </is>
      </c>
      <c r="E14" s="3" t="inlineStr">
        <is>
          <t>Fuerza, Aeróbico</t>
        </is>
      </c>
      <c r="F14" s="3" t="inlineStr">
        <is>
          <t>Combinación con el mayor riesgo de rotura tendinosa. Durante el antibiótico y el mes siguiente: solo caminar, bici suave o nadar; nada de saltos, carrera ni cargas altas.</t>
        </is>
      </c>
      <c r="G14" s="5" t="inlineStr"/>
      <c r="H14" s="5" t="inlineStr"/>
      <c r="I14" s="5" t="inlineStr"/>
      <c r="J14" s="3" t="inlineStr">
        <is>
          <t>combinada|corticoide_quinolona</t>
        </is>
      </c>
    </row>
    <row r="15">
      <c r="A15" s="3" t="inlineStr">
        <is>
          <t>anticolinergico_multiple</t>
        </is>
      </c>
      <c r="B15" s="3" t="inlineStr">
        <is>
          <t>Carga anticolinérgica</t>
        </is>
      </c>
      <c r="C15" s="3" t="inlineStr">
        <is>
          <t>precaución</t>
        </is>
      </c>
      <c r="D15" s="3" t="inlineStr">
        <is>
          <t>≥ 2 fármacos con señal 'anticolinergico'</t>
        </is>
      </c>
      <c r="E15" s="3" t="inlineStr">
        <is>
          <t>Antes de empezar</t>
        </is>
      </c>
      <c r="F15" s="3" t="inlineStr">
        <is>
          <t>Toma {n} fármacos con efecto anticolinérgico (sequedad, menos sudoración, estreñimiento y, en mayores, confusión y caídas). Cuidado con el calor y revisión de la medicación con su médico, sobre todo si tiene más de 65 años.</t>
        </is>
      </c>
      <c r="G15" s="5" t="inlineStr"/>
      <c r="H15" s="5" t="inlineStr"/>
      <c r="I15" s="5" t="inlineStr"/>
      <c r="J15" s="3" t="inlineStr">
        <is>
          <t>combinada|anticolinergico_multiple</t>
        </is>
      </c>
    </row>
    <row r="16">
      <c r="A16" s="3" t="inlineStr">
        <is>
          <t>calor_multiple</t>
        </is>
      </c>
      <c r="B16" s="3" t="inlineStr">
        <is>
          <t>Varios fármacos que dificultan regular la temperatura</t>
        </is>
      </c>
      <c r="C16" s="3" t="inlineStr">
        <is>
          <t>precaución</t>
        </is>
      </c>
      <c r="D16" s="3" t="inlineStr">
        <is>
          <t>≥ 2 fármacos con señal 'calor'</t>
        </is>
      </c>
      <c r="E16" s="3" t="inlineStr">
        <is>
          <t>Aeróbico</t>
        </is>
      </c>
      <c r="F16" s="3" t="inlineStr">
        <is>
          <t>Toma {n} fármacos que dificultan disipar el calor. Evite entrenar entre las 12 y las 18 h en verano, prefiera interiores climatizados o primera hora, y pare ante mareo, dolor de cabeza, náuseas o piel caliente y seca.</t>
        </is>
      </c>
      <c r="G16" s="5" t="inlineStr"/>
      <c r="H16" s="5" t="inlineStr"/>
      <c r="I16" s="5" t="inlineStr"/>
      <c r="J16" s="3" t="inlineStr">
        <is>
          <t>combinada|calor_multiple</t>
        </is>
      </c>
    </row>
    <row r="17">
      <c r="A17" s="3" t="inlineStr">
        <is>
          <t>hiponatremia_multiple</t>
        </is>
      </c>
      <c r="B17" s="3" t="inlineStr">
        <is>
          <t>Varios fármacos que bajan el sodio</t>
        </is>
      </c>
      <c r="C17" s="3" t="inlineStr">
        <is>
          <t>precaución</t>
        </is>
      </c>
      <c r="D17" s="3" t="inlineStr">
        <is>
          <t>≥ 2 fármacos con señal 'hiponatremia'</t>
        </is>
      </c>
      <c r="E17" s="3" t="inlineStr">
        <is>
          <t>Aeróbico</t>
        </is>
      </c>
      <c r="F17" s="3" t="inlineStr">
        <is>
          <t>Toma {n} fármacos que pueden bajar el sodio, y el ejercicio prolongado bebiendo mucha agua sin sales lo agrava. Beba según la sed, no por encima, y en sesiones de más de una hora use bebidas con electrolitos. Confusión, náuseas o cefalea tras el ejercicio: consulte.</t>
        </is>
      </c>
      <c r="G17" s="5" t="inlineStr"/>
      <c r="H17" s="5" t="inlineStr"/>
      <c r="I17" s="5" t="inlineStr"/>
      <c r="J17" s="3" t="inlineStr">
        <is>
          <t>combinada|hiponatremia_multiple</t>
        </is>
      </c>
    </row>
    <row r="18">
      <c r="A18" s="3" t="inlineStr">
        <is>
          <t>bradicardia_multiple</t>
        </is>
      </c>
      <c r="B18" s="3" t="inlineStr">
        <is>
          <t>Varios fármacos que frenan el corazón</t>
        </is>
      </c>
      <c r="C18" s="3" t="inlineStr">
        <is>
          <t>ALERTA</t>
        </is>
      </c>
      <c r="D18" s="3" t="inlineStr">
        <is>
          <t>≥ 2 fármacos con señal 'bradicardia'</t>
        </is>
      </c>
      <c r="E18" s="3" t="inlineStr">
        <is>
          <t>Aeróbico</t>
        </is>
      </c>
      <c r="F18" s="3" t="inlineStr">
        <is>
          <t>Toma {n} fármacos que frenan el pulso. El efecto se suma: si nota mareo, fatiga desproporcionada o el pulso en reposo está por debajo de 50, consulte antes de aumentar la intensidad. Guíese siempre por la sensación de esfuerzo.</t>
        </is>
      </c>
      <c r="G18" s="5" t="inlineStr"/>
      <c r="H18" s="5" t="inlineStr"/>
      <c r="I18" s="5" t="inlineStr"/>
      <c r="J18" s="3" t="inlineStr">
        <is>
          <t>combinada|bradicardia_multiple</t>
        </is>
      </c>
    </row>
    <row r="19">
      <c r="A19" s="3" t="inlineStr">
        <is>
          <t>serotoninergico_multiple</t>
        </is>
      </c>
      <c r="B19" s="3" t="inlineStr">
        <is>
          <t>Varios fármacos serotoninérgicos</t>
        </is>
      </c>
      <c r="C19" s="3" t="inlineStr">
        <is>
          <t>precaución</t>
        </is>
      </c>
      <c r="D19" s="3" t="inlineStr">
        <is>
          <t>≥ 2 fármacos con señal 'serotoninergico'</t>
        </is>
      </c>
      <c r="E19" s="3" t="inlineStr">
        <is>
          <t>Antes de empezar</t>
        </is>
      </c>
      <c r="F19" s="3" t="inlineStr">
        <is>
          <t>Toma {n} fármacos con efecto serotoninérgico (p. ej. antidepresivo + tramadol). Agitación, sudoración intensa, temblor, fiebre o rigidez tras el ejercicio pueden ser signos de síndrome serotoninérgico: consulte.</t>
        </is>
      </c>
      <c r="G19" s="5" t="inlineStr"/>
      <c r="H19" s="5" t="inlineStr"/>
      <c r="I19" s="5" t="inlineStr"/>
      <c r="J19" s="3" t="inlineStr">
        <is>
          <t>combinada|serotoninergico_multiple</t>
        </is>
      </c>
    </row>
    <row r="20">
      <c r="A20" s="3" t="inlineStr">
        <is>
          <t>perdida_muscular_multiple</t>
        </is>
      </c>
      <c r="B20" s="3" t="inlineStr">
        <is>
          <t>Varios fármacos que favorecen perder músculo</t>
        </is>
      </c>
      <c r="C20" s="3" t="inlineStr">
        <is>
          <t>precaución</t>
        </is>
      </c>
      <c r="D20" s="3" t="inlineStr">
        <is>
          <t>≥ 2 fármacos con señal 'perdida_muscular'</t>
        </is>
      </c>
      <c r="E20" s="3" t="inlineStr">
        <is>
          <t>Fuerza</t>
        </is>
      </c>
      <c r="F20" s="3" t="inlineStr">
        <is>
          <t>Toma {n} fármacos que favorecen la pérdida de masa muscular. El entrenamiento de fuerza (2–3 sesiones semanales) y una ingesta suficiente de proteína son prioritarios.</t>
        </is>
      </c>
      <c r="G20" s="5" t="inlineStr"/>
      <c r="H20" s="5" t="inlineStr"/>
      <c r="I20" s="5" t="inlineStr"/>
      <c r="J20" s="3" t="inlineStr">
        <is>
          <t>combinada|perdida_muscular_multiple</t>
        </is>
      </c>
    </row>
    <row r="21">
      <c r="A21" s="3" t="inlineStr">
        <is>
          <t>litio_riesgo</t>
        </is>
      </c>
      <c r="B21" s="3" t="inlineStr">
        <is>
          <t>Litio + diurético</t>
        </is>
      </c>
      <c r="C21" s="3" t="inlineStr">
        <is>
          <t>ALERTA</t>
        </is>
      </c>
      <c r="D21" s="3" t="inlineStr">
        <is>
          <t>todas: litio, diuretico</t>
        </is>
      </c>
      <c r="E21" s="3" t="inlineStr">
        <is>
          <t>Antes de empezar, Aeróbico</t>
        </is>
      </c>
      <c r="F21" s="3" t="inlineStr">
        <is>
          <t>Los diuréticos (sobre todo las tiazidas) suben los niveles de litio, y la deshidratación del ejercicio lo agrava. Hidratación con sales, control de niveles y consulta ante temblor intenso, náuseas o inestabilidad.</t>
        </is>
      </c>
      <c r="G21" s="5" t="inlineStr"/>
      <c r="H21" s="5" t="inlineStr"/>
      <c r="I21" s="5" t="inlineStr"/>
      <c r="J21" s="3" t="inlineStr">
        <is>
          <t>combinada|litio_riesgo</t>
        </is>
      </c>
    </row>
    <row r="22">
      <c r="A22" s="3" t="inlineStr">
        <is>
          <t>litio_aine</t>
        </is>
      </c>
      <c r="B22" s="3" t="inlineStr">
        <is>
          <t>Litio + antiinflamatorio</t>
        </is>
      </c>
      <c r="C22" s="3" t="inlineStr">
        <is>
          <t>ALERTA</t>
        </is>
      </c>
      <c r="D22" s="3" t="inlineStr">
        <is>
          <t>todas: litio, aine</t>
        </is>
      </c>
      <c r="E22" s="3" t="inlineStr">
        <is>
          <t>Antes de empezar</t>
        </is>
      </c>
      <c r="F22" s="3" t="inlineStr">
        <is>
          <t>Los antiinflamatorios suben los niveles de litio hasta niveles tóxicos. Sustituya el antiinflamatorio por paracetamol y consulte.</t>
        </is>
      </c>
      <c r="G22" s="5" t="inlineStr"/>
      <c r="H22" s="5" t="inlineStr"/>
      <c r="I22" s="5" t="inlineStr"/>
      <c r="J22" s="3" t="inlineStr">
        <is>
          <t>combinada|litio_aine</t>
        </is>
      </c>
    </row>
    <row r="23">
      <c r="A23" s="3" t="inlineStr">
        <is>
          <t>litio_ieca</t>
        </is>
      </c>
      <c r="B23" s="3" t="inlineStr">
        <is>
          <t>Litio + IECA/ARA-II</t>
        </is>
      </c>
      <c r="C23" s="3" t="inlineStr">
        <is>
          <t>precaución</t>
        </is>
      </c>
      <c r="D23" s="3" t="inlineStr">
        <is>
          <t>todas: litio, ieca_ara</t>
        </is>
      </c>
      <c r="E23" s="3" t="inlineStr">
        <is>
          <t>Antes de empezar</t>
        </is>
      </c>
      <c r="F23" s="3" t="inlineStr">
        <is>
          <t>Los IECA y ARA-II pueden subir los niveles de litio. Control de niveles, sobre todo al iniciar el tratamiento o si se deshidrata entrenando.</t>
        </is>
      </c>
      <c r="G23" s="5" t="inlineStr"/>
      <c r="H23" s="5" t="inlineStr"/>
      <c r="I23" s="5" t="inlineStr"/>
      <c r="J23" s="3" t="inlineStr">
        <is>
          <t>combinada|litio_ieca</t>
        </is>
      </c>
    </row>
    <row r="24">
      <c r="A24" s="3" t="inlineStr">
        <is>
          <t>hipopotasemia_multiple</t>
        </is>
      </c>
      <c r="B24" s="3" t="inlineStr">
        <is>
          <t>Varios fármacos que bajan el potasio</t>
        </is>
      </c>
      <c r="C24" s="3" t="inlineStr">
        <is>
          <t>precaución</t>
        </is>
      </c>
      <c r="D24" s="3" t="inlineStr">
        <is>
          <t>≥ 2 fármacos con señal 'hipopotasemia'</t>
        </is>
      </c>
      <c r="E24" s="3" t="inlineStr">
        <is>
          <t>Aeróbico, Antes de empezar</t>
        </is>
      </c>
      <c r="F24" s="3" t="inlineStr">
        <is>
          <t>Toma {n} fármacos que bajan el potasio; el sudor lo baja más. Calambres, debilidad o palpitaciones tras el ejercicio son motivo de análisis. Use bebidas con electrolitos en sesiones largas.</t>
        </is>
      </c>
      <c r="G24" s="5" t="inlineStr"/>
      <c r="H24" s="5" t="inlineStr"/>
      <c r="I24" s="5" t="inlineStr"/>
      <c r="J24" s="3" t="inlineStr">
        <is>
          <t>combinada|hipopotasemia_multiple</t>
        </is>
      </c>
    </row>
    <row r="25">
      <c r="A25" s="3" t="inlineStr">
        <is>
          <t>hipopotasemia_qt</t>
        </is>
      </c>
      <c r="B25" s="3" t="inlineStr">
        <is>
          <t>Fármaco que baja el potasio + fármaco que alarga el QT</t>
        </is>
      </c>
      <c r="C25" s="3" t="inlineStr">
        <is>
          <t>ALERTA</t>
        </is>
      </c>
      <c r="D25" s="3" t="inlineStr">
        <is>
          <t>todas: hipopotasemia, qt</t>
        </is>
      </c>
      <c r="E25" s="3" t="inlineStr">
        <is>
          <t>Aeróbico, Antes de empezar</t>
        </is>
      </c>
      <c r="F25" s="3" t="inlineStr">
        <is>
          <t>La combinación aumenta el riesgo de arritmia grave, y la sudoración intensa lo agrava. Reponga electrolitos en sesiones largas o con calor y consulte ante palpitaciones o mareo brusco.</t>
        </is>
      </c>
      <c r="G25" s="5" t="inlineStr"/>
      <c r="H25" s="5" t="inlineStr"/>
      <c r="I25" s="5" t="inlineStr"/>
      <c r="J25" s="3" t="inlineStr">
        <is>
          <t>combinada|hipopotasemia_qt</t>
        </is>
      </c>
    </row>
    <row r="26">
      <c r="A26" s="3" t="inlineStr">
        <is>
          <t>trombosis_multiple</t>
        </is>
      </c>
      <c r="B26" s="3" t="inlineStr">
        <is>
          <t>Varios fármacos que aumentan el riesgo de trombosis</t>
        </is>
      </c>
      <c r="C26" s="3" t="inlineStr">
        <is>
          <t>precaución</t>
        </is>
      </c>
      <c r="D26" s="3" t="inlineStr">
        <is>
          <t>≥ 2 fármacos con señal 'trombosis'</t>
        </is>
      </c>
      <c r="E26" s="3" t="inlineStr">
        <is>
          <t>Antes de empezar</t>
        </is>
      </c>
      <c r="F26" s="3" t="inlineStr">
        <is>
          <t>Toma {n} fármacos que aumentan el riesgo de trombosis venosa. El ejercicio regular lo reduce; evite periodos largos sentado o inmóvil y consulte ante dolor e hinchazón de una pierna o falta de aire súbita.</t>
        </is>
      </c>
      <c r="G26" s="5" t="inlineStr"/>
      <c r="H26" s="5" t="inlineStr"/>
      <c r="I26" s="5" t="inlineStr"/>
      <c r="J26" s="3" t="inlineStr">
        <is>
          <t>combinada|trombosis_multiple</t>
        </is>
      </c>
    </row>
    <row r="27">
      <c r="A27" s="3" t="inlineStr">
        <is>
          <t>hipertension_multiple</t>
        </is>
      </c>
      <c r="B27" s="3" t="inlineStr">
        <is>
          <t>Varios fármacos que suben la tensión</t>
        </is>
      </c>
      <c r="C27" s="3" t="inlineStr">
        <is>
          <t>precaución</t>
        </is>
      </c>
      <c r="D27" s="3" t="inlineStr">
        <is>
          <t>≥ 2 fármacos con señal 'hipertension'</t>
        </is>
      </c>
      <c r="E27" s="3" t="inlineStr">
        <is>
          <t>Fuerza, Antes de empezar</t>
        </is>
      </c>
      <c r="F27" s="3" t="inlineStr">
        <is>
          <t>Toma {n} fármacos que pueden subir la tensión arterial. Controle la tensión en casa de forma periódica y evite el esfuerzo isométrico mantenido (empujar o sostener peso sin moverse, apnea).</t>
        </is>
      </c>
      <c r="G27" s="5" t="inlineStr"/>
      <c r="H27" s="5" t="inlineStr"/>
      <c r="I27" s="5" t="inlineStr"/>
      <c r="J27" s="3" t="inlineStr">
        <is>
          <t>combinada|hipertension_multiple</t>
        </is>
      </c>
    </row>
    <row r="28">
      <c r="A28" s="3" t="inlineStr">
        <is>
          <t>fotosensibilidad_multiple</t>
        </is>
      </c>
      <c r="B28" s="3" t="inlineStr">
        <is>
          <t>Varios fármacos que sensibilizan al sol</t>
        </is>
      </c>
      <c r="C28" s="3" t="inlineStr">
        <is>
          <t>info</t>
        </is>
      </c>
      <c r="D28" s="3" t="inlineStr">
        <is>
          <t>≥ 2 fármacos con señal 'fotosensibilidad'</t>
        </is>
      </c>
      <c r="E28" s="3" t="inlineStr">
        <is>
          <t>Aeróbico</t>
        </is>
      </c>
      <c r="F28" s="3" t="inlineStr">
        <is>
          <t>Toma {n} fármacos que aumentan la sensibilidad al sol. Si entrena al aire libre: protección solar alta, ropa, gorra y evitar las horas centrales del día.</t>
        </is>
      </c>
      <c r="G28" s="5" t="inlineStr"/>
      <c r="H28" s="5" t="inlineStr"/>
      <c r="I28" s="5" t="inlineStr"/>
      <c r="J28" s="3" t="inlineStr">
        <is>
          <t>combinada|fotosensibilidad_multiple</t>
        </is>
      </c>
    </row>
    <row r="29">
      <c r="A29" s="3" t="inlineStr">
        <is>
          <t>inmunosupresion_multiple</t>
        </is>
      </c>
      <c r="B29" s="3" t="inlineStr">
        <is>
          <t>Varios fármacos que bajan las defensas</t>
        </is>
      </c>
      <c r="C29" s="3" t="inlineStr">
        <is>
          <t>precaución</t>
        </is>
      </c>
      <c r="D29" s="3" t="inlineStr">
        <is>
          <t>≥ 2 fármacos con señal 'inmunosupresion'</t>
        </is>
      </c>
      <c r="E29" s="3" t="inlineStr">
        <is>
          <t>Antes de empezar</t>
        </is>
      </c>
      <c r="F29" s="3" t="inlineStr">
        <is>
          <t>Toma {n} fármacos que reducen las defensas. El ejercicio moderado las mejora; el muy intenso y prolongado las baja temporalmente. Evite entrenar con fiebre o infección activa, cuide la higiene en gimnasios y piscinas, y consulte ante heridas que no curan.</t>
        </is>
      </c>
      <c r="G29" s="5" t="inlineStr"/>
      <c r="H29" s="5" t="inlineStr"/>
      <c r="I29" s="5" t="inlineStr"/>
      <c r="J29" s="3" t="inlineStr">
        <is>
          <t>combinada|inmunosupresion_multiple</t>
        </is>
      </c>
    </row>
    <row r="30">
      <c r="A30" s="3" t="inlineStr">
        <is>
          <t>fatiga_multiple</t>
        </is>
      </c>
      <c r="B30" s="3" t="inlineStr">
        <is>
          <t>Varios fármacos que producen cansancio</t>
        </is>
      </c>
      <c r="C30" s="3" t="inlineStr">
        <is>
          <t>info</t>
        </is>
      </c>
      <c r="D30" s="3" t="inlineStr">
        <is>
          <t>≥ 2 fármacos con señal 'fatiga'</t>
        </is>
      </c>
      <c r="E30" s="3" t="inlineStr">
        <is>
          <t>Aeróbico</t>
        </is>
      </c>
      <c r="F30" s="3" t="inlineStr">
        <is>
          <t>Toma {n} fármacos que producen cansancio o reducen la tolerancia al esfuerzo. Empiece con sesiones cortas y frecuentes (10–20 minutos) y aumente antes la frecuencia que la intensidad.</t>
        </is>
      </c>
      <c r="G30" s="5" t="inlineStr"/>
      <c r="H30" s="5" t="inlineStr"/>
      <c r="I30" s="5" t="inlineStr"/>
      <c r="J30" s="3" t="inlineStr">
        <is>
          <t>combinada|fatiga_multiple</t>
        </is>
      </c>
    </row>
    <row r="31">
      <c r="A31" s="3" t="inlineStr">
        <is>
          <t>estimulante_taquicardia</t>
        </is>
      </c>
      <c r="B31" s="3" t="inlineStr">
        <is>
          <t>Varios fármacos que aceleran el corazón</t>
        </is>
      </c>
      <c r="C31" s="3" t="inlineStr">
        <is>
          <t>precaución</t>
        </is>
      </c>
      <c r="D31" s="3" t="inlineStr">
        <is>
          <t>≥ 2 fármacos con señal 'taquicardia'</t>
        </is>
      </c>
      <c r="E31" s="3" t="inlineStr">
        <is>
          <t>Aeróbico</t>
        </is>
      </c>
      <c r="F31" s="3" t="inlineStr">
        <is>
          <t>Toma {n} fármacos que aceleran el pulso o dan temblor. El pulso no sirve para medir la intensidad; evite además 'pre-entrenos', cafeína en exceso y el calor intenso.</t>
        </is>
      </c>
      <c r="G31" s="5" t="inlineStr"/>
      <c r="H31" s="5" t="inlineStr"/>
      <c r="I31" s="5" t="inlineStr"/>
      <c r="J31" s="3" t="inlineStr">
        <is>
          <t>combinada|estimulante_taquicardia</t>
        </is>
      </c>
    </row>
    <row r="32">
      <c r="A32" s="3" t="inlineStr">
        <is>
          <t>renal_metformina</t>
        </is>
      </c>
      <c r="B32" s="3" t="inlineStr">
        <is>
          <t>Enfermedad renal y fármacos que dependen del riñón</t>
        </is>
      </c>
      <c r="C32" s="3" t="inlineStr">
        <is>
          <t>ALERTA</t>
        </is>
      </c>
      <c r="D32" s="3" t="inlineStr">
        <is>
          <t>si renal; todas: renal</t>
        </is>
      </c>
      <c r="E32" s="3" t="inlineStr">
        <is>
          <t>Antes de empezar, Aeróbico</t>
        </is>
      </c>
      <c r="F32" s="3" t="inlineStr">
        <is>
          <t>Con filtrado reducido, la deshidratación del ejercicio aumenta el riesgo de acumulación o daño renal con estos fármacos (metformina, SGLT2, IECA/ARA-II, diuréticos, AINE, litio…). Hidratación cuidadosa, evite el calor y los antiinflamatorios, y consulte si tiene vómitos o diarrea (algunos deben suspenderse temporalmente).</t>
        </is>
      </c>
      <c r="G32" s="5" t="inlineStr"/>
      <c r="H32" s="5" t="inlineStr"/>
      <c r="I32" s="5" t="inlineStr"/>
      <c r="J32" s="3" t="inlineStr">
        <is>
          <t>combinada|renal_metformina</t>
        </is>
      </c>
    </row>
    <row r="33">
      <c r="A33" s="3" t="inlineStr">
        <is>
          <t>renal_hiperk</t>
        </is>
      </c>
      <c r="B33" s="3" t="inlineStr">
        <is>
          <t>Enfermedad renal y fármacos que suben el potasio</t>
        </is>
      </c>
      <c r="C33" s="3" t="inlineStr">
        <is>
          <t>ALERTA</t>
        </is>
      </c>
      <c r="D33" s="3" t="inlineStr">
        <is>
          <t>si renal; ≥ 1 fármacos con señal 'hiperpotasemia'</t>
        </is>
      </c>
      <c r="E33" s="3" t="inlineStr">
        <is>
          <t>Antes de empezar</t>
        </is>
      </c>
      <c r="F33" s="3" t="inlineStr">
        <is>
          <t>Con filtrado reducido, {n} fármaco(s) que retienen potasio pueden provocar hiperpotasemia, y el ejercicio intenso libera potasio del músculo. Nada de suplementos ni bebidas 'ricas en potasio'; consulte ante debilidad o palpitaciones tras entrenar.</t>
        </is>
      </c>
      <c r="G33" s="5" t="inlineStr"/>
      <c r="H33" s="5" t="inlineStr"/>
      <c r="I33" s="5" t="inlineStr"/>
      <c r="J33" s="3" t="inlineStr">
        <is>
          <t>combinada|renal_hiperk</t>
        </is>
      </c>
    </row>
    <row r="34">
      <c r="A34" s="3" t="inlineStr">
        <is>
          <t>ic_ejercicio</t>
        </is>
      </c>
      <c r="B34" s="3" t="inlineStr">
        <is>
          <t>Insuficiencia cardíaca</t>
        </is>
      </c>
      <c r="C34" s="3" t="inlineStr">
        <is>
          <t>precaución</t>
        </is>
      </c>
      <c r="D34" s="3" t="inlineStr">
        <is>
          <t>si insuficiencia_cardiaca; ≥ 1 fármacos con señal 'hipotension'</t>
        </is>
      </c>
      <c r="E34" s="3" t="inlineStr">
        <is>
          <t>Antes de empezar, Aeróbico</t>
        </is>
      </c>
      <c r="F34" s="3" t="inlineStr">
        <is>
          <t>En insuficiencia cardíaca el ejercicio es parte del tratamiento (rehabilitación cardíaca). Pésese cada mañana: una subida de 2 kg en 3 días o más falta de aire o hinchazón de piernas es motivo de consulta antes de seguir entrenando. Intensidad guiada por la sensación de esfuerzo (debe poder hablar).</t>
        </is>
      </c>
      <c r="G34" s="5" t="inlineStr"/>
      <c r="H34" s="5" t="inlineStr"/>
      <c r="I34" s="5" t="inlineStr"/>
      <c r="J34" s="3" t="inlineStr">
        <is>
          <t>combinada|ic_ejercicio</t>
        </is>
      </c>
    </row>
    <row r="35">
      <c r="A35" s="3" t="inlineStr">
        <is>
          <t>marcapasos_fc</t>
        </is>
      </c>
      <c r="B35" s="3" t="inlineStr">
        <is>
          <t>Marcapasos o DAI</t>
        </is>
      </c>
      <c r="C35" s="3" t="inlineStr">
        <is>
          <t>precaución</t>
        </is>
      </c>
      <c r="D35" s="3" t="inlineStr">
        <is>
          <t>si marcapasos</t>
        </is>
      </c>
      <c r="E35" s="3" t="inlineStr">
        <is>
          <t>Antes de empezar, Aeróbico, Fuerza</t>
        </is>
      </c>
      <c r="F35" s="3" t="inlineStr">
        <is>
          <t>Con marcapasos el pulso puede no subir con el esfuerzo (o subir hasta el límite programado): guíese por la sensación de esfuerzo. Con DAI, pregunte a su cardiólogo la frecuencia máxima programada y manténgase por debajo; evite deportes de contacto y los ejercicios que carguen o estiren intensamente el hombro del lado del dispositivo en las primeras 6–8 semanas tras el implante.</t>
        </is>
      </c>
      <c r="G35" s="5" t="inlineStr"/>
      <c r="H35" s="5" t="inlineStr"/>
      <c r="I35" s="5" t="inlineStr"/>
      <c r="J35" s="3" t="inlineStr">
        <is>
          <t>combinada|marcapasos_fc</t>
        </is>
      </c>
    </row>
    <row r="36">
      <c r="A36" s="3" t="inlineStr">
        <is>
          <t>diabetes_bb</t>
        </is>
      </c>
      <c r="B36" s="3" t="inlineStr">
        <is>
          <t>Diabetes y betabloqueante</t>
        </is>
      </c>
      <c r="C36" s="3" t="inlineStr">
        <is>
          <t>ALERTA</t>
        </is>
      </c>
      <c r="D36" s="3" t="inlineStr">
        <is>
          <t>si diabetes; ≥ 1 fármacos con señal 'enmascara_hipoglucemia'</t>
        </is>
      </c>
      <c r="E36" s="3" t="inlineStr">
        <is>
          <t>Aeróbico, Antes de empezar</t>
        </is>
      </c>
      <c r="F36" s="3" t="inlineStr">
        <is>
          <t>El betabloqueante oculta los avisos de hipoglucemia (palpitaciones, temblor). Si usa insulina o sulfonilureas, mida la glucosa antes y después de entrenar; si solo toma metformina u otros sin riesgo de hipoglucemia, la precaución es menor.</t>
        </is>
      </c>
      <c r="G36" s="5" t="inlineStr"/>
      <c r="H36" s="5" t="inlineStr"/>
      <c r="I36" s="5" t="inlineStr"/>
      <c r="J36" s="3" t="inlineStr">
        <is>
          <t>combinada|diabetes_bb</t>
        </is>
      </c>
    </row>
    <row r="37">
      <c r="A37" s="3" t="inlineStr">
        <is>
          <t>diabetes_pies</t>
        </is>
      </c>
      <c r="B37" s="3" t="inlineStr">
        <is>
          <t>Diabetes: cuidado de los pies</t>
        </is>
      </c>
      <c r="C37" s="3" t="inlineStr">
        <is>
          <t>info</t>
        </is>
      </c>
      <c r="D37" s="3" t="inlineStr">
        <is>
          <t>si diabetes</t>
        </is>
      </c>
      <c r="E37" s="3" t="inlineStr">
        <is>
          <t>Antes de empezar</t>
        </is>
      </c>
      <c r="F37" s="3" t="inlineStr">
        <is>
          <t>Revise los pies tras cada sesión (rozaduras, ampollas), use calcetines sin costuras y calzado adecuado. Si tiene pérdida de sensibilidad, prefiera bici, natación o elíptica al correr, y trabaje el equilibrio.</t>
        </is>
      </c>
      <c r="G37" s="5" t="inlineStr"/>
      <c r="H37" s="5" t="inlineStr"/>
      <c r="I37" s="5" t="inlineStr"/>
      <c r="J37" s="3" t="inlineStr">
        <is>
          <t>combinada|diabetes_pies</t>
        </is>
      </c>
    </row>
    <row r="38">
      <c r="A38" s="3" t="inlineStr">
        <is>
          <t>osteoporosis_plan</t>
        </is>
      </c>
      <c r="B38" s="3" t="inlineStr">
        <is>
          <t>Osteoporosis o fractura previa</t>
        </is>
      </c>
      <c r="C38" s="3" t="inlineStr">
        <is>
          <t>precaución</t>
        </is>
      </c>
      <c r="D38" s="3" t="inlineStr">
        <is>
          <t>si osteoporosis</t>
        </is>
      </c>
      <c r="E38" s="3" t="inlineStr">
        <is>
          <t>Fuerza, Equilibrio</t>
        </is>
      </c>
      <c r="F38" s="3" t="inlineStr">
        <is>
          <t>Evite flexiones de columna con carga (abdominales clásicos, tocar los pies con peso) y giros bruscos del tronco. Priorice fuerza de piernas y extensores de espalda, impacto moderado (caminar rápido, escaleras) y equilibrio para prevenir caídas.</t>
        </is>
      </c>
      <c r="G38" s="5" t="inlineStr"/>
      <c r="H38" s="5" t="inlineStr"/>
      <c r="I38" s="5" t="inlineStr"/>
      <c r="J38" s="3" t="inlineStr">
        <is>
          <t>combinada|osteoporosis_plan</t>
        </is>
      </c>
    </row>
    <row r="39">
      <c r="A39" s="3" t="inlineStr">
        <is>
          <t>osteoporosis_sedantes</t>
        </is>
      </c>
      <c r="B39" s="3" t="inlineStr">
        <is>
          <t>Osteoporosis y fármacos que aumentan las caídas</t>
        </is>
      </c>
      <c r="C39" s="3" t="inlineStr">
        <is>
          <t>ALERTA</t>
        </is>
      </c>
      <c r="D39" s="3" t="inlineStr">
        <is>
          <t>si osteoporosis; ≥ 1 fármacos con señal 'caidas'</t>
        </is>
      </c>
      <c r="E39" s="3" t="inlineStr">
        <is>
          <t>Equilibrio, Antes de empezar</t>
        </is>
      </c>
      <c r="F39" s="3" t="inlineStr">
        <is>
          <t>Toma {n} fármaco(s) que aumentan el riesgo de caída y tiene fragilidad ósea: una caída puede significar una fractura. Equilibrio con apoyo y supervisión, revisión de la medicación con su médico y de la casa (alfombras, iluminación).</t>
        </is>
      </c>
      <c r="G39" s="5" t="inlineStr"/>
      <c r="H39" s="5" t="inlineStr"/>
      <c r="I39" s="5" t="inlineStr"/>
      <c r="J39" s="3" t="inlineStr">
        <is>
          <t>combinada|osteoporosis_sedantes</t>
        </is>
      </c>
    </row>
    <row r="40">
      <c r="A40" s="3" t="inlineStr">
        <is>
          <t>epoc_bb</t>
        </is>
      </c>
      <c r="B40" s="3" t="inlineStr">
        <is>
          <t>EPOC/asma y betabloqueante</t>
        </is>
      </c>
      <c r="C40" s="3" t="inlineStr">
        <is>
          <t>info</t>
        </is>
      </c>
      <c r="D40" s="3" t="inlineStr">
        <is>
          <t>si epoc_asma; ≥ 1 fármacos con señal 'bradicardia'</t>
        </is>
      </c>
      <c r="E40" s="3" t="inlineStr">
        <is>
          <t>Aeróbico</t>
        </is>
      </c>
      <c r="F40" s="3" t="inlineStr">
        <is>
          <t>Los betabloqueantes cardioselectivos (bisoprolol, nebivolol) se toleran bien en EPOC; propranolol o carvedilol pueden empeorar el broncoespasmo. Si nota más pitos o fatiga desde que lo toma, coméntelo. Calentamiento progresivo de 10–15 minutos.</t>
        </is>
      </c>
      <c r="G40" s="5" t="inlineStr"/>
      <c r="H40" s="5" t="inlineStr"/>
      <c r="I40" s="5" t="inlineStr"/>
      <c r="J40" s="3" t="inlineStr">
        <is>
          <t>combinada|epoc_bb</t>
        </is>
      </c>
    </row>
    <row r="41">
      <c r="A41" s="3" t="inlineStr">
        <is>
          <t>epoc_plan</t>
        </is>
      </c>
      <c r="B41" s="3" t="inlineStr">
        <is>
          <t>EPOC o asma</t>
        </is>
      </c>
      <c r="C41" s="3" t="inlineStr">
        <is>
          <t>info</t>
        </is>
      </c>
      <c r="D41" s="3" t="inlineStr">
        <is>
          <t>si epoc_asma</t>
        </is>
      </c>
      <c r="E41" s="3" t="inlineStr">
        <is>
          <t>Antes de empezar</t>
        </is>
      </c>
      <c r="F41" s="3" t="inlineStr">
        <is>
          <t>Lleve el inhalador de rescate al entrenar. Use la escala de disnea (debe poder hablar frases cortas); el aire frío y seco empeora los síntomas (braga o bufanda). La fuerza de piernas es especialmente útil en EPOC.</t>
        </is>
      </c>
      <c r="G41" s="5" t="inlineStr"/>
      <c r="H41" s="5" t="inlineStr"/>
      <c r="I41" s="5" t="inlineStr"/>
      <c r="J41" s="3" t="inlineStr">
        <is>
          <t>combinada|epoc_plan</t>
        </is>
      </c>
    </row>
    <row r="42">
      <c r="A42" s="3" t="inlineStr">
        <is>
          <t>renal_grave</t>
        </is>
      </c>
      <c r="B42" s="3" t="inlineStr">
        <is>
          <t>Filtrado glomerular por debajo de 30</t>
        </is>
      </c>
      <c r="C42" s="3" t="inlineStr">
        <is>
          <t>ALERTA</t>
        </is>
      </c>
      <c r="D42" s="3" t="inlineStr">
        <is>
          <t>si renal_grave</t>
        </is>
      </c>
      <c r="E42" s="3" t="inlineStr">
        <is>
          <t>Antes de empezar, Aeróbico</t>
        </is>
      </c>
      <c r="F42" s="3" t="inlineStr">
        <is>
          <t>Con esta función renal varios fármacos requieren ajuste o están contraindicados (metformina, algunos SGLT2, anticoagulantes directos, AINE, litio, gabapentinoides, opioides). El ejercicio es seguro y beneficioso, pero la deshidratación es más peligrosa: hidratación pactada con su nefrólogo si tiene restricción de líquidos, nada de antiinflamatorios ni suplementos de potasio, y consulte ante vómitos o diarrea.</t>
        </is>
      </c>
      <c r="G42" s="5" t="inlineStr"/>
      <c r="H42" s="5" t="inlineStr"/>
      <c r="I42" s="5" t="inlineStr"/>
      <c r="J42" s="3" t="inlineStr">
        <is>
          <t>combinada|renal_grave</t>
        </is>
      </c>
    </row>
    <row r="43">
      <c r="A43" s="3" t="inlineStr">
        <is>
          <t>nyha34</t>
        </is>
      </c>
      <c r="B43" s="3" t="inlineStr">
        <is>
          <t>Insuficiencia cardíaca con síntomas con esfuerzos pequeños (NYHA III–IV)</t>
        </is>
      </c>
      <c r="C43" s="3" t="inlineStr">
        <is>
          <t>ALERTA</t>
        </is>
      </c>
      <c r="D43" s="3" t="inlineStr">
        <is>
          <t>si nyha34</t>
        </is>
      </c>
      <c r="E43" s="3" t="inlineStr">
        <is>
          <t>Antes de empezar, Aeróbico, Fuerza</t>
        </is>
      </c>
      <c r="F43" s="3" t="inlineStr">
        <is>
          <t>El ejercicio sigue estando indicado, pero debe iniciarse de forma supervisada (rehabilitación cardíaca) o con un programa muy progresivo pautado por cardiología: sesiones cortas (5–10 minutos) varias veces al día, intensidad que permita hablar, y fuerza de piernas con cargas ligeras. Pésese a diario y consulte ante aumento de 2 kg en 3 días, más disnea o edemas.</t>
        </is>
      </c>
      <c r="G43" s="5" t="inlineStr"/>
      <c r="H43" s="5" t="inlineStr"/>
      <c r="I43" s="5" t="inlineStr"/>
      <c r="J43" s="3" t="inlineStr">
        <is>
          <t>combinada|nyha34</t>
        </is>
      </c>
    </row>
    <row r="44">
      <c r="A44" s="3" t="inlineStr">
        <is>
          <t>fevi_baja</t>
        </is>
      </c>
      <c r="B44" s="3" t="inlineStr">
        <is>
          <t>Fracción de eyección reducida</t>
        </is>
      </c>
      <c r="C44" s="3" t="inlineStr">
        <is>
          <t>precaución</t>
        </is>
      </c>
      <c r="D44" s="3" t="inlineStr">
        <is>
          <t>si fevi_baja</t>
        </is>
      </c>
      <c r="E44" s="3" t="inlineStr">
        <is>
          <t>Aeróbico, Fuerza</t>
        </is>
      </c>
      <c r="F44" s="3" t="inlineStr">
        <is>
          <t>Con FEVI reducida el entrenamiento aeróbico continuo moderado y el de fuerza a intensidad baja-moderada mejoran la capacidad funcional y el pronóstico. Evite esfuerzos máximos, apnea y el ejercicio isométrico mantenido; progrese el tiempo antes que la intensidad.</t>
        </is>
      </c>
      <c r="G44" s="5" t="inlineStr"/>
      <c r="H44" s="5" t="inlineStr"/>
      <c r="I44" s="5" t="inlineStr"/>
      <c r="J44" s="3" t="inlineStr">
        <is>
          <t>combinada|fevi_baja</t>
        </is>
      </c>
    </row>
    <row r="45">
      <c r="A45" s="3" t="inlineStr">
        <is>
          <t>dai_fc</t>
        </is>
      </c>
      <c r="B45" s="3" t="inlineStr">
        <is>
          <t>Frecuencia máxima con DAI</t>
        </is>
      </c>
      <c r="C45" s="3" t="inlineStr">
        <is>
          <t>info</t>
        </is>
      </c>
      <c r="D45" s="3" t="inlineStr">
        <is>
          <t>si marcapasos</t>
        </is>
      </c>
      <c r="E45" s="3" t="inlineStr">
        <is>
          <t>Aeróbico</t>
        </is>
      </c>
      <c r="F45" s="3" t="inlineStr">
        <is>
          <t>Si tiene un desfibrilador, pregunte a su cardiólogo la frecuencia de detección programada y mantenga el pulso al menos 10–20 latidos por debajo durante el ejercicio. Si en el perfil se ha indicado esa frecuencia, la prescripción la incorpora.</t>
        </is>
      </c>
      <c r="G45" s="5" t="inlineStr"/>
      <c r="H45" s="5" t="inlineStr"/>
      <c r="I45" s="5" t="inlineStr"/>
      <c r="J45" s="3" t="inlineStr">
        <is>
          <t>combinada|dai_fc</t>
        </is>
      </c>
    </row>
    <row r="46">
      <c r="A46" s="3" t="inlineStr">
        <is>
          <t>fragil_plan</t>
        </is>
      </c>
      <c r="B46" s="3" t="inlineStr">
        <is>
          <t>Fragilidad</t>
        </is>
      </c>
      <c r="C46" s="3" t="inlineStr">
        <is>
          <t>ALERTA</t>
        </is>
      </c>
      <c r="D46" s="3" t="inlineStr">
        <is>
          <t>si fragil</t>
        </is>
      </c>
      <c r="E46" s="3" t="inlineStr">
        <is>
          <t>Antes de empezar, Fuerza, Equilibrio</t>
        </is>
      </c>
      <c r="F46" s="3" t="inlineStr">
        <is>
          <t>El ejercicio multicomponente (fuerza + equilibrio + marcha) es el tratamiento con más evidencia para revertir la fragilidad y prevenir la dependencia. Empiece por la fuerza de piernas y el equilibrio con apoyo (programa tipo Vivifrail A–B), sesiones cortas y frecuentes, con supervisión al inicio; el aeróbico, caminando lo que tolere y aumentando 1–2 minutos cada pocos días.</t>
        </is>
      </c>
      <c r="G46" s="5" t="inlineStr"/>
      <c r="H46" s="5" t="inlineStr"/>
      <c r="I46" s="5" t="inlineStr"/>
      <c r="J46" s="3" t="inlineStr">
        <is>
          <t>combinada|fragil_plan</t>
        </is>
      </c>
    </row>
    <row r="47">
      <c r="A47" s="3" t="inlineStr">
        <is>
          <t>prefragil_plan</t>
        </is>
      </c>
      <c r="B47" s="3" t="inlineStr">
        <is>
          <t>Prefragilidad</t>
        </is>
      </c>
      <c r="C47" s="3" t="inlineStr">
        <is>
          <t>precaución</t>
        </is>
      </c>
      <c r="D47" s="3" t="inlineStr">
        <is>
          <t>si prefragil</t>
        </is>
      </c>
      <c r="E47" s="3" t="inlineStr">
        <is>
          <t>Antes de empezar, Fuerza</t>
        </is>
      </c>
      <c r="F47" s="3" t="inlineStr">
        <is>
          <t>Está en el momento de mayor beneficio: 2–3 sesiones semanales de fuerza (levantarse de la silla, subir escalones, bandas) y equilibrio, más caminar a diario, reducen el riesgo de progresar a fragilidad y de caídas. Programa tipo Vivifrail C.</t>
        </is>
      </c>
      <c r="G47" s="5" t="inlineStr"/>
      <c r="H47" s="5" t="inlineStr"/>
      <c r="I47" s="5" t="inlineStr"/>
      <c r="J47" s="3" t="inlineStr">
        <is>
          <t>combinada|prefragil_plan</t>
        </is>
      </c>
    </row>
    <row r="48">
      <c r="A48" s="3" t="inlineStr">
        <is>
          <t>embarazo</t>
        </is>
      </c>
      <c r="B48" s="3" t="inlineStr">
        <is>
          <t>Embarazo o lactancia</t>
        </is>
      </c>
      <c r="C48" s="3" t="inlineStr">
        <is>
          <t>precaución</t>
        </is>
      </c>
      <c r="D48" s="3" t="inlineStr">
        <is>
          <t>si embarazo</t>
        </is>
      </c>
      <c r="E48" s="3" t="inlineStr">
        <is>
          <t>Antes de empezar</t>
        </is>
      </c>
      <c r="F48" s="3" t="inlineStr">
        <is>
          <t>El ejercicio moderado está recomendado en el embarazo sin complicaciones (150 min/semana, fuerza incluida). Evite deportes de contacto y con riesgo de caída, el ejercicio tumbada boca arriba de forma prolongada a partir del segundo trimestre, el calor intenso y la apnea. Varios fármacos de esta lista requieren revisión en el embarazo: confirme con su médico que todos son adecuados.</t>
        </is>
      </c>
      <c r="G48" s="5" t="inlineStr"/>
      <c r="H48" s="5" t="inlineStr"/>
      <c r="I48" s="5" t="inlineStr"/>
      <c r="J48" s="3" t="inlineStr">
        <is>
          <t>combinada|embarazo</t>
        </is>
      </c>
    </row>
    <row r="49">
      <c r="A49" s="3" t="inlineStr">
        <is>
          <t>oxigeno_cond</t>
        </is>
      </c>
      <c r="B49" s="3" t="inlineStr">
        <is>
          <t>Oxígeno domiciliario</t>
        </is>
      </c>
      <c r="C49" s="3" t="inlineStr">
        <is>
          <t>precaución</t>
        </is>
      </c>
      <c r="D49" s="3" t="inlineStr">
        <is>
          <t>si oxigeno</t>
        </is>
      </c>
      <c r="E49" s="3" t="inlineStr">
        <is>
          <t>Aeróbico, Fuerza</t>
        </is>
      </c>
      <c r="F49" s="3" t="inlineStr">
        <is>
          <t>Entrene con el oxígeno de deambulación al flujo pautado para el esfuerzo y, si dispone de pulsioxímetro, mantenga la saturación por encima del valor indicado por su neumólogo. Intervalos cortos y fuerza de piernas son lo mejor tolerado.</t>
        </is>
      </c>
      <c r="G49" s="5" t="inlineStr"/>
      <c r="H49" s="5" t="inlineStr"/>
      <c r="I49" s="5" t="inlineStr"/>
      <c r="J49" s="3" t="inlineStr">
        <is>
          <t>combinada|oxigeno_cond</t>
        </is>
      </c>
    </row>
    <row r="50">
      <c r="A50" s="3" t="inlineStr">
        <is>
          <t>renal_acod</t>
        </is>
      </c>
      <c r="B50" s="3" t="inlineStr">
        <is>
          <t>Enfermedad renal y anticoagulante o antiagregante</t>
        </is>
      </c>
      <c r="C50" s="3" t="inlineStr">
        <is>
          <t>precaución</t>
        </is>
      </c>
      <c r="D50" s="3" t="inlineStr">
        <is>
          <t>si renal; ≥ 1 fármacos con señal 'sangrado'</t>
        </is>
      </c>
      <c r="E50" s="3" t="inlineStr">
        <is>
          <t>Antes de empezar, Equilibrio</t>
        </is>
      </c>
      <c r="F50" s="3" t="inlineStr">
        <is>
          <t>Con filtrado reducido los anticoagulantes directos se acumulan y el riesgo de sangrado es mayor: las precauciones frente a golpes y caídas son más estrictas y la dosis debe estar ajustada a la función renal.</t>
        </is>
      </c>
      <c r="G50" s="5" t="inlineStr"/>
      <c r="H50" s="5" t="inlineStr"/>
      <c r="I50" s="5" t="inlineStr"/>
      <c r="J50" s="3" t="inlineStr">
        <is>
          <t>combinada|renal_acod</t>
        </is>
      </c>
    </row>
    <row r="51">
      <c r="A51" s="3" t="inlineStr">
        <is>
          <t>cardiopatia_isquemica</t>
        </is>
      </c>
      <c r="B51" s="3" t="inlineStr">
        <is>
          <t>Cardiopatía isquémica (infarto, stent, angina)</t>
        </is>
      </c>
      <c r="C51" s="3" t="inlineStr">
        <is>
          <t>precaución</t>
        </is>
      </c>
      <c r="D51" s="3" t="inlineStr">
        <is>
          <t>si cardiopatia_isquemica</t>
        </is>
      </c>
      <c r="E51" s="3" t="inlineStr">
        <is>
          <t>Antes de empezar, Fuerza</t>
        </is>
      </c>
      <c r="F51" s="3" t="inlineStr">
        <is>
          <t>El ejercicio es parte del tratamiento tras un infarto o un stent (rehabilitación cardíaca): reduce la mortalidad. Empiece a intensidad ligera-moderada y progrese despacio, con calentamiento y enfriamiento de al menos 10 minutos; evite esfuerzos máximos, isométricos intensos y aguantar la respiración. Pare ante dolor u opresión en el pecho y lleve la nitroglicerina si se la han pautado. Si el evento es reciente (menos de 4–6 semanas) o tiene angina con esfuerzos pequeños, consulte antes de empezar.</t>
        </is>
      </c>
      <c r="G51" s="5" t="inlineStr"/>
      <c r="H51" s="5" t="inlineStr"/>
      <c r="I51" s="5" t="inlineStr"/>
      <c r="J51" s="3" t="inlineStr">
        <is>
          <t>combinada|cardiopatia_isquemica</t>
        </is>
      </c>
    </row>
    <row r="52">
      <c r="A52" s="3" t="inlineStr">
        <is>
          <t>fibrilacion_auricular</t>
        </is>
      </c>
      <c r="B52" s="3" t="inlineStr">
        <is>
          <t>Fibrilación auricular</t>
        </is>
      </c>
      <c r="C52" s="3" t="inlineStr">
        <is>
          <t>precaución</t>
        </is>
      </c>
      <c r="D52" s="3" t="inlineStr">
        <is>
          <t>si fibrilacion_auricular</t>
        </is>
      </c>
      <c r="E52" s="3" t="inlineStr">
        <is>
          <t>Antes de empezar, Aeróbico</t>
        </is>
      </c>
      <c r="F52" s="3" t="inlineStr">
        <is>
          <t>Con el pulso irregular, la frecuencia cardíaca no sirve para medir la intensidad: guíese por la sensación de esfuerzo o la prueba del habla. El ejercicio moderado regular reduce los episodios; evite el alcohol y los estimulantes antes de entrenar. Palpitaciones muy rápidas, mareo o dolor en el pecho: pare y consulte. Si está anticoagulado, extreme la prevención de golpes y caídas.</t>
        </is>
      </c>
      <c r="G52" s="5" t="inlineStr"/>
      <c r="H52" s="5" t="inlineStr"/>
      <c r="I52" s="5" t="inlineStr"/>
      <c r="J52" s="3" t="inlineStr">
        <is>
          <t>combinada|fibrilacion_auricular</t>
        </is>
      </c>
    </row>
    <row r="53">
      <c r="A53" s="3" t="inlineStr">
        <is>
          <t>hipertension_cond</t>
        </is>
      </c>
      <c r="B53" s="3" t="inlineStr">
        <is>
          <t>Hipertensión arterial</t>
        </is>
      </c>
      <c r="C53" s="3" t="inlineStr">
        <is>
          <t>precaución</t>
        </is>
      </c>
      <c r="D53" s="3" t="inlineStr">
        <is>
          <t>si hipertension</t>
        </is>
      </c>
      <c r="E53" s="3" t="inlineStr">
        <is>
          <t>Antes de empezar, Fuerza</t>
        </is>
      </c>
      <c r="F53" s="3" t="inlineStr">
        <is>
          <t>El ejercicio aeróbico regular baja la tensión 5–8 mmHg y la fuerza moderada también ayuda. Respire siempre durante la fuerza (sin aguantar el aire) y evite las cargas máximas. Con tensión en reposo igual o mayor de 180/110 no entrene hasta controlarla; con 160/100 o más, solo intensidad ligera-moderada hasta ajustar el tratamiento. Mídase la tensión en casa de vez en cuando y comente los valores con su médico.</t>
        </is>
      </c>
      <c r="G53" s="5" t="inlineStr"/>
      <c r="H53" s="5" t="inlineStr"/>
      <c r="I53" s="5" t="inlineStr"/>
      <c r="J53" s="3" t="inlineStr">
        <is>
          <t>combinada|hipertension_cond</t>
        </is>
      </c>
    </row>
    <row r="54">
      <c r="A54" s="3" t="inlineStr">
        <is>
          <t>hipertension_farmacos</t>
        </is>
      </c>
      <c r="B54" s="3" t="inlineStr">
        <is>
          <t>Hipertensión y fármacos que suben la tensión</t>
        </is>
      </c>
      <c r="C54" s="3" t="inlineStr">
        <is>
          <t>precaución</t>
        </is>
      </c>
      <c r="D54" s="3" t="inlineStr">
        <is>
          <t>si hipertension; ≥ 1 fármacos con señal 'hipertension'</t>
        </is>
      </c>
      <c r="E54" s="3" t="inlineStr">
        <is>
          <t>Antes de empezar</t>
        </is>
      </c>
      <c r="F54" s="3" t="inlineStr">
        <is>
          <t>Alguno de sus fármacos puede subir la tensión (antiinflamatorios, descongestivos, corticoides, estimulantes): tómelo el menor tiempo posible y no entrene fuerte el día que lo use si nota dolor de cabeza o la tensión alta.</t>
        </is>
      </c>
      <c r="G54" s="5" t="inlineStr"/>
      <c r="H54" s="5" t="inlineStr"/>
      <c r="I54" s="5" t="inlineStr"/>
      <c r="J54" s="3" t="inlineStr">
        <is>
          <t>combinada|hipertension_farmacos</t>
        </is>
      </c>
    </row>
    <row r="55">
      <c r="A55" s="3" t="inlineStr">
        <is>
          <t>ictus</t>
        </is>
      </c>
      <c r="B55" s="3" t="inlineStr">
        <is>
          <t>Ictus previo</t>
        </is>
      </c>
      <c r="C55" s="3" t="inlineStr">
        <is>
          <t>precaución</t>
        </is>
      </c>
      <c r="D55" s="3" t="inlineStr">
        <is>
          <t>si ictus</t>
        </is>
      </c>
      <c r="E55" s="3" t="inlineStr">
        <is>
          <t>Antes de empezar, Equilibrio</t>
        </is>
      </c>
      <c r="F55" s="3" t="inlineStr">
        <is>
          <t>Tras un ictus, el ejercicio aeróbico y de fuerza mejora la recuperación y previene nuevos episodios. Trabaje la fuerza del lado afectado, haga el equilibrio siempre con apoyo y evite las actividades con riesgo de caída hasta que la marcha sea segura. Controle la tensión y, si está anticoagulado o antiagregado, proteja la cabeza. Síntomas nuevos de debilidad, habla o visión: 112.</t>
        </is>
      </c>
      <c r="G55" s="5" t="inlineStr"/>
      <c r="H55" s="5" t="inlineStr"/>
      <c r="I55" s="5" t="inlineStr"/>
      <c r="J55" s="3" t="inlineStr">
        <is>
          <t>combinada|ictus</t>
        </is>
      </c>
    </row>
    <row r="56">
      <c r="A56" s="3" t="inlineStr">
        <is>
          <t>cancer_cond</t>
        </is>
      </c>
      <c r="B56" s="3" t="inlineStr">
        <is>
          <t>Cáncer en tratamiento o reciente</t>
        </is>
      </c>
      <c r="C56" s="3" t="inlineStr">
        <is>
          <t>precaución</t>
        </is>
      </c>
      <c r="D56" s="3" t="inlineStr">
        <is>
          <t>si cancer</t>
        </is>
      </c>
      <c r="E56" s="3" t="inlineStr">
        <is>
          <t>Antes de empezar, Fuerza</t>
        </is>
      </c>
      <c r="F56" s="3" t="inlineStr">
        <is>
          <t>El ejercicio durante y después del tratamiento oncológico es seguro y reduce la fatiga, la ansiedad y la pérdida de función (ACSM 2019): 3 sesiones aeróbicas de 30 minutos y 2 de fuerza por semana es el objetivo. Los días con defensas bajas, anemia marcada o plaquetas bajas evite el contacto y los gimnasios concurridos; con metástasis en el hueso no cargue ese segmento; proteja el reservorio (port-a-cath) de golpes. Con linfedema, la fuerza progresiva es beneficiosa, no perjudicial.</t>
        </is>
      </c>
      <c r="G56" s="5" t="inlineStr"/>
      <c r="H56" s="5" t="inlineStr"/>
      <c r="I56" s="5" t="inlineStr"/>
      <c r="J56" s="3" t="inlineStr">
        <is>
          <t>combinada|cancer_cond</t>
        </is>
      </c>
    </row>
    <row r="57">
      <c r="A57" s="3" t="inlineStr">
        <is>
          <t>artrosis</t>
        </is>
      </c>
      <c r="B57" s="3" t="inlineStr">
        <is>
          <t>Artrosis de rodilla o cadera</t>
        </is>
      </c>
      <c r="C57" s="3" t="inlineStr">
        <is>
          <t>info</t>
        </is>
      </c>
      <c r="D57" s="3" t="inlineStr">
        <is>
          <t>si artrosis</t>
        </is>
      </c>
      <c r="E57" s="3" t="inlineStr">
        <is>
          <t>Fuerza, Aeróbico</t>
        </is>
      </c>
      <c r="F57" s="3" t="inlineStr">
        <is>
          <t>La fuerza de cuádriceps y glúteo y el ejercicio aeróbico de bajo impacto (bicicleta, piscina, caminar) son el tratamiento con más evidencia para el dolor. Un dolor leve durante el ejercicio que cede en 24 horas es aceptable; si aumenta o persiste, reduzca la carga. En un brote con la articulación hinchada, cambie temporalmente a ejercicios sin impacto.</t>
        </is>
      </c>
      <c r="G57" s="5" t="inlineStr"/>
      <c r="H57" s="5" t="inlineStr"/>
      <c r="I57" s="5" t="inlineStr"/>
      <c r="J57" s="3" t="inlineStr">
        <is>
          <t>combinada|artrosis</t>
        </is>
      </c>
    </row>
    <row r="58">
      <c r="A58" s="3" t="inlineStr">
        <is>
          <t>aneurisma_aorta</t>
        </is>
      </c>
      <c r="B58" s="3" t="inlineStr">
        <is>
          <t>Aneurisma de aorta</t>
        </is>
      </c>
      <c r="C58" s="3" t="inlineStr">
        <is>
          <t>ALERTA</t>
        </is>
      </c>
      <c r="D58" s="3" t="inlineStr">
        <is>
          <t>si aneurisma_aorta</t>
        </is>
      </c>
      <c r="E58" s="3" t="inlineStr">
        <is>
          <t>Antes de empezar, Fuerza</t>
        </is>
      </c>
      <c r="F58" s="3" t="inlineStr">
        <is>
          <t>Con un aneurisma de aorta, evite levantar pesos pesados, aguantar la respiración haciendo fuerza (Valsalva), los ejercicios isométricos intensos y los deportes de contacto o con subidas bruscas de tensión: aumentan el riesgo de crecimiento o rotura. El ejercicio aeróbico moderado sí es beneficioso. La carga máxima que puede usar en fuerza (en general ligera, con la que pueda hablar) la debe fijar su cardiólogo o cirujano vascular según el tamaño del aneurisma.</t>
        </is>
      </c>
      <c r="G58" s="5" t="inlineStr"/>
      <c r="H58" s="5" t="inlineStr"/>
      <c r="I58" s="5" t="inlineStr"/>
      <c r="J58" s="3" t="inlineStr">
        <is>
          <t>combinada|aneurisma_aorta</t>
        </is>
      </c>
    </row>
    <row r="59">
      <c r="A59" s="3" t="inlineStr">
        <is>
          <t>epilepsia_cond</t>
        </is>
      </c>
      <c r="B59" s="3" t="inlineStr">
        <is>
          <t>Epilepsia</t>
        </is>
      </c>
      <c r="C59" s="3" t="inlineStr">
        <is>
          <t>precaución</t>
        </is>
      </c>
      <c r="D59" s="3" t="inlineStr">
        <is>
          <t>si epilepsia</t>
        </is>
      </c>
      <c r="E59" s="3" t="inlineStr">
        <is>
          <t>Antes de empezar</t>
        </is>
      </c>
      <c r="F59" s="3" t="inlineStr">
        <is>
          <t>Con la epilepsia controlada el ejercicio es seguro y puede reducir las crisis. Si no lleva al menos un año sin crisis, evite entrenar solo en el agua, en altura o con máquinas que puedan hacerle daño si pierde el conocimiento, y avise a quien le acompañe. Duerma bien, no entrene en ayunas prolongado y beba: la falta de sueño y la deshidratación facilitan las crisis.</t>
        </is>
      </c>
      <c r="G59" s="5" t="inlineStr"/>
      <c r="H59" s="5" t="inlineStr"/>
      <c r="I59" s="5" t="inlineStr"/>
      <c r="J59" s="3" t="inlineStr">
        <is>
          <t>combinada|epilepsia_cond</t>
        </is>
      </c>
    </row>
    <row r="60">
      <c r="A60" s="3" t="inlineStr">
        <is>
          <t>hepatopatia_cond</t>
        </is>
      </c>
      <c r="B60" s="3" t="inlineStr">
        <is>
          <t>Cirrosis o hepatopatía crónica avanzada</t>
        </is>
      </c>
      <c r="C60" s="3" t="inlineStr">
        <is>
          <t>precaución</t>
        </is>
      </c>
      <c r="D60" s="3" t="inlineStr">
        <is>
          <t>si hepatopatia</t>
        </is>
      </c>
      <c r="E60" s="3" t="inlineStr">
        <is>
          <t>Antes de empezar, Fuerza</t>
        </is>
      </c>
      <c r="F60" s="3" t="inlineStr">
        <is>
          <t>En la cirrosis, el ejercicio moderado y la fuerza mejoran la pérdida de músculo, que es un factor pronóstico. Evite esfuerzos intensos y aguantar la respiración si tiene varices esofágicas o ascitis importante (aumentan la presión en las venas del abdomen). Reparta las proteínas y tome algo antes de dormir; con encefalopatía, sangrado reciente o mucho líquido en el abdomen, consulte antes.</t>
        </is>
      </c>
      <c r="G60" s="5" t="inlineStr"/>
      <c r="H60" s="5" t="inlineStr"/>
      <c r="I60" s="5" t="inlineStr"/>
      <c r="J60" s="3" t="inlineStr">
        <is>
          <t>combinada|hepatopatia_cond</t>
        </is>
      </c>
    </row>
    <row r="61">
      <c r="A61" s="3" t="inlineStr">
        <is>
          <t>obesidad_cond</t>
        </is>
      </c>
      <c r="B61" s="3" t="inlineStr">
        <is>
          <t>Obesidad</t>
        </is>
      </c>
      <c r="C61" s="3" t="inlineStr">
        <is>
          <t>info</t>
        </is>
      </c>
      <c r="D61" s="3" t="inlineStr">
        <is>
          <t>si obesidad</t>
        </is>
      </c>
      <c r="E61" s="3" t="inlineStr">
        <is>
          <t>Aeróbico, Fuerza</t>
        </is>
      </c>
      <c r="F61" s="3" t="inlineStr">
        <is>
          <t>Empiece por el volumen antes que por la intensidad: caminar, bicicleta o piscina cargan menos las articulaciones. La fuerza 2–3 días por semana conserva el músculo mientras pierde peso (imprescindible si toma semaglutida, tirzepatida o similares). Objetivo a medio plazo: 250–300 minutos semanales. Evite el calor y proteja la piel de los roces.</t>
        </is>
      </c>
      <c r="G61" s="5" t="inlineStr"/>
      <c r="H61" s="5" t="inlineStr"/>
      <c r="I61" s="5" t="inlineStr"/>
      <c r="J61" s="3" t="inlineStr">
        <is>
          <t>combinada|obesidad_cond</t>
        </is>
      </c>
    </row>
  </sheetData>
  <autoFilter ref="A1:I61"/>
  <dataValidations count="1">
    <dataValidation sqref="G2:G61" showDropDown="0" showInputMessage="0" showErrorMessage="0" allowBlank="1" type="list">
      <formula1>"OK,CAMBIAR,ELIMINAR"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10"/>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11" customWidth="1" min="3" max="3"/>
    <col width="50" customWidth="1" min="4" max="4"/>
    <col width="50" customWidth="1" min="5" max="5"/>
    <col width="11" customWidth="1" min="6" max="6"/>
    <col width="16" customWidth="1" min="7" max="7"/>
    <col width="50" customWidth="1" min="8" max="8"/>
    <col width="30" customWidth="1" min="9" max="9"/>
    <col hidden="1" width="13" customWidth="1" min="10" max="10"/>
  </cols>
  <sheetData>
    <row r="1">
      <c r="A1" s="4" t="inlineStr">
        <is>
          <t>Fármaco / grupo A</t>
        </is>
      </c>
      <c r="B1" s="4" t="inlineStr">
        <is>
          <t>Fármaco / grupo B</t>
        </is>
      </c>
      <c r="C1" s="4" t="inlineStr">
        <is>
          <t>Nivel</t>
        </is>
      </c>
      <c r="D1" s="4" t="inlineStr">
        <is>
          <t>Efecto</t>
        </is>
      </c>
      <c r="E1" s="4" t="inlineStr">
        <is>
          <t>Qué hacer</t>
        </is>
      </c>
      <c r="F1" s="4" t="inlineStr">
        <is>
          <t>ESTADO</t>
        </is>
      </c>
      <c r="G1" s="4" t="inlineStr">
        <is>
          <t>NIVEL NUEVO (mayor/moderada/menor)</t>
        </is>
      </c>
      <c r="H1" s="4" t="inlineStr">
        <is>
          <t>TEXTO NUEVO (efecto · qué hacer)</t>
        </is>
      </c>
      <c r="I1" s="4" t="inlineStr">
        <is>
          <t>COMENTARIO</t>
        </is>
      </c>
      <c r="J1" s="4" t="inlineStr">
        <is>
          <t>ref</t>
        </is>
      </c>
    </row>
    <row r="2">
      <c r="A2" s="3" t="inlineStr">
        <is>
          <t>[grupo] Anticoagulantes (Sintrom, apixabán, rivaroxabán…)</t>
        </is>
      </c>
      <c r="B2" s="3" t="inlineStr">
        <is>
          <t>[grupo] Antiinflamatorios (ibuprofeno, naproxeno, diclofenaco, dexketoprofeno…)</t>
        </is>
      </c>
      <c r="C2" s="3" t="inlineStr">
        <is>
          <t>mayor</t>
        </is>
      </c>
      <c r="D2" s="3" t="inlineStr">
        <is>
          <t>Aumento importante del riesgo de sangrado, sobre todo digestivo.</t>
        </is>
      </c>
      <c r="E2" s="3" t="inlineStr">
        <is>
          <t>Evitar la combinación. Usar paracetamol para el dolor. Si es imprescindible, el menor tiempo posible con protección gástrica y bajo control médico.</t>
        </is>
      </c>
      <c r="F2" s="5" t="inlineStr"/>
      <c r="G2" s="5" t="inlineStr"/>
      <c r="H2" s="5" t="inlineStr"/>
      <c r="I2" s="5" t="inlineStr"/>
      <c r="J2" s="3" t="inlineStr">
        <is>
          <t>ddi|0</t>
        </is>
      </c>
    </row>
    <row r="3">
      <c r="A3" s="3" t="inlineStr">
        <is>
          <t>[grupo] Anticoagulantes (Sintrom, apixabán, rivaroxabán…)</t>
        </is>
      </c>
      <c r="B3" s="3" t="inlineStr">
        <is>
          <t>[grupo] Antiagregantes (aspirina a dosis baja, clopidogrel, ticagrelor…)</t>
        </is>
      </c>
      <c r="C3" s="3" t="inlineStr">
        <is>
          <t>mayor</t>
        </is>
      </c>
      <c r="D3" s="3" t="inlineStr">
        <is>
          <t>Riesgo de sangrado muy aumentado.</t>
        </is>
      </c>
      <c r="E3" s="3" t="inlineStr">
        <is>
          <t>Solo bajo indicación expresa del cardiólogo y durante el tiempo pautado. Extremar precauciones frente a golpes y caídas.</t>
        </is>
      </c>
      <c r="F3" s="5" t="inlineStr"/>
      <c r="G3" s="5" t="inlineStr"/>
      <c r="H3" s="5" t="inlineStr"/>
      <c r="I3" s="5" t="inlineStr"/>
      <c r="J3" s="3" t="inlineStr">
        <is>
          <t>ddi|1</t>
        </is>
      </c>
    </row>
    <row r="4">
      <c r="A4" s="3" t="inlineStr">
        <is>
          <t>[grupo] Anticoagulantes (Sintrom, apixabán, rivaroxabán…)</t>
        </is>
      </c>
      <c r="B4" s="3" t="inlineStr">
        <is>
          <t>[grupo] Antidepresivos ISRS e ISRSN (sertralina, escitalopram, venlafaxina, duloxetina…)</t>
        </is>
      </c>
      <c r="C4" s="3" t="inlineStr">
        <is>
          <t>moderada</t>
        </is>
      </c>
      <c r="D4" s="3" t="inlineStr">
        <is>
          <t>Los ISRS reducen la función plaquetaria y aumentan el riesgo de sangrado con anticoagulantes.</t>
        </is>
      </c>
      <c r="E4" s="3" t="inlineStr">
        <is>
          <t>Vigilar hematomas y sangrados; evitar añadir antiinflamatorios.</t>
        </is>
      </c>
      <c r="F4" s="5" t="inlineStr"/>
      <c r="G4" s="5" t="inlineStr"/>
      <c r="H4" s="5" t="inlineStr"/>
      <c r="I4" s="5" t="inlineStr"/>
      <c r="J4" s="3" t="inlineStr">
        <is>
          <t>ddi|2</t>
        </is>
      </c>
    </row>
    <row r="5">
      <c r="A5" s="3" t="inlineStr">
        <is>
          <t>[grupo] Antiagregantes (aspirina a dosis baja, clopidogrel, ticagrelor…)</t>
        </is>
      </c>
      <c r="B5" s="3" t="inlineStr">
        <is>
          <t>[grupo] Antiinflamatorios (ibuprofeno, naproxeno, diclofenaco, dexketoprofeno…)</t>
        </is>
      </c>
      <c r="C5" s="3" t="inlineStr">
        <is>
          <t>mayor</t>
        </is>
      </c>
      <c r="D5" s="3" t="inlineStr">
        <is>
          <t>Aumento del riesgo de sangrado digestivo; el ibuprofeno puede además anular el efecto protector de la aspirina.</t>
        </is>
      </c>
      <c r="E5" s="3" t="inlineStr">
        <is>
          <t>Evitar. Paracetamol como alternativa. Si se usa ibuprofeno, tomarlo al menos 30 minutos después de la aspirina (o 8 horas antes) para no anular su efecto.</t>
        </is>
      </c>
      <c r="F5" s="5" t="inlineStr"/>
      <c r="G5" s="5" t="inlineStr"/>
      <c r="H5" s="5" t="inlineStr"/>
      <c r="I5" s="5" t="inlineStr"/>
      <c r="J5" s="3" t="inlineStr">
        <is>
          <t>ddi|3</t>
        </is>
      </c>
    </row>
    <row r="6">
      <c r="A6" s="3" t="inlineStr">
        <is>
          <t>[grupo] Antiagregantes (aspirina a dosis baja, clopidogrel, ticagrelor…)</t>
        </is>
      </c>
      <c r="B6" s="3" t="inlineStr">
        <is>
          <t>[grupo] Antidepresivos ISRS e ISRSN (sertralina, escitalopram, venlafaxina, duloxetina…)</t>
        </is>
      </c>
      <c r="C6" s="3" t="inlineStr">
        <is>
          <t>moderada</t>
        </is>
      </c>
      <c r="D6" s="3" t="inlineStr">
        <is>
          <t>Mayor riesgo de sangrado.</t>
        </is>
      </c>
      <c r="E6" s="3" t="inlineStr">
        <is>
          <t>Vigilancia; protección gástrica si hay antecedentes digestivos.</t>
        </is>
      </c>
      <c r="F6" s="5" t="inlineStr"/>
      <c r="G6" s="5" t="inlineStr"/>
      <c r="H6" s="5" t="inlineStr"/>
      <c r="I6" s="5" t="inlineStr"/>
      <c r="J6" s="3" t="inlineStr">
        <is>
          <t>ddi|4</t>
        </is>
      </c>
    </row>
    <row r="7">
      <c r="A7" s="3" t="inlineStr">
        <is>
          <t>Acenocumarol</t>
        </is>
      </c>
      <c r="B7" s="3" t="inlineStr">
        <is>
          <t>[grupo] Fluoroquinolonas (ciprofloxacino, levofloxacino, moxifloxacino)</t>
        </is>
      </c>
      <c r="C7" s="3" t="inlineStr">
        <is>
          <t>mayor</t>
        </is>
      </c>
      <c r="D7" s="3" t="inlineStr">
        <is>
          <t>Las fluoroquinolonas aumentan el efecto anticoagulante (INR).</t>
        </is>
      </c>
      <c r="E7" s="3" t="inlineStr">
        <is>
          <t>Control de INR a los 3–5 días de iniciar el antibiótico.</t>
        </is>
      </c>
      <c r="F7" s="5" t="inlineStr"/>
      <c r="G7" s="5" t="inlineStr"/>
      <c r="H7" s="5" t="inlineStr"/>
      <c r="I7" s="5" t="inlineStr"/>
      <c r="J7" s="3" t="inlineStr">
        <is>
          <t>ddi|5</t>
        </is>
      </c>
    </row>
    <row r="8">
      <c r="A8" s="3" t="inlineStr">
        <is>
          <t>[grupo] IECA y ARA-II (enalapril, losartán…)</t>
        </is>
      </c>
      <c r="B8" s="3" t="inlineStr">
        <is>
          <t>[grupo] Diuréticos ahorradores de potasio (espironolactona, eplerenona)</t>
        </is>
      </c>
      <c r="C8" s="3" t="inlineStr">
        <is>
          <t>mayor</t>
        </is>
      </c>
      <c r="D8" s="3" t="inlineStr">
        <is>
          <t>Hiperpotasemia, sobre todo con insuficiencia renal o deshidratación.</t>
        </is>
      </c>
      <c r="E8" s="3" t="inlineStr">
        <is>
          <t>Combinación frecuente en insuficiencia cardíaca bajo control analítico. Evitar suplementos de potasio y antiinflamatorios.</t>
        </is>
      </c>
      <c r="F8" s="5" t="inlineStr"/>
      <c r="G8" s="5" t="inlineStr"/>
      <c r="H8" s="5" t="inlineStr"/>
      <c r="I8" s="5" t="inlineStr"/>
      <c r="J8" s="3" t="inlineStr">
        <is>
          <t>ddi|6</t>
        </is>
      </c>
    </row>
    <row r="9">
      <c r="A9" s="3" t="inlineStr">
        <is>
          <t>[grupo] IECA y ARA-II (enalapril, losartán…)</t>
        </is>
      </c>
      <c r="B9" s="3" t="inlineStr">
        <is>
          <t>[grupo] Antiinflamatorios (ibuprofeno, naproxeno, diclofenaco, dexketoprofeno…)</t>
        </is>
      </c>
      <c r="C9" s="3" t="inlineStr">
        <is>
          <t>mayor</t>
        </is>
      </c>
      <c r="D9" s="3" t="inlineStr">
        <is>
          <t>Pérdida del efecto antihipertensivo y riesgo de insuficiencia renal aguda, especialmente con deshidratación.</t>
        </is>
      </c>
      <c r="E9" s="3" t="inlineStr">
        <is>
          <t>Evitar uso continuado. Paracetamol como alternativa.</t>
        </is>
      </c>
      <c r="F9" s="5" t="inlineStr"/>
      <c r="G9" s="5" t="inlineStr"/>
      <c r="H9" s="5" t="inlineStr"/>
      <c r="I9" s="5" t="inlineStr"/>
      <c r="J9" s="3" t="inlineStr">
        <is>
          <t>ddi|7</t>
        </is>
      </c>
    </row>
    <row r="10">
      <c r="A10" s="3" t="inlineStr">
        <is>
          <t>[grupo] Diuréticos del asa (furosemida, torasemida)</t>
        </is>
      </c>
      <c r="B10" s="3" t="inlineStr">
        <is>
          <t>[grupo] Antiinflamatorios (ibuprofeno, naproxeno, diclofenaco, dexketoprofeno…)</t>
        </is>
      </c>
      <c r="C10" s="3" t="inlineStr">
        <is>
          <t>moderada</t>
        </is>
      </c>
      <c r="D10" s="3" t="inlineStr">
        <is>
          <t>Menor efecto diurético y riesgo renal.</t>
        </is>
      </c>
      <c r="E10" s="3" t="inlineStr">
        <is>
          <t>Evitar uso crónico; hidratación.</t>
        </is>
      </c>
      <c r="F10" s="5" t="inlineStr"/>
      <c r="G10" s="5" t="inlineStr"/>
      <c r="H10" s="5" t="inlineStr"/>
      <c r="I10" s="5" t="inlineStr"/>
      <c r="J10" s="3" t="inlineStr">
        <is>
          <t>ddi|8</t>
        </is>
      </c>
    </row>
    <row r="11">
      <c r="A11" s="3" t="inlineStr">
        <is>
          <t>[grupo] Diuréticos tiazídicos (hidroclorotiazida, clortalidona, indapamida)</t>
        </is>
      </c>
      <c r="B11" s="3" t="inlineStr">
        <is>
          <t>[grupo] Antiinflamatorios (ibuprofeno, naproxeno, diclofenaco, dexketoprofeno…)</t>
        </is>
      </c>
      <c r="C11" s="3" t="inlineStr">
        <is>
          <t>moderada</t>
        </is>
      </c>
      <c r="D11" s="3" t="inlineStr">
        <is>
          <t>Menor efecto antihipertensivo y riesgo renal.</t>
        </is>
      </c>
      <c r="E11" s="3" t="inlineStr">
        <is>
          <t>Evitar uso crónico.</t>
        </is>
      </c>
      <c r="F11" s="5" t="inlineStr"/>
      <c r="G11" s="5" t="inlineStr"/>
      <c r="H11" s="5" t="inlineStr"/>
      <c r="I11" s="5" t="inlineStr"/>
      <c r="J11" s="3" t="inlineStr">
        <is>
          <t>ddi|9</t>
        </is>
      </c>
    </row>
    <row r="12">
      <c r="A12" s="3" t="inlineStr">
        <is>
          <t>[grupo] Diuréticos del asa (furosemida, torasemida)</t>
        </is>
      </c>
      <c r="B12" s="3" t="inlineStr">
        <is>
          <t>Digoxina</t>
        </is>
      </c>
      <c r="C12" s="3" t="inlineStr">
        <is>
          <t>mayor</t>
        </is>
      </c>
      <c r="D12" s="3" t="inlineStr">
        <is>
          <t>La pérdida de potasio y magnesio aumenta la toxicidad de la digoxina (arritmias).</t>
        </is>
      </c>
      <c r="E12" s="3" t="inlineStr">
        <is>
          <t>Control periódico de potasio y digoxinemia. Hidratación en el ejercicio.</t>
        </is>
      </c>
      <c r="F12" s="5" t="inlineStr"/>
      <c r="G12" s="5" t="inlineStr"/>
      <c r="H12" s="5" t="inlineStr"/>
      <c r="I12" s="5" t="inlineStr"/>
      <c r="J12" s="3" t="inlineStr">
        <is>
          <t>ddi|10</t>
        </is>
      </c>
    </row>
    <row r="13">
      <c r="A13" s="3" t="inlineStr">
        <is>
          <t>[grupo] Diuréticos tiazídicos (hidroclorotiazida, clortalidona, indapamida)</t>
        </is>
      </c>
      <c r="B13" s="3" t="inlineStr">
        <is>
          <t>Digoxina</t>
        </is>
      </c>
      <c r="C13" s="3" t="inlineStr">
        <is>
          <t>moderada</t>
        </is>
      </c>
      <c r="D13" s="3" t="inlineStr">
        <is>
          <t>Hipopotasemia que favorece la toxicidad digitálica.</t>
        </is>
      </c>
      <c r="E13" s="3" t="inlineStr">
        <is>
          <t>Control de potasio.</t>
        </is>
      </c>
      <c r="F13" s="5" t="inlineStr"/>
      <c r="G13" s="5" t="inlineStr"/>
      <c r="H13" s="5" t="inlineStr"/>
      <c r="I13" s="5" t="inlineStr"/>
      <c r="J13" s="3" t="inlineStr">
        <is>
          <t>ddi|11</t>
        </is>
      </c>
    </row>
    <row r="14">
      <c r="A14" s="3" t="inlineStr">
        <is>
          <t>[grupo] Betabloqueantes</t>
        </is>
      </c>
      <c r="B14" s="3" t="inlineStr">
        <is>
          <t>[grupo] Verapamilo y diltiazem</t>
        </is>
      </c>
      <c r="C14" s="3" t="inlineStr">
        <is>
          <t>mayor</t>
        </is>
      </c>
      <c r="D14" s="3" t="inlineStr">
        <is>
          <t>Bradicardia marcada, bloqueo cardíaco e hipotensión por doble frenado del corazón.</t>
        </is>
      </c>
      <c r="E14" s="3" t="inlineStr">
        <is>
          <t>Combinación generalmente desaconsejada; si está pautada, vigilar pulso en reposo (&lt;50 lpm consultar).</t>
        </is>
      </c>
      <c r="F14" s="5" t="inlineStr"/>
      <c r="G14" s="5" t="inlineStr"/>
      <c r="H14" s="5" t="inlineStr"/>
      <c r="I14" s="5" t="inlineStr"/>
      <c r="J14" s="3" t="inlineStr">
        <is>
          <t>ddi|12</t>
        </is>
      </c>
    </row>
    <row r="15">
      <c r="A15" s="3" t="inlineStr">
        <is>
          <t>[grupo] Betabloqueantes</t>
        </is>
      </c>
      <c r="B15" s="3" t="inlineStr">
        <is>
          <t>Digoxina</t>
        </is>
      </c>
      <c r="C15" s="3" t="inlineStr">
        <is>
          <t>moderada</t>
        </is>
      </c>
      <c r="D15" s="3" t="inlineStr">
        <is>
          <t>Bradicardia aditiva.</t>
        </is>
      </c>
      <c r="E15" s="3" t="inlineStr">
        <is>
          <t>Control de pulso; consultar si mareo o pulso muy lento.</t>
        </is>
      </c>
      <c r="F15" s="5" t="inlineStr"/>
      <c r="G15" s="5" t="inlineStr"/>
      <c r="H15" s="5" t="inlineStr"/>
      <c r="I15" s="5" t="inlineStr"/>
      <c r="J15" s="3" t="inlineStr">
        <is>
          <t>ddi|13</t>
        </is>
      </c>
    </row>
    <row r="16">
      <c r="A16" s="3" t="inlineStr">
        <is>
          <t>[grupo] Betabloqueantes</t>
        </is>
      </c>
      <c r="B16" s="3" t="inlineStr">
        <is>
          <t>Amiodarona</t>
        </is>
      </c>
      <c r="C16" s="3" t="inlineStr">
        <is>
          <t>moderada</t>
        </is>
      </c>
      <c r="D16" s="3" t="inlineStr">
        <is>
          <t>Bradicardia e hipotensión aditivas.</t>
        </is>
      </c>
      <c r="E16" s="3" t="inlineStr">
        <is>
          <t>Vigilar pulso.</t>
        </is>
      </c>
      <c r="F16" s="5" t="inlineStr"/>
      <c r="G16" s="5" t="inlineStr"/>
      <c r="H16" s="5" t="inlineStr"/>
      <c r="I16" s="5" t="inlineStr"/>
      <c r="J16" s="3" t="inlineStr">
        <is>
          <t>ddi|14</t>
        </is>
      </c>
    </row>
    <row r="17">
      <c r="A17" s="3" t="inlineStr">
        <is>
          <t>[grupo] Betabloqueantes</t>
        </is>
      </c>
      <c r="B17" s="3" t="inlineStr">
        <is>
          <t>[grupo] Insulina</t>
        </is>
      </c>
      <c r="C17" s="3" t="inlineStr">
        <is>
          <t>moderada</t>
        </is>
      </c>
      <c r="D17" s="3" t="inlineStr">
        <is>
          <t>Enmascara los síntomas de hipoglucemia (salvo sudoración) y puede prolongarla.</t>
        </is>
      </c>
      <c r="E17" s="3" t="inlineStr">
        <is>
          <t>Medir glucosa antes y después del ejercicio; no fiarse de los síntomas.</t>
        </is>
      </c>
      <c r="F17" s="5" t="inlineStr"/>
      <c r="G17" s="5" t="inlineStr"/>
      <c r="H17" s="5" t="inlineStr"/>
      <c r="I17" s="5" t="inlineStr"/>
      <c r="J17" s="3" t="inlineStr">
        <is>
          <t>ddi|15</t>
        </is>
      </c>
    </row>
    <row r="18">
      <c r="A18" s="3" t="inlineStr">
        <is>
          <t>[grupo] Betabloqueantes</t>
        </is>
      </c>
      <c r="B18" s="3" t="inlineStr">
        <is>
          <t>[grupo] Sulfonilureas (gliclazida, glimepirida, glibenclamida)</t>
        </is>
      </c>
      <c r="C18" s="3" t="inlineStr">
        <is>
          <t>moderada</t>
        </is>
      </c>
      <c r="D18" s="3" t="inlineStr">
        <is>
          <t>Enmascara los síntomas de hipoglucemia.</t>
        </is>
      </c>
      <c r="E18" s="3" t="inlineStr">
        <is>
          <t>Medir glucosa; llevar azúcar.</t>
        </is>
      </c>
      <c r="F18" s="5" t="inlineStr"/>
      <c r="G18" s="5" t="inlineStr"/>
      <c r="H18" s="5" t="inlineStr"/>
      <c r="I18" s="5" t="inlineStr"/>
      <c r="J18" s="3" t="inlineStr">
        <is>
          <t>ddi|16</t>
        </is>
      </c>
    </row>
    <row r="19">
      <c r="A19" s="3" t="inlineStr">
        <is>
          <t>Propranolol</t>
        </is>
      </c>
      <c r="B19" s="3" t="inlineStr">
        <is>
          <t>Salbutamol</t>
        </is>
      </c>
      <c r="C19" s="3" t="inlineStr">
        <is>
          <t>mayor</t>
        </is>
      </c>
      <c r="D19" s="3" t="inlineStr">
        <is>
          <t>El betabloqueante no selectivo bloquea el efecto del salbutamol y puede precipitar broncoespasmo.</t>
        </is>
      </c>
      <c r="E19" s="3" t="inlineStr">
        <is>
          <t>Evitar propranolol en asma/EPOC; usar betabloqueante cardioselectivo si es imprescindible.</t>
        </is>
      </c>
      <c r="F19" s="5" t="inlineStr"/>
      <c r="G19" s="5" t="inlineStr"/>
      <c r="H19" s="5" t="inlineStr"/>
      <c r="I19" s="5" t="inlineStr"/>
      <c r="J19" s="3" t="inlineStr">
        <is>
          <t>ddi|17</t>
        </is>
      </c>
    </row>
    <row r="20">
      <c r="A20" s="3" t="inlineStr">
        <is>
          <t>[grupo] Nitratos (nitroglicerina, mononitrato de isosorbida)</t>
        </is>
      </c>
      <c r="B20" s="3" t="inlineStr">
        <is>
          <t>Sildenafilo</t>
        </is>
      </c>
      <c r="C20" s="3" t="inlineStr">
        <is>
          <t>mayor</t>
        </is>
      </c>
      <c r="D20" s="3" t="inlineStr">
        <is>
          <t>Hipotensión grave, potencialmente mortal.</t>
        </is>
      </c>
      <c r="E20" s="3" t="inlineStr">
        <is>
          <t>Contraindicado. No usar fármacos para la disfunción eréctil con nitratos.</t>
        </is>
      </c>
      <c r="F20" s="5" t="inlineStr"/>
      <c r="G20" s="5" t="inlineStr"/>
      <c r="H20" s="5" t="inlineStr"/>
      <c r="I20" s="5" t="inlineStr"/>
      <c r="J20" s="3" t="inlineStr">
        <is>
          <t>ddi|18</t>
        </is>
      </c>
    </row>
    <row r="21">
      <c r="A21" s="3" t="inlineStr">
        <is>
          <t>[grupo] Verapamilo y diltiazem</t>
        </is>
      </c>
      <c r="B21" s="3" t="inlineStr">
        <is>
          <t>Simvastatina</t>
        </is>
      </c>
      <c r="C21" s="3" t="inlineStr">
        <is>
          <t>mayor</t>
        </is>
      </c>
      <c r="D21" s="3" t="inlineStr">
        <is>
          <t>Verapamilo y diltiazem aumentan los niveles de simvastatina y el riesgo de miopatía.</t>
        </is>
      </c>
      <c r="E21" s="3" t="inlineStr">
        <is>
          <t>Dosis de simvastatina no superior a 20 mg o cambiar de estatina.</t>
        </is>
      </c>
      <c r="F21" s="5" t="inlineStr"/>
      <c r="G21" s="5" t="inlineStr"/>
      <c r="H21" s="5" t="inlineStr"/>
      <c r="I21" s="5" t="inlineStr"/>
      <c r="J21" s="3" t="inlineStr">
        <is>
          <t>ddi|19</t>
        </is>
      </c>
    </row>
    <row r="22">
      <c r="A22" s="3" t="inlineStr">
        <is>
          <t>Amlodipino</t>
        </is>
      </c>
      <c r="B22" s="3" t="inlineStr">
        <is>
          <t>Simvastatina</t>
        </is>
      </c>
      <c r="C22" s="3" t="inlineStr">
        <is>
          <t>moderada</t>
        </is>
      </c>
      <c r="D22" s="3" t="inlineStr">
        <is>
          <t>Aumenta los niveles de simvastatina.</t>
        </is>
      </c>
      <c r="E22" s="3" t="inlineStr">
        <is>
          <t>Simvastatina máximo 20 mg/día.</t>
        </is>
      </c>
      <c r="F22" s="5" t="inlineStr"/>
      <c r="G22" s="5" t="inlineStr"/>
      <c r="H22" s="5" t="inlineStr"/>
      <c r="I22" s="5" t="inlineStr"/>
      <c r="J22" s="3" t="inlineStr">
        <is>
          <t>ddi|20</t>
        </is>
      </c>
    </row>
    <row r="23">
      <c r="A23" s="3" t="inlineStr">
        <is>
          <t>Amiodarona</t>
        </is>
      </c>
      <c r="B23" s="3" t="inlineStr">
        <is>
          <t>Simvastatina</t>
        </is>
      </c>
      <c r="C23" s="3" t="inlineStr">
        <is>
          <t>mayor</t>
        </is>
      </c>
      <c r="D23" s="3" t="inlineStr">
        <is>
          <t>Aumenta el riesgo de miopatía.</t>
        </is>
      </c>
      <c r="E23" s="3" t="inlineStr">
        <is>
          <t>Simvastatina máximo 20 mg/día.</t>
        </is>
      </c>
      <c r="F23" s="5" t="inlineStr"/>
      <c r="G23" s="5" t="inlineStr"/>
      <c r="H23" s="5" t="inlineStr"/>
      <c r="I23" s="5" t="inlineStr"/>
      <c r="J23" s="3" t="inlineStr">
        <is>
          <t>ddi|21</t>
        </is>
      </c>
    </row>
    <row r="24">
      <c r="A24" s="3" t="inlineStr">
        <is>
          <t>[grupo] Estatinas (atorvastatina, simvastatina, rosuvastatina…)</t>
        </is>
      </c>
      <c r="B24" s="3" t="inlineStr">
        <is>
          <t>Gemfibrozilo</t>
        </is>
      </c>
      <c r="C24" s="3" t="inlineStr">
        <is>
          <t>mayor</t>
        </is>
      </c>
      <c r="D24" s="3" t="inlineStr">
        <is>
          <t>Riesgo muy aumentado de miopatía y rabdomiólisis.</t>
        </is>
      </c>
      <c r="E24" s="3" t="inlineStr">
        <is>
          <t>Evitar la combinación. Si se necesita fibrato, fenofibrato es más seguro.</t>
        </is>
      </c>
      <c r="F24" s="5" t="inlineStr"/>
      <c r="G24" s="5" t="inlineStr"/>
      <c r="H24" s="5" t="inlineStr"/>
      <c r="I24" s="5" t="inlineStr"/>
      <c r="J24" s="3" t="inlineStr">
        <is>
          <t>ddi|22</t>
        </is>
      </c>
    </row>
    <row r="25">
      <c r="A25" s="3" t="inlineStr">
        <is>
          <t>[grupo] Estatinas (atorvastatina, simvastatina, rosuvastatina…)</t>
        </is>
      </c>
      <c r="B25" s="3" t="inlineStr">
        <is>
          <t>Fenofibrato</t>
        </is>
      </c>
      <c r="C25" s="3" t="inlineStr">
        <is>
          <t>moderada</t>
        </is>
      </c>
      <c r="D25" s="3" t="inlineStr">
        <is>
          <t>Aumento del riesgo de miopatía.</t>
        </is>
      </c>
      <c r="E25" s="3" t="inlineStr">
        <is>
          <t>Vigilar síntomas musculares; consultar ante dolor generalizado u orina oscura.</t>
        </is>
      </c>
      <c r="F25" s="5" t="inlineStr"/>
      <c r="G25" s="5" t="inlineStr"/>
      <c r="H25" s="5" t="inlineStr"/>
      <c r="I25" s="5" t="inlineStr"/>
      <c r="J25" s="3" t="inlineStr">
        <is>
          <t>ddi|23</t>
        </is>
      </c>
    </row>
    <row r="26">
      <c r="A26" s="3" t="inlineStr">
        <is>
          <t>[grupo] Estatinas (atorvastatina, simvastatina, rosuvastatina…)</t>
        </is>
      </c>
      <c r="B26" s="3" t="inlineStr">
        <is>
          <t>Colchicina</t>
        </is>
      </c>
      <c r="C26" s="3" t="inlineStr">
        <is>
          <t>moderada</t>
        </is>
      </c>
      <c r="D26" s="3" t="inlineStr">
        <is>
          <t>Riesgo de miopatía y neuromiopatía.</t>
        </is>
      </c>
      <c r="E26" s="3" t="inlineStr">
        <is>
          <t>Vigilar síntomas musculares, sobre todo con insuficiencia renal.</t>
        </is>
      </c>
      <c r="F26" s="5" t="inlineStr"/>
      <c r="G26" s="5" t="inlineStr"/>
      <c r="H26" s="5" t="inlineStr"/>
      <c r="I26" s="5" t="inlineStr"/>
      <c r="J26" s="3" t="inlineStr">
        <is>
          <t>ddi|24</t>
        </is>
      </c>
    </row>
    <row r="27">
      <c r="A27" s="3" t="inlineStr">
        <is>
          <t>[grupo] Insulina</t>
        </is>
      </c>
      <c r="B27" s="3" t="inlineStr">
        <is>
          <t>[grupo] Sulfonilureas (gliclazida, glimepirida, glibenclamida)</t>
        </is>
      </c>
      <c r="C27" s="3" t="inlineStr">
        <is>
          <t>moderada</t>
        </is>
      </c>
      <c r="D27" s="3" t="inlineStr">
        <is>
          <t>Riesgo aditivo de hipoglucemia.</t>
        </is>
      </c>
      <c r="E27" s="3" t="inlineStr">
        <is>
          <t>Plan de ejercicio con control de glucosa y ajuste de dosis acordado.</t>
        </is>
      </c>
      <c r="F27" s="5" t="inlineStr"/>
      <c r="G27" s="5" t="inlineStr"/>
      <c r="H27" s="5" t="inlineStr"/>
      <c r="I27" s="5" t="inlineStr"/>
      <c r="J27" s="3" t="inlineStr">
        <is>
          <t>ddi|25</t>
        </is>
      </c>
    </row>
    <row r="28">
      <c r="A28" s="3" t="inlineStr">
        <is>
          <t>[grupo] Insulina</t>
        </is>
      </c>
      <c r="B28" s="3" t="inlineStr">
        <is>
          <t>[grupo] Agonistas GLP-1 (semaglutida, liraglutida, dulaglutida, tirzepatida)</t>
        </is>
      </c>
      <c r="C28" s="3" t="inlineStr">
        <is>
          <t>moderada</t>
        </is>
      </c>
      <c r="D28" s="3" t="inlineStr">
        <is>
          <t>Mayor riesgo de hipoglucemia; a menudo requiere reducir la insulina.</t>
        </is>
      </c>
      <c r="E28" s="3" t="inlineStr">
        <is>
          <t>Ajuste de insulina al iniciar el GLP-1 y al empezar un programa de ejercicio.</t>
        </is>
      </c>
      <c r="F28" s="5" t="inlineStr"/>
      <c r="G28" s="5" t="inlineStr"/>
      <c r="H28" s="5" t="inlineStr"/>
      <c r="I28" s="5" t="inlineStr"/>
      <c r="J28" s="3" t="inlineStr">
        <is>
          <t>ddi|26</t>
        </is>
      </c>
    </row>
    <row r="29">
      <c r="A29" s="3" t="inlineStr">
        <is>
          <t>[grupo] Sulfonilureas (gliclazida, glimepirida, glibenclamida)</t>
        </is>
      </c>
      <c r="B29" s="3" t="inlineStr">
        <is>
          <t>[grupo] Agonistas GLP-1 (semaglutida, liraglutida, dulaglutida, tirzepatida)</t>
        </is>
      </c>
      <c r="C29" s="3" t="inlineStr">
        <is>
          <t>moderada</t>
        </is>
      </c>
      <c r="D29" s="3" t="inlineStr">
        <is>
          <t>Mayor riesgo de hipoglucemia.</t>
        </is>
      </c>
      <c r="E29" s="3" t="inlineStr">
        <is>
          <t>A menudo se reduce la sulfonilurea.</t>
        </is>
      </c>
      <c r="F29" s="5" t="inlineStr"/>
      <c r="G29" s="5" t="inlineStr"/>
      <c r="H29" s="5" t="inlineStr"/>
      <c r="I29" s="5" t="inlineStr"/>
      <c r="J29" s="3" t="inlineStr">
        <is>
          <t>ddi|27</t>
        </is>
      </c>
    </row>
    <row r="30">
      <c r="A30" s="3" t="inlineStr">
        <is>
          <t>[grupo] Inhibidores de SGLT2 (empagliflozina, dapagliflozina…)</t>
        </is>
      </c>
      <c r="B30" s="3" t="inlineStr">
        <is>
          <t>[grupo] Diuréticos del asa (furosemida, torasemida)</t>
        </is>
      </c>
      <c r="C30" s="3" t="inlineStr">
        <is>
          <t>moderada</t>
        </is>
      </c>
      <c r="D30" s="3" t="inlineStr">
        <is>
          <t>Depleción de volumen e hipotensión aditivas.</t>
        </is>
      </c>
      <c r="E30" s="3" t="inlineStr">
        <is>
          <t>Hidratación; vigilar mareo postural, sobre todo con calor.</t>
        </is>
      </c>
      <c r="F30" s="5" t="inlineStr"/>
      <c r="G30" s="5" t="inlineStr"/>
      <c r="H30" s="5" t="inlineStr"/>
      <c r="I30" s="5" t="inlineStr"/>
      <c r="J30" s="3" t="inlineStr">
        <is>
          <t>ddi|28</t>
        </is>
      </c>
    </row>
    <row r="31">
      <c r="A31" s="3" t="inlineStr">
        <is>
          <t>[grupo] Corticoides orales (prednisona, metilprednisolona, dexametasona…)</t>
        </is>
      </c>
      <c r="B31" s="3" t="inlineStr">
        <is>
          <t>[grupo] Antiinflamatorios (ibuprofeno, naproxeno, diclofenaco, dexketoprofeno…)</t>
        </is>
      </c>
      <c r="C31" s="3" t="inlineStr">
        <is>
          <t>mayor</t>
        </is>
      </c>
      <c r="D31" s="3" t="inlineStr">
        <is>
          <t>Riesgo elevado de úlcera y sangrado digestivo.</t>
        </is>
      </c>
      <c r="E31" s="3" t="inlineStr">
        <is>
          <t>Evitar; si es imprescindible, protección gástrica.</t>
        </is>
      </c>
      <c r="F31" s="5" t="inlineStr"/>
      <c r="G31" s="5" t="inlineStr"/>
      <c r="H31" s="5" t="inlineStr"/>
      <c r="I31" s="5" t="inlineStr"/>
      <c r="J31" s="3" t="inlineStr">
        <is>
          <t>ddi|29</t>
        </is>
      </c>
    </row>
    <row r="32">
      <c r="A32" s="3" t="inlineStr">
        <is>
          <t>[grupo] Corticoides orales (prednisona, metilprednisolona, dexametasona…)</t>
        </is>
      </c>
      <c r="B32" s="3" t="inlineStr">
        <is>
          <t>[grupo] Fluoroquinolonas (ciprofloxacino, levofloxacino, moxifloxacino)</t>
        </is>
      </c>
      <c r="C32" s="3" t="inlineStr">
        <is>
          <t>mayor</t>
        </is>
      </c>
      <c r="D32" s="3" t="inlineStr">
        <is>
          <t>Riesgo muy aumentado de tendinopatía y rotura tendinosa.</t>
        </is>
      </c>
      <c r="E32" s="3" t="inlineStr">
        <is>
          <t>Evitar la combinación si es posible; si no, evitar impacto y cargas altas durante el tratamiento y el mes posterior.</t>
        </is>
      </c>
      <c r="F32" s="5" t="inlineStr"/>
      <c r="G32" s="5" t="inlineStr"/>
      <c r="H32" s="5" t="inlineStr"/>
      <c r="I32" s="5" t="inlineStr"/>
      <c r="J32" s="3" t="inlineStr">
        <is>
          <t>ddi|30</t>
        </is>
      </c>
    </row>
    <row r="33">
      <c r="A33" s="3" t="inlineStr">
        <is>
          <t>[grupo] Corticoides orales (prednisona, metilprednisolona, dexametasona…)</t>
        </is>
      </c>
      <c r="B33" s="3" t="inlineStr">
        <is>
          <t>[grupo] Insulina</t>
        </is>
      </c>
      <c r="C33" s="3" t="inlineStr">
        <is>
          <t>moderada</t>
        </is>
      </c>
      <c r="D33" s="3" t="inlineStr">
        <is>
          <t>Hiperglucemia, sobre todo por la tarde.</t>
        </is>
      </c>
      <c r="E33" s="3" t="inlineStr">
        <is>
          <t>Control de glucosa; ajuste de insulina.</t>
        </is>
      </c>
      <c r="F33" s="5" t="inlineStr"/>
      <c r="G33" s="5" t="inlineStr"/>
      <c r="H33" s="5" t="inlineStr"/>
      <c r="I33" s="5" t="inlineStr"/>
      <c r="J33" s="3" t="inlineStr">
        <is>
          <t>ddi|31</t>
        </is>
      </c>
    </row>
    <row r="34">
      <c r="A34" s="3" t="inlineStr">
        <is>
          <t>[grupo] Corticoides orales (prednisona, metilprednisolona, dexametasona…)</t>
        </is>
      </c>
      <c r="B34" s="3" t="inlineStr">
        <is>
          <t>[grupo] Sulfonilureas (gliclazida, glimepirida, glibenclamida)</t>
        </is>
      </c>
      <c r="C34" s="3" t="inlineStr">
        <is>
          <t>moderada</t>
        </is>
      </c>
      <c r="D34" s="3" t="inlineStr">
        <is>
          <t>Hiperglucemia.</t>
        </is>
      </c>
      <c r="E34" s="3" t="inlineStr">
        <is>
          <t>Control de glucosa.</t>
        </is>
      </c>
      <c r="F34" s="5" t="inlineStr"/>
      <c r="G34" s="5" t="inlineStr"/>
      <c r="H34" s="5" t="inlineStr"/>
      <c r="I34" s="5" t="inlineStr"/>
      <c r="J34" s="3" t="inlineStr">
        <is>
          <t>ddi|32</t>
        </is>
      </c>
    </row>
    <row r="35">
      <c r="A35" s="3" t="inlineStr">
        <is>
          <t>[grupo] Benzodiacepinas (lorazepam, diazepam, alprazolam…)</t>
        </is>
      </c>
      <c r="B35" s="3" t="inlineStr">
        <is>
          <t>[grupo] Opioides (tramadol, codeína, morfina, oxicodona, fentanilo, tapentadol)</t>
        </is>
      </c>
      <c r="C35" s="3" t="inlineStr">
        <is>
          <t>mayor</t>
        </is>
      </c>
      <c r="D35" s="3" t="inlineStr">
        <is>
          <t>Depresión respiratoria, sedación profunda y riesgo de muerte.</t>
        </is>
      </c>
      <c r="E35" s="3" t="inlineStr">
        <is>
          <t>Evitar la combinación salvo indicación muy justificada y a las dosis mínimas.</t>
        </is>
      </c>
      <c r="F35" s="5" t="inlineStr"/>
      <c r="G35" s="5" t="inlineStr"/>
      <c r="H35" s="5" t="inlineStr"/>
      <c r="I35" s="5" t="inlineStr"/>
      <c r="J35" s="3" t="inlineStr">
        <is>
          <t>ddi|33</t>
        </is>
      </c>
    </row>
    <row r="36">
      <c r="A36" s="3" t="inlineStr">
        <is>
          <t>[grupo] Benzodiacepinas (lorazepam, diazepam, alprazolam…)</t>
        </is>
      </c>
      <c r="B36" s="3" t="inlineStr">
        <is>
          <t>[grupo] Hipnóticos Z (zolpidem, zopiclona)</t>
        </is>
      </c>
      <c r="C36" s="3" t="inlineStr">
        <is>
          <t>mayor</t>
        </is>
      </c>
      <c r="D36" s="3" t="inlineStr">
        <is>
          <t>Sedación y riesgo de caídas aditivos.</t>
        </is>
      </c>
      <c r="E36" s="3" t="inlineStr">
        <is>
          <t>Evitar duplicidad.</t>
        </is>
      </c>
      <c r="F36" s="5" t="inlineStr"/>
      <c r="G36" s="5" t="inlineStr"/>
      <c r="H36" s="5" t="inlineStr"/>
      <c r="I36" s="5" t="inlineStr"/>
      <c r="J36" s="3" t="inlineStr">
        <is>
          <t>ddi|34</t>
        </is>
      </c>
    </row>
    <row r="37">
      <c r="A37" s="3" t="inlineStr">
        <is>
          <t>[grupo] Benzodiacepinas (lorazepam, diazepam, alprazolam…)</t>
        </is>
      </c>
      <c r="B37" s="3" t="inlineStr">
        <is>
          <t>[grupo] Antihistamínicos sedantes (hidroxizina, dexclorfeniramina, difenhidramina)</t>
        </is>
      </c>
      <c r="C37" s="3" t="inlineStr">
        <is>
          <t>moderada</t>
        </is>
      </c>
      <c r="D37" s="3" t="inlineStr">
        <is>
          <t>Sedación aditiva.</t>
        </is>
      </c>
      <c r="E37" s="3" t="inlineStr">
        <is>
          <t>Evitar, sobre todo en mayores.</t>
        </is>
      </c>
      <c r="F37" s="5" t="inlineStr"/>
      <c r="G37" s="5" t="inlineStr"/>
      <c r="H37" s="5" t="inlineStr"/>
      <c r="I37" s="5" t="inlineStr"/>
      <c r="J37" s="3" t="inlineStr">
        <is>
          <t>ddi|35</t>
        </is>
      </c>
    </row>
    <row r="38">
      <c r="A38" s="3" t="inlineStr">
        <is>
          <t>[grupo] Opioides (tramadol, codeína, morfina, oxicodona, fentanilo, tapentadol)</t>
        </is>
      </c>
      <c r="B38" s="3" t="inlineStr">
        <is>
          <t>[grupo] Antihistamínicos sedantes (hidroxizina, dexclorfeniramina, difenhidramina)</t>
        </is>
      </c>
      <c r="C38" s="3" t="inlineStr">
        <is>
          <t>moderada</t>
        </is>
      </c>
      <c r="D38" s="3" t="inlineStr">
        <is>
          <t>Sedación aditiva.</t>
        </is>
      </c>
      <c r="E38" s="3" t="inlineStr">
        <is>
          <t>Evitar en mayores.</t>
        </is>
      </c>
      <c r="F38" s="5" t="inlineStr"/>
      <c r="G38" s="5" t="inlineStr"/>
      <c r="H38" s="5" t="inlineStr"/>
      <c r="I38" s="5" t="inlineStr"/>
      <c r="J38" s="3" t="inlineStr">
        <is>
          <t>ddi|36</t>
        </is>
      </c>
    </row>
    <row r="39">
      <c r="A39" s="3" t="inlineStr">
        <is>
          <t>Tramadol</t>
        </is>
      </c>
      <c r="B39" s="3" t="inlineStr">
        <is>
          <t>[grupo] Antidepresivos ISRS e ISRSN (sertralina, escitalopram, venlafaxina, duloxetina…)</t>
        </is>
      </c>
      <c r="C39" s="3" t="inlineStr">
        <is>
          <t>mayor</t>
        </is>
      </c>
      <c r="D39" s="3" t="inlineStr">
        <is>
          <t>Riesgo de síndrome serotoninérgico y de convulsiones.</t>
        </is>
      </c>
      <c r="E39" s="3" t="inlineStr">
        <is>
          <t>Evitar si es posible; vigilar agitación, temblor, sudoración, fiebre.</t>
        </is>
      </c>
      <c r="F39" s="5" t="inlineStr"/>
      <c r="G39" s="5" t="inlineStr"/>
      <c r="H39" s="5" t="inlineStr"/>
      <c r="I39" s="5" t="inlineStr"/>
      <c r="J39" s="3" t="inlineStr">
        <is>
          <t>ddi|37</t>
        </is>
      </c>
    </row>
    <row r="40">
      <c r="A40" s="3" t="inlineStr">
        <is>
          <t>Tramadol</t>
        </is>
      </c>
      <c r="B40" s="3" t="inlineStr">
        <is>
          <t>[grupo] Antidepresivos tricíclicos (amitriptilina, nortriptilina…)</t>
        </is>
      </c>
      <c r="C40" s="3" t="inlineStr">
        <is>
          <t>mayor</t>
        </is>
      </c>
      <c r="D40" s="3" t="inlineStr">
        <is>
          <t>Síndrome serotoninérgico y convulsiones.</t>
        </is>
      </c>
      <c r="E40" s="3" t="inlineStr">
        <is>
          <t>Evitar.</t>
        </is>
      </c>
      <c r="F40" s="5" t="inlineStr"/>
      <c r="G40" s="5" t="inlineStr"/>
      <c r="H40" s="5" t="inlineStr"/>
      <c r="I40" s="5" t="inlineStr"/>
      <c r="J40" s="3" t="inlineStr">
        <is>
          <t>ddi|38</t>
        </is>
      </c>
    </row>
    <row r="41">
      <c r="A41" s="3" t="inlineStr">
        <is>
          <t>[grupo] Antidepresivos ISRS e ISRSN (sertralina, escitalopram, venlafaxina, duloxetina…)</t>
        </is>
      </c>
      <c r="B41" s="3" t="inlineStr">
        <is>
          <t>[grupo] Antidepresivos tricíclicos (amitriptilina, nortriptilina…)</t>
        </is>
      </c>
      <c r="C41" s="3" t="inlineStr">
        <is>
          <t>mayor</t>
        </is>
      </c>
      <c r="D41" s="3" t="inlineStr">
        <is>
          <t>Síndrome serotoninérgico; los ISRS aumentan los niveles de tricíclicos.</t>
        </is>
      </c>
      <c r="E41" s="3" t="inlineStr">
        <is>
          <t>Solo bajo supervisión especializada.</t>
        </is>
      </c>
      <c r="F41" s="5" t="inlineStr"/>
      <c r="G41" s="5" t="inlineStr"/>
      <c r="H41" s="5" t="inlineStr"/>
      <c r="I41" s="5" t="inlineStr"/>
      <c r="J41" s="3" t="inlineStr">
        <is>
          <t>ddi|39</t>
        </is>
      </c>
    </row>
    <row r="42">
      <c r="A42" s="3" t="inlineStr">
        <is>
          <t>[grupo] Antidepresivos ISRS e ISRSN (sertralina, escitalopram, venlafaxina, duloxetina…)</t>
        </is>
      </c>
      <c r="B42" s="3" t="inlineStr">
        <is>
          <t>[grupo] Diuréticos tiazídicos (hidroclorotiazida, clortalidona, indapamida)</t>
        </is>
      </c>
      <c r="C42" s="3" t="inlineStr">
        <is>
          <t>moderada</t>
        </is>
      </c>
      <c r="D42" s="3" t="inlineStr">
        <is>
          <t>Hiponatremia, especialmente en mayores.</t>
        </is>
      </c>
      <c r="E42" s="3" t="inlineStr">
        <is>
          <t>Control de sodio; evitar sobrehidratación con agua sola en ejercicio prolongado.</t>
        </is>
      </c>
      <c r="F42" s="5" t="inlineStr"/>
      <c r="G42" s="5" t="inlineStr"/>
      <c r="H42" s="5" t="inlineStr"/>
      <c r="I42" s="5" t="inlineStr"/>
      <c r="J42" s="3" t="inlineStr">
        <is>
          <t>ddi|40</t>
        </is>
      </c>
    </row>
    <row r="43">
      <c r="A43" s="3" t="inlineStr">
        <is>
          <t>[grupo] Antidepresivos ISRS e ISRSN (sertralina, escitalopram, venlafaxina, duloxetina…)</t>
        </is>
      </c>
      <c r="B43" s="3" t="inlineStr">
        <is>
          <t>[grupo] Antiinflamatorios (ibuprofeno, naproxeno, diclofenaco, dexketoprofeno…)</t>
        </is>
      </c>
      <c r="C43" s="3" t="inlineStr">
        <is>
          <t>moderada</t>
        </is>
      </c>
      <c r="D43" s="3" t="inlineStr">
        <is>
          <t>Aumento del riesgo de sangrado digestivo.</t>
        </is>
      </c>
      <c r="E43" s="3" t="inlineStr">
        <is>
          <t>Paracetamol como alternativa; protección gástrica si es necesario.</t>
        </is>
      </c>
      <c r="F43" s="5" t="inlineStr"/>
      <c r="G43" s="5" t="inlineStr"/>
      <c r="H43" s="5" t="inlineStr"/>
      <c r="I43" s="5" t="inlineStr"/>
      <c r="J43" s="3" t="inlineStr">
        <is>
          <t>ddi|41</t>
        </is>
      </c>
    </row>
    <row r="44">
      <c r="A44" s="3" t="inlineStr">
        <is>
          <t>Citalopram</t>
        </is>
      </c>
      <c r="B44" s="3" t="inlineStr">
        <is>
          <t>[grupo] Antipsicóticos (quetiapina, olanzapina, risperidona, aripiprazol…)</t>
        </is>
      </c>
      <c r="C44" s="3" t="inlineStr">
        <is>
          <t>moderada</t>
        </is>
      </c>
      <c r="D44" s="3" t="inlineStr">
        <is>
          <t>Prolongación del QT aditiva.</t>
        </is>
      </c>
      <c r="E44" s="3" t="inlineStr">
        <is>
          <t>ECG si se combinan; evitar hipopotasemia.</t>
        </is>
      </c>
      <c r="F44" s="5" t="inlineStr"/>
      <c r="G44" s="5" t="inlineStr"/>
      <c r="H44" s="5" t="inlineStr"/>
      <c r="I44" s="5" t="inlineStr"/>
      <c r="J44" s="3" t="inlineStr">
        <is>
          <t>ddi|42</t>
        </is>
      </c>
    </row>
    <row r="45">
      <c r="A45" s="3" t="inlineStr">
        <is>
          <t>[grupo] Antipsicóticos (quetiapina, olanzapina, risperidona, aripiprazol…)</t>
        </is>
      </c>
      <c r="B45" s="3" t="inlineStr">
        <is>
          <t>Amiodarona</t>
        </is>
      </c>
      <c r="C45" s="3" t="inlineStr">
        <is>
          <t>mayor</t>
        </is>
      </c>
      <c r="D45" s="3" t="inlineStr">
        <is>
          <t>Prolongación del QT y riesgo de arritmia.</t>
        </is>
      </c>
      <c r="E45" s="3" t="inlineStr">
        <is>
          <t>Evitar o control ECG estrecho.</t>
        </is>
      </c>
      <c r="F45" s="5" t="inlineStr"/>
      <c r="G45" s="5" t="inlineStr"/>
      <c r="H45" s="5" t="inlineStr"/>
      <c r="I45" s="5" t="inlineStr"/>
      <c r="J45" s="3" t="inlineStr">
        <is>
          <t>ddi|43</t>
        </is>
      </c>
    </row>
    <row r="46">
      <c r="A46" s="3" t="inlineStr">
        <is>
          <t>[grupo] Antipsicóticos (quetiapina, olanzapina, risperidona, aripiprazol…)</t>
        </is>
      </c>
      <c r="B46" s="3" t="inlineStr">
        <is>
          <t>[grupo] Fluoroquinolonas (ciprofloxacino, levofloxacino, moxifloxacino)</t>
        </is>
      </c>
      <c r="C46" s="3" t="inlineStr">
        <is>
          <t>moderada</t>
        </is>
      </c>
      <c r="D46" s="3" t="inlineStr">
        <is>
          <t>Prolongación del QT.</t>
        </is>
      </c>
      <c r="E46" s="3" t="inlineStr">
        <is>
          <t>Preferir otro antibiótico si es posible.</t>
        </is>
      </c>
      <c r="F46" s="5" t="inlineStr"/>
      <c r="G46" s="5" t="inlineStr"/>
      <c r="H46" s="5" t="inlineStr"/>
      <c r="I46" s="5" t="inlineStr"/>
      <c r="J46" s="3" t="inlineStr">
        <is>
          <t>ddi|44</t>
        </is>
      </c>
    </row>
    <row r="47">
      <c r="A47" s="3" t="inlineStr">
        <is>
          <t>[grupo] Antipsicóticos (quetiapina, olanzapina, risperidona, aripiprazol…)</t>
        </is>
      </c>
      <c r="B47" s="3" t="inlineStr">
        <is>
          <t>[grupo] Anticolinérgicos para la vejiga (oxibutinina, solifenacina, tolterodina)</t>
        </is>
      </c>
      <c r="C47" s="3" t="inlineStr">
        <is>
          <t>moderada</t>
        </is>
      </c>
      <c r="D47" s="3" t="inlineStr">
        <is>
          <t>Carga anticolinérgica aditiva: estreñimiento, retención urinaria, confusión, intolerancia al calor.</t>
        </is>
      </c>
      <c r="E47" s="3" t="inlineStr">
        <is>
          <t>Revisar necesidad; cuidado con el calor.</t>
        </is>
      </c>
      <c r="F47" s="5" t="inlineStr"/>
      <c r="G47" s="5" t="inlineStr"/>
      <c r="H47" s="5" t="inlineStr"/>
      <c r="I47" s="5" t="inlineStr"/>
      <c r="J47" s="3" t="inlineStr">
        <is>
          <t>ddi|45</t>
        </is>
      </c>
    </row>
    <row r="48">
      <c r="A48" s="3" t="inlineStr">
        <is>
          <t>[grupo] Antidepresivos tricíclicos (amitriptilina, nortriptilina…)</t>
        </is>
      </c>
      <c r="B48" s="3" t="inlineStr">
        <is>
          <t>[grupo] Anticolinérgicos para la vejiga (oxibutinina, solifenacina, tolterodina)</t>
        </is>
      </c>
      <c r="C48" s="3" t="inlineStr">
        <is>
          <t>moderada</t>
        </is>
      </c>
      <c r="D48" s="3" t="inlineStr">
        <is>
          <t>Carga anticolinérgica aditiva.</t>
        </is>
      </c>
      <c r="E48" s="3" t="inlineStr">
        <is>
          <t>Revisar; evitar en mayores.</t>
        </is>
      </c>
      <c r="F48" s="5" t="inlineStr"/>
      <c r="G48" s="5" t="inlineStr"/>
      <c r="H48" s="5" t="inlineStr"/>
      <c r="I48" s="5" t="inlineStr"/>
      <c r="J48" s="3" t="inlineStr">
        <is>
          <t>ddi|46</t>
        </is>
      </c>
    </row>
    <row r="49">
      <c r="A49" s="3" t="inlineStr">
        <is>
          <t>[grupo] Antihistamínicos sedantes (hidroxizina, dexclorfeniramina, difenhidramina)</t>
        </is>
      </c>
      <c r="B49" s="3" t="inlineStr">
        <is>
          <t>[grupo] Anticolinérgicos para la vejiga (oxibutinina, solifenacina, tolterodina)</t>
        </is>
      </c>
      <c r="C49" s="3" t="inlineStr">
        <is>
          <t>moderada</t>
        </is>
      </c>
      <c r="D49" s="3" t="inlineStr">
        <is>
          <t>Carga anticolinérgica aditiva.</t>
        </is>
      </c>
      <c r="E49" s="3" t="inlineStr">
        <is>
          <t>Evitar en mayores.</t>
        </is>
      </c>
      <c r="F49" s="5" t="inlineStr"/>
      <c r="G49" s="5" t="inlineStr"/>
      <c r="H49" s="5" t="inlineStr"/>
      <c r="I49" s="5" t="inlineStr"/>
      <c r="J49" s="3" t="inlineStr">
        <is>
          <t>ddi|47</t>
        </is>
      </c>
    </row>
    <row r="50">
      <c r="A50" s="3" t="inlineStr">
        <is>
          <t>Levodopa (con carbidopa o benserazida)</t>
        </is>
      </c>
      <c r="B50" s="3" t="inlineStr">
        <is>
          <t>[grupo] Antipsicóticos (quetiapina, olanzapina, risperidona, aripiprazol…)</t>
        </is>
      </c>
      <c r="C50" s="3" t="inlineStr">
        <is>
          <t>mayor</t>
        </is>
      </c>
      <c r="D50" s="3" t="inlineStr">
        <is>
          <t>Los antipsicóticos (salvo quetiapina y clozapina) bloquean el efecto de la levodopa y empeoran el Parkinson.</t>
        </is>
      </c>
      <c r="E50" s="3" t="inlineStr">
        <is>
          <t>Evitar; si se necesita antipsicótico, quetiapina a dosis bajas.</t>
        </is>
      </c>
      <c r="F50" s="5" t="inlineStr"/>
      <c r="G50" s="5" t="inlineStr"/>
      <c r="H50" s="5" t="inlineStr"/>
      <c r="I50" s="5" t="inlineStr"/>
      <c r="J50" s="3" t="inlineStr">
        <is>
          <t>ddi|48</t>
        </is>
      </c>
    </row>
    <row r="51">
      <c r="A51" s="3" t="inlineStr">
        <is>
          <t>Levodopa (con carbidopa o benserazida)</t>
        </is>
      </c>
      <c r="B51" s="3" t="inlineStr">
        <is>
          <t>Hierro oral</t>
        </is>
      </c>
      <c r="C51" s="3" t="inlineStr">
        <is>
          <t>moderada</t>
        </is>
      </c>
      <c r="D51" s="3" t="inlineStr">
        <is>
          <t>El hierro reduce la absorción de levodopa.</t>
        </is>
      </c>
      <c r="E51" s="3" t="inlineStr">
        <is>
          <t>Separar las tomas al menos 2 horas.</t>
        </is>
      </c>
      <c r="F51" s="5" t="inlineStr"/>
      <c r="G51" s="5" t="inlineStr"/>
      <c r="H51" s="5" t="inlineStr"/>
      <c r="I51" s="5" t="inlineStr"/>
      <c r="J51" s="3" t="inlineStr">
        <is>
          <t>ddi|49</t>
        </is>
      </c>
    </row>
    <row r="52">
      <c r="A52" s="3" t="inlineStr">
        <is>
          <t>Levotiroxina</t>
        </is>
      </c>
      <c r="B52" s="3" t="inlineStr">
        <is>
          <t>Calcio + vitamina D</t>
        </is>
      </c>
      <c r="C52" s="3" t="inlineStr">
        <is>
          <t>moderada</t>
        </is>
      </c>
      <c r="D52" s="3" t="inlineStr">
        <is>
          <t>El calcio reduce la absorción de levotiroxina.</t>
        </is>
      </c>
      <c r="E52" s="3" t="inlineStr">
        <is>
          <t>Separar al menos 4 horas.</t>
        </is>
      </c>
      <c r="F52" s="5" t="inlineStr"/>
      <c r="G52" s="5" t="inlineStr"/>
      <c r="H52" s="5" t="inlineStr"/>
      <c r="I52" s="5" t="inlineStr"/>
      <c r="J52" s="3" t="inlineStr">
        <is>
          <t>ddi|50</t>
        </is>
      </c>
    </row>
    <row r="53">
      <c r="A53" s="3" t="inlineStr">
        <is>
          <t>Levotiroxina</t>
        </is>
      </c>
      <c r="B53" s="3" t="inlineStr">
        <is>
          <t>Hierro oral</t>
        </is>
      </c>
      <c r="C53" s="3" t="inlineStr">
        <is>
          <t>moderada</t>
        </is>
      </c>
      <c r="D53" s="3" t="inlineStr">
        <is>
          <t>El hierro reduce la absorción de levotiroxina.</t>
        </is>
      </c>
      <c r="E53" s="3" t="inlineStr">
        <is>
          <t>Separar al menos 4 horas.</t>
        </is>
      </c>
      <c r="F53" s="5" t="inlineStr"/>
      <c r="G53" s="5" t="inlineStr"/>
      <c r="H53" s="5" t="inlineStr"/>
      <c r="I53" s="5" t="inlineStr"/>
      <c r="J53" s="3" t="inlineStr">
        <is>
          <t>ddi|51</t>
        </is>
      </c>
    </row>
    <row r="54">
      <c r="A54" s="3" t="inlineStr">
        <is>
          <t>Levotiroxina</t>
        </is>
      </c>
      <c r="B54" s="3" t="inlineStr">
        <is>
          <t>[grupo] Inhibidores de la bomba de protones (omeprazol, pantoprazol…)</t>
        </is>
      </c>
      <c r="C54" s="3" t="inlineStr">
        <is>
          <t>menor</t>
        </is>
      </c>
      <c r="D54" s="3" t="inlineStr">
        <is>
          <t>Puede reducir algo la absorción de levotiroxina.</t>
        </is>
      </c>
      <c r="E54" s="3" t="inlineStr">
        <is>
          <t>Control de TSH si se inicia o retira el IBP.</t>
        </is>
      </c>
      <c r="F54" s="5" t="inlineStr"/>
      <c r="G54" s="5" t="inlineStr"/>
      <c r="H54" s="5" t="inlineStr"/>
      <c r="I54" s="5" t="inlineStr"/>
      <c r="J54" s="3" t="inlineStr">
        <is>
          <t>ddi|52</t>
        </is>
      </c>
    </row>
    <row r="55">
      <c r="A55" s="3" t="inlineStr">
        <is>
          <t>[grupo] Bifosfonatos (alendronato, risedronato, ácido zoledrónico) y denosumab</t>
        </is>
      </c>
      <c r="B55" s="3" t="inlineStr">
        <is>
          <t>Calcio + vitamina D</t>
        </is>
      </c>
      <c r="C55" s="3" t="inlineStr">
        <is>
          <t>moderada</t>
        </is>
      </c>
      <c r="D55" s="3" t="inlineStr">
        <is>
          <t>El calcio impide la absorción del bifosfonato oral.</t>
        </is>
      </c>
      <c r="E55" s="3" t="inlineStr">
        <is>
          <t>Tomar el bifosfonato en ayunas y el calcio al menos 30–60 minutos después.</t>
        </is>
      </c>
      <c r="F55" s="5" t="inlineStr"/>
      <c r="G55" s="5" t="inlineStr"/>
      <c r="H55" s="5" t="inlineStr"/>
      <c r="I55" s="5" t="inlineStr"/>
      <c r="J55" s="3" t="inlineStr">
        <is>
          <t>ddi|53</t>
        </is>
      </c>
    </row>
    <row r="56">
      <c r="A56" s="3" t="inlineStr">
        <is>
          <t>[grupo] Bifosfonatos (alendronato, risedronato, ácido zoledrónico) y denosumab</t>
        </is>
      </c>
      <c r="B56" s="3" t="inlineStr">
        <is>
          <t>[grupo] Antiinflamatorios (ibuprofeno, naproxeno, diclofenaco, dexketoprofeno…)</t>
        </is>
      </c>
      <c r="C56" s="3" t="inlineStr">
        <is>
          <t>moderada</t>
        </is>
      </c>
      <c r="D56" s="3" t="inlineStr">
        <is>
          <t>Mayor irritación esofágica y gástrica.</t>
        </is>
      </c>
      <c r="E56" s="3" t="inlineStr">
        <is>
          <t>Evitar; protección gástrica si es necesario.</t>
        </is>
      </c>
      <c r="F56" s="5" t="inlineStr"/>
      <c r="G56" s="5" t="inlineStr"/>
      <c r="H56" s="5" t="inlineStr"/>
      <c r="I56" s="5" t="inlineStr"/>
      <c r="J56" s="3" t="inlineStr">
        <is>
          <t>ddi|54</t>
        </is>
      </c>
    </row>
    <row r="57">
      <c r="A57" s="3" t="inlineStr">
        <is>
          <t>Metotrexato</t>
        </is>
      </c>
      <c r="B57" s="3" t="inlineStr">
        <is>
          <t>[grupo] Antiinflamatorios (ibuprofeno, naproxeno, diclofenaco, dexketoprofeno…)</t>
        </is>
      </c>
      <c r="C57" s="3" t="inlineStr">
        <is>
          <t>mayor</t>
        </is>
      </c>
      <c r="D57" s="3" t="inlineStr">
        <is>
          <t>Los AINE reducen la eliminación de metotrexato y aumentan su toxicidad, sobre todo a dosis altas o con insuficiencia renal.</t>
        </is>
      </c>
      <c r="E57" s="3" t="inlineStr">
        <is>
          <t>A dosis semanales bajas suele tolerarse con control; evitar uso intensivo de AINE la semana de la dosis.</t>
        </is>
      </c>
      <c r="F57" s="5" t="inlineStr"/>
      <c r="G57" s="5" t="inlineStr"/>
      <c r="H57" s="5" t="inlineStr"/>
      <c r="I57" s="5" t="inlineStr"/>
      <c r="J57" s="3" t="inlineStr">
        <is>
          <t>ddi|55</t>
        </is>
      </c>
    </row>
    <row r="58">
      <c r="A58" s="3" t="inlineStr">
        <is>
          <t>Metotrexato</t>
        </is>
      </c>
      <c r="B58" s="3" t="inlineStr">
        <is>
          <t>[grupo] Inhibidores de la bomba de protones (omeprazol, pantoprazol…)</t>
        </is>
      </c>
      <c r="C58" s="3" t="inlineStr">
        <is>
          <t>moderada</t>
        </is>
      </c>
      <c r="D58" s="3" t="inlineStr">
        <is>
          <t>Los IBP pueden retrasar la eliminación de metotrexato.</t>
        </is>
      </c>
      <c r="E58" s="3" t="inlineStr">
        <is>
          <t>Relevante a dosis altas; control.</t>
        </is>
      </c>
      <c r="F58" s="5" t="inlineStr"/>
      <c r="G58" s="5" t="inlineStr"/>
      <c r="H58" s="5" t="inlineStr"/>
      <c r="I58" s="5" t="inlineStr"/>
      <c r="J58" s="3" t="inlineStr">
        <is>
          <t>ddi|56</t>
        </is>
      </c>
    </row>
    <row r="59">
      <c r="A59" s="3" t="inlineStr">
        <is>
          <t>Alopurinol</t>
        </is>
      </c>
      <c r="B59" s="3" t="inlineStr">
        <is>
          <t>[grupo] IECA y ARA-II (enalapril, losartán…)</t>
        </is>
      </c>
      <c r="C59" s="3" t="inlineStr">
        <is>
          <t>moderada</t>
        </is>
      </c>
      <c r="D59" s="3" t="inlineStr">
        <is>
          <t>Mayor riesgo de reacciones de hipersensibilidad.</t>
        </is>
      </c>
      <c r="E59" s="3" t="inlineStr">
        <is>
          <t>Vigilar erupción cutánea.</t>
        </is>
      </c>
      <c r="F59" s="5" t="inlineStr"/>
      <c r="G59" s="5" t="inlineStr"/>
      <c r="H59" s="5" t="inlineStr"/>
      <c r="I59" s="5" t="inlineStr"/>
      <c r="J59" s="3" t="inlineStr">
        <is>
          <t>ddi|57</t>
        </is>
      </c>
    </row>
    <row r="60">
      <c r="A60" s="3" t="inlineStr">
        <is>
          <t>Colchicina</t>
        </is>
      </c>
      <c r="B60" s="3" t="inlineStr">
        <is>
          <t>[grupo] Verapamilo y diltiazem</t>
        </is>
      </c>
      <c r="C60" s="3" t="inlineStr">
        <is>
          <t>mayor</t>
        </is>
      </c>
      <c r="D60" s="3" t="inlineStr">
        <is>
          <t>Verapamilo y diltiazem aumentan los niveles de colchicina (toxicidad grave).</t>
        </is>
      </c>
      <c r="E60" s="3" t="inlineStr">
        <is>
          <t>Reducir dosis de colchicina o evitar.</t>
        </is>
      </c>
      <c r="F60" s="5" t="inlineStr"/>
      <c r="G60" s="5" t="inlineStr"/>
      <c r="H60" s="5" t="inlineStr"/>
      <c r="I60" s="5" t="inlineStr"/>
      <c r="J60" s="3" t="inlineStr">
        <is>
          <t>ddi|58</t>
        </is>
      </c>
    </row>
    <row r="61">
      <c r="A61" s="3" t="inlineStr">
        <is>
          <t>Digoxina</t>
        </is>
      </c>
      <c r="B61" s="3" t="inlineStr">
        <is>
          <t>Amiodarona</t>
        </is>
      </c>
      <c r="C61" s="3" t="inlineStr">
        <is>
          <t>mayor</t>
        </is>
      </c>
      <c r="D61" s="3" t="inlineStr">
        <is>
          <t>La amiodarona aumenta la digoxinemia.</t>
        </is>
      </c>
      <c r="E61" s="3" t="inlineStr">
        <is>
          <t>Reducir la dosis de digoxina a la mitad y controlar niveles.</t>
        </is>
      </c>
      <c r="F61" s="5" t="inlineStr"/>
      <c r="G61" s="5" t="inlineStr"/>
      <c r="H61" s="5" t="inlineStr"/>
      <c r="I61" s="5" t="inlineStr"/>
      <c r="J61" s="3" t="inlineStr">
        <is>
          <t>ddi|59</t>
        </is>
      </c>
    </row>
    <row r="62">
      <c r="A62" s="3" t="inlineStr">
        <is>
          <t>Digoxina</t>
        </is>
      </c>
      <c r="B62" s="3" t="inlineStr">
        <is>
          <t>[grupo] Verapamilo y diltiazem</t>
        </is>
      </c>
      <c r="C62" s="3" t="inlineStr">
        <is>
          <t>mayor</t>
        </is>
      </c>
      <c r="D62" s="3" t="inlineStr">
        <is>
          <t>Aumento de la digoxinemia y bradicardia aditiva.</t>
        </is>
      </c>
      <c r="E62" s="3" t="inlineStr">
        <is>
          <t>Control de niveles y pulso.</t>
        </is>
      </c>
      <c r="F62" s="5" t="inlineStr"/>
      <c r="G62" s="5" t="inlineStr"/>
      <c r="H62" s="5" t="inlineStr"/>
      <c r="I62" s="5" t="inlineStr"/>
      <c r="J62" s="3" t="inlineStr">
        <is>
          <t>ddi|60</t>
        </is>
      </c>
    </row>
    <row r="63">
      <c r="A63" s="3" t="inlineStr">
        <is>
          <t>Digoxina</t>
        </is>
      </c>
      <c r="B63" s="3" t="inlineStr">
        <is>
          <t>Espironolactona</t>
        </is>
      </c>
      <c r="C63" s="3" t="inlineStr">
        <is>
          <t>moderada</t>
        </is>
      </c>
      <c r="D63" s="3" t="inlineStr">
        <is>
          <t>Aumento de digoxinemia e interferencia analítica.</t>
        </is>
      </c>
      <c r="E63" s="3" t="inlineStr">
        <is>
          <t>Control de niveles.</t>
        </is>
      </c>
      <c r="F63" s="5" t="inlineStr"/>
      <c r="G63" s="5" t="inlineStr"/>
      <c r="H63" s="5" t="inlineStr"/>
      <c r="I63" s="5" t="inlineStr"/>
      <c r="J63" s="3" t="inlineStr">
        <is>
          <t>ddi|61</t>
        </is>
      </c>
    </row>
    <row r="64">
      <c r="A64" s="3" t="inlineStr">
        <is>
          <t>Apixabán</t>
        </is>
      </c>
      <c r="B64" s="3" t="inlineStr">
        <is>
          <t>Amiodarona</t>
        </is>
      </c>
      <c r="C64" s="3" t="inlineStr">
        <is>
          <t>moderada</t>
        </is>
      </c>
      <c r="D64" s="3" t="inlineStr">
        <is>
          <t>Aumento de los niveles del anticoagulante.</t>
        </is>
      </c>
      <c r="E64" s="3" t="inlineStr">
        <is>
          <t>Vigilar sangrado.</t>
        </is>
      </c>
      <c r="F64" s="5" t="inlineStr"/>
      <c r="G64" s="5" t="inlineStr"/>
      <c r="H64" s="5" t="inlineStr"/>
      <c r="I64" s="5" t="inlineStr"/>
      <c r="J64" s="3" t="inlineStr">
        <is>
          <t>ddi|62</t>
        </is>
      </c>
    </row>
    <row r="65">
      <c r="A65" s="3" t="inlineStr">
        <is>
          <t>Rivaroxabán</t>
        </is>
      </c>
      <c r="B65" s="3" t="inlineStr">
        <is>
          <t>Amiodarona</t>
        </is>
      </c>
      <c r="C65" s="3" t="inlineStr">
        <is>
          <t>moderada</t>
        </is>
      </c>
      <c r="D65" s="3" t="inlineStr">
        <is>
          <t>Aumento de los niveles del anticoagulante.</t>
        </is>
      </c>
      <c r="E65" s="3" t="inlineStr">
        <is>
          <t>Vigilar sangrado.</t>
        </is>
      </c>
      <c r="F65" s="5" t="inlineStr"/>
      <c r="G65" s="5" t="inlineStr"/>
      <c r="H65" s="5" t="inlineStr"/>
      <c r="I65" s="5" t="inlineStr"/>
      <c r="J65" s="3" t="inlineStr">
        <is>
          <t>ddi|63</t>
        </is>
      </c>
    </row>
    <row r="66">
      <c r="A66" s="3" t="inlineStr">
        <is>
          <t>Dabigatrán</t>
        </is>
      </c>
      <c r="B66" s="3" t="inlineStr">
        <is>
          <t>Verapamilo</t>
        </is>
      </c>
      <c r="C66" s="3" t="inlineStr">
        <is>
          <t>mayor</t>
        </is>
      </c>
      <c r="D66" s="3" t="inlineStr">
        <is>
          <t>Aumenta los niveles de dabigatrán.</t>
        </is>
      </c>
      <c r="E66" s="3" t="inlineStr">
        <is>
          <t>Reducir dosis de dabigatrán; tomarlo 2 h antes del verapamilo.</t>
        </is>
      </c>
      <c r="F66" s="5" t="inlineStr"/>
      <c r="G66" s="5" t="inlineStr"/>
      <c r="H66" s="5" t="inlineStr"/>
      <c r="I66" s="5" t="inlineStr"/>
      <c r="J66" s="3" t="inlineStr">
        <is>
          <t>ddi|64</t>
        </is>
      </c>
    </row>
    <row r="67">
      <c r="A67" s="3" t="inlineStr">
        <is>
          <t>Dabigatrán</t>
        </is>
      </c>
      <c r="B67" s="3" t="inlineStr">
        <is>
          <t>Amiodarona</t>
        </is>
      </c>
      <c r="C67" s="3" t="inlineStr">
        <is>
          <t>moderada</t>
        </is>
      </c>
      <c r="D67" s="3" t="inlineStr">
        <is>
          <t>Aumenta los niveles de dabigatrán.</t>
        </is>
      </c>
      <c r="E67" s="3" t="inlineStr">
        <is>
          <t>Vigilar sangrado.</t>
        </is>
      </c>
      <c r="F67" s="5" t="inlineStr"/>
      <c r="G67" s="5" t="inlineStr"/>
      <c r="H67" s="5" t="inlineStr"/>
      <c r="I67" s="5" t="inlineStr"/>
      <c r="J67" s="3" t="inlineStr">
        <is>
          <t>ddi|65</t>
        </is>
      </c>
    </row>
    <row r="68">
      <c r="A68" s="3" t="inlineStr">
        <is>
          <t>[grupo] IECA y ARA-II (enalapril, losartán…)</t>
        </is>
      </c>
      <c r="B68" s="3" t="inlineStr">
        <is>
          <t>Sacubitrilo/valsartán</t>
        </is>
      </c>
      <c r="C68" s="3" t="inlineStr">
        <is>
          <t>mayor</t>
        </is>
      </c>
      <c r="D68" s="3" t="inlineStr">
        <is>
          <t>Riesgo de angioedema; duplicidad.</t>
        </is>
      </c>
      <c r="E68" s="3" t="inlineStr">
        <is>
          <t>Contraindicado con IECA (lavado de 36 h). No combinar con otro ARA-II.</t>
        </is>
      </c>
      <c r="F68" s="5" t="inlineStr"/>
      <c r="G68" s="5" t="inlineStr"/>
      <c r="H68" s="5" t="inlineStr"/>
      <c r="I68" s="5" t="inlineStr"/>
      <c r="J68" s="3" t="inlineStr">
        <is>
          <t>ddi|66</t>
        </is>
      </c>
    </row>
    <row r="69">
      <c r="A69" s="3" t="inlineStr">
        <is>
          <t>Metformina</t>
        </is>
      </c>
      <c r="B69" s="3" t="inlineStr">
        <is>
          <t>[grupo] Diuréticos del asa (furosemida, torasemida)</t>
        </is>
      </c>
      <c r="C69" s="3" t="inlineStr">
        <is>
          <t>moderada</t>
        </is>
      </c>
      <c r="D69" s="3" t="inlineStr">
        <is>
          <t>La deshidratación por diuréticos aumenta el riesgo de acidosis láctica.</t>
        </is>
      </c>
      <c r="E69" s="3" t="inlineStr">
        <is>
          <t>Hidratación; suspender metformina temporalmente ante vómitos, diarrea o deshidratación.</t>
        </is>
      </c>
      <c r="F69" s="5" t="inlineStr"/>
      <c r="G69" s="5" t="inlineStr"/>
      <c r="H69" s="5" t="inlineStr"/>
      <c r="I69" s="5" t="inlineStr"/>
      <c r="J69" s="3" t="inlineStr">
        <is>
          <t>ddi|67</t>
        </is>
      </c>
    </row>
    <row r="70">
      <c r="A70" s="3" t="inlineStr">
        <is>
          <t>[grupo] Inhibidores de SGLT2 (empagliflozina, dapagliflozina…)</t>
        </is>
      </c>
      <c r="B70" s="3" t="inlineStr">
        <is>
          <t>[grupo] Insulina</t>
        </is>
      </c>
      <c r="C70" s="3" t="inlineStr">
        <is>
          <t>moderada</t>
        </is>
      </c>
      <c r="D70" s="3" t="inlineStr">
        <is>
          <t>Hipoglucemia y, en dietas muy bajas en hidratos, cetoacidosis.</t>
        </is>
      </c>
      <c r="E70" s="3" t="inlineStr">
        <is>
          <t>No reducir la insulina en exceso; evitar ayunos y dietas cetogénicas.</t>
        </is>
      </c>
      <c r="F70" s="5" t="inlineStr"/>
      <c r="G70" s="5" t="inlineStr"/>
      <c r="H70" s="5" t="inlineStr"/>
      <c r="I70" s="5" t="inlineStr"/>
      <c r="J70" s="3" t="inlineStr">
        <is>
          <t>ddi|68</t>
        </is>
      </c>
    </row>
    <row r="71">
      <c r="A71" s="3" t="inlineStr">
        <is>
          <t>Topiramato</t>
        </is>
      </c>
      <c r="B71" s="3" t="inlineStr">
        <is>
          <t>[grupo] Anticolinérgicos para la vejiga (oxibutinina, solifenacina, tolterodina)</t>
        </is>
      </c>
      <c r="C71" s="3" t="inlineStr">
        <is>
          <t>moderada</t>
        </is>
      </c>
      <c r="D71" s="3" t="inlineStr">
        <is>
          <t>Reducción aditiva de la sudoración: riesgo de golpe de calor.</t>
        </is>
      </c>
      <c r="E71" s="3" t="inlineStr">
        <is>
          <t>Evitar el ejercicio con calor.</t>
        </is>
      </c>
      <c r="F71" s="5" t="inlineStr"/>
      <c r="G71" s="5" t="inlineStr"/>
      <c r="H71" s="5" t="inlineStr"/>
      <c r="I71" s="5" t="inlineStr"/>
      <c r="J71" s="3" t="inlineStr">
        <is>
          <t>ddi|69</t>
        </is>
      </c>
    </row>
    <row r="72">
      <c r="A72" s="3" t="inlineStr">
        <is>
          <t>[grupo] Antipsicóticos (quetiapina, olanzapina, risperidona, aripiprazol…)</t>
        </is>
      </c>
      <c r="B72" s="3" t="inlineStr">
        <is>
          <t>[grupo] Opioides (tramadol, codeína, morfina, oxicodona, fentanilo, tapentadol)</t>
        </is>
      </c>
      <c r="C72" s="3" t="inlineStr">
        <is>
          <t>moderada</t>
        </is>
      </c>
      <c r="D72" s="3" t="inlineStr">
        <is>
          <t>Sedación y depresión respiratoria aditivas.</t>
        </is>
      </c>
      <c r="E72" s="3" t="inlineStr">
        <is>
          <t>Dosis mínimas; evitar en mayores.</t>
        </is>
      </c>
      <c r="F72" s="5" t="inlineStr"/>
      <c r="G72" s="5" t="inlineStr"/>
      <c r="H72" s="5" t="inlineStr"/>
      <c r="I72" s="5" t="inlineStr"/>
      <c r="J72" s="3" t="inlineStr">
        <is>
          <t>ddi|70</t>
        </is>
      </c>
    </row>
    <row r="73">
      <c r="A73" s="3" t="inlineStr">
        <is>
          <t>Pregabalina</t>
        </is>
      </c>
      <c r="B73" s="3" t="inlineStr">
        <is>
          <t>[grupo] Opioides (tramadol, codeína, morfina, oxicodona, fentanilo, tapentadol)</t>
        </is>
      </c>
      <c r="C73" s="3" t="inlineStr">
        <is>
          <t>mayor</t>
        </is>
      </c>
      <c r="D73" s="3" t="inlineStr">
        <is>
          <t>Depresión respiratoria y sedación aditivas.</t>
        </is>
      </c>
      <c r="E73" s="3" t="inlineStr">
        <is>
          <t>Precaución; dosis mínimas.</t>
        </is>
      </c>
      <c r="F73" s="5" t="inlineStr"/>
      <c r="G73" s="5" t="inlineStr"/>
      <c r="H73" s="5" t="inlineStr"/>
      <c r="I73" s="5" t="inlineStr"/>
      <c r="J73" s="3" t="inlineStr">
        <is>
          <t>ddi|71</t>
        </is>
      </c>
    </row>
    <row r="74">
      <c r="A74" s="3" t="inlineStr">
        <is>
          <t>Gabapentina</t>
        </is>
      </c>
      <c r="B74" s="3" t="inlineStr">
        <is>
          <t>[grupo] Opioides (tramadol, codeína, morfina, oxicodona, fentanilo, tapentadol)</t>
        </is>
      </c>
      <c r="C74" s="3" t="inlineStr">
        <is>
          <t>mayor</t>
        </is>
      </c>
      <c r="D74" s="3" t="inlineStr">
        <is>
          <t>Depresión respiratoria y sedación aditivas.</t>
        </is>
      </c>
      <c r="E74" s="3" t="inlineStr">
        <is>
          <t>Precaución; dosis mínimas.</t>
        </is>
      </c>
      <c r="F74" s="5" t="inlineStr"/>
      <c r="G74" s="5" t="inlineStr"/>
      <c r="H74" s="5" t="inlineStr"/>
      <c r="I74" s="5" t="inlineStr"/>
      <c r="J74" s="3" t="inlineStr">
        <is>
          <t>ddi|72</t>
        </is>
      </c>
    </row>
    <row r="75">
      <c r="A75" s="3" t="inlineStr">
        <is>
          <t>Carbamazepina</t>
        </is>
      </c>
      <c r="B75" s="3" t="inlineStr">
        <is>
          <t>[grupo] Anticoagulantes (Sintrom, apixabán, rivaroxabán…)</t>
        </is>
      </c>
      <c r="C75" s="3" t="inlineStr">
        <is>
          <t>mayor</t>
        </is>
      </c>
      <c r="D75" s="3" t="inlineStr">
        <is>
          <t>La carbamazepina reduce el efecto de los anticoagulantes (inducción enzimática).</t>
        </is>
      </c>
      <c r="E75" s="3" t="inlineStr">
        <is>
          <t>Control de INR / evitar con anticoagulantes directos.</t>
        </is>
      </c>
      <c r="F75" s="5" t="inlineStr"/>
      <c r="G75" s="5" t="inlineStr"/>
      <c r="H75" s="5" t="inlineStr"/>
      <c r="I75" s="5" t="inlineStr"/>
      <c r="J75" s="3" t="inlineStr">
        <is>
          <t>ddi|73</t>
        </is>
      </c>
    </row>
    <row r="76">
      <c r="A76" s="3" t="inlineStr">
        <is>
          <t>Carbamazepina</t>
        </is>
      </c>
      <c r="B76" s="3" t="inlineStr">
        <is>
          <t>[grupo] Estatinas (atorvastatina, simvastatina, rosuvastatina…)</t>
        </is>
      </c>
      <c r="C76" s="3" t="inlineStr">
        <is>
          <t>moderada</t>
        </is>
      </c>
      <c r="D76" s="3" t="inlineStr">
        <is>
          <t>Reduce el efecto de simvastatina y atorvastatina.</t>
        </is>
      </c>
      <c r="E76" s="3" t="inlineStr">
        <is>
          <t>Valorar rosuvastatina o pravastatina.</t>
        </is>
      </c>
      <c r="F76" s="5" t="inlineStr"/>
      <c r="G76" s="5" t="inlineStr"/>
      <c r="H76" s="5" t="inlineStr"/>
      <c r="I76" s="5" t="inlineStr"/>
      <c r="J76" s="3" t="inlineStr">
        <is>
          <t>ddi|74</t>
        </is>
      </c>
    </row>
    <row r="77">
      <c r="A77" s="3" t="inlineStr">
        <is>
          <t>[grupo] Corticoides orales (prednisona, metilprednisolona, dexametasona…)</t>
        </is>
      </c>
      <c r="B77" s="3" t="inlineStr">
        <is>
          <t>[grupo] Diuréticos del asa (furosemida, torasemida)</t>
        </is>
      </c>
      <c r="C77" s="3" t="inlineStr">
        <is>
          <t>moderada</t>
        </is>
      </c>
      <c r="D77" s="3" t="inlineStr">
        <is>
          <t>Hipopotasemia aditiva (calambres, arritmias).</t>
        </is>
      </c>
      <c r="E77" s="3" t="inlineStr">
        <is>
          <t>Control de potasio.</t>
        </is>
      </c>
      <c r="F77" s="5" t="inlineStr"/>
      <c r="G77" s="5" t="inlineStr"/>
      <c r="H77" s="5" t="inlineStr"/>
      <c r="I77" s="5" t="inlineStr"/>
      <c r="J77" s="3" t="inlineStr">
        <is>
          <t>ddi|75</t>
        </is>
      </c>
    </row>
    <row r="78">
      <c r="A78" s="3" t="inlineStr">
        <is>
          <t>[grupo] Corticoides orales (prednisona, metilprednisolona, dexametasona…)</t>
        </is>
      </c>
      <c r="B78" s="3" t="inlineStr">
        <is>
          <t>[grupo] Diuréticos tiazídicos (hidroclorotiazida, clortalidona, indapamida)</t>
        </is>
      </c>
      <c r="C78" s="3" t="inlineStr">
        <is>
          <t>moderada</t>
        </is>
      </c>
      <c r="D78" s="3" t="inlineStr">
        <is>
          <t>Hipopotasemia aditiva.</t>
        </is>
      </c>
      <c r="E78" s="3" t="inlineStr">
        <is>
          <t>Control de potasio.</t>
        </is>
      </c>
      <c r="F78" s="5" t="inlineStr"/>
      <c r="G78" s="5" t="inlineStr"/>
      <c r="H78" s="5" t="inlineStr"/>
      <c r="I78" s="5" t="inlineStr"/>
      <c r="J78" s="3" t="inlineStr">
        <is>
          <t>ddi|76</t>
        </is>
      </c>
    </row>
    <row r="79">
      <c r="A79" s="3" t="inlineStr">
        <is>
          <t>Salbutamol</t>
        </is>
      </c>
      <c r="B79" s="3" t="inlineStr">
        <is>
          <t>[grupo] Diuréticos del asa (furosemida, torasemida)</t>
        </is>
      </c>
      <c r="C79" s="3" t="inlineStr">
        <is>
          <t>moderada</t>
        </is>
      </c>
      <c r="D79" s="3" t="inlineStr">
        <is>
          <t>Hipopotasemia aditiva, sobre todo con uso frecuente del salbutamol.</t>
        </is>
      </c>
      <c r="E79" s="3" t="inlineStr">
        <is>
          <t>Control de potasio si uso de rescate frecuente.</t>
        </is>
      </c>
      <c r="F79" s="5" t="inlineStr"/>
      <c r="G79" s="5" t="inlineStr"/>
      <c r="H79" s="5" t="inlineStr"/>
      <c r="I79" s="5" t="inlineStr"/>
      <c r="J79" s="3" t="inlineStr">
        <is>
          <t>ddi|77</t>
        </is>
      </c>
    </row>
    <row r="80">
      <c r="A80" s="3" t="inlineStr">
        <is>
          <t>Carbonato de litio</t>
        </is>
      </c>
      <c r="B80" s="3" t="inlineStr">
        <is>
          <t>[grupo] Diuréticos tiazídicos (hidroclorotiazida, clortalidona, indapamida)</t>
        </is>
      </c>
      <c r="C80" s="3" t="inlineStr">
        <is>
          <t>mayor</t>
        </is>
      </c>
      <c r="D80" s="3" t="inlineStr">
        <is>
          <t>Las tiazidas reducen la eliminación de litio: niveles tóxicos.</t>
        </is>
      </c>
      <c r="E80" s="3" t="inlineStr">
        <is>
          <t>Evitar o controlar niveles estrechamente; hidratación con sales en el ejercicio.</t>
        </is>
      </c>
      <c r="F80" s="5" t="inlineStr"/>
      <c r="G80" s="5" t="inlineStr"/>
      <c r="H80" s="5" t="inlineStr"/>
      <c r="I80" s="5" t="inlineStr"/>
      <c r="J80" s="3" t="inlineStr">
        <is>
          <t>ddi|78</t>
        </is>
      </c>
    </row>
    <row r="81">
      <c r="A81" s="3" t="inlineStr">
        <is>
          <t>Carbonato de litio</t>
        </is>
      </c>
      <c r="B81" s="3" t="inlineStr">
        <is>
          <t>[grupo] Diuréticos del asa (furosemida, torasemida)</t>
        </is>
      </c>
      <c r="C81" s="3" t="inlineStr">
        <is>
          <t>moderada</t>
        </is>
      </c>
      <c r="D81" s="3" t="inlineStr">
        <is>
          <t>Pueden subir los niveles de litio, sobre todo con deshidratación.</t>
        </is>
      </c>
      <c r="E81" s="3" t="inlineStr">
        <is>
          <t>Control de niveles; hidratación.</t>
        </is>
      </c>
      <c r="F81" s="5" t="inlineStr"/>
      <c r="G81" s="5" t="inlineStr"/>
      <c r="H81" s="5" t="inlineStr"/>
      <c r="I81" s="5" t="inlineStr"/>
      <c r="J81" s="3" t="inlineStr">
        <is>
          <t>ddi|79</t>
        </is>
      </c>
    </row>
    <row r="82">
      <c r="A82" s="3" t="inlineStr">
        <is>
          <t>Carbonato de litio</t>
        </is>
      </c>
      <c r="B82" s="3" t="inlineStr">
        <is>
          <t>[grupo] Antiinflamatorios (ibuprofeno, naproxeno, diclofenaco, dexketoprofeno…)</t>
        </is>
      </c>
      <c r="C82" s="3" t="inlineStr">
        <is>
          <t>mayor</t>
        </is>
      </c>
      <c r="D82" s="3" t="inlineStr">
        <is>
          <t>Los AINE suben los niveles de litio hasta la toxicidad.</t>
        </is>
      </c>
      <c r="E82" s="3" t="inlineStr">
        <is>
          <t>Evitar; paracetamol como alternativa.</t>
        </is>
      </c>
      <c r="F82" s="5" t="inlineStr"/>
      <c r="G82" s="5" t="inlineStr"/>
      <c r="H82" s="5" t="inlineStr"/>
      <c r="I82" s="5" t="inlineStr"/>
      <c r="J82" s="3" t="inlineStr">
        <is>
          <t>ddi|80</t>
        </is>
      </c>
    </row>
    <row r="83">
      <c r="A83" s="3" t="inlineStr">
        <is>
          <t>Carbonato de litio</t>
        </is>
      </c>
      <c r="B83" s="3" t="inlineStr">
        <is>
          <t>[grupo] IECA y ARA-II (enalapril, losartán…)</t>
        </is>
      </c>
      <c r="C83" s="3" t="inlineStr">
        <is>
          <t>moderada</t>
        </is>
      </c>
      <c r="D83" s="3" t="inlineStr">
        <is>
          <t>Aumento de litemia.</t>
        </is>
      </c>
      <c r="E83" s="3" t="inlineStr">
        <is>
          <t>Control de niveles al iniciar o ajustar.</t>
        </is>
      </c>
      <c r="F83" s="5" t="inlineStr"/>
      <c r="G83" s="5" t="inlineStr"/>
      <c r="H83" s="5" t="inlineStr"/>
      <c r="I83" s="5" t="inlineStr"/>
      <c r="J83" s="3" t="inlineStr">
        <is>
          <t>ddi|81</t>
        </is>
      </c>
    </row>
    <row r="84">
      <c r="A84" s="3" t="inlineStr">
        <is>
          <t>Carbonato de litio</t>
        </is>
      </c>
      <c r="B84" s="3" t="inlineStr">
        <is>
          <t>[grupo] Antidepresivos ISRS e ISRSN (sertralina, escitalopram, venlafaxina, duloxetina…)</t>
        </is>
      </c>
      <c r="C84" s="3" t="inlineStr">
        <is>
          <t>moderada</t>
        </is>
      </c>
      <c r="D84" s="3" t="inlineStr">
        <is>
          <t>Riesgo de síndrome serotoninérgico.</t>
        </is>
      </c>
      <c r="E84" s="3" t="inlineStr">
        <is>
          <t>Vigilar temblor, agitación, sudoración, fiebre.</t>
        </is>
      </c>
      <c r="F84" s="5" t="inlineStr"/>
      <c r="G84" s="5" t="inlineStr"/>
      <c r="H84" s="5" t="inlineStr"/>
      <c r="I84" s="5" t="inlineStr"/>
      <c r="J84" s="3" t="inlineStr">
        <is>
          <t>ddi|82</t>
        </is>
      </c>
    </row>
    <row r="85">
      <c r="A85" s="3" t="inlineStr">
        <is>
          <t>Claritromicina</t>
        </is>
      </c>
      <c r="B85" s="3" t="inlineStr">
        <is>
          <t>[grupo] Estatinas (atorvastatina, simvastatina, rosuvastatina…)</t>
        </is>
      </c>
      <c r="C85" s="3" t="inlineStr">
        <is>
          <t>mayor</t>
        </is>
      </c>
      <c r="D85" s="3" t="inlineStr">
        <is>
          <t>Claritromicina inhibe el metabolismo de simvastatina, atorvastatina y lovastatina: riesgo de rabdomiólisis.</t>
        </is>
      </c>
      <c r="E85" s="3" t="inlineStr">
        <is>
          <t>Suspender la estatina durante el tratamiento o usar pravastatina/rosuvastatina; evitar fuerza intensa.</t>
        </is>
      </c>
      <c r="F85" s="5" t="inlineStr"/>
      <c r="G85" s="5" t="inlineStr"/>
      <c r="H85" s="5" t="inlineStr"/>
      <c r="I85" s="5" t="inlineStr"/>
      <c r="J85" s="3" t="inlineStr">
        <is>
          <t>ddi|83</t>
        </is>
      </c>
    </row>
    <row r="86">
      <c r="A86" s="3" t="inlineStr">
        <is>
          <t>Eritromicina</t>
        </is>
      </c>
      <c r="B86" s="3" t="inlineStr">
        <is>
          <t>[grupo] Estatinas (atorvastatina, simvastatina, rosuvastatina…)</t>
        </is>
      </c>
      <c r="C86" s="3" t="inlineStr">
        <is>
          <t>mayor</t>
        </is>
      </c>
      <c r="D86" s="3" t="inlineStr">
        <is>
          <t>Igual que claritromicina.</t>
        </is>
      </c>
      <c r="E86" s="3" t="inlineStr">
        <is>
          <t>Suspender la estatina durante el tratamiento.</t>
        </is>
      </c>
      <c r="F86" s="5" t="inlineStr"/>
      <c r="G86" s="5" t="inlineStr"/>
      <c r="H86" s="5" t="inlineStr"/>
      <c r="I86" s="5" t="inlineStr"/>
      <c r="J86" s="3" t="inlineStr">
        <is>
          <t>ddi|84</t>
        </is>
      </c>
    </row>
    <row r="87">
      <c r="A87" s="3" t="inlineStr">
        <is>
          <t>[grupo] Macrólidos (azitromicina, claritromicina, eritromicina)</t>
        </is>
      </c>
      <c r="B87" s="3" t="inlineStr">
        <is>
          <t>Colchicina</t>
        </is>
      </c>
      <c r="C87" s="3" t="inlineStr">
        <is>
          <t>mayor</t>
        </is>
      </c>
      <c r="D87" s="3" t="inlineStr">
        <is>
          <t>Claritromicina y eritromicina elevan la colchicina a niveles tóxicos (casos mortales).</t>
        </is>
      </c>
      <c r="E87" s="3" t="inlineStr">
        <is>
          <t>Evitar; azitromicina es la alternativa con menos interacción.</t>
        </is>
      </c>
      <c r="F87" s="5" t="inlineStr"/>
      <c r="G87" s="5" t="inlineStr"/>
      <c r="H87" s="5" t="inlineStr"/>
      <c r="I87" s="5" t="inlineStr"/>
      <c r="J87" s="3" t="inlineStr">
        <is>
          <t>ddi|85</t>
        </is>
      </c>
    </row>
    <row r="88">
      <c r="A88" s="3" t="inlineStr">
        <is>
          <t>[grupo] Macrólidos (azitromicina, claritromicina, eritromicina)</t>
        </is>
      </c>
      <c r="B88" s="3" t="inlineStr">
        <is>
          <t>[grupo] Anticoagulantes (Sintrom, apixabán, rivaroxabán…)</t>
        </is>
      </c>
      <c r="C88" s="3" t="inlineStr">
        <is>
          <t>moderada</t>
        </is>
      </c>
      <c r="D88" s="3" t="inlineStr">
        <is>
          <t>Aumento del efecto anticoagulante (INR o niveles de ACOD).</t>
        </is>
      </c>
      <c r="E88" s="3" t="inlineStr">
        <is>
          <t>Control de INR; vigilar sangrado.</t>
        </is>
      </c>
      <c r="F88" s="5" t="inlineStr"/>
      <c r="G88" s="5" t="inlineStr"/>
      <c r="H88" s="5" t="inlineStr"/>
      <c r="I88" s="5" t="inlineStr"/>
      <c r="J88" s="3" t="inlineStr">
        <is>
          <t>ddi|86</t>
        </is>
      </c>
    </row>
    <row r="89">
      <c r="A89" s="3" t="inlineStr">
        <is>
          <t>[grupo] Macrólidos (azitromicina, claritromicina, eritromicina)</t>
        </is>
      </c>
      <c r="B89" s="3" t="inlineStr">
        <is>
          <t>Digoxina</t>
        </is>
      </c>
      <c r="C89" s="3" t="inlineStr">
        <is>
          <t>moderada</t>
        </is>
      </c>
      <c r="D89" s="3" t="inlineStr">
        <is>
          <t>Aumento de la digoxinemia.</t>
        </is>
      </c>
      <c r="E89" s="3" t="inlineStr">
        <is>
          <t>Control de niveles.</t>
        </is>
      </c>
      <c r="F89" s="5" t="inlineStr"/>
      <c r="G89" s="5" t="inlineStr"/>
      <c r="H89" s="5" t="inlineStr"/>
      <c r="I89" s="5" t="inlineStr"/>
      <c r="J89" s="3" t="inlineStr">
        <is>
          <t>ddi|87</t>
        </is>
      </c>
    </row>
    <row r="90">
      <c r="A90" s="3" t="inlineStr">
        <is>
          <t>[grupo] Macrólidos (azitromicina, claritromicina, eritromicina)</t>
        </is>
      </c>
      <c r="B90" s="3" t="inlineStr">
        <is>
          <t>[grupo] Antipsicóticos (quetiapina, olanzapina, risperidona, aripiprazol…)</t>
        </is>
      </c>
      <c r="C90" s="3" t="inlineStr">
        <is>
          <t>moderada</t>
        </is>
      </c>
      <c r="D90" s="3" t="inlineStr">
        <is>
          <t>Prolongación del QT aditiva.</t>
        </is>
      </c>
      <c r="E90" s="3" t="inlineStr">
        <is>
          <t>Preferir otro antibiótico; reponer electrolitos.</t>
        </is>
      </c>
      <c r="F90" s="5" t="inlineStr"/>
      <c r="G90" s="5" t="inlineStr"/>
      <c r="H90" s="5" t="inlineStr"/>
      <c r="I90" s="5" t="inlineStr"/>
      <c r="J90" s="3" t="inlineStr">
        <is>
          <t>ddi|88</t>
        </is>
      </c>
    </row>
    <row r="91">
      <c r="A91" s="3" t="inlineStr">
        <is>
          <t>[grupo] Antifúngicos azólicos (fluconazol, itraconazol, voriconazol, posaconazol)</t>
        </is>
      </c>
      <c r="B91" s="3" t="inlineStr">
        <is>
          <t>[grupo] Estatinas (atorvastatina, simvastatina, rosuvastatina…)</t>
        </is>
      </c>
      <c r="C91" s="3" t="inlineStr">
        <is>
          <t>mayor</t>
        </is>
      </c>
      <c r="D91" s="3" t="inlineStr">
        <is>
          <t>Itraconazol, voriconazol y posaconazol elevan mucho simvastatina y atorvastatina (rabdomiólisis); fluconazol a dosis altas también.</t>
        </is>
      </c>
      <c r="E91" s="3" t="inlineStr">
        <is>
          <t>Suspender la estatina durante el tratamiento o cambiar a pravastatina/rosuvastatina.</t>
        </is>
      </c>
      <c r="F91" s="5" t="inlineStr"/>
      <c r="G91" s="5" t="inlineStr"/>
      <c r="H91" s="5" t="inlineStr"/>
      <c r="I91" s="5" t="inlineStr"/>
      <c r="J91" s="3" t="inlineStr">
        <is>
          <t>ddi|89</t>
        </is>
      </c>
    </row>
    <row r="92">
      <c r="A92" s="3" t="inlineStr">
        <is>
          <t>[grupo] Antifúngicos azólicos (fluconazol, itraconazol, voriconazol, posaconazol)</t>
        </is>
      </c>
      <c r="B92" s="3" t="inlineStr">
        <is>
          <t>[grupo] Anticoagulantes (Sintrom, apixabán, rivaroxabán…)</t>
        </is>
      </c>
      <c r="C92" s="3" t="inlineStr">
        <is>
          <t>mayor</t>
        </is>
      </c>
      <c r="D92" s="3" t="inlineStr">
        <is>
          <t>Aumento marcado del INR (acenocumarol/warfarina) y de los niveles de rivaroxabán/apixabán.</t>
        </is>
      </c>
      <c r="E92" s="3" t="inlineStr">
        <is>
          <t>Control de INR; valorar alternativa.</t>
        </is>
      </c>
      <c r="F92" s="5" t="inlineStr"/>
      <c r="G92" s="5" t="inlineStr"/>
      <c r="H92" s="5" t="inlineStr"/>
      <c r="I92" s="5" t="inlineStr"/>
      <c r="J92" s="3" t="inlineStr">
        <is>
          <t>ddi|90</t>
        </is>
      </c>
    </row>
    <row r="93">
      <c r="A93" s="3" t="inlineStr">
        <is>
          <t>[grupo] Antifúngicos azólicos (fluconazol, itraconazol, voriconazol, posaconazol)</t>
        </is>
      </c>
      <c r="B93" s="3" t="inlineStr">
        <is>
          <t>[grupo] Benzodiacepinas (lorazepam, diazepam, alprazolam…)</t>
        </is>
      </c>
      <c r="C93" s="3" t="inlineStr">
        <is>
          <t>moderada</t>
        </is>
      </c>
      <c r="D93" s="3" t="inlineStr">
        <is>
          <t>Aumento de niveles de midazolam, alprazolam, diazepam: sedación prolongada.</t>
        </is>
      </c>
      <c r="E93" s="3" t="inlineStr">
        <is>
          <t>Reducir dosis; evitar actividades con riesgo de caída.</t>
        </is>
      </c>
      <c r="F93" s="5" t="inlineStr"/>
      <c r="G93" s="5" t="inlineStr"/>
      <c r="H93" s="5" t="inlineStr"/>
      <c r="I93" s="5" t="inlineStr"/>
      <c r="J93" s="3" t="inlineStr">
        <is>
          <t>ddi|91</t>
        </is>
      </c>
    </row>
    <row r="94">
      <c r="A94" s="3" t="inlineStr">
        <is>
          <t>[grupo] Antifúngicos azólicos (fluconazol, itraconazol, voriconazol, posaconazol)</t>
        </is>
      </c>
      <c r="B94" s="3" t="inlineStr">
        <is>
          <t>Colchicina</t>
        </is>
      </c>
      <c r="C94" s="3" t="inlineStr">
        <is>
          <t>mayor</t>
        </is>
      </c>
      <c r="D94" s="3" t="inlineStr">
        <is>
          <t>Toxicidad de colchicina.</t>
        </is>
      </c>
      <c r="E94" s="3" t="inlineStr">
        <is>
          <t>Evitar o reducir dosis.</t>
        </is>
      </c>
      <c r="F94" s="5" t="inlineStr"/>
      <c r="G94" s="5" t="inlineStr"/>
      <c r="H94" s="5" t="inlineStr"/>
      <c r="I94" s="5" t="inlineStr"/>
      <c r="J94" s="3" t="inlineStr">
        <is>
          <t>ddi|92</t>
        </is>
      </c>
    </row>
    <row r="95">
      <c r="A95" s="3" t="inlineStr">
        <is>
          <t>[grupo] Antifúngicos azólicos (fluconazol, itraconazol, voriconazol, posaconazol)</t>
        </is>
      </c>
      <c r="B95" s="3" t="inlineStr">
        <is>
          <t>Tacrolimus</t>
        </is>
      </c>
      <c r="C95" s="3" t="inlineStr">
        <is>
          <t>mayor</t>
        </is>
      </c>
      <c r="D95" s="3" t="inlineStr">
        <is>
          <t>Aumento marcado de niveles de tacrolimus (nefrotoxicidad).</t>
        </is>
      </c>
      <c r="E95" s="3" t="inlineStr">
        <is>
          <t>Reducción de dosis y control de niveles por el equipo de trasplante.</t>
        </is>
      </c>
      <c r="F95" s="5" t="inlineStr"/>
      <c r="G95" s="5" t="inlineStr"/>
      <c r="H95" s="5" t="inlineStr"/>
      <c r="I95" s="5" t="inlineStr"/>
      <c r="J95" s="3" t="inlineStr">
        <is>
          <t>ddi|93</t>
        </is>
      </c>
    </row>
    <row r="96">
      <c r="A96" s="3" t="inlineStr">
        <is>
          <t>[grupo] Antifúngicos azólicos (fluconazol, itraconazol, voriconazol, posaconazol)</t>
        </is>
      </c>
      <c r="B96" s="3" t="inlineStr">
        <is>
          <t>[grupo] Calcioantagonistas dihidropiridínicos (amlodipino, nifedipino…)</t>
        </is>
      </c>
      <c r="C96" s="3" t="inlineStr">
        <is>
          <t>moderada</t>
        </is>
      </c>
      <c r="D96" s="3" t="inlineStr">
        <is>
          <t>Aumento de niveles de amlodipino y otros: hipotensión, edemas.</t>
        </is>
      </c>
      <c r="E96" s="3" t="inlineStr">
        <is>
          <t>Vigilar tensión.</t>
        </is>
      </c>
      <c r="F96" s="5" t="inlineStr"/>
      <c r="G96" s="5" t="inlineStr"/>
      <c r="H96" s="5" t="inlineStr"/>
      <c r="I96" s="5" t="inlineStr"/>
      <c r="J96" s="3" t="inlineStr">
        <is>
          <t>ddi|94</t>
        </is>
      </c>
    </row>
    <row r="97">
      <c r="A97" s="3" t="inlineStr">
        <is>
          <t>Rifampicina (sola o en combinación)</t>
        </is>
      </c>
      <c r="B97" s="3" t="inlineStr">
        <is>
          <t>[grupo] Anticoagulantes (Sintrom, apixabán, rivaroxabán…)</t>
        </is>
      </c>
      <c r="C97" s="3" t="inlineStr">
        <is>
          <t>mayor</t>
        </is>
      </c>
      <c r="D97" s="3" t="inlineStr">
        <is>
          <t>Rifampicina reduce drásticamente el efecto de acenocumarol, warfarina y anticoagulantes directos.</t>
        </is>
      </c>
      <c r="E97" s="3" t="inlineStr">
        <is>
          <t>Evitar ACOD; con acenocumarol, controles de INR frecuentes y ajuste de dosis.</t>
        </is>
      </c>
      <c r="F97" s="5" t="inlineStr"/>
      <c r="G97" s="5" t="inlineStr"/>
      <c r="H97" s="5" t="inlineStr"/>
      <c r="I97" s="5" t="inlineStr"/>
      <c r="J97" s="3" t="inlineStr">
        <is>
          <t>ddi|95</t>
        </is>
      </c>
    </row>
    <row r="98">
      <c r="A98" s="3" t="inlineStr">
        <is>
          <t>Rifampicina (sola o en combinación)</t>
        </is>
      </c>
      <c r="B98" s="3" t="inlineStr">
        <is>
          <t>[grupo] Estrógenos, terapia hormonal de la menopausia y anticonceptivos hormonales</t>
        </is>
      </c>
      <c r="C98" s="3" t="inlineStr">
        <is>
          <t>mayor</t>
        </is>
      </c>
      <c r="D98" s="3" t="inlineStr">
        <is>
          <t>Anula el efecto de los anticonceptivos hormonales.</t>
        </is>
      </c>
      <c r="E98" s="3" t="inlineStr">
        <is>
          <t>Método anticonceptivo adicional durante el tratamiento y 4 semanas después.</t>
        </is>
      </c>
      <c r="F98" s="5" t="inlineStr"/>
      <c r="G98" s="5" t="inlineStr"/>
      <c r="H98" s="5" t="inlineStr"/>
      <c r="I98" s="5" t="inlineStr"/>
      <c r="J98" s="3" t="inlineStr">
        <is>
          <t>ddi|96</t>
        </is>
      </c>
    </row>
    <row r="99">
      <c r="A99" s="3" t="inlineStr">
        <is>
          <t>Rifampicina (sola o en combinación)</t>
        </is>
      </c>
      <c r="B99" s="3" t="inlineStr">
        <is>
          <t>[grupo] Estatinas (atorvastatina, simvastatina, rosuvastatina…)</t>
        </is>
      </c>
      <c r="C99" s="3" t="inlineStr">
        <is>
          <t>moderada</t>
        </is>
      </c>
      <c r="D99" s="3" t="inlineStr">
        <is>
          <t>Reduce el efecto de las estatinas.</t>
        </is>
      </c>
      <c r="E99" s="3" t="inlineStr">
        <is>
          <t>Control de lípidos; valorar ajuste.</t>
        </is>
      </c>
      <c r="F99" s="5" t="inlineStr"/>
      <c r="G99" s="5" t="inlineStr"/>
      <c r="H99" s="5" t="inlineStr"/>
      <c r="I99" s="5" t="inlineStr"/>
      <c r="J99" s="3" t="inlineStr">
        <is>
          <t>ddi|97</t>
        </is>
      </c>
    </row>
    <row r="100">
      <c r="A100" s="3" t="inlineStr">
        <is>
          <t>Rifampicina (sola o en combinación)</t>
        </is>
      </c>
      <c r="B100" s="3" t="inlineStr">
        <is>
          <t>[grupo] Sulfonilureas (gliclazida, glimepirida, glibenclamida)</t>
        </is>
      </c>
      <c r="C100" s="3" t="inlineStr">
        <is>
          <t>moderada</t>
        </is>
      </c>
      <c r="D100" s="3" t="inlineStr">
        <is>
          <t>Reduce el efecto hipoglucemiante.</t>
        </is>
      </c>
      <c r="E100" s="3" t="inlineStr">
        <is>
          <t>Control de glucemia.</t>
        </is>
      </c>
      <c r="F100" s="5" t="inlineStr"/>
      <c r="G100" s="5" t="inlineStr"/>
      <c r="H100" s="5" t="inlineStr"/>
      <c r="I100" s="5" t="inlineStr"/>
      <c r="J100" s="3" t="inlineStr">
        <is>
          <t>ddi|98</t>
        </is>
      </c>
    </row>
    <row r="101">
      <c r="A101" s="3" t="inlineStr">
        <is>
          <t>Rifampicina (sola o en combinación)</t>
        </is>
      </c>
      <c r="B101" s="3" t="inlineStr">
        <is>
          <t>Tacrolimus</t>
        </is>
      </c>
      <c r="C101" s="3" t="inlineStr">
        <is>
          <t>mayor</t>
        </is>
      </c>
      <c r="D101" s="3" t="inlineStr">
        <is>
          <t>Reduce drásticamente los niveles de tacrolimus (riesgo de rechazo).</t>
        </is>
      </c>
      <c r="E101" s="3" t="inlineStr">
        <is>
          <t>Ajuste por el equipo de trasplante.</t>
        </is>
      </c>
      <c r="F101" s="5" t="inlineStr"/>
      <c r="G101" s="5" t="inlineStr"/>
      <c r="H101" s="5" t="inlineStr"/>
      <c r="I101" s="5" t="inlineStr"/>
      <c r="J101" s="3" t="inlineStr">
        <is>
          <t>ddi|99</t>
        </is>
      </c>
    </row>
    <row r="102">
      <c r="A102" s="3" t="inlineStr">
        <is>
          <t>Rifampicina (sola o en combinación)</t>
        </is>
      </c>
      <c r="B102" s="3" t="inlineStr">
        <is>
          <t>[grupo] Tratamiento antirretroviral (VIH)</t>
        </is>
      </c>
      <c r="C102" s="3" t="inlineStr">
        <is>
          <t>mayor</t>
        </is>
      </c>
      <c r="D102" s="3" t="inlineStr">
        <is>
          <t>Reduce los niveles de muchos antirretrovirales.</t>
        </is>
      </c>
      <c r="E102" s="3" t="inlineStr">
        <is>
          <t>Pauta antituberculosa y antirretroviral coordinadas por especialistas.</t>
        </is>
      </c>
      <c r="F102" s="5" t="inlineStr"/>
      <c r="G102" s="5" t="inlineStr"/>
      <c r="H102" s="5" t="inlineStr"/>
      <c r="I102" s="5" t="inlineStr"/>
      <c r="J102" s="3" t="inlineStr">
        <is>
          <t>ddi|100</t>
        </is>
      </c>
    </row>
    <row r="103">
      <c r="A103" s="3" t="inlineStr">
        <is>
          <t>Cotrimoxazol (trimetoprim-sulfametoxazol)</t>
        </is>
      </c>
      <c r="B103" s="3" t="inlineStr">
        <is>
          <t>[grupo] IECA y ARA-II (enalapril, losartán…)</t>
        </is>
      </c>
      <c r="C103" s="3" t="inlineStr">
        <is>
          <t>mayor</t>
        </is>
      </c>
      <c r="D103" s="3" t="inlineStr">
        <is>
          <t>Hiperpotasemia grave, sobre todo en mayores o con insuficiencia renal.</t>
        </is>
      </c>
      <c r="E103" s="3" t="inlineStr">
        <is>
          <t>Evitar o controlar potasio a los pocos días.</t>
        </is>
      </c>
      <c r="F103" s="5" t="inlineStr"/>
      <c r="G103" s="5" t="inlineStr"/>
      <c r="H103" s="5" t="inlineStr"/>
      <c r="I103" s="5" t="inlineStr"/>
      <c r="J103" s="3" t="inlineStr">
        <is>
          <t>ddi|101</t>
        </is>
      </c>
    </row>
    <row r="104">
      <c r="A104" s="3" t="inlineStr">
        <is>
          <t>Cotrimoxazol (trimetoprim-sulfametoxazol)</t>
        </is>
      </c>
      <c r="B104" s="3" t="inlineStr">
        <is>
          <t>[grupo] Diuréticos ahorradores de potasio (espironolactona, eplerenona)</t>
        </is>
      </c>
      <c r="C104" s="3" t="inlineStr">
        <is>
          <t>mayor</t>
        </is>
      </c>
      <c r="D104" s="3" t="inlineStr">
        <is>
          <t>Hiperpotasemia grave.</t>
        </is>
      </c>
      <c r="E104" s="3" t="inlineStr">
        <is>
          <t>Evitar.</t>
        </is>
      </c>
      <c r="F104" s="5" t="inlineStr"/>
      <c r="G104" s="5" t="inlineStr"/>
      <c r="H104" s="5" t="inlineStr"/>
      <c r="I104" s="5" t="inlineStr"/>
      <c r="J104" s="3" t="inlineStr">
        <is>
          <t>ddi|102</t>
        </is>
      </c>
    </row>
    <row r="105">
      <c r="A105" s="3" t="inlineStr">
        <is>
          <t>Cotrimoxazol (trimetoprim-sulfametoxazol)</t>
        </is>
      </c>
      <c r="B105" s="3" t="inlineStr">
        <is>
          <t>Acenocumarol</t>
        </is>
      </c>
      <c r="C105" s="3" t="inlineStr">
        <is>
          <t>mayor</t>
        </is>
      </c>
      <c r="D105" s="3" t="inlineStr">
        <is>
          <t>Aumento marcado del INR.</t>
        </is>
      </c>
      <c r="E105" s="3" t="inlineStr">
        <is>
          <t>Control de INR; valorar otro antibiótico.</t>
        </is>
      </c>
      <c r="F105" s="5" t="inlineStr"/>
      <c r="G105" s="5" t="inlineStr"/>
      <c r="H105" s="5" t="inlineStr"/>
      <c r="I105" s="5" t="inlineStr"/>
      <c r="J105" s="3" t="inlineStr">
        <is>
          <t>ddi|103</t>
        </is>
      </c>
    </row>
    <row r="106">
      <c r="A106" s="3" t="inlineStr">
        <is>
          <t>Cotrimoxazol (trimetoprim-sulfametoxazol)</t>
        </is>
      </c>
      <c r="B106" s="3" t="inlineStr">
        <is>
          <t>Metotrexato</t>
        </is>
      </c>
      <c r="C106" s="3" t="inlineStr">
        <is>
          <t>mayor</t>
        </is>
      </c>
      <c r="D106" s="3" t="inlineStr">
        <is>
          <t>Toxicidad hematológica grave del metotrexato.</t>
        </is>
      </c>
      <c r="E106" s="3" t="inlineStr">
        <is>
          <t>Evitar.</t>
        </is>
      </c>
      <c r="F106" s="5" t="inlineStr"/>
      <c r="G106" s="5" t="inlineStr"/>
      <c r="H106" s="5" t="inlineStr"/>
      <c r="I106" s="5" t="inlineStr"/>
      <c r="J106" s="3" t="inlineStr">
        <is>
          <t>ddi|104</t>
        </is>
      </c>
    </row>
    <row r="107">
      <c r="A107" s="3" t="inlineStr">
        <is>
          <t>Pauta potenciada con ritonavir o cobicistat (darunavir, atazanavir, elvitegravir)</t>
        </is>
      </c>
      <c r="B107" s="3" t="inlineStr">
        <is>
          <t>[grupo] Estatinas (atorvastatina, simvastatina, rosuvastatina…)</t>
        </is>
      </c>
      <c r="C107" s="3" t="inlineStr">
        <is>
          <t>mayor</t>
        </is>
      </c>
      <c r="D107" s="3" t="inlineStr">
        <is>
          <t>Ritonavir y cobicistat elevan simvastatina y lovastatina (contraindicadas) y atorvastatina (limitar dosis).</t>
        </is>
      </c>
      <c r="E107" s="3" t="inlineStr">
        <is>
          <t>Usar pravastatina, pitavastatina o atorvastatina a dosis baja.</t>
        </is>
      </c>
      <c r="F107" s="5" t="inlineStr"/>
      <c r="G107" s="5" t="inlineStr"/>
      <c r="H107" s="5" t="inlineStr"/>
      <c r="I107" s="5" t="inlineStr"/>
      <c r="J107" s="3" t="inlineStr">
        <is>
          <t>ddi|105</t>
        </is>
      </c>
    </row>
    <row r="108">
      <c r="A108" s="3" t="inlineStr">
        <is>
          <t>Pauta potenciada con ritonavir o cobicistat (darunavir, atazanavir, elvitegravir)</t>
        </is>
      </c>
      <c r="B108" s="3" t="inlineStr">
        <is>
          <t>LABA + corticoide inhalado (salmeterol, formoterol, vilanterol + budesonida/fluticasona…)</t>
        </is>
      </c>
      <c r="C108" s="3" t="inlineStr">
        <is>
          <t>mayor</t>
        </is>
      </c>
      <c r="D108" s="3" t="inlineStr">
        <is>
          <t>Fluticasona y budesonida inhaladas o nasales con ritonavir/cobicistat: síndrome de Cushing e insuficiencia suprarrenal.</t>
        </is>
      </c>
      <c r="E108" s="3" t="inlineStr">
        <is>
          <t>Usar beclometasona; consultar con VIH.</t>
        </is>
      </c>
      <c r="F108" s="5" t="inlineStr"/>
      <c r="G108" s="5" t="inlineStr"/>
      <c r="H108" s="5" t="inlineStr"/>
      <c r="I108" s="5" t="inlineStr"/>
      <c r="J108" s="3" t="inlineStr">
        <is>
          <t>ddi|106</t>
        </is>
      </c>
    </row>
    <row r="109">
      <c r="A109" s="3" t="inlineStr">
        <is>
          <t>Pauta potenciada con ritonavir o cobicistat (darunavir, atazanavir, elvitegravir)</t>
        </is>
      </c>
      <c r="B109" s="3" t="inlineStr">
        <is>
          <t>[grupo] Benzodiacepinas (lorazepam, diazepam, alprazolam…)</t>
        </is>
      </c>
      <c r="C109" s="3" t="inlineStr">
        <is>
          <t>mayor</t>
        </is>
      </c>
      <c r="D109" s="3" t="inlineStr">
        <is>
          <t>Sedación prolongada con midazolam, alprazolam, diazepam.</t>
        </is>
      </c>
      <c r="E109" s="3" t="inlineStr">
        <is>
          <t>Lorazepam es la alternativa segura.</t>
        </is>
      </c>
      <c r="F109" s="5" t="inlineStr"/>
      <c r="G109" s="5" t="inlineStr"/>
      <c r="H109" s="5" t="inlineStr"/>
      <c r="I109" s="5" t="inlineStr"/>
      <c r="J109" s="3" t="inlineStr">
        <is>
          <t>ddi|107</t>
        </is>
      </c>
    </row>
    <row r="110">
      <c r="A110" s="3" t="inlineStr">
        <is>
          <t>Pauta potenciada con ritonavir o cobicistat (darunavir, atazanavir, elvitegravir)</t>
        </is>
      </c>
      <c r="B110" s="3" t="inlineStr">
        <is>
          <t>[grupo] Anticoagulantes (Sintrom, apixabán, rivaroxabán…)</t>
        </is>
      </c>
      <c r="C110" s="3" t="inlineStr">
        <is>
          <t>mayor</t>
        </is>
      </c>
      <c r="D110" s="3" t="inlineStr">
        <is>
          <t>Altera los niveles de rivaroxabán, apixabán y acenocumarol.</t>
        </is>
      </c>
      <c r="E110" s="3" t="inlineStr">
        <is>
          <t>Consultar en Liverpool HIV interactions; control estrecho.</t>
        </is>
      </c>
      <c r="F110" s="5" t="inlineStr"/>
      <c r="G110" s="5" t="inlineStr"/>
      <c r="H110" s="5" t="inlineStr"/>
      <c r="I110" s="5" t="inlineStr"/>
      <c r="J110" s="3" t="inlineStr">
        <is>
          <t>ddi|108</t>
        </is>
      </c>
    </row>
    <row r="111">
      <c r="A111" s="3" t="inlineStr">
        <is>
          <t>Pauta potenciada con ritonavir o cobicistat (darunavir, atazanavir, elvitegravir)</t>
        </is>
      </c>
      <c r="B111" s="3" t="inlineStr">
        <is>
          <t>[grupo] Corticoides orales (prednisona, metilprednisolona, dexametasona…)</t>
        </is>
      </c>
      <c r="C111" s="3" t="inlineStr">
        <is>
          <t>moderada</t>
        </is>
      </c>
      <c r="D111" s="3" t="inlineStr">
        <is>
          <t>Aumento de la exposición a corticoides sistémicos.</t>
        </is>
      </c>
      <c r="E111" s="3" t="inlineStr">
        <is>
          <t>Dosis mínima; vigilar efectos.</t>
        </is>
      </c>
      <c r="F111" s="5" t="inlineStr"/>
      <c r="G111" s="5" t="inlineStr"/>
      <c r="H111" s="5" t="inlineStr"/>
      <c r="I111" s="5" t="inlineStr"/>
      <c r="J111" s="3" t="inlineStr">
        <is>
          <t>ddi|109</t>
        </is>
      </c>
    </row>
    <row r="112">
      <c r="A112" s="3" t="inlineStr">
        <is>
          <t>Pauta potenciada con ritonavir o cobicistat (darunavir, atazanavir, elvitegravir)</t>
        </is>
      </c>
      <c r="B112" s="3" t="inlineStr">
        <is>
          <t>[grupo] Inhibidores de PDE5 (sildenafilo, tadalafilo)</t>
        </is>
      </c>
      <c r="C112" s="3" t="inlineStr">
        <is>
          <t>mayor</t>
        </is>
      </c>
      <c r="D112" s="3" t="inlineStr">
        <is>
          <t>Niveles muy aumentados de sildenafilo/tadalafilo.</t>
        </is>
      </c>
      <c r="E112" s="3" t="inlineStr">
        <is>
          <t>Dosis reducida (sildenafilo máximo 25 mg/48 h).</t>
        </is>
      </c>
      <c r="F112" s="5" t="inlineStr"/>
      <c r="G112" s="5" t="inlineStr"/>
      <c r="H112" s="5" t="inlineStr"/>
      <c r="I112" s="5" t="inlineStr"/>
      <c r="J112" s="3" t="inlineStr">
        <is>
          <t>ddi|110</t>
        </is>
      </c>
    </row>
    <row r="113">
      <c r="A113" s="3" t="inlineStr">
        <is>
          <t>Tenofovir (TDF o TAF), emtricitabina, lamivudina, abacavir</t>
        </is>
      </c>
      <c r="B113" s="3" t="inlineStr">
        <is>
          <t>[grupo] Antiinflamatorios (ibuprofeno, naproxeno, diclofenaco, dexketoprofeno…)</t>
        </is>
      </c>
      <c r="C113" s="3" t="inlineStr">
        <is>
          <t>moderada</t>
        </is>
      </c>
      <c r="D113" s="3" t="inlineStr">
        <is>
          <t>Nefrotoxicidad aditiva.</t>
        </is>
      </c>
      <c r="E113" s="3" t="inlineStr">
        <is>
          <t>Evitar AINE de forma habitual; paracetamol.</t>
        </is>
      </c>
      <c r="F113" s="5" t="inlineStr"/>
      <c r="G113" s="5" t="inlineStr"/>
      <c r="H113" s="5" t="inlineStr"/>
      <c r="I113" s="5" t="inlineStr"/>
      <c r="J113" s="3" t="inlineStr">
        <is>
          <t>ddi|111</t>
        </is>
      </c>
    </row>
    <row r="114">
      <c r="A114" s="3" t="inlineStr">
        <is>
          <t>Tacrolimus</t>
        </is>
      </c>
      <c r="B114" s="3" t="inlineStr">
        <is>
          <t>[grupo] Antiinflamatorios (ibuprofeno, naproxeno, diclofenaco, dexketoprofeno…)</t>
        </is>
      </c>
      <c r="C114" s="3" t="inlineStr">
        <is>
          <t>mayor</t>
        </is>
      </c>
      <c r="D114" s="3" t="inlineStr">
        <is>
          <t>Nefrotoxicidad aditiva e hiperpotasemia.</t>
        </is>
      </c>
      <c r="E114" s="3" t="inlineStr">
        <is>
          <t>Evitar; paracetamol.</t>
        </is>
      </c>
      <c r="F114" s="5" t="inlineStr"/>
      <c r="G114" s="5" t="inlineStr"/>
      <c r="H114" s="5" t="inlineStr"/>
      <c r="I114" s="5" t="inlineStr"/>
      <c r="J114" s="3" t="inlineStr">
        <is>
          <t>ddi|112</t>
        </is>
      </c>
    </row>
    <row r="115">
      <c r="A115" s="3" t="inlineStr">
        <is>
          <t>Ciclosporina</t>
        </is>
      </c>
      <c r="B115" s="3" t="inlineStr">
        <is>
          <t>[grupo] Antiinflamatorios (ibuprofeno, naproxeno, diclofenaco, dexketoprofeno…)</t>
        </is>
      </c>
      <c r="C115" s="3" t="inlineStr">
        <is>
          <t>mayor</t>
        </is>
      </c>
      <c r="D115" s="3" t="inlineStr">
        <is>
          <t>Nefrotoxicidad aditiva.</t>
        </is>
      </c>
      <c r="E115" s="3" t="inlineStr">
        <is>
          <t>Evitar.</t>
        </is>
      </c>
      <c r="F115" s="5" t="inlineStr"/>
      <c r="G115" s="5" t="inlineStr"/>
      <c r="H115" s="5" t="inlineStr"/>
      <c r="I115" s="5" t="inlineStr"/>
      <c r="J115" s="3" t="inlineStr">
        <is>
          <t>ddi|113</t>
        </is>
      </c>
    </row>
    <row r="116">
      <c r="A116" s="3" t="inlineStr">
        <is>
          <t>Tacrolimus</t>
        </is>
      </c>
      <c r="B116" s="3" t="inlineStr">
        <is>
          <t>[grupo] Verapamilo y diltiazem</t>
        </is>
      </c>
      <c r="C116" s="3" t="inlineStr">
        <is>
          <t>mayor</t>
        </is>
      </c>
      <c r="D116" s="3" t="inlineStr">
        <is>
          <t>Diltiazem y verapamilo aumentan los niveles de tacrolimus.</t>
        </is>
      </c>
      <c r="E116" s="3" t="inlineStr">
        <is>
          <t>Ajuste de dosis con niveles.</t>
        </is>
      </c>
      <c r="F116" s="5" t="inlineStr"/>
      <c r="G116" s="5" t="inlineStr"/>
      <c r="H116" s="5" t="inlineStr"/>
      <c r="I116" s="5" t="inlineStr"/>
      <c r="J116" s="3" t="inlineStr">
        <is>
          <t>ddi|114</t>
        </is>
      </c>
    </row>
    <row r="117">
      <c r="A117" s="3" t="inlineStr">
        <is>
          <t>Tacrolimus</t>
        </is>
      </c>
      <c r="B117" s="3" t="inlineStr">
        <is>
          <t>[grupo] Diuréticos ahorradores de potasio (espironolactona, eplerenona)</t>
        </is>
      </c>
      <c r="C117" s="3" t="inlineStr">
        <is>
          <t>mayor</t>
        </is>
      </c>
      <c r="D117" s="3" t="inlineStr">
        <is>
          <t>Hiperpotasemia.</t>
        </is>
      </c>
      <c r="E117" s="3" t="inlineStr">
        <is>
          <t>Control de potasio.</t>
        </is>
      </c>
      <c r="F117" s="5" t="inlineStr"/>
      <c r="G117" s="5" t="inlineStr"/>
      <c r="H117" s="5" t="inlineStr"/>
      <c r="I117" s="5" t="inlineStr"/>
      <c r="J117" s="3" t="inlineStr">
        <is>
          <t>ddi|115</t>
        </is>
      </c>
    </row>
    <row r="118">
      <c r="A118" s="3" t="inlineStr">
        <is>
          <t>Ciclosporina</t>
        </is>
      </c>
      <c r="B118" s="3" t="inlineStr">
        <is>
          <t>[grupo] Estatinas (atorvastatina, simvastatina, rosuvastatina…)</t>
        </is>
      </c>
      <c r="C118" s="3" t="inlineStr">
        <is>
          <t>mayor</t>
        </is>
      </c>
      <c r="D118" s="3" t="inlineStr">
        <is>
          <t>Ciclosporina eleva mucho los niveles de estatinas (rabdomiólisis).</t>
        </is>
      </c>
      <c r="E118" s="3" t="inlineStr">
        <is>
          <t>Dosis bajas de pravastatina o fluvastatina; evitar simvastatina a dosis altas.</t>
        </is>
      </c>
      <c r="F118" s="5" t="inlineStr"/>
      <c r="G118" s="5" t="inlineStr"/>
      <c r="H118" s="5" t="inlineStr"/>
      <c r="I118" s="5" t="inlineStr"/>
      <c r="J118" s="3" t="inlineStr">
        <is>
          <t>ddi|116</t>
        </is>
      </c>
    </row>
    <row r="119">
      <c r="A119" s="3" t="inlineStr">
        <is>
          <t>Azatioprina</t>
        </is>
      </c>
      <c r="B119" s="3" t="inlineStr">
        <is>
          <t>Alopurinol</t>
        </is>
      </c>
      <c r="C119" s="3" t="inlineStr">
        <is>
          <t>mayor</t>
        </is>
      </c>
      <c r="D119" s="3" t="inlineStr">
        <is>
          <t>Alopurinol bloquea el metabolismo de azatioprina: toxicidad medular grave.</t>
        </is>
      </c>
      <c r="E119" s="3" t="inlineStr">
        <is>
          <t>Evitar o reducir azatioprina al 25 % con control hematológico.</t>
        </is>
      </c>
      <c r="F119" s="5" t="inlineStr"/>
      <c r="G119" s="5" t="inlineStr"/>
      <c r="H119" s="5" t="inlineStr"/>
      <c r="I119" s="5" t="inlineStr"/>
      <c r="J119" s="3" t="inlineStr">
        <is>
          <t>ddi|117</t>
        </is>
      </c>
    </row>
    <row r="120">
      <c r="A120" s="3" t="inlineStr">
        <is>
          <t>Azatioprina</t>
        </is>
      </c>
      <c r="B120" s="3" t="inlineStr">
        <is>
          <t>Febuxostat</t>
        </is>
      </c>
      <c r="C120" s="3" t="inlineStr">
        <is>
          <t>mayor</t>
        </is>
      </c>
      <c r="D120" s="3" t="inlineStr">
        <is>
          <t>Igual que con alopurinol.</t>
        </is>
      </c>
      <c r="E120" s="3" t="inlineStr">
        <is>
          <t>Contraindicado.</t>
        </is>
      </c>
      <c r="F120" s="5" t="inlineStr"/>
      <c r="G120" s="5" t="inlineStr"/>
      <c r="H120" s="5" t="inlineStr"/>
      <c r="I120" s="5" t="inlineStr"/>
      <c r="J120" s="3" t="inlineStr">
        <is>
          <t>ddi|118</t>
        </is>
      </c>
    </row>
    <row r="121">
      <c r="A121" s="3" t="inlineStr">
        <is>
          <t>Everolimus / sirolimus</t>
        </is>
      </c>
      <c r="B121" s="3" t="inlineStr">
        <is>
          <t>[grupo] Antifúngicos azólicos (fluconazol, itraconazol, voriconazol, posaconazol)</t>
        </is>
      </c>
      <c r="C121" s="3" t="inlineStr">
        <is>
          <t>mayor</t>
        </is>
      </c>
      <c r="D121" s="3" t="inlineStr">
        <is>
          <t>Aumento de niveles de everolimus/sirolimus.</t>
        </is>
      </c>
      <c r="E121" s="3" t="inlineStr">
        <is>
          <t>Ajuste con niveles.</t>
        </is>
      </c>
      <c r="F121" s="5" t="inlineStr"/>
      <c r="G121" s="5" t="inlineStr"/>
      <c r="H121" s="5" t="inlineStr"/>
      <c r="I121" s="5" t="inlineStr"/>
      <c r="J121" s="3" t="inlineStr">
        <is>
          <t>ddi|119</t>
        </is>
      </c>
    </row>
    <row r="122">
      <c r="A122" s="3" t="inlineStr">
        <is>
          <t>Capecitabina</t>
        </is>
      </c>
      <c r="B122" s="3" t="inlineStr">
        <is>
          <t>[grupo] Anticoagulantes (Sintrom, apixabán, rivaroxabán…)</t>
        </is>
      </c>
      <c r="C122" s="3" t="inlineStr">
        <is>
          <t>mayor</t>
        </is>
      </c>
      <c r="D122" s="3" t="inlineStr">
        <is>
          <t>Capecitabina aumenta el INR con acenocumarol/warfarina.</t>
        </is>
      </c>
      <c r="E122" s="3" t="inlineStr">
        <is>
          <t>Control de INR semanal o cambiar a HBPM/ACOD.</t>
        </is>
      </c>
      <c r="F122" s="5" t="inlineStr"/>
      <c r="G122" s="5" t="inlineStr"/>
      <c r="H122" s="5" t="inlineStr"/>
      <c r="I122" s="5" t="inlineStr"/>
      <c r="J122" s="3" t="inlineStr">
        <is>
          <t>ddi|120</t>
        </is>
      </c>
    </row>
    <row r="123">
      <c r="A123" s="3" t="inlineStr">
        <is>
          <t>Tamoxifeno</t>
        </is>
      </c>
      <c r="B123" s="3" t="inlineStr">
        <is>
          <t>[grupo] Antidepresivos ISRS e ISRSN (sertralina, escitalopram, venlafaxina, duloxetina…)</t>
        </is>
      </c>
      <c r="C123" s="3" t="inlineStr">
        <is>
          <t>moderada</t>
        </is>
      </c>
      <c r="D123" s="3" t="inlineStr">
        <is>
          <t>Paroxetina y fluoxetina reducen la activación del tamoxifeno (menor eficacia).</t>
        </is>
      </c>
      <c r="E123" s="3" t="inlineStr">
        <is>
          <t>Preferir sertralina, escitalopram o venlafaxina.</t>
        </is>
      </c>
      <c r="F123" s="5" t="inlineStr"/>
      <c r="G123" s="5" t="inlineStr"/>
      <c r="H123" s="5" t="inlineStr"/>
      <c r="I123" s="5" t="inlineStr"/>
      <c r="J123" s="3" t="inlineStr">
        <is>
          <t>ddi|121</t>
        </is>
      </c>
    </row>
    <row r="124">
      <c r="A124" s="3" t="inlineStr">
        <is>
          <t>Abiraterona</t>
        </is>
      </c>
      <c r="B124" s="3" t="inlineStr">
        <is>
          <t>[grupo] Diuréticos del asa (furosemida, torasemida)</t>
        </is>
      </c>
      <c r="C124" s="3" t="inlineStr">
        <is>
          <t>moderada</t>
        </is>
      </c>
      <c r="D124" s="3" t="inlineStr">
        <is>
          <t>Hipopotasemia aditiva.</t>
        </is>
      </c>
      <c r="E124" s="3" t="inlineStr">
        <is>
          <t>Control de potasio; electrolitos en el ejercicio.</t>
        </is>
      </c>
      <c r="F124" s="5" t="inlineStr"/>
      <c r="G124" s="5" t="inlineStr"/>
      <c r="H124" s="5" t="inlineStr"/>
      <c r="I124" s="5" t="inlineStr"/>
      <c r="J124" s="3" t="inlineStr">
        <is>
          <t>ddi|122</t>
        </is>
      </c>
    </row>
    <row r="125">
      <c r="A125" s="3" t="inlineStr">
        <is>
          <t>Abiraterona</t>
        </is>
      </c>
      <c r="B125" s="3" t="inlineStr">
        <is>
          <t>[grupo] Diuréticos tiazídicos (hidroclorotiazida, clortalidona, indapamida)</t>
        </is>
      </c>
      <c r="C125" s="3" t="inlineStr">
        <is>
          <t>moderada</t>
        </is>
      </c>
      <c r="D125" s="3" t="inlineStr">
        <is>
          <t>Hipopotasemia aditiva.</t>
        </is>
      </c>
      <c r="E125" s="3" t="inlineStr">
        <is>
          <t>Control de potasio.</t>
        </is>
      </c>
      <c r="F125" s="5" t="inlineStr"/>
      <c r="G125" s="5" t="inlineStr"/>
      <c r="H125" s="5" t="inlineStr"/>
      <c r="I125" s="5" t="inlineStr"/>
      <c r="J125" s="3" t="inlineStr">
        <is>
          <t>ddi|123</t>
        </is>
      </c>
    </row>
    <row r="126">
      <c r="A126" s="3" t="inlineStr">
        <is>
          <t>Sunitinib / sorafenib / pazopanib / lenvatinib / cabozantinib / regorafenib</t>
        </is>
      </c>
      <c r="B126" s="3" t="inlineStr">
        <is>
          <t>[grupo] Antifúngicos azólicos (fluconazol, itraconazol, voriconazol, posaconazol)</t>
        </is>
      </c>
      <c r="C126" s="3" t="inlineStr">
        <is>
          <t>mayor</t>
        </is>
      </c>
      <c r="D126" s="3" t="inlineStr">
        <is>
          <t>Aumento de niveles del inhibidor de tirosina quinasa.</t>
        </is>
      </c>
      <c r="E126" s="3" t="inlineStr">
        <is>
          <t>Ajuste por oncología.</t>
        </is>
      </c>
      <c r="F126" s="5" t="inlineStr"/>
      <c r="G126" s="5" t="inlineStr"/>
      <c r="H126" s="5" t="inlineStr"/>
      <c r="I126" s="5" t="inlineStr"/>
      <c r="J126" s="3" t="inlineStr">
        <is>
          <t>ddi|124</t>
        </is>
      </c>
    </row>
    <row r="127">
      <c r="A127" s="3" t="inlineStr">
        <is>
          <t>Palbociclib / ribociclib / abemaciclib</t>
        </is>
      </c>
      <c r="B127" s="3" t="inlineStr">
        <is>
          <t>[grupo] Antifúngicos azólicos (fluconazol, itraconazol, voriconazol, posaconazol)</t>
        </is>
      </c>
      <c r="C127" s="3" t="inlineStr">
        <is>
          <t>mayor</t>
        </is>
      </c>
      <c r="D127" s="3" t="inlineStr">
        <is>
          <t>Aumento de niveles; ribociclib además QT.</t>
        </is>
      </c>
      <c r="E127" s="3" t="inlineStr">
        <is>
          <t>Evitar o ajustar.</t>
        </is>
      </c>
      <c r="F127" s="5" t="inlineStr"/>
      <c r="G127" s="5" t="inlineStr"/>
      <c r="H127" s="5" t="inlineStr"/>
      <c r="I127" s="5" t="inlineStr"/>
      <c r="J127" s="3" t="inlineStr">
        <is>
          <t>ddi|125</t>
        </is>
      </c>
    </row>
    <row r="128">
      <c r="A128" s="3" t="inlineStr">
        <is>
          <t>Desmopresina</t>
        </is>
      </c>
      <c r="B128" s="3" t="inlineStr">
        <is>
          <t>[grupo] Antidepresivos ISRS e ISRSN (sertralina, escitalopram, venlafaxina, duloxetina…)</t>
        </is>
      </c>
      <c r="C128" s="3" t="inlineStr">
        <is>
          <t>mayor</t>
        </is>
      </c>
      <c r="D128" s="3" t="inlineStr">
        <is>
          <t>Hiponatremia grave.</t>
        </is>
      </c>
      <c r="E128" s="3" t="inlineStr">
        <is>
          <t>Evitar en mayores; control de sodio.</t>
        </is>
      </c>
      <c r="F128" s="5" t="inlineStr"/>
      <c r="G128" s="5" t="inlineStr"/>
      <c r="H128" s="5" t="inlineStr"/>
      <c r="I128" s="5" t="inlineStr"/>
      <c r="J128" s="3" t="inlineStr">
        <is>
          <t>ddi|126</t>
        </is>
      </c>
    </row>
    <row r="129">
      <c r="A129" s="3" t="inlineStr">
        <is>
          <t>Desmopresina</t>
        </is>
      </c>
      <c r="B129" s="3" t="inlineStr">
        <is>
          <t>[grupo] Diuréticos tiazídicos (hidroclorotiazida, clortalidona, indapamida)</t>
        </is>
      </c>
      <c r="C129" s="3" t="inlineStr">
        <is>
          <t>mayor</t>
        </is>
      </c>
      <c r="D129" s="3" t="inlineStr">
        <is>
          <t>Hiponatremia.</t>
        </is>
      </c>
      <c r="E129" s="3" t="inlineStr">
        <is>
          <t>Evitar.</t>
        </is>
      </c>
      <c r="F129" s="5" t="inlineStr"/>
      <c r="G129" s="5" t="inlineStr"/>
      <c r="H129" s="5" t="inlineStr"/>
      <c r="I129" s="5" t="inlineStr"/>
      <c r="J129" s="3" t="inlineStr">
        <is>
          <t>ddi|127</t>
        </is>
      </c>
    </row>
    <row r="130">
      <c r="A130" s="3" t="inlineStr">
        <is>
          <t>Desmopresina</t>
        </is>
      </c>
      <c r="B130" s="3" t="inlineStr">
        <is>
          <t>[grupo] Antiinflamatorios (ibuprofeno, naproxeno, diclofenaco, dexketoprofeno…)</t>
        </is>
      </c>
      <c r="C130" s="3" t="inlineStr">
        <is>
          <t>moderada</t>
        </is>
      </c>
      <c r="D130" s="3" t="inlineStr">
        <is>
          <t>Aumenta la retención de agua.</t>
        </is>
      </c>
      <c r="E130" s="3" t="inlineStr">
        <is>
          <t>Evitar uso continuado.</t>
        </is>
      </c>
      <c r="F130" s="5" t="inlineStr"/>
      <c r="G130" s="5" t="inlineStr"/>
      <c r="H130" s="5" t="inlineStr"/>
      <c r="I130" s="5" t="inlineStr"/>
      <c r="J130" s="3" t="inlineStr">
        <is>
          <t>ddi|128</t>
        </is>
      </c>
    </row>
    <row r="131">
      <c r="A131" s="3" t="inlineStr">
        <is>
          <t>Timolol colirio (solo o combinado)</t>
        </is>
      </c>
      <c r="B131" s="3" t="inlineStr">
        <is>
          <t>[grupo] Betabloqueantes</t>
        </is>
      </c>
      <c r="C131" s="3" t="inlineStr">
        <is>
          <t>moderada</t>
        </is>
      </c>
      <c r="D131" s="3" t="inlineStr">
        <is>
          <t>Bradicardia e hipotensión aditivas (el colirio tiene efecto sistémico).</t>
        </is>
      </c>
      <c r="E131" s="3" t="inlineStr">
        <is>
          <t>Vigilar pulso; valorar alternativa oftalmológica.</t>
        </is>
      </c>
      <c r="F131" s="5" t="inlineStr"/>
      <c r="G131" s="5" t="inlineStr"/>
      <c r="H131" s="5" t="inlineStr"/>
      <c r="I131" s="5" t="inlineStr"/>
      <c r="J131" s="3" t="inlineStr">
        <is>
          <t>ddi|129</t>
        </is>
      </c>
    </row>
    <row r="132">
      <c r="A132" s="3" t="inlineStr">
        <is>
          <t>Timolol colirio (solo o combinado)</t>
        </is>
      </c>
      <c r="B132" s="3" t="inlineStr">
        <is>
          <t>[grupo] Verapamilo y diltiazem</t>
        </is>
      </c>
      <c r="C132" s="3" t="inlineStr">
        <is>
          <t>moderada</t>
        </is>
      </c>
      <c r="D132" s="3" t="inlineStr">
        <is>
          <t>Bradicardia aditiva.</t>
        </is>
      </c>
      <c r="E132" s="3" t="inlineStr">
        <is>
          <t>Vigilar pulso.</t>
        </is>
      </c>
      <c r="F132" s="5" t="inlineStr"/>
      <c r="G132" s="5" t="inlineStr"/>
      <c r="H132" s="5" t="inlineStr"/>
      <c r="I132" s="5" t="inlineStr"/>
      <c r="J132" s="3" t="inlineStr">
        <is>
          <t>ddi|130</t>
        </is>
      </c>
    </row>
    <row r="133">
      <c r="A133" s="3" t="inlineStr">
        <is>
          <t>Timolol colirio (solo o combinado)</t>
        </is>
      </c>
      <c r="B133" s="3" t="inlineStr">
        <is>
          <t>[grupo] Fármacos para la demencia (donepezilo, rivastigmina, galantamina, memantina)</t>
        </is>
      </c>
      <c r="C133" s="3" t="inlineStr">
        <is>
          <t>moderada</t>
        </is>
      </c>
      <c r="D133" s="3" t="inlineStr">
        <is>
          <t>Bradicardia y síncope.</t>
        </is>
      </c>
      <c r="E133" s="3" t="inlineStr">
        <is>
          <t>Vigilar pulso y desmayos.</t>
        </is>
      </c>
      <c r="F133" s="5" t="inlineStr"/>
      <c r="G133" s="5" t="inlineStr"/>
      <c r="H133" s="5" t="inlineStr"/>
      <c r="I133" s="5" t="inlineStr"/>
      <c r="J133" s="3" t="inlineStr">
        <is>
          <t>ddi|131</t>
        </is>
      </c>
    </row>
    <row r="134">
      <c r="A134" s="3" t="inlineStr">
        <is>
          <t>[grupo] Fármacos para la demencia (donepezilo, rivastigmina, galantamina, memantina)</t>
        </is>
      </c>
      <c r="B134" s="3" t="inlineStr">
        <is>
          <t>[grupo] Betabloqueantes</t>
        </is>
      </c>
      <c r="C134" s="3" t="inlineStr">
        <is>
          <t>moderada</t>
        </is>
      </c>
      <c r="D134" s="3" t="inlineStr">
        <is>
          <t>Bradicardia y síncope.</t>
        </is>
      </c>
      <c r="E134" s="3" t="inlineStr">
        <is>
          <t>Vigilar pulso; consultar si desmayos.</t>
        </is>
      </c>
      <c r="F134" s="5" t="inlineStr"/>
      <c r="G134" s="5" t="inlineStr"/>
      <c r="H134" s="5" t="inlineStr"/>
      <c r="I134" s="5" t="inlineStr"/>
      <c r="J134" s="3" t="inlineStr">
        <is>
          <t>ddi|132</t>
        </is>
      </c>
    </row>
    <row r="135">
      <c r="A135" s="3" t="inlineStr">
        <is>
          <t>[grupo] Fármacos para la demencia (donepezilo, rivastigmina, galantamina, memantina)</t>
        </is>
      </c>
      <c r="B135" s="3" t="inlineStr">
        <is>
          <t>[grupo] Anticolinérgicos para la vejiga (oxibutinina, solifenacina, tolterodina)</t>
        </is>
      </c>
      <c r="C135" s="3" t="inlineStr">
        <is>
          <t>moderada</t>
        </is>
      </c>
      <c r="D135" s="3" t="inlineStr">
        <is>
          <t>Efectos opuestos: el anticolinérgico anula parte del beneficio cognitivo.</t>
        </is>
      </c>
      <c r="E135" s="3" t="inlineStr">
        <is>
          <t>Revisar necesidad; mirabegrón como alternativa.</t>
        </is>
      </c>
      <c r="F135" s="5" t="inlineStr"/>
      <c r="G135" s="5" t="inlineStr"/>
      <c r="H135" s="5" t="inlineStr"/>
      <c r="I135" s="5" t="inlineStr"/>
      <c r="J135" s="3" t="inlineStr">
        <is>
          <t>ddi|133</t>
        </is>
      </c>
    </row>
    <row r="136">
      <c r="A136" s="3" t="inlineStr">
        <is>
          <t>[grupo] Triptanes (sumatriptán, rizatriptán, zolmitriptán…)</t>
        </is>
      </c>
      <c r="B136" s="3" t="inlineStr">
        <is>
          <t>[grupo] Antidepresivos ISRS e ISRSN (sertralina, escitalopram, venlafaxina, duloxetina…)</t>
        </is>
      </c>
      <c r="C136" s="3" t="inlineStr">
        <is>
          <t>moderada</t>
        </is>
      </c>
      <c r="D136" s="3" t="inlineStr">
        <is>
          <t>Riesgo de síndrome serotoninérgico (bajo).</t>
        </is>
      </c>
      <c r="E136" s="3" t="inlineStr">
        <is>
          <t>Vigilar síntomas; uso puntual aceptable.</t>
        </is>
      </c>
      <c r="F136" s="5" t="inlineStr"/>
      <c r="G136" s="5" t="inlineStr"/>
      <c r="H136" s="5" t="inlineStr"/>
      <c r="I136" s="5" t="inlineStr"/>
      <c r="J136" s="3" t="inlineStr">
        <is>
          <t>ddi|134</t>
        </is>
      </c>
    </row>
    <row r="137">
      <c r="A137" s="3" t="inlineStr">
        <is>
          <t>[grupo] Triptanes (sumatriptán, rizatriptán, zolmitriptán…)</t>
        </is>
      </c>
      <c r="B137" s="3" t="inlineStr">
        <is>
          <t>Moclobemida</t>
        </is>
      </c>
      <c r="C137" s="3" t="inlineStr">
        <is>
          <t>mayor</t>
        </is>
      </c>
      <c r="D137" s="3" t="inlineStr">
        <is>
          <t>Síndrome serotoninérgico y crisis hipertensiva.</t>
        </is>
      </c>
      <c r="E137" s="3" t="inlineStr">
        <is>
          <t>Evitar.</t>
        </is>
      </c>
      <c r="F137" s="5" t="inlineStr"/>
      <c r="G137" s="5" t="inlineStr"/>
      <c r="H137" s="5" t="inlineStr"/>
      <c r="I137" s="5" t="inlineStr"/>
      <c r="J137" s="3" t="inlineStr">
        <is>
          <t>ddi|135</t>
        </is>
      </c>
    </row>
    <row r="138">
      <c r="A138" s="3" t="inlineStr">
        <is>
          <t>Moclobemida</t>
        </is>
      </c>
      <c r="B138" s="3" t="inlineStr">
        <is>
          <t>[grupo] Antidepresivos ISRS e ISRSN (sertralina, escitalopram, venlafaxina, duloxetina…)</t>
        </is>
      </c>
      <c r="C138" s="3" t="inlineStr">
        <is>
          <t>mayor</t>
        </is>
      </c>
      <c r="D138" s="3" t="inlineStr">
        <is>
          <t>Síndrome serotoninérgico.</t>
        </is>
      </c>
      <c r="E138" s="3" t="inlineStr">
        <is>
          <t>Contraindicado.</t>
        </is>
      </c>
      <c r="F138" s="5" t="inlineStr"/>
      <c r="G138" s="5" t="inlineStr"/>
      <c r="H138" s="5" t="inlineStr"/>
      <c r="I138" s="5" t="inlineStr"/>
      <c r="J138" s="3" t="inlineStr">
        <is>
          <t>ddi|136</t>
        </is>
      </c>
    </row>
    <row r="139">
      <c r="A139" s="3" t="inlineStr">
        <is>
          <t>Moclobemida</t>
        </is>
      </c>
      <c r="B139" s="3" t="inlineStr">
        <is>
          <t>Tramadol</t>
        </is>
      </c>
      <c r="C139" s="3" t="inlineStr">
        <is>
          <t>mayor</t>
        </is>
      </c>
      <c r="D139" s="3" t="inlineStr">
        <is>
          <t>Síndrome serotoninérgico.</t>
        </is>
      </c>
      <c r="E139" s="3" t="inlineStr">
        <is>
          <t>Contraindicado.</t>
        </is>
      </c>
      <c r="F139" s="5" t="inlineStr"/>
      <c r="G139" s="5" t="inlineStr"/>
      <c r="H139" s="5" t="inlineStr"/>
      <c r="I139" s="5" t="inlineStr"/>
      <c r="J139" s="3" t="inlineStr">
        <is>
          <t>ddi|137</t>
        </is>
      </c>
    </row>
    <row r="140">
      <c r="A140" s="3" t="inlineStr">
        <is>
          <t>Moclobemida</t>
        </is>
      </c>
      <c r="B140" s="3" t="inlineStr">
        <is>
          <t>[grupo] Estimulantes para el TDAH (metilfenidato, lisdexanfetamina) y atomoxetina</t>
        </is>
      </c>
      <c r="C140" s="3" t="inlineStr">
        <is>
          <t>mayor</t>
        </is>
      </c>
      <c r="D140" s="3" t="inlineStr">
        <is>
          <t>Crisis hipertensiva.</t>
        </is>
      </c>
      <c r="E140" s="3" t="inlineStr">
        <is>
          <t>Contraindicado.</t>
        </is>
      </c>
      <c r="F140" s="5" t="inlineStr"/>
      <c r="G140" s="5" t="inlineStr"/>
      <c r="H140" s="5" t="inlineStr"/>
      <c r="I140" s="5" t="inlineStr"/>
      <c r="J140" s="3" t="inlineStr">
        <is>
          <t>ddi|138</t>
        </is>
      </c>
    </row>
    <row r="141">
      <c r="A141" s="3" t="inlineStr">
        <is>
          <t>Bupropión</t>
        </is>
      </c>
      <c r="B141" s="3" t="inlineStr">
        <is>
          <t>Tramadol</t>
        </is>
      </c>
      <c r="C141" s="3" t="inlineStr">
        <is>
          <t>moderada</t>
        </is>
      </c>
      <c r="D141" s="3" t="inlineStr">
        <is>
          <t>Riesgo de convulsiones aumentado.</t>
        </is>
      </c>
      <c r="E141" s="3" t="inlineStr">
        <is>
          <t>Evitar.</t>
        </is>
      </c>
      <c r="F141" s="5" t="inlineStr"/>
      <c r="G141" s="5" t="inlineStr"/>
      <c r="H141" s="5" t="inlineStr"/>
      <c r="I141" s="5" t="inlineStr"/>
      <c r="J141" s="3" t="inlineStr">
        <is>
          <t>ddi|139</t>
        </is>
      </c>
    </row>
    <row r="142">
      <c r="A142" s="3" t="inlineStr">
        <is>
          <t>Metadona</t>
        </is>
      </c>
      <c r="B142" s="3" t="inlineStr">
        <is>
          <t>[grupo] Benzodiacepinas (lorazepam, diazepam, alprazolam…)</t>
        </is>
      </c>
      <c r="C142" s="3" t="inlineStr">
        <is>
          <t>mayor</t>
        </is>
      </c>
      <c r="D142" s="3" t="inlineStr">
        <is>
          <t>Depresión respiratoria.</t>
        </is>
      </c>
      <c r="E142" s="3" t="inlineStr">
        <is>
          <t>Evitar; dosis mínimas.</t>
        </is>
      </c>
      <c r="F142" s="5" t="inlineStr"/>
      <c r="G142" s="5" t="inlineStr"/>
      <c r="H142" s="5" t="inlineStr"/>
      <c r="I142" s="5" t="inlineStr"/>
      <c r="J142" s="3" t="inlineStr">
        <is>
          <t>ddi|140</t>
        </is>
      </c>
    </row>
    <row r="143">
      <c r="A143" s="3" t="inlineStr">
        <is>
          <t>Metadona</t>
        </is>
      </c>
      <c r="B143" s="3" t="inlineStr">
        <is>
          <t>[grupo] Antipsicóticos (quetiapina, olanzapina, risperidona, aripiprazol…)</t>
        </is>
      </c>
      <c r="C143" s="3" t="inlineStr">
        <is>
          <t>moderada</t>
        </is>
      </c>
      <c r="D143" s="3" t="inlineStr">
        <is>
          <t>QT aditivo.</t>
        </is>
      </c>
      <c r="E143" s="3" t="inlineStr">
        <is>
          <t>ECG; electrolitos.</t>
        </is>
      </c>
      <c r="F143" s="5" t="inlineStr"/>
      <c r="G143" s="5" t="inlineStr"/>
      <c r="H143" s="5" t="inlineStr"/>
      <c r="I143" s="5" t="inlineStr"/>
      <c r="J143" s="3" t="inlineStr">
        <is>
          <t>ddi|141</t>
        </is>
      </c>
    </row>
    <row r="144">
      <c r="A144" s="3" t="inlineStr">
        <is>
          <t>[grupo] Relajantes musculares (baclofeno, tizanidina, ciclobenzaprina, metocarbamol)</t>
        </is>
      </c>
      <c r="B144" s="3" t="inlineStr">
        <is>
          <t>[grupo] Benzodiacepinas (lorazepam, diazepam, alprazolam…)</t>
        </is>
      </c>
      <c r="C144" s="3" t="inlineStr">
        <is>
          <t>moderada</t>
        </is>
      </c>
      <c r="D144" s="3" t="inlineStr">
        <is>
          <t>Sedación y riesgo de caídas aditivos.</t>
        </is>
      </c>
      <c r="E144" s="3" t="inlineStr">
        <is>
          <t>Evitar en mayores.</t>
        </is>
      </c>
      <c r="F144" s="5" t="inlineStr"/>
      <c r="G144" s="5" t="inlineStr"/>
      <c r="H144" s="5" t="inlineStr"/>
      <c r="I144" s="5" t="inlineStr"/>
      <c r="J144" s="3" t="inlineStr">
        <is>
          <t>ddi|142</t>
        </is>
      </c>
    </row>
    <row r="145">
      <c r="A145" s="3" t="inlineStr">
        <is>
          <t>[grupo] Relajantes musculares (baclofeno, tizanidina, ciclobenzaprina, metocarbamol)</t>
        </is>
      </c>
      <c r="B145" s="3" t="inlineStr">
        <is>
          <t>[grupo] Opioides (tramadol, codeína, morfina, oxicodona, fentanilo, tapentadol)</t>
        </is>
      </c>
      <c r="C145" s="3" t="inlineStr">
        <is>
          <t>mayor</t>
        </is>
      </c>
      <c r="D145" s="3" t="inlineStr">
        <is>
          <t>Sedación y depresión respiratoria.</t>
        </is>
      </c>
      <c r="E145" s="3" t="inlineStr">
        <is>
          <t>Evitar.</t>
        </is>
      </c>
      <c r="F145" s="5" t="inlineStr"/>
      <c r="G145" s="5" t="inlineStr"/>
      <c r="H145" s="5" t="inlineStr"/>
      <c r="I145" s="5" t="inlineStr"/>
      <c r="J145" s="3" t="inlineStr">
        <is>
          <t>ddi|143</t>
        </is>
      </c>
    </row>
    <row r="146">
      <c r="A146" s="3" t="inlineStr">
        <is>
          <t>Tizanidina</t>
        </is>
      </c>
      <c r="B146" s="3" t="inlineStr">
        <is>
          <t>[grupo] IECA y ARA-II (enalapril, losartán…)</t>
        </is>
      </c>
      <c r="C146" s="3" t="inlineStr">
        <is>
          <t>moderada</t>
        </is>
      </c>
      <c r="D146" s="3" t="inlineStr">
        <is>
          <t>Hipotensión aditiva.</t>
        </is>
      </c>
      <c r="E146" s="3" t="inlineStr">
        <is>
          <t>Vigilar tensión; cambios de posición lentos.</t>
        </is>
      </c>
      <c r="F146" s="5" t="inlineStr"/>
      <c r="G146" s="5" t="inlineStr"/>
      <c r="H146" s="5" t="inlineStr"/>
      <c r="I146" s="5" t="inlineStr"/>
      <c r="J146" s="3" t="inlineStr">
        <is>
          <t>ddi|144</t>
        </is>
      </c>
    </row>
    <row r="147">
      <c r="A147" s="3" t="inlineStr">
        <is>
          <t>[grupo] Estimulantes para el TDAH (metilfenidato, lisdexanfetamina) y atomoxetina</t>
        </is>
      </c>
      <c r="B147" s="3" t="inlineStr">
        <is>
          <t>[grupo] Betabloqueantes</t>
        </is>
      </c>
      <c r="C147" s="3" t="inlineStr">
        <is>
          <t>menor</t>
        </is>
      </c>
      <c r="D147" s="3" t="inlineStr">
        <is>
          <t>Efectos opuestos sobre pulso y tensión.</t>
        </is>
      </c>
      <c r="E147" s="3" t="inlineStr">
        <is>
          <t>Control de tensión.</t>
        </is>
      </c>
      <c r="F147" s="5" t="inlineStr"/>
      <c r="G147" s="5" t="inlineStr"/>
      <c r="H147" s="5" t="inlineStr"/>
      <c r="I147" s="5" t="inlineStr"/>
      <c r="J147" s="3" t="inlineStr">
        <is>
          <t>ddi|145</t>
        </is>
      </c>
    </row>
    <row r="148">
      <c r="A148" s="3" t="inlineStr">
        <is>
          <t>[grupo] Antitiroideos (metimazol, carbimazol, propiltiouracilo)</t>
        </is>
      </c>
      <c r="B148" s="3" t="inlineStr">
        <is>
          <t>[grupo] Anticoagulantes (Sintrom, apixabán, rivaroxabán…)</t>
        </is>
      </c>
      <c r="C148" s="3" t="inlineStr">
        <is>
          <t>moderada</t>
        </is>
      </c>
      <c r="D148" s="3" t="inlineStr">
        <is>
          <t>Al normalizarse la función tiroidea cambia el efecto del anticoagulante.</t>
        </is>
      </c>
      <c r="E148" s="3" t="inlineStr">
        <is>
          <t>Controles de INR frecuentes.</t>
        </is>
      </c>
      <c r="F148" s="5" t="inlineStr"/>
      <c r="G148" s="5" t="inlineStr"/>
      <c r="H148" s="5" t="inlineStr"/>
      <c r="I148" s="5" t="inlineStr"/>
      <c r="J148" s="3" t="inlineStr">
        <is>
          <t>ddi|146</t>
        </is>
      </c>
    </row>
    <row r="149">
      <c r="A149" s="3" t="inlineStr">
        <is>
          <t>Levotiroxina</t>
        </is>
      </c>
      <c r="B149" s="3" t="inlineStr">
        <is>
          <t>[grupo] Anticoagulantes (Sintrom, apixabán, rivaroxabán…)</t>
        </is>
      </c>
      <c r="C149" s="3" t="inlineStr">
        <is>
          <t>moderada</t>
        </is>
      </c>
      <c r="D149" s="3" t="inlineStr">
        <is>
          <t>Cambios de dosis de levotiroxina alteran el INR.</t>
        </is>
      </c>
      <c r="E149" s="3" t="inlineStr">
        <is>
          <t>Control de INR tras ajustes.</t>
        </is>
      </c>
      <c r="F149" s="5" t="inlineStr"/>
      <c r="G149" s="5" t="inlineStr"/>
      <c r="H149" s="5" t="inlineStr"/>
      <c r="I149" s="5" t="inlineStr"/>
      <c r="J149" s="3" t="inlineStr">
        <is>
          <t>ddi|147</t>
        </is>
      </c>
    </row>
    <row r="150">
      <c r="A150" s="3" t="inlineStr">
        <is>
          <t>[grupo] Estrógenos, terapia hormonal de la menopausia y anticonceptivos hormonales</t>
        </is>
      </c>
      <c r="B150" s="3" t="inlineStr">
        <is>
          <t>[grupo] Anticoagulantes (Sintrom, apixabán, rivaroxabán…)</t>
        </is>
      </c>
      <c r="C150" s="3" t="inlineStr">
        <is>
          <t>moderada</t>
        </is>
      </c>
      <c r="D150" s="3" t="inlineStr">
        <is>
          <t>Los estrógenos aumentan el riesgo trombótico y pueden alterar el INR.</t>
        </is>
      </c>
      <c r="E150" s="3" t="inlineStr">
        <is>
          <t>Valorar con hematología/ginecología.</t>
        </is>
      </c>
      <c r="F150" s="5" t="inlineStr"/>
      <c r="G150" s="5" t="inlineStr"/>
      <c r="H150" s="5" t="inlineStr"/>
      <c r="I150" s="5" t="inlineStr"/>
      <c r="J150" s="3" t="inlineStr">
        <is>
          <t>ddi|148</t>
        </is>
      </c>
    </row>
    <row r="151">
      <c r="A151" s="3" t="inlineStr">
        <is>
          <t>[grupo] Estrógenos, terapia hormonal de la menopausia y anticonceptivos hormonales</t>
        </is>
      </c>
      <c r="B151" s="3" t="inlineStr">
        <is>
          <t>Lamotrigina</t>
        </is>
      </c>
      <c r="C151" s="3" t="inlineStr">
        <is>
          <t>moderada</t>
        </is>
      </c>
      <c r="D151" s="3" t="inlineStr">
        <is>
          <t>Los anticonceptivos combinados bajan los niveles de lamotrigina (más crisis).</t>
        </is>
      </c>
      <c r="E151" s="3" t="inlineStr">
        <is>
          <t>Ajuste de dosis de lamotrigina.</t>
        </is>
      </c>
      <c r="F151" s="5" t="inlineStr"/>
      <c r="G151" s="5" t="inlineStr"/>
      <c r="H151" s="5" t="inlineStr"/>
      <c r="I151" s="5" t="inlineStr"/>
      <c r="J151" s="3" t="inlineStr">
        <is>
          <t>ddi|149</t>
        </is>
      </c>
    </row>
    <row r="152">
      <c r="A152" s="3" t="inlineStr">
        <is>
          <t>Carbamazepina</t>
        </is>
      </c>
      <c r="B152" s="3" t="inlineStr">
        <is>
          <t>[grupo] Estrógenos, terapia hormonal de la menopausia y anticonceptivos hormonales</t>
        </is>
      </c>
      <c r="C152" s="3" t="inlineStr">
        <is>
          <t>mayor</t>
        </is>
      </c>
      <c r="D152" s="3" t="inlineStr">
        <is>
          <t>Carbamazepina (y fenitoína, fenobarbital, topiramato &gt;200 mg) anulan el efecto anticonceptivo.</t>
        </is>
      </c>
      <c r="E152" s="3" t="inlineStr">
        <is>
          <t>Método adicional o DIU.</t>
        </is>
      </c>
      <c r="F152" s="5" t="inlineStr"/>
      <c r="G152" s="5" t="inlineStr"/>
      <c r="H152" s="5" t="inlineStr"/>
      <c r="I152" s="5" t="inlineStr"/>
      <c r="J152" s="3" t="inlineStr">
        <is>
          <t>ddi|150</t>
        </is>
      </c>
    </row>
    <row r="153">
      <c r="A153" s="3" t="inlineStr">
        <is>
          <t>Fenitoína</t>
        </is>
      </c>
      <c r="B153" s="3" t="inlineStr">
        <is>
          <t>[grupo] Anticoagulantes (Sintrom, apixabán, rivaroxabán…)</t>
        </is>
      </c>
      <c r="C153" s="3" t="inlineStr">
        <is>
          <t>mayor</t>
        </is>
      </c>
      <c r="D153" s="3" t="inlineStr">
        <is>
          <t>Interacción compleja con acenocumarol; reduce ACOD.</t>
        </is>
      </c>
      <c r="E153" s="3" t="inlineStr">
        <is>
          <t>Evitar ACOD; INR frecuente.</t>
        </is>
      </c>
      <c r="F153" s="5" t="inlineStr"/>
      <c r="G153" s="5" t="inlineStr"/>
      <c r="H153" s="5" t="inlineStr"/>
      <c r="I153" s="5" t="inlineStr"/>
      <c r="J153" s="3" t="inlineStr">
        <is>
          <t>ddi|151</t>
        </is>
      </c>
    </row>
    <row r="154">
      <c r="A154" s="3" t="inlineStr">
        <is>
          <t>Fenobarbital</t>
        </is>
      </c>
      <c r="B154" s="3" t="inlineStr">
        <is>
          <t>[grupo] Anticoagulantes (Sintrom, apixabán, rivaroxabán…)</t>
        </is>
      </c>
      <c r="C154" s="3" t="inlineStr">
        <is>
          <t>mayor</t>
        </is>
      </c>
      <c r="D154" s="3" t="inlineStr">
        <is>
          <t>Reduce el efecto anticoagulante.</t>
        </is>
      </c>
      <c r="E154" s="3" t="inlineStr">
        <is>
          <t>Evitar ACOD; INR frecuente.</t>
        </is>
      </c>
      <c r="F154" s="5" t="inlineStr"/>
      <c r="G154" s="5" t="inlineStr"/>
      <c r="H154" s="5" t="inlineStr"/>
      <c r="I154" s="5" t="inlineStr"/>
      <c r="J154" s="3" t="inlineStr">
        <is>
          <t>ddi|152</t>
        </is>
      </c>
    </row>
    <row r="155">
      <c r="A155" s="3" t="inlineStr">
        <is>
          <t>[grupo] Hidroxicloroquina y cloroquina</t>
        </is>
      </c>
      <c r="B155" s="3" t="inlineStr">
        <is>
          <t>[grupo] Antipsicóticos (quetiapina, olanzapina, risperidona, aripiprazol…)</t>
        </is>
      </c>
      <c r="C155" s="3" t="inlineStr">
        <is>
          <t>moderada</t>
        </is>
      </c>
      <c r="D155" s="3" t="inlineStr">
        <is>
          <t>QT aditivo.</t>
        </is>
      </c>
      <c r="E155" s="3" t="inlineStr">
        <is>
          <t>ECG; electrolitos.</t>
        </is>
      </c>
      <c r="F155" s="5" t="inlineStr"/>
      <c r="G155" s="5" t="inlineStr"/>
      <c r="H155" s="5" t="inlineStr"/>
      <c r="I155" s="5" t="inlineStr"/>
      <c r="J155" s="3" t="inlineStr">
        <is>
          <t>ddi|153</t>
        </is>
      </c>
    </row>
    <row r="156">
      <c r="A156" s="3" t="inlineStr">
        <is>
          <t>[grupo] Hidroxicloroquina y cloroquina</t>
        </is>
      </c>
      <c r="B156" s="3" t="inlineStr">
        <is>
          <t>[grupo] Macrólidos (azitromicina, claritromicina, eritromicina)</t>
        </is>
      </c>
      <c r="C156" s="3" t="inlineStr">
        <is>
          <t>mayor</t>
        </is>
      </c>
      <c r="D156" s="3" t="inlineStr">
        <is>
          <t>QT aditivo (combinación asociada a arritmias).</t>
        </is>
      </c>
      <c r="E156" s="3" t="inlineStr">
        <is>
          <t>Evitar.</t>
        </is>
      </c>
      <c r="F156" s="5" t="inlineStr"/>
      <c r="G156" s="5" t="inlineStr"/>
      <c r="H156" s="5" t="inlineStr"/>
      <c r="I156" s="5" t="inlineStr"/>
      <c r="J156" s="3" t="inlineStr">
        <is>
          <t>ddi|154</t>
        </is>
      </c>
    </row>
    <row r="157">
      <c r="A157" s="3" t="inlineStr">
        <is>
          <t>Domperidona</t>
        </is>
      </c>
      <c r="B157" s="3" t="inlineStr">
        <is>
          <t>[grupo] Macrólidos (azitromicina, claritromicina, eritromicina)</t>
        </is>
      </c>
      <c r="C157" s="3" t="inlineStr">
        <is>
          <t>mayor</t>
        </is>
      </c>
      <c r="D157" s="3" t="inlineStr">
        <is>
          <t>QT prolongado y aumento de domperidona.</t>
        </is>
      </c>
      <c r="E157" s="3" t="inlineStr">
        <is>
          <t>Contraindicado.</t>
        </is>
      </c>
      <c r="F157" s="5" t="inlineStr"/>
      <c r="G157" s="5" t="inlineStr"/>
      <c r="H157" s="5" t="inlineStr"/>
      <c r="I157" s="5" t="inlineStr"/>
      <c r="J157" s="3" t="inlineStr">
        <is>
          <t>ddi|155</t>
        </is>
      </c>
    </row>
    <row r="158">
      <c r="A158" s="3" t="inlineStr">
        <is>
          <t>Domperidona</t>
        </is>
      </c>
      <c r="B158" s="3" t="inlineStr">
        <is>
          <t>[grupo] Antifúngicos azólicos (fluconazol, itraconazol, voriconazol, posaconazol)</t>
        </is>
      </c>
      <c r="C158" s="3" t="inlineStr">
        <is>
          <t>mayor</t>
        </is>
      </c>
      <c r="D158" s="3" t="inlineStr">
        <is>
          <t>QT prolongado.</t>
        </is>
      </c>
      <c r="E158" s="3" t="inlineStr">
        <is>
          <t>Contraindicado.</t>
        </is>
      </c>
      <c r="F158" s="5" t="inlineStr"/>
      <c r="G158" s="5" t="inlineStr"/>
      <c r="H158" s="5" t="inlineStr"/>
      <c r="I158" s="5" t="inlineStr"/>
      <c r="J158" s="3" t="inlineStr">
        <is>
          <t>ddi|156</t>
        </is>
      </c>
    </row>
    <row r="159">
      <c r="A159" s="3" t="inlineStr">
        <is>
          <t>Metoclopramida</t>
        </is>
      </c>
      <c r="B159" s="3" t="inlineStr">
        <is>
          <t>Levodopa (con carbidopa o benserazida)</t>
        </is>
      </c>
      <c r="C159" s="3" t="inlineStr">
        <is>
          <t>mayor</t>
        </is>
      </c>
      <c r="D159" s="3" t="inlineStr">
        <is>
          <t>Metoclopramida bloquea la dopamina y empeora el Parkinson.</t>
        </is>
      </c>
      <c r="E159" s="3" t="inlineStr">
        <is>
          <t>Usar domperidona (con precaución QT) u otra alternativa.</t>
        </is>
      </c>
      <c r="F159" s="5" t="inlineStr"/>
      <c r="G159" s="5" t="inlineStr"/>
      <c r="H159" s="5" t="inlineStr"/>
      <c r="I159" s="5" t="inlineStr"/>
      <c r="J159" s="3" t="inlineStr">
        <is>
          <t>ddi|157</t>
        </is>
      </c>
    </row>
    <row r="160">
      <c r="A160" s="3" t="inlineStr">
        <is>
          <t>Metoclopramida</t>
        </is>
      </c>
      <c r="B160" s="3" t="inlineStr">
        <is>
          <t>[grupo] Antipsicóticos (quetiapina, olanzapina, risperidona, aripiprazol…)</t>
        </is>
      </c>
      <c r="C160" s="3" t="inlineStr">
        <is>
          <t>moderada</t>
        </is>
      </c>
      <c r="D160" s="3" t="inlineStr">
        <is>
          <t>Síntomas extrapiramidales aditivos.</t>
        </is>
      </c>
      <c r="E160" s="3" t="inlineStr">
        <is>
          <t>Evitar.</t>
        </is>
      </c>
      <c r="F160" s="5" t="inlineStr"/>
      <c r="G160" s="5" t="inlineStr"/>
      <c r="H160" s="5" t="inlineStr"/>
      <c r="I160" s="5" t="inlineStr"/>
      <c r="J160" s="3" t="inlineStr">
        <is>
          <t>ddi|158</t>
        </is>
      </c>
    </row>
    <row r="161">
      <c r="A161" s="3" t="inlineStr">
        <is>
          <t>[grupo] Antiarrítmicos clase IC (flecainida, propafenona)</t>
        </is>
      </c>
      <c r="B161" s="3" t="inlineStr">
        <is>
          <t>[grupo] Betabloqueantes</t>
        </is>
      </c>
      <c r="C161" s="3" t="inlineStr">
        <is>
          <t>menor</t>
        </is>
      </c>
      <c r="D161" s="3" t="inlineStr">
        <is>
          <t>Combinación habitual y deseable (protección en esfuerzo); bradicardia posible.</t>
        </is>
      </c>
      <c r="E161" s="3" t="inlineStr">
        <is>
          <t>Vigilar pulso.</t>
        </is>
      </c>
      <c r="F161" s="5" t="inlineStr"/>
      <c r="G161" s="5" t="inlineStr"/>
      <c r="H161" s="5" t="inlineStr"/>
      <c r="I161" s="5" t="inlineStr"/>
      <c r="J161" s="3" t="inlineStr">
        <is>
          <t>ddi|159</t>
        </is>
      </c>
    </row>
    <row r="162">
      <c r="A162" s="3" t="inlineStr">
        <is>
          <t>Flecainida</t>
        </is>
      </c>
      <c r="B162" s="3" t="inlineStr">
        <is>
          <t>[grupo] Antidepresivos ISRS e ISRSN (sertralina, escitalopram, venlafaxina, duloxetina…)</t>
        </is>
      </c>
      <c r="C162" s="3" t="inlineStr">
        <is>
          <t>moderada</t>
        </is>
      </c>
      <c r="D162" s="3" t="inlineStr">
        <is>
          <t>Paroxetina y fluoxetina elevan los niveles de flecainida.</t>
        </is>
      </c>
      <c r="E162" s="3" t="inlineStr">
        <is>
          <t>Preferir sertralina o escitalopram.</t>
        </is>
      </c>
      <c r="F162" s="5" t="inlineStr"/>
      <c r="G162" s="5" t="inlineStr"/>
      <c r="H162" s="5" t="inlineStr"/>
      <c r="I162" s="5" t="inlineStr"/>
      <c r="J162" s="3" t="inlineStr">
        <is>
          <t>ddi|160</t>
        </is>
      </c>
    </row>
    <row r="163">
      <c r="A163" s="3" t="inlineStr">
        <is>
          <t>Dronedarona</t>
        </is>
      </c>
      <c r="B163" s="3" t="inlineStr">
        <is>
          <t>Digoxina</t>
        </is>
      </c>
      <c r="C163" s="3" t="inlineStr">
        <is>
          <t>mayor</t>
        </is>
      </c>
      <c r="D163" s="3" t="inlineStr">
        <is>
          <t>Aumento de digoxinemia y bradicardia.</t>
        </is>
      </c>
      <c r="E163" s="3" t="inlineStr">
        <is>
          <t>Reducir digoxina a la mitad.</t>
        </is>
      </c>
      <c r="F163" s="5" t="inlineStr"/>
      <c r="G163" s="5" t="inlineStr"/>
      <c r="H163" s="5" t="inlineStr"/>
      <c r="I163" s="5" t="inlineStr"/>
      <c r="J163" s="3" t="inlineStr">
        <is>
          <t>ddi|161</t>
        </is>
      </c>
    </row>
    <row r="164">
      <c r="A164" s="3" t="inlineStr">
        <is>
          <t>Dronedarona</t>
        </is>
      </c>
      <c r="B164" s="3" t="inlineStr">
        <is>
          <t>[grupo] Estatinas (atorvastatina, simvastatina, rosuvastatina…)</t>
        </is>
      </c>
      <c r="C164" s="3" t="inlineStr">
        <is>
          <t>moderada</t>
        </is>
      </c>
      <c r="D164" s="3" t="inlineStr">
        <is>
          <t>Aumento de simvastatina/atorvastatina.</t>
        </is>
      </c>
      <c r="E164" s="3" t="inlineStr">
        <is>
          <t>Limitar dosis de estatina.</t>
        </is>
      </c>
      <c r="F164" s="5" t="inlineStr"/>
      <c r="G164" s="5" t="inlineStr"/>
      <c r="H164" s="5" t="inlineStr"/>
      <c r="I164" s="5" t="inlineStr"/>
      <c r="J164" s="3" t="inlineStr">
        <is>
          <t>ddi|162</t>
        </is>
      </c>
    </row>
    <row r="165">
      <c r="A165" s="3" t="inlineStr">
        <is>
          <t>Dronedarona</t>
        </is>
      </c>
      <c r="B165" s="3" t="inlineStr">
        <is>
          <t>Dabigatrán</t>
        </is>
      </c>
      <c r="C165" s="3" t="inlineStr">
        <is>
          <t>mayor</t>
        </is>
      </c>
      <c r="D165" s="3" t="inlineStr">
        <is>
          <t>Aumento de niveles de dabigatrán.</t>
        </is>
      </c>
      <c r="E165" s="3" t="inlineStr">
        <is>
          <t>Evitar o reducir dosis.</t>
        </is>
      </c>
      <c r="F165" s="5" t="inlineStr"/>
      <c r="G165" s="5" t="inlineStr"/>
      <c r="H165" s="5" t="inlineStr"/>
      <c r="I165" s="5" t="inlineStr"/>
      <c r="J165" s="3" t="inlineStr">
        <is>
          <t>ddi|163</t>
        </is>
      </c>
    </row>
    <row r="166">
      <c r="A166" s="3" t="inlineStr">
        <is>
          <t>Sotalol</t>
        </is>
      </c>
      <c r="B166" s="3" t="inlineStr">
        <is>
          <t>[grupo] Diuréticos del asa (furosemida, torasemida)</t>
        </is>
      </c>
      <c r="C166" s="3" t="inlineStr">
        <is>
          <t>mayor</t>
        </is>
      </c>
      <c r="D166" s="3" t="inlineStr">
        <is>
          <t>Hipopotasemia + QT largo: torsades.</t>
        </is>
      </c>
      <c r="E166" s="3" t="inlineStr">
        <is>
          <t>Control de potasio y magnesio.</t>
        </is>
      </c>
      <c r="F166" s="5" t="inlineStr"/>
      <c r="G166" s="5" t="inlineStr"/>
      <c r="H166" s="5" t="inlineStr"/>
      <c r="I166" s="5" t="inlineStr"/>
      <c r="J166" s="3" t="inlineStr">
        <is>
          <t>ddi|164</t>
        </is>
      </c>
    </row>
    <row r="167">
      <c r="A167" s="3" t="inlineStr">
        <is>
          <t>Ranolazina</t>
        </is>
      </c>
      <c r="B167" s="3" t="inlineStr">
        <is>
          <t>[grupo] Macrólidos (azitromicina, claritromicina, eritromicina)</t>
        </is>
      </c>
      <c r="C167" s="3" t="inlineStr">
        <is>
          <t>mayor</t>
        </is>
      </c>
      <c r="D167" s="3" t="inlineStr">
        <is>
          <t>Aumento de ranolazina y QT.</t>
        </is>
      </c>
      <c r="E167" s="3" t="inlineStr">
        <is>
          <t>Contraindicado con claritromicina.</t>
        </is>
      </c>
      <c r="F167" s="5" t="inlineStr"/>
      <c r="G167" s="5" t="inlineStr"/>
      <c r="H167" s="5" t="inlineStr"/>
      <c r="I167" s="5" t="inlineStr"/>
      <c r="J167" s="3" t="inlineStr">
        <is>
          <t>ddi|165</t>
        </is>
      </c>
    </row>
    <row r="168">
      <c r="A168" s="3" t="inlineStr">
        <is>
          <t>Ranolazina</t>
        </is>
      </c>
      <c r="B168" s="3" t="inlineStr">
        <is>
          <t>Simvastatina</t>
        </is>
      </c>
      <c r="C168" s="3" t="inlineStr">
        <is>
          <t>moderada</t>
        </is>
      </c>
      <c r="D168" s="3" t="inlineStr">
        <is>
          <t>Aumento de simvastatina.</t>
        </is>
      </c>
      <c r="E168" s="3" t="inlineStr">
        <is>
          <t>Simvastatina máximo 20 mg.</t>
        </is>
      </c>
      <c r="F168" s="5" t="inlineStr"/>
      <c r="G168" s="5" t="inlineStr"/>
      <c r="H168" s="5" t="inlineStr"/>
      <c r="I168" s="5" t="inlineStr"/>
      <c r="J168" s="3" t="inlineStr">
        <is>
          <t>ddi|166</t>
        </is>
      </c>
    </row>
    <row r="169">
      <c r="A169" s="3" t="inlineStr">
        <is>
          <t>Vericiguat</t>
        </is>
      </c>
      <c r="B169" s="3" t="inlineStr">
        <is>
          <t>[grupo] Nitratos (nitroglicerina, mononitrato de isosorbida)</t>
        </is>
      </c>
      <c r="C169" s="3" t="inlineStr">
        <is>
          <t>moderada</t>
        </is>
      </c>
      <c r="D169" s="3" t="inlineStr">
        <is>
          <t>Posible bajada de tensión adicional. Los nitratos de acción prolongada se usaron junto a vericiguat en el ensayo principal sin señal de riesgo; la nitroglicerina sublingual no está bien estudiada.</t>
        </is>
      </c>
      <c r="E169" s="3" t="inlineStr">
        <is>
          <t>No es una contraindicación: su cardiólogo debe conocer la combinación. Tome la nitroglicerina de rescate sentado y levántese despacio.</t>
        </is>
      </c>
      <c r="F169" s="5" t="inlineStr"/>
      <c r="G169" s="5" t="inlineStr"/>
      <c r="H169" s="5" t="inlineStr"/>
      <c r="I169" s="5" t="inlineStr"/>
      <c r="J169" s="3" t="inlineStr">
        <is>
          <t>ddi|167</t>
        </is>
      </c>
    </row>
    <row r="170">
      <c r="A170" s="3" t="inlineStr">
        <is>
          <t>Vericiguat</t>
        </is>
      </c>
      <c r="B170" s="3" t="inlineStr">
        <is>
          <t>[grupo] Inhibidores de PDE5 (sildenafilo, tadalafilo)</t>
        </is>
      </c>
      <c r="C170" s="3" t="inlineStr">
        <is>
          <t>mayor</t>
        </is>
      </c>
      <c r="D170" s="3" t="inlineStr">
        <is>
          <t>Hipotensión grave.</t>
        </is>
      </c>
      <c r="E170" s="3" t="inlineStr">
        <is>
          <t>No recomendado por el riesgo de hipotensión sintomática: evitar la combinación.</t>
        </is>
      </c>
      <c r="F170" s="5" t="inlineStr"/>
      <c r="G170" s="5" t="inlineStr"/>
      <c r="H170" s="5" t="inlineStr"/>
      <c r="I170" s="5" t="inlineStr"/>
      <c r="J170" s="3" t="inlineStr">
        <is>
          <t>ddi|168</t>
        </is>
      </c>
    </row>
    <row r="171">
      <c r="A171" s="3" t="inlineStr">
        <is>
          <t>Finerenona</t>
        </is>
      </c>
      <c r="B171" s="3" t="inlineStr">
        <is>
          <t>[grupo] IECA y ARA-II (enalapril, losartán…)</t>
        </is>
      </c>
      <c r="C171" s="3" t="inlineStr">
        <is>
          <t>moderada</t>
        </is>
      </c>
      <c r="D171" s="3" t="inlineStr">
        <is>
          <t>Hiperpotasemia.</t>
        </is>
      </c>
      <c r="E171" s="3" t="inlineStr">
        <is>
          <t>Control de potasio (combinación habitual).</t>
        </is>
      </c>
      <c r="F171" s="5" t="inlineStr"/>
      <c r="G171" s="5" t="inlineStr"/>
      <c r="H171" s="5" t="inlineStr"/>
      <c r="I171" s="5" t="inlineStr"/>
      <c r="J171" s="3" t="inlineStr">
        <is>
          <t>ddi|169</t>
        </is>
      </c>
    </row>
    <row r="172">
      <c r="A172" s="3" t="inlineStr">
        <is>
          <t>Finerenona</t>
        </is>
      </c>
      <c r="B172" s="3" t="inlineStr">
        <is>
          <t>[grupo] Diuréticos ahorradores de potasio (espironolactona, eplerenona)</t>
        </is>
      </c>
      <c r="C172" s="3" t="inlineStr">
        <is>
          <t>mayor</t>
        </is>
      </c>
      <c r="D172" s="3" t="inlineStr">
        <is>
          <t>Hiperpotasemia grave.</t>
        </is>
      </c>
      <c r="E172" s="3" t="inlineStr">
        <is>
          <t>Evitar la combinación.</t>
        </is>
      </c>
      <c r="F172" s="5" t="inlineStr"/>
      <c r="G172" s="5" t="inlineStr"/>
      <c r="H172" s="5" t="inlineStr"/>
      <c r="I172" s="5" t="inlineStr"/>
      <c r="J172" s="3" t="inlineStr">
        <is>
          <t>ddi|170</t>
        </is>
      </c>
    </row>
    <row r="173">
      <c r="A173" s="3" t="inlineStr">
        <is>
          <t>Finerenona</t>
        </is>
      </c>
      <c r="B173" s="3" t="inlineStr">
        <is>
          <t>[grupo] Antifúngicos azólicos (fluconazol, itraconazol, voriconazol, posaconazol)</t>
        </is>
      </c>
      <c r="C173" s="3" t="inlineStr">
        <is>
          <t>mayor</t>
        </is>
      </c>
      <c r="D173" s="3" t="inlineStr">
        <is>
          <t>Aumento de niveles de finerenona.</t>
        </is>
      </c>
      <c r="E173" s="3" t="inlineStr">
        <is>
          <t>Contraindicado con itraconazol/ketoconazol.</t>
        </is>
      </c>
      <c r="F173" s="5" t="inlineStr"/>
      <c r="G173" s="5" t="inlineStr"/>
      <c r="H173" s="5" t="inlineStr"/>
      <c r="I173" s="5" t="inlineStr"/>
      <c r="J173" s="3" t="inlineStr">
        <is>
          <t>ddi|171</t>
        </is>
      </c>
    </row>
    <row r="174">
      <c r="A174" s="3" t="inlineStr">
        <is>
          <t>[grupo] Antihipertensivos de acción central (moxonidina, clonidina, metildopa)</t>
        </is>
      </c>
      <c r="B174" s="3" t="inlineStr">
        <is>
          <t>[grupo] Betabloqueantes</t>
        </is>
      </c>
      <c r="C174" s="3" t="inlineStr">
        <is>
          <t>moderada</t>
        </is>
      </c>
      <c r="D174" s="3" t="inlineStr">
        <is>
          <t>Bradicardia; la retirada brusca de clonidina con betabloqueante produce crisis hipertensiva.</t>
        </is>
      </c>
      <c r="E174" s="3" t="inlineStr">
        <is>
          <t>No suspender clonidina de golpe.</t>
        </is>
      </c>
      <c r="F174" s="5" t="inlineStr"/>
      <c r="G174" s="5" t="inlineStr"/>
      <c r="H174" s="5" t="inlineStr"/>
      <c r="I174" s="5" t="inlineStr"/>
      <c r="J174" s="3" t="inlineStr">
        <is>
          <t>ddi|172</t>
        </is>
      </c>
    </row>
    <row r="175">
      <c r="A175" s="3" t="inlineStr">
        <is>
          <t>[grupo] Antihipertensivos de acción central (moxonidina, clonidina, metildopa)</t>
        </is>
      </c>
      <c r="B175" s="3" t="inlineStr">
        <is>
          <t>[grupo] Antidepresivos tricíclicos (amitriptilina, nortriptilina…)</t>
        </is>
      </c>
      <c r="C175" s="3" t="inlineStr">
        <is>
          <t>moderada</t>
        </is>
      </c>
      <c r="D175" s="3" t="inlineStr">
        <is>
          <t>Los tricíclicos anulan el efecto de clonidina.</t>
        </is>
      </c>
      <c r="E175" s="3" t="inlineStr">
        <is>
          <t>Evitar.</t>
        </is>
      </c>
      <c r="F175" s="5" t="inlineStr"/>
      <c r="G175" s="5" t="inlineStr"/>
      <c r="H175" s="5" t="inlineStr"/>
      <c r="I175" s="5" t="inlineStr"/>
      <c r="J175" s="3" t="inlineStr">
        <is>
          <t>ddi|173</t>
        </is>
      </c>
    </row>
    <row r="176">
      <c r="A176" s="3" t="inlineStr">
        <is>
          <t>Cilostazol</t>
        </is>
      </c>
      <c r="B176" s="3" t="inlineStr">
        <is>
          <t>[grupo] Antiagregantes (aspirina a dosis baja, clopidogrel, ticagrelor…)</t>
        </is>
      </c>
      <c r="C176" s="3" t="inlineStr">
        <is>
          <t>moderada</t>
        </is>
      </c>
      <c r="D176" s="3" t="inlineStr">
        <is>
          <t>Mayor riesgo de sangrado.</t>
        </is>
      </c>
      <c r="E176" s="3" t="inlineStr">
        <is>
          <t>Vigilar sangrado.</t>
        </is>
      </c>
      <c r="F176" s="5" t="inlineStr"/>
      <c r="G176" s="5" t="inlineStr"/>
      <c r="H176" s="5" t="inlineStr"/>
      <c r="I176" s="5" t="inlineStr"/>
      <c r="J176" s="3" t="inlineStr">
        <is>
          <t>ddi|174</t>
        </is>
      </c>
    </row>
    <row r="177">
      <c r="A177" s="3" t="inlineStr">
        <is>
          <t>Cilostazol</t>
        </is>
      </c>
      <c r="B177" s="3" t="inlineStr">
        <is>
          <t>[grupo] Anticoagulantes (Sintrom, apixabán, rivaroxabán…)</t>
        </is>
      </c>
      <c r="C177" s="3" t="inlineStr">
        <is>
          <t>mayor</t>
        </is>
      </c>
      <c r="D177" s="3" t="inlineStr">
        <is>
          <t>Mayor riesgo de sangrado.</t>
        </is>
      </c>
      <c r="E177" s="3" t="inlineStr">
        <is>
          <t>Evitar salvo indicación.</t>
        </is>
      </c>
      <c r="F177" s="5" t="inlineStr"/>
      <c r="G177" s="5" t="inlineStr"/>
      <c r="H177" s="5" t="inlineStr"/>
      <c r="I177" s="5" t="inlineStr"/>
      <c r="J177" s="3" t="inlineStr">
        <is>
          <t>ddi|175</t>
        </is>
      </c>
    </row>
    <row r="178">
      <c r="A178" s="3" t="inlineStr">
        <is>
          <t>Hidrocortisona</t>
        </is>
      </c>
      <c r="B178" s="3" t="inlineStr">
        <is>
          <t>Rifampicina (sola o en combinación)</t>
        </is>
      </c>
      <c r="C178" s="3" t="inlineStr">
        <is>
          <t>mayor</t>
        </is>
      </c>
      <c r="D178" s="3" t="inlineStr">
        <is>
          <t>Rifampicina acelera el metabolismo de la hidrocortisona: riesgo de insuficiencia suprarrenal.</t>
        </is>
      </c>
      <c r="E178" s="3" t="inlineStr">
        <is>
          <t>Aumentar la dosis de hidrocortisona durante el tratamiento.</t>
        </is>
      </c>
      <c r="F178" s="5" t="inlineStr"/>
      <c r="G178" s="5" t="inlineStr"/>
      <c r="H178" s="5" t="inlineStr"/>
      <c r="I178" s="5" t="inlineStr"/>
      <c r="J178" s="3" t="inlineStr">
        <is>
          <t>ddi|176</t>
        </is>
      </c>
    </row>
    <row r="179">
      <c r="A179" s="3" t="inlineStr">
        <is>
          <t>[grupo] Estimulantes para el TDAH (metilfenidato, lisdexanfetamina) y atomoxetina</t>
        </is>
      </c>
      <c r="B179" s="3" t="inlineStr">
        <is>
          <t>Cafeína / pre-entrenos</t>
        </is>
      </c>
      <c r="C179" s="3" t="inlineStr">
        <is>
          <t>moderada</t>
        </is>
      </c>
      <c r="D179" s="3" t="inlineStr">
        <is>
          <t>Taquicardia, hipertensión, insomnio aditivos.</t>
        </is>
      </c>
      <c r="E179" s="3" t="inlineStr">
        <is>
          <t>Limitar cafeína; evitar pre-entrenos.</t>
        </is>
      </c>
      <c r="F179" s="5" t="inlineStr"/>
      <c r="G179" s="5" t="inlineStr"/>
      <c r="H179" s="5" t="inlineStr"/>
      <c r="I179" s="5" t="inlineStr"/>
      <c r="J179" s="3" t="inlineStr">
        <is>
          <t>ddi|177</t>
        </is>
      </c>
    </row>
    <row r="180">
      <c r="A180" s="3" t="inlineStr">
        <is>
          <t>Multivitamínico / hierbas (hipérico, ginkgo, ginseng)</t>
        </is>
      </c>
      <c r="B180" s="3" t="inlineStr">
        <is>
          <t>[grupo] Anticoagulantes (Sintrom, apixabán, rivaroxabán…)</t>
        </is>
      </c>
      <c r="C180" s="3" t="inlineStr">
        <is>
          <t>mayor</t>
        </is>
      </c>
      <c r="D180" s="3" t="inlineStr">
        <is>
          <t>El hipérico reduce el efecto anticoagulante; ginkgo y ginseng aumentan el sangrado.</t>
        </is>
      </c>
      <c r="E180" s="3" t="inlineStr">
        <is>
          <t>Evitar hierbas sin consultar.</t>
        </is>
      </c>
      <c r="F180" s="5" t="inlineStr"/>
      <c r="G180" s="5" t="inlineStr"/>
      <c r="H180" s="5" t="inlineStr"/>
      <c r="I180" s="5" t="inlineStr"/>
      <c r="J180" s="3" t="inlineStr">
        <is>
          <t>ddi|178</t>
        </is>
      </c>
    </row>
    <row r="181">
      <c r="A181" s="3" t="inlineStr">
        <is>
          <t>Multivitamínico / hierbas (hipérico, ginkgo, ginseng)</t>
        </is>
      </c>
      <c r="B181" s="3" t="inlineStr">
        <is>
          <t>[grupo] Estrógenos, terapia hormonal de la menopausia y anticonceptivos hormonales</t>
        </is>
      </c>
      <c r="C181" s="3" t="inlineStr">
        <is>
          <t>mayor</t>
        </is>
      </c>
      <c r="D181" s="3" t="inlineStr">
        <is>
          <t>El hipérico anula el efecto anticonceptivo.</t>
        </is>
      </c>
      <c r="E181" s="3" t="inlineStr">
        <is>
          <t>Evitar hipérico.</t>
        </is>
      </c>
      <c r="F181" s="5" t="inlineStr"/>
      <c r="G181" s="5" t="inlineStr"/>
      <c r="H181" s="5" t="inlineStr"/>
      <c r="I181" s="5" t="inlineStr"/>
      <c r="J181" s="3" t="inlineStr">
        <is>
          <t>ddi|179</t>
        </is>
      </c>
    </row>
    <row r="182">
      <c r="A182" s="3" t="inlineStr">
        <is>
          <t>Multivitamínico / hierbas (hipérico, ginkgo, ginseng)</t>
        </is>
      </c>
      <c r="B182" s="3" t="inlineStr">
        <is>
          <t>[grupo] Antidepresivos ISRS e ISRSN (sertralina, escitalopram, venlafaxina, duloxetina…)</t>
        </is>
      </c>
      <c r="C182" s="3" t="inlineStr">
        <is>
          <t>mayor</t>
        </is>
      </c>
      <c r="D182" s="3" t="inlineStr">
        <is>
          <t>Hipérico + ISRS: síndrome serotoninérgico.</t>
        </is>
      </c>
      <c r="E182" s="3" t="inlineStr">
        <is>
          <t>Evitar hipérico.</t>
        </is>
      </c>
      <c r="F182" s="5" t="inlineStr"/>
      <c r="G182" s="5" t="inlineStr"/>
      <c r="H182" s="5" t="inlineStr"/>
      <c r="I182" s="5" t="inlineStr"/>
      <c r="J182" s="3" t="inlineStr">
        <is>
          <t>ddi|180</t>
        </is>
      </c>
    </row>
    <row r="183">
      <c r="A183" s="3" t="inlineStr">
        <is>
          <t>Multivitamínico / hierbas (hipérico, ginkgo, ginseng)</t>
        </is>
      </c>
      <c r="B183" s="3" t="inlineStr">
        <is>
          <t>Tacrolimus</t>
        </is>
      </c>
      <c r="C183" s="3" t="inlineStr">
        <is>
          <t>mayor</t>
        </is>
      </c>
      <c r="D183" s="3" t="inlineStr">
        <is>
          <t>El hipérico reduce los niveles de tacrolimus/ciclosporina (rechazo).</t>
        </is>
      </c>
      <c r="E183" s="3" t="inlineStr">
        <is>
          <t>Evitar.</t>
        </is>
      </c>
      <c r="F183" s="5" t="inlineStr"/>
      <c r="G183" s="5" t="inlineStr"/>
      <c r="H183" s="5" t="inlineStr"/>
      <c r="I183" s="5" t="inlineStr"/>
      <c r="J183" s="3" t="inlineStr">
        <is>
          <t>ddi|181</t>
        </is>
      </c>
    </row>
    <row r="184">
      <c r="A184" s="3" t="inlineStr">
        <is>
          <t>Multivitamínico / hierbas (hipérico, ginkgo, ginseng)</t>
        </is>
      </c>
      <c r="B184" s="3" t="inlineStr">
        <is>
          <t>[grupo] Tratamiento antirretroviral (VIH)</t>
        </is>
      </c>
      <c r="C184" s="3" t="inlineStr">
        <is>
          <t>mayor</t>
        </is>
      </c>
      <c r="D184" s="3" t="inlineStr">
        <is>
          <t>El hipérico reduce los niveles de antirretrovirales.</t>
        </is>
      </c>
      <c r="E184" s="3" t="inlineStr">
        <is>
          <t>Evitar.</t>
        </is>
      </c>
      <c r="F184" s="5" t="inlineStr"/>
      <c r="G184" s="5" t="inlineStr"/>
      <c r="H184" s="5" t="inlineStr"/>
      <c r="I184" s="5" t="inlineStr"/>
      <c r="J184" s="3" t="inlineStr">
        <is>
          <t>ddi|182</t>
        </is>
      </c>
    </row>
    <row r="185">
      <c r="A185" s="3" t="inlineStr">
        <is>
          <t>Creatina monohidrato</t>
        </is>
      </c>
      <c r="B185" s="3" t="inlineStr">
        <is>
          <t>[grupo] Antiinflamatorios (ibuprofeno, naproxeno, diclofenaco, dexketoprofeno…)</t>
        </is>
      </c>
      <c r="C185" s="3" t="inlineStr">
        <is>
          <t>menor</t>
        </is>
      </c>
      <c r="D185" s="3" t="inlineStr">
        <is>
          <t>Posible estrés renal aditivo con deshidratación.</t>
        </is>
      </c>
      <c r="E185" s="3" t="inlineStr">
        <is>
          <t>Hidratación; evitar AINE habituales.</t>
        </is>
      </c>
      <c r="F185" s="5" t="inlineStr"/>
      <c r="G185" s="5" t="inlineStr"/>
      <c r="H185" s="5" t="inlineStr"/>
      <c r="I185" s="5" t="inlineStr"/>
      <c r="J185" s="3" t="inlineStr">
        <is>
          <t>ddi|183</t>
        </is>
      </c>
    </row>
    <row r="186">
      <c r="A186" s="3" t="inlineStr">
        <is>
          <t>[grupo] Suplementos de potasio y magnesio</t>
        </is>
      </c>
      <c r="B186" s="3" t="inlineStr">
        <is>
          <t>[grupo] IECA y ARA-II (enalapril, losartán…)</t>
        </is>
      </c>
      <c r="C186" s="3" t="inlineStr">
        <is>
          <t>moderada</t>
        </is>
      </c>
      <c r="D186" s="3" t="inlineStr">
        <is>
          <t>Hiperpotasemia con suplementos de potasio.</t>
        </is>
      </c>
      <c r="E186" s="3" t="inlineStr">
        <is>
          <t>Solo bajo control analítico.</t>
        </is>
      </c>
      <c r="F186" s="5" t="inlineStr"/>
      <c r="G186" s="5" t="inlineStr"/>
      <c r="H186" s="5" t="inlineStr"/>
      <c r="I186" s="5" t="inlineStr"/>
      <c r="J186" s="3" t="inlineStr">
        <is>
          <t>ddi|184</t>
        </is>
      </c>
    </row>
    <row r="187">
      <c r="A187" s="3" t="inlineStr">
        <is>
          <t>[grupo] Suplementos de potasio y magnesio</t>
        </is>
      </c>
      <c r="B187" s="3" t="inlineStr">
        <is>
          <t>[grupo] Diuréticos ahorradores de potasio (espironolactona, eplerenona)</t>
        </is>
      </c>
      <c r="C187" s="3" t="inlineStr">
        <is>
          <t>mayor</t>
        </is>
      </c>
      <c r="D187" s="3" t="inlineStr">
        <is>
          <t>Hiperpotasemia grave con suplementos de potasio.</t>
        </is>
      </c>
      <c r="E187" s="3" t="inlineStr">
        <is>
          <t>Evitar salvo indicación con controles.</t>
        </is>
      </c>
      <c r="F187" s="5" t="inlineStr"/>
      <c r="G187" s="5" t="inlineStr"/>
      <c r="H187" s="5" t="inlineStr"/>
      <c r="I187" s="5" t="inlineStr"/>
      <c r="J187" s="3" t="inlineStr">
        <is>
          <t>ddi|185</t>
        </is>
      </c>
    </row>
    <row r="188">
      <c r="A188" s="3" t="inlineStr">
        <is>
          <t>Eritropoyetina (epoetina, darbepoetina)</t>
        </is>
      </c>
      <c r="B188" s="3" t="inlineStr">
        <is>
          <t>[grupo] Estrógenos, terapia hormonal de la menopausia y anticonceptivos hormonales</t>
        </is>
      </c>
      <c r="C188" s="3" t="inlineStr">
        <is>
          <t>moderada</t>
        </is>
      </c>
      <c r="D188" s="3" t="inlineStr">
        <is>
          <t>Riesgo trombótico aditivo.</t>
        </is>
      </c>
      <c r="E188" s="3" t="inlineStr">
        <is>
          <t>Valorar; evitar inmovilidad.</t>
        </is>
      </c>
      <c r="F188" s="5" t="inlineStr"/>
      <c r="G188" s="5" t="inlineStr"/>
      <c r="H188" s="5" t="inlineStr"/>
      <c r="I188" s="5" t="inlineStr"/>
      <c r="J188" s="3" t="inlineStr">
        <is>
          <t>ddi|186</t>
        </is>
      </c>
    </row>
    <row r="189">
      <c r="A189" s="3" t="inlineStr">
        <is>
          <t>Inhibidor de JAK (tofacitinib, baricitinib, upadacitinib, filgotinib)</t>
        </is>
      </c>
      <c r="B189" s="3" t="inlineStr">
        <is>
          <t>[grupo] Estrógenos, terapia hormonal de la menopausia y anticonceptivos hormonales</t>
        </is>
      </c>
      <c r="C189" s="3" t="inlineStr">
        <is>
          <t>moderada</t>
        </is>
      </c>
      <c r="D189" s="3" t="inlineStr">
        <is>
          <t>Riesgo trombótico aditivo.</t>
        </is>
      </c>
      <c r="E189" s="3" t="inlineStr">
        <is>
          <t>Valorar alternativas anticonceptivas.</t>
        </is>
      </c>
      <c r="F189" s="5" t="inlineStr"/>
      <c r="G189" s="5" t="inlineStr"/>
      <c r="H189" s="5" t="inlineStr"/>
      <c r="I189" s="5" t="inlineStr"/>
      <c r="J189" s="3" t="inlineStr">
        <is>
          <t>ddi|187</t>
        </is>
      </c>
    </row>
    <row r="190">
      <c r="A190" s="3" t="inlineStr">
        <is>
          <t>Tamoxifeno</t>
        </is>
      </c>
      <c r="B190" s="3" t="inlineStr">
        <is>
          <t>[grupo] Estrógenos, terapia hormonal de la menopausia y anticonceptivos hormonales</t>
        </is>
      </c>
      <c r="C190" s="3" t="inlineStr">
        <is>
          <t>mayor</t>
        </is>
      </c>
      <c r="D190" s="3" t="inlineStr">
        <is>
          <t>Los estrógenos contrarrestan el tamoxifeno y suman riesgo trombótico.</t>
        </is>
      </c>
      <c r="E190" s="3" t="inlineStr">
        <is>
          <t>Contraindicado.</t>
        </is>
      </c>
      <c r="F190" s="5" t="inlineStr"/>
      <c r="G190" s="5" t="inlineStr"/>
      <c r="H190" s="5" t="inlineStr"/>
      <c r="I190" s="5" t="inlineStr"/>
      <c r="J190" s="3" t="inlineStr">
        <is>
          <t>ddi|188</t>
        </is>
      </c>
    </row>
    <row r="191">
      <c r="A191" s="3" t="inlineStr">
        <is>
          <t>[grupo] Anticolinérgicos para la vejiga (oxibutinina, solifenacina, tolterodina)</t>
        </is>
      </c>
      <c r="B191" s="3" t="inlineStr">
        <is>
          <t>[grupo] Relajantes musculares (baclofeno, tizanidina, ciclobenzaprina, metocarbamol)</t>
        </is>
      </c>
      <c r="C191" s="3" t="inlineStr">
        <is>
          <t>moderada</t>
        </is>
      </c>
      <c r="D191" s="3" t="inlineStr">
        <is>
          <t>Carga anticolinérgica (ciclobenzaprina) y sedación.</t>
        </is>
      </c>
      <c r="E191" s="3" t="inlineStr">
        <is>
          <t>Evitar en mayores.</t>
        </is>
      </c>
      <c r="F191" s="5" t="inlineStr"/>
      <c r="G191" s="5" t="inlineStr"/>
      <c r="H191" s="5" t="inlineStr"/>
      <c r="I191" s="5" t="inlineStr"/>
      <c r="J191" s="3" t="inlineStr">
        <is>
          <t>ddi|189</t>
        </is>
      </c>
    </row>
    <row r="192">
      <c r="A192" s="3" t="inlineStr">
        <is>
          <t>[grupo] Fármacos para el vértigo (betahistina, cinarizina, sulpirida)</t>
        </is>
      </c>
      <c r="B192" s="3" t="inlineStr">
        <is>
          <t>[grupo] Antipsicóticos (quetiapina, olanzapina, risperidona, aripiprazol…)</t>
        </is>
      </c>
      <c r="C192" s="3" t="inlineStr">
        <is>
          <t>moderada</t>
        </is>
      </c>
      <c r="D192" s="3" t="inlineStr">
        <is>
          <t>Sulpirida es un antipsicótico: duplicidad y extrapiramidalismo.</t>
        </is>
      </c>
      <c r="E192" s="3" t="inlineStr">
        <is>
          <t>Revisar.</t>
        </is>
      </c>
      <c r="F192" s="5" t="inlineStr"/>
      <c r="G192" s="5" t="inlineStr"/>
      <c r="H192" s="5" t="inlineStr"/>
      <c r="I192" s="5" t="inlineStr"/>
      <c r="J192" s="3" t="inlineStr">
        <is>
          <t>ddi|190</t>
        </is>
      </c>
    </row>
    <row r="193">
      <c r="A193" s="3" t="inlineStr">
        <is>
          <t>Betahistina</t>
        </is>
      </c>
      <c r="B193" s="3" t="inlineStr">
        <is>
          <t>[grupo] Antihistamínicos sedantes (hidroxizina, dexclorfeniramina, difenhidramina)</t>
        </is>
      </c>
      <c r="C193" s="3" t="inlineStr">
        <is>
          <t>menor</t>
        </is>
      </c>
      <c r="D193" s="3" t="inlineStr">
        <is>
          <t>Los antihistamínicos reducen el efecto de betahistina.</t>
        </is>
      </c>
      <c r="E193" s="3" t="inlineStr">
        <is>
          <t>Separar o evitar.</t>
        </is>
      </c>
      <c r="F193" s="5" t="inlineStr"/>
      <c r="G193" s="5" t="inlineStr"/>
      <c r="H193" s="5" t="inlineStr"/>
      <c r="I193" s="5" t="inlineStr"/>
      <c r="J193" s="3" t="inlineStr">
        <is>
          <t>ddi|191</t>
        </is>
      </c>
    </row>
    <row r="194">
      <c r="A194" s="3" t="inlineStr">
        <is>
          <t>[grupo] Fármacos para la demencia (donepezilo, rivastigmina, galantamina, memantina)</t>
        </is>
      </c>
      <c r="B194" s="3" t="inlineStr">
        <is>
          <t>[grupo] Antihistamínicos sedantes (hidroxizina, dexclorfeniramina, difenhidramina)</t>
        </is>
      </c>
      <c r="C194" s="3" t="inlineStr">
        <is>
          <t>moderada</t>
        </is>
      </c>
      <c r="D194" s="3" t="inlineStr">
        <is>
          <t>Los anticolinérgicos anulan el efecto del anticolinesterásico.</t>
        </is>
      </c>
      <c r="E194" s="3" t="inlineStr">
        <is>
          <t>Evitar.</t>
        </is>
      </c>
      <c r="F194" s="5" t="inlineStr"/>
      <c r="G194" s="5" t="inlineStr"/>
      <c r="H194" s="5" t="inlineStr"/>
      <c r="I194" s="5" t="inlineStr"/>
      <c r="J194" s="3" t="inlineStr">
        <is>
          <t>ddi|192</t>
        </is>
      </c>
    </row>
    <row r="195">
      <c r="A195" s="3" t="inlineStr">
        <is>
          <t>[grupo] Fármacos para la demencia (donepezilo, rivastigmina, galantamina, memantina)</t>
        </is>
      </c>
      <c r="B195" s="3" t="inlineStr">
        <is>
          <t>[grupo] Antidepresivos tricíclicos (amitriptilina, nortriptilina…)</t>
        </is>
      </c>
      <c r="C195" s="3" t="inlineStr">
        <is>
          <t>moderada</t>
        </is>
      </c>
      <c r="D195" s="3" t="inlineStr">
        <is>
          <t>Efectos opuestos; empeora la cognición.</t>
        </is>
      </c>
      <c r="E195" s="3" t="inlineStr">
        <is>
          <t>Evitar.</t>
        </is>
      </c>
      <c r="F195" s="5" t="inlineStr"/>
      <c r="G195" s="5" t="inlineStr"/>
      <c r="H195" s="5" t="inlineStr"/>
      <c r="I195" s="5" t="inlineStr"/>
      <c r="J195" s="3" t="inlineStr">
        <is>
          <t>ddi|193</t>
        </is>
      </c>
    </row>
    <row r="196">
      <c r="A196" s="3" t="inlineStr">
        <is>
          <t>[grupo] Sulfonilureas (gliclazida, glimepirida, glibenclamida)</t>
        </is>
      </c>
      <c r="B196" s="3" t="inlineStr">
        <is>
          <t>[grupo] Fluoroquinolonas (ciprofloxacino, levofloxacino, moxifloxacino)</t>
        </is>
      </c>
      <c r="C196" s="3" t="inlineStr">
        <is>
          <t>moderada</t>
        </is>
      </c>
      <c r="D196" s="3" t="inlineStr">
        <is>
          <t>Las quinolonas alteran la glucemia (hipo e hiperglucemia), más con sulfonilureas y en mayores.</t>
        </is>
      </c>
      <c r="E196" s="3" t="inlineStr">
        <is>
          <t>Durante el antibiótico, mida la glucosa antes de entrenar y lleve azúcar; reduzca la intensidad.</t>
        </is>
      </c>
      <c r="F196" s="5" t="inlineStr"/>
      <c r="G196" s="5" t="inlineStr"/>
      <c r="H196" s="5" t="inlineStr"/>
      <c r="I196" s="5" t="inlineStr"/>
      <c r="J196" s="3" t="inlineStr">
        <is>
          <t>ddi|194</t>
        </is>
      </c>
    </row>
    <row r="197">
      <c r="A197" s="3" t="inlineStr">
        <is>
          <t>[grupo] Inhibidores de SGLT2 (empagliflozina, dapagliflozina…)</t>
        </is>
      </c>
      <c r="B197" s="3" t="inlineStr">
        <is>
          <t>[grupo] Sulfonilureas (gliclazida, glimepirida, glibenclamida)</t>
        </is>
      </c>
      <c r="C197" s="3" t="inlineStr">
        <is>
          <t>moderada</t>
        </is>
      </c>
      <c r="D197" s="3" t="inlineStr">
        <is>
          <t>Suma de efecto hipoglucemiante; además el iSGLT2 favorece la deshidratación con el ejercicio.</t>
        </is>
      </c>
      <c r="E197" s="3" t="inlineStr">
        <is>
          <t>Hidratación, glucosa antes de sesiones largas; su médico puede bajar la sulfonilurea.</t>
        </is>
      </c>
      <c r="F197" s="5" t="inlineStr"/>
      <c r="G197" s="5" t="inlineStr"/>
      <c r="H197" s="5" t="inlineStr"/>
      <c r="I197" s="5" t="inlineStr"/>
      <c r="J197" s="3" t="inlineStr">
        <is>
          <t>ddi|195</t>
        </is>
      </c>
    </row>
    <row r="198">
      <c r="A198" s="3" t="inlineStr">
        <is>
          <t>[grupo] Corticoides orales (prednisona, metilprednisolona, dexametasona…)</t>
        </is>
      </c>
      <c r="B198" s="3" t="inlineStr">
        <is>
          <t>[grupo] Anticoagulantes (Sintrom, apixabán, rivaroxabán…)</t>
        </is>
      </c>
      <c r="C198" s="3" t="inlineStr">
        <is>
          <t>moderada</t>
        </is>
      </c>
      <c r="D198" s="3" t="inlineStr">
        <is>
          <t>Mayor riesgo de sangrado digestivo y, con acenocumarol, alteración del INR.</t>
        </is>
      </c>
      <c r="E198" s="3" t="inlineStr">
        <is>
          <t>Control de INR si es acenocumarol; evite antiinflamatorios añadidos; vigile heces negras.</t>
        </is>
      </c>
      <c r="F198" s="5" t="inlineStr"/>
      <c r="G198" s="5" t="inlineStr"/>
      <c r="H198" s="5" t="inlineStr"/>
      <c r="I198" s="5" t="inlineStr"/>
      <c r="J198" s="3" t="inlineStr">
        <is>
          <t>ddi|196</t>
        </is>
      </c>
    </row>
    <row r="199">
      <c r="A199" s="3" t="inlineStr">
        <is>
          <t>[grupo] Antipsicóticos (quetiapina, olanzapina, risperidona, aripiprazol…)</t>
        </is>
      </c>
      <c r="B199" s="3" t="inlineStr">
        <is>
          <t>[grupo] Benzodiacepinas (lorazepam, diazepam, alprazolam…)</t>
        </is>
      </c>
      <c r="C199" s="3" t="inlineStr">
        <is>
          <t>moderada</t>
        </is>
      </c>
      <c r="D199" s="3" t="inlineStr">
        <is>
          <t>Sedación y riesgo de caídas aditivos; en mayores, hipotensión ortostática.</t>
        </is>
      </c>
      <c r="E199" s="3" t="inlineStr">
        <is>
          <t>Equilibrio con apoyo; no entrene en las horas de máximo efecto; revisar la necesidad de ambos.</t>
        </is>
      </c>
      <c r="F199" s="5" t="inlineStr"/>
      <c r="G199" s="5" t="inlineStr"/>
      <c r="H199" s="5" t="inlineStr"/>
      <c r="I199" s="5" t="inlineStr"/>
      <c r="J199" s="3" t="inlineStr">
        <is>
          <t>ddi|197</t>
        </is>
      </c>
    </row>
    <row r="200">
      <c r="A200" s="3" t="inlineStr">
        <is>
          <t>Amiodarona</t>
        </is>
      </c>
      <c r="B200" s="3" t="inlineStr">
        <is>
          <t>[grupo] Fluoroquinolonas (ciprofloxacino, levofloxacino, moxifloxacino)</t>
        </is>
      </c>
      <c r="C200" s="3" t="inlineStr">
        <is>
          <t>mayor</t>
        </is>
      </c>
      <c r="D200" s="3" t="inlineStr">
        <is>
          <t>Prolongación del QT aditiva: riesgo de arritmia grave, mayor con esfuerzo intenso, hipopotasemia o deshidratación.</t>
        </is>
      </c>
      <c r="E200" s="3" t="inlineStr">
        <is>
          <t>Evitar la combinación si es posible; si es imprescindible, ECG, potasio normal y solo ejercicio ligero mientras dure el antibiótico.</t>
        </is>
      </c>
      <c r="F200" s="5" t="inlineStr"/>
      <c r="G200" s="5" t="inlineStr"/>
      <c r="H200" s="5" t="inlineStr"/>
      <c r="I200" s="5" t="inlineStr"/>
      <c r="J200" s="3" t="inlineStr">
        <is>
          <t>ddi|198</t>
        </is>
      </c>
    </row>
    <row r="201">
      <c r="A201" s="3" t="inlineStr">
        <is>
          <t>Ondansetrón / granisetrón</t>
        </is>
      </c>
      <c r="B201" s="3" t="inlineStr">
        <is>
          <t>[grupo] Antipsicóticos (quetiapina, olanzapina, risperidona, aripiprazol…)</t>
        </is>
      </c>
      <c r="C201" s="3" t="inlineStr">
        <is>
          <t>moderada</t>
        </is>
      </c>
      <c r="D201" s="3" t="inlineStr">
        <is>
          <t>Prolongación del QT aditiva.</t>
        </is>
      </c>
      <c r="E201" s="3" t="inlineStr">
        <is>
          <t>Potasio y magnesio normales; evite el esfuerzo intenso los días de ondansetrón.</t>
        </is>
      </c>
      <c r="F201" s="5" t="inlineStr"/>
      <c r="G201" s="5" t="inlineStr"/>
      <c r="H201" s="5" t="inlineStr"/>
      <c r="I201" s="5" t="inlineStr"/>
      <c r="J201" s="3" t="inlineStr">
        <is>
          <t>ddi|199</t>
        </is>
      </c>
    </row>
    <row r="202">
      <c r="A202" s="3" t="inlineStr">
        <is>
          <t>[grupo] Diuréticos del asa (furosemida, torasemida)</t>
        </is>
      </c>
      <c r="B202" s="3" t="inlineStr">
        <is>
          <t>[grupo] Diuréticos tiazídicos (hidroclorotiazida, clortalidona, indapamida)</t>
        </is>
      </c>
      <c r="C202" s="3" t="inlineStr">
        <is>
          <t>moderada</t>
        </is>
      </c>
      <c r="D202" s="3" t="inlineStr">
        <is>
          <t>Bloqueo secuencial de la nefrona: diuresis intensa, hipopotasemia, hiponatremia y deshidratación.</t>
        </is>
      </c>
      <c r="E202" s="3" t="inlineStr">
        <is>
          <t>Pésese, beba con sales en sesiones largas, vigile calambres y mareo; analítica de potasio periódica.</t>
        </is>
      </c>
      <c r="F202" s="5" t="inlineStr"/>
      <c r="G202" s="5" t="inlineStr"/>
      <c r="H202" s="5" t="inlineStr"/>
      <c r="I202" s="5" t="inlineStr"/>
      <c r="J202" s="3" t="inlineStr">
        <is>
          <t>ddi|200</t>
        </is>
      </c>
    </row>
    <row r="203">
      <c r="A203" s="3" t="inlineStr">
        <is>
          <t>[grupo] Betabloqueantes</t>
        </is>
      </c>
      <c r="B203" s="3" t="inlineStr">
        <is>
          <t>[grupo] Alfabloqueantes (doxazosina, tamsulosina…)</t>
        </is>
      </c>
      <c r="C203" s="3" t="inlineStr">
        <is>
          <t>moderada</t>
        </is>
      </c>
      <c r="D203" s="3" t="inlineStr">
        <is>
          <t>Hipotensión ortostática aditiva, sobre todo al terminar el ejercicio o con calor.</t>
        </is>
      </c>
      <c r="E203" s="3" t="inlineStr">
        <is>
          <t>Enfriamiento largo, levantarse despacio, hidratación; la tamsulosina/doxazosina mejor por la noche.</t>
        </is>
      </c>
      <c r="F203" s="5" t="inlineStr"/>
      <c r="G203" s="5" t="inlineStr"/>
      <c r="H203" s="5" t="inlineStr"/>
      <c r="I203" s="5" t="inlineStr"/>
      <c r="J203" s="3" t="inlineStr">
        <is>
          <t>ddi|201</t>
        </is>
      </c>
    </row>
    <row r="204">
      <c r="A204" s="3" t="inlineStr">
        <is>
          <t>[grupo] Nitratos (nitroglicerina, mononitrato de isosorbida)</t>
        </is>
      </c>
      <c r="B204" s="3" t="inlineStr">
        <is>
          <t>[grupo] Alfabloqueantes (doxazosina, tamsulosina…)</t>
        </is>
      </c>
      <c r="C204" s="3" t="inlineStr">
        <is>
          <t>moderada</t>
        </is>
      </c>
      <c r="D204" s="3" t="inlineStr">
        <is>
          <t>Vasodilatación aditiva: mareo y síncope al incorporarse.</t>
        </is>
      </c>
      <c r="E204" s="3" t="inlineStr">
        <is>
          <t>No tome el nitrato de acción corta justo antes de levantarse de golpe; transiciones lentas.</t>
        </is>
      </c>
      <c r="F204" s="5" t="inlineStr"/>
      <c r="G204" s="5" t="inlineStr"/>
      <c r="H204" s="5" t="inlineStr"/>
      <c r="I204" s="5" t="inlineStr"/>
      <c r="J204" s="3" t="inlineStr">
        <is>
          <t>ddi|202</t>
        </is>
      </c>
    </row>
    <row r="205">
      <c r="A205" s="3" t="inlineStr">
        <is>
          <t>[grupo] Inhibidores de PDE5 (sildenafilo, tadalafilo)</t>
        </is>
      </c>
      <c r="B205" s="3" t="inlineStr">
        <is>
          <t>[grupo] Alfabloqueantes (doxazosina, tamsulosina…)</t>
        </is>
      </c>
      <c r="C205" s="3" t="inlineStr">
        <is>
          <t>moderada</t>
        </is>
      </c>
      <c r="D205" s="3" t="inlineStr">
        <is>
          <t>Hipotensión sintomática, sobre todo en las primeras dosis.</t>
        </is>
      </c>
      <c r="E205" s="3" t="inlineStr">
        <is>
          <t>Separe las tomas varias horas; no entrene en las 4 horas siguientes a la primera combinación.</t>
        </is>
      </c>
      <c r="F205" s="5" t="inlineStr"/>
      <c r="G205" s="5" t="inlineStr"/>
      <c r="H205" s="5" t="inlineStr"/>
      <c r="I205" s="5" t="inlineStr"/>
      <c r="J205" s="3" t="inlineStr">
        <is>
          <t>ddi|203</t>
        </is>
      </c>
    </row>
    <row r="206">
      <c r="A206" s="3" t="inlineStr">
        <is>
          <t>[grupo] Antiinflamatorios (ibuprofeno, naproxeno, diclofenaco, dexketoprofeno…)</t>
        </is>
      </c>
      <c r="B206" s="3" t="inlineStr">
        <is>
          <t>[grupo] Inhibidores de SGLT2 (empagliflozina, dapagliflozina…)</t>
        </is>
      </c>
      <c r="C206" s="3" t="inlineStr">
        <is>
          <t>moderada</t>
        </is>
      </c>
      <c r="D206" s="3" t="inlineStr">
        <is>
          <t>Riesgo de fallo renal agudo con deshidratación (el iSGLT2 pierde volumen y el AINE reduce el flujo renal).</t>
        </is>
      </c>
      <c r="E206" s="3" t="inlineStr">
        <is>
          <t>Evite el antiinflamatorio los días de ejercicio largo o calor; paracetamol como alternativa; beba.</t>
        </is>
      </c>
      <c r="F206" s="5" t="inlineStr"/>
      <c r="G206" s="5" t="inlineStr"/>
      <c r="H206" s="5" t="inlineStr"/>
      <c r="I206" s="5" t="inlineStr"/>
      <c r="J206" s="3" t="inlineStr">
        <is>
          <t>ddi|204</t>
        </is>
      </c>
    </row>
    <row r="207">
      <c r="A207" s="3" t="inlineStr">
        <is>
          <t>[grupo] Antiinflamatorios (ibuprofeno, naproxeno, diclofenaco, dexketoprofeno…)</t>
        </is>
      </c>
      <c r="B207" s="3" t="inlineStr">
        <is>
          <t>[grupo] Diuréticos ahorradores de potasio (espironolactona, eplerenona)</t>
        </is>
      </c>
      <c r="C207" s="3" t="inlineStr">
        <is>
          <t>moderada</t>
        </is>
      </c>
      <c r="D207" s="3" t="inlineStr">
        <is>
          <t>Hiperpotasemia y deterioro de la función renal, más con deshidratación.</t>
        </is>
      </c>
      <c r="E207" s="3" t="inlineStr">
        <is>
          <t>Evite el AINE; si es imprescindible, pocos días, hidratación y control de potasio y creatinina.</t>
        </is>
      </c>
      <c r="F207" s="5" t="inlineStr"/>
      <c r="G207" s="5" t="inlineStr"/>
      <c r="H207" s="5" t="inlineStr"/>
      <c r="I207" s="5" t="inlineStr"/>
      <c r="J207" s="3" t="inlineStr">
        <is>
          <t>ddi|205</t>
        </is>
      </c>
    </row>
    <row r="208">
      <c r="A208" s="3" t="inlineStr">
        <is>
          <t>[grupo] Anticoagulantes (Sintrom, apixabán, rivaroxabán…)</t>
        </is>
      </c>
      <c r="B208" s="3" t="inlineStr">
        <is>
          <t>[grupo] Heparinas de bajo peso molecular (enoxaparina, bemiparina, tinzaparina)</t>
        </is>
      </c>
      <c r="C208" s="3" t="inlineStr">
        <is>
          <t>mayor</t>
        </is>
      </c>
      <c r="D208" s="3" t="inlineStr">
        <is>
          <t>Doble anticoagulación: solo tiene sentido en transiciones cortas (puente); el riesgo de sangrado se multiplica.</t>
        </is>
      </c>
      <c r="E208" s="3" t="inlineStr">
        <is>
          <t>Confirme con su médico que ambas están indicadas a la vez; sin deportes de contacto ni riesgo de caída mientras coincidan.</t>
        </is>
      </c>
      <c r="F208" s="5" t="inlineStr"/>
      <c r="G208" s="5" t="inlineStr"/>
      <c r="H208" s="5" t="inlineStr"/>
      <c r="I208" s="5" t="inlineStr"/>
      <c r="J208" s="3" t="inlineStr">
        <is>
          <t>ddi|206</t>
        </is>
      </c>
    </row>
    <row r="209">
      <c r="A209" s="3" t="inlineStr">
        <is>
          <t>[grupo] Antiagregantes (aspirina a dosis baja, clopidogrel, ticagrelor…)</t>
        </is>
      </c>
      <c r="B209" s="3" t="inlineStr">
        <is>
          <t>[grupo] Heparinas de bajo peso molecular (enoxaparina, bemiparina, tinzaparina)</t>
        </is>
      </c>
      <c r="C209" s="3" t="inlineStr">
        <is>
          <t>moderada</t>
        </is>
      </c>
      <c r="D209" s="3" t="inlineStr">
        <is>
          <t>Suma de riesgo de sangrado y hematomas en los puntos de inyección.</t>
        </is>
      </c>
      <c r="E209" s="3" t="inlineStr">
        <is>
          <t>Inyecte lejos de las zonas que vaya a trabajar; evite golpes.</t>
        </is>
      </c>
      <c r="F209" s="5" t="inlineStr"/>
      <c r="G209" s="5" t="inlineStr"/>
      <c r="H209" s="5" t="inlineStr"/>
      <c r="I209" s="5" t="inlineStr"/>
      <c r="J209" s="3" t="inlineStr">
        <is>
          <t>ddi|207</t>
        </is>
      </c>
    </row>
    <row r="210">
      <c r="A210" s="3" t="inlineStr">
        <is>
          <t>Nicorandil</t>
        </is>
      </c>
      <c r="B210" s="3" t="inlineStr">
        <is>
          <t>[grupo] Inhibidores de PDE5 (sildenafilo, tadalafilo)</t>
        </is>
      </c>
      <c r="C210" s="3" t="inlineStr">
        <is>
          <t>mayor</t>
        </is>
      </c>
      <c r="D210" s="3" t="inlineStr">
        <is>
          <t>Hipotensión grave: nicorandil tiene efecto nitrato y el inhibidor de la PDE5 lo potencia.</t>
        </is>
      </c>
      <c r="E210" s="3" t="inlineStr">
        <is>
          <t>Contraindicado: no combinar.</t>
        </is>
      </c>
      <c r="F210" s="5" t="inlineStr"/>
      <c r="G210" s="5" t="inlineStr"/>
      <c r="H210" s="5" t="inlineStr"/>
      <c r="I210" s="5" t="inlineStr"/>
      <c r="J210" s="3" t="inlineStr">
        <is>
          <t>ddi|208</t>
        </is>
      </c>
    </row>
  </sheetData>
  <autoFilter ref="A1:I210"/>
  <dataValidations count="1">
    <dataValidation sqref="F2:F210" showDropDown="0" showInputMessage="0" showErrorMessage="0" allowBlank="1" type="list">
      <formula1>"OK,CAMBIAR,ELIMINAR"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3"/>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70" customWidth="1" min="3" max="3"/>
    <col width="30" customWidth="1" min="4" max="4"/>
    <col width="30" customWidth="1" min="5" max="5"/>
    <col width="11" customWidth="1" min="6" max="6"/>
    <col width="60" customWidth="1" min="7" max="7"/>
    <col width="30" customWidth="1" min="8" max="8"/>
    <col hidden="1" width="13" customWidth="1" min="9" max="9"/>
  </cols>
  <sheetData>
    <row r="1">
      <c r="A1" s="4" t="inlineStr">
        <is>
          <t>Id</t>
        </is>
      </c>
      <c r="B1" s="4" t="inlineStr">
        <is>
          <t>Grupo</t>
        </is>
      </c>
      <c r="C1" s="4" t="inlineStr">
        <is>
          <t>Resumen (lo ve el paciente)</t>
        </is>
      </c>
      <c r="D1" s="4" t="inlineStr">
        <is>
          <t>Señales</t>
        </is>
      </c>
      <c r="E1" s="4" t="inlineStr">
        <is>
          <t>Fuentes</t>
        </is>
      </c>
      <c r="F1" s="4" t="inlineStr">
        <is>
          <t>ESTADO</t>
        </is>
      </c>
      <c r="G1" s="4" t="inlineStr">
        <is>
          <t>RESUMEN NUEVO</t>
        </is>
      </c>
      <c r="H1" s="4" t="inlineStr">
        <is>
          <t>COMENTARIO</t>
        </is>
      </c>
      <c r="I1" s="4" t="inlineStr">
        <is>
          <t>ref</t>
        </is>
      </c>
    </row>
    <row r="2">
      <c r="A2" s="3" t="inlineStr">
        <is>
          <t>betabloqueantes</t>
        </is>
      </c>
      <c r="B2" s="3" t="inlineStr">
        <is>
          <t>Betabloqueantes</t>
        </is>
      </c>
      <c r="C2" s="3" t="inlineStr">
        <is>
          <t>Frenan el corazón y bajan la tensión. Son seguros para hacer ejercicio, pero cambian cómo responde el cuerpo: el pulso sube menos de lo normal, así que no sirve para medir la intensidad.</t>
        </is>
      </c>
      <c r="D2" s="3" t="inlineStr">
        <is>
          <t>bradicardia, fc_no_valida, hipotension, enmascara_hipoglucemia, calor</t>
        </is>
      </c>
      <c r="E2" s="3" t="inlineStr">
        <is>
          <t>ACSM Guidelines for Exercise Testing and Prescription, 11ª ed., Apéndice A, ACE: How common medications may affect your clients' exercise programs</t>
        </is>
      </c>
      <c r="F2" s="5" t="inlineStr"/>
      <c r="G2" s="5" t="inlineStr"/>
      <c r="H2" s="5" t="inlineStr"/>
      <c r="I2" s="3" t="inlineStr">
        <is>
          <t>clase|betabloqueantes</t>
        </is>
      </c>
    </row>
    <row r="3">
      <c r="A3" s="3" t="inlineStr">
        <is>
          <t>ieca_ara2</t>
        </is>
      </c>
      <c r="B3" s="3" t="inlineStr">
        <is>
          <t>IECA y ARA-II (enalapril, losartán…)</t>
        </is>
      </c>
      <c r="C3" s="3" t="inlineStr">
        <is>
          <t>Bajan la tensión relajando los vasos. No frenan el pulso y combinan muy bien con el ejercicio. Lo que hay que vigilar es la bajada de tensión después de entrenar.</t>
        </is>
      </c>
      <c r="D3" s="3" t="inlineStr">
        <is>
          <t>hipotension, hiperpotasemia, renal, ieca_ara</t>
        </is>
      </c>
      <c r="E3" s="3" t="inlineStr">
        <is>
          <t>ACSM GETP 11ª ed., ACE: post-exercise hypotension y IECA</t>
        </is>
      </c>
      <c r="F3" s="5" t="inlineStr"/>
      <c r="G3" s="5" t="inlineStr"/>
      <c r="H3" s="5" t="inlineStr"/>
      <c r="I3" s="3" t="inlineStr">
        <is>
          <t>clase|ieca_ara2</t>
        </is>
      </c>
    </row>
    <row r="4">
      <c r="A4" s="3" t="inlineStr">
        <is>
          <t>diureticos_asa</t>
        </is>
      </c>
      <c r="B4" s="3" t="inlineStr">
        <is>
          <t>Diuréticos del asa (furosemida, torasemida)</t>
        </is>
      </c>
      <c r="C4" s="3" t="inlineStr">
        <is>
          <t>Eliminan líquido y sales con fuerza. Lo importante para el ejercicio es la hidratación, el potasio y planificar la hora de la sesión respecto a la toma.</t>
        </is>
      </c>
      <c r="D4" s="3" t="inlineStr">
        <is>
          <t>hipotension, deshidratacion, renal, diuretico, calor</t>
        </is>
      </c>
      <c r="E4" s="3" t="inlineStr">
        <is>
          <t>ACSM GETP 11ª ed., ACE</t>
        </is>
      </c>
      <c r="F4" s="5" t="inlineStr"/>
      <c r="G4" s="5" t="inlineStr"/>
      <c r="H4" s="5" t="inlineStr"/>
      <c r="I4" s="3" t="inlineStr">
        <is>
          <t>clase|diureticos_asa</t>
        </is>
      </c>
    </row>
    <row r="5">
      <c r="A5" s="3" t="inlineStr">
        <is>
          <t>tiazidas</t>
        </is>
      </c>
      <c r="B5" s="3" t="inlineStr">
        <is>
          <t>Diuréticos tiazídicos (hidroclorotiazida, clortalidona, indapamida)</t>
        </is>
      </c>
      <c r="C5" s="3" t="inlineStr">
        <is>
          <t>Diuréticos suaves usados para la tensión. Efectos parecidos a los del asa pero más leves; vigile el sodio en mayores y la exposición al sol.</t>
        </is>
      </c>
      <c r="D5" s="3" t="inlineStr">
        <is>
          <t>hipotension, deshidratacion, hiponatremia, diuretico</t>
        </is>
      </c>
      <c r="E5" s="3" t="inlineStr">
        <is>
          <t>ACSM GETP 11ª ed.</t>
        </is>
      </c>
      <c r="F5" s="5" t="inlineStr"/>
      <c r="G5" s="5" t="inlineStr"/>
      <c r="H5" s="5" t="inlineStr"/>
      <c r="I5" s="3" t="inlineStr">
        <is>
          <t>clase|tiazidas</t>
        </is>
      </c>
    </row>
    <row r="6">
      <c r="A6" s="3" t="inlineStr">
        <is>
          <t>ahorradores_potasio</t>
        </is>
      </c>
      <c r="B6" s="3" t="inlineStr">
        <is>
          <t>Diuréticos ahorradores de potasio (espironolactona, eplerenona)</t>
        </is>
      </c>
      <c r="C6" s="3" t="inlineStr">
        <is>
          <t>Diuréticos que retienen potasio. Usados en insuficiencia cardíaca y tensión resistente. El ejercicio está indicado; lo que hay que evitar es añadir más potasio.</t>
        </is>
      </c>
      <c r="D6" s="3" t="inlineStr">
        <is>
          <t>hipotension, hiperpotasemia, diuretico</t>
        </is>
      </c>
      <c r="E6" s="3" t="inlineStr">
        <is>
          <t>ACSM GETP 11ª ed.</t>
        </is>
      </c>
      <c r="F6" s="5" t="inlineStr"/>
      <c r="G6" s="5" t="inlineStr"/>
      <c r="H6" s="5" t="inlineStr"/>
      <c r="I6" s="3" t="inlineStr">
        <is>
          <t>clase|ahorradores_potasio</t>
        </is>
      </c>
    </row>
    <row r="7">
      <c r="A7" s="3" t="inlineStr">
        <is>
          <t>calcioantagonistas_dhp</t>
        </is>
      </c>
      <c r="B7" s="3" t="inlineStr">
        <is>
          <t>Calcioantagonistas dihidropiridínicos (amlodipino, nifedipino…)</t>
        </is>
      </c>
      <c r="C7" s="3" t="inlineStr">
        <is>
          <t>Bajan la tensión dilatando las arterias. No frenan el pulso. Lo principal: bajada de tensión al terminar e hinchazón de tobillos que no es por el ejercicio.</t>
        </is>
      </c>
      <c r="D7" s="3" t="inlineStr">
        <is>
          <t>hipotension, calor</t>
        </is>
      </c>
      <c r="E7" s="3" t="inlineStr">
        <is>
          <t>ACSM GETP 11ª ed.</t>
        </is>
      </c>
      <c r="F7" s="5" t="inlineStr"/>
      <c r="G7" s="5" t="inlineStr"/>
      <c r="H7" s="5" t="inlineStr"/>
      <c r="I7" s="3" t="inlineStr">
        <is>
          <t>clase|calcioantagonistas_dhp</t>
        </is>
      </c>
    </row>
    <row r="8">
      <c r="A8" s="3" t="inlineStr">
        <is>
          <t>calcioantagonistas_no_dhp</t>
        </is>
      </c>
      <c r="B8" s="3" t="inlineStr">
        <is>
          <t>Verapamilo y diltiazem</t>
        </is>
      </c>
      <c r="C8" s="3" t="inlineStr">
        <is>
          <t>Calcioantagonistas que, además de bajar la tensión, frenan el corazón como los betabloqueantes. El pulso no sirve para medir la intensidad.</t>
        </is>
      </c>
      <c r="D8" s="3" t="inlineStr">
        <is>
          <t>bradicardia, fc_no_valida, hipotension</t>
        </is>
      </c>
      <c r="E8" s="3" t="inlineStr">
        <is>
          <t>ACSM GETP 11ª ed.</t>
        </is>
      </c>
      <c r="F8" s="5" t="inlineStr"/>
      <c r="G8" s="5" t="inlineStr"/>
      <c r="H8" s="5" t="inlineStr"/>
      <c r="I8" s="3" t="inlineStr">
        <is>
          <t>clase|calcioantagonistas_no_dhp</t>
        </is>
      </c>
    </row>
    <row r="9">
      <c r="A9" s="3" t="inlineStr">
        <is>
          <t>nitratos</t>
        </is>
      </c>
      <c r="B9" s="3" t="inlineStr">
        <is>
          <t>Nitratos (nitroglicerina, mononitrato de isosorbida)</t>
        </is>
      </c>
      <c r="C9" s="3" t="inlineStr">
        <is>
          <t>Dilatan los vasos para prevenir o aliviar la angina. Bajan la tensión y pueden dar dolor de cabeza. El ejercicio con angina conocida debe estar pautado por su cardiólogo.</t>
        </is>
      </c>
      <c r="D9" s="3" t="inlineStr">
        <is>
          <t>hipotension, taquicardia</t>
        </is>
      </c>
      <c r="E9" s="3" t="inlineStr">
        <is>
          <t>ACSM GETP 11ª ed., AHA: Angina and physical activity</t>
        </is>
      </c>
      <c r="F9" s="5" t="inlineStr"/>
      <c r="G9" s="5" t="inlineStr"/>
      <c r="H9" s="5" t="inlineStr"/>
      <c r="I9" s="3" t="inlineStr">
        <is>
          <t>clase|nitratos</t>
        </is>
      </c>
    </row>
    <row r="10">
      <c r="A10" s="3" t="inlineStr">
        <is>
          <t>digoxina</t>
        </is>
      </c>
      <c r="B10" s="3" t="inlineStr">
        <is>
          <t>Digoxina</t>
        </is>
      </c>
      <c r="C10" s="3" t="inlineStr">
        <is>
          <t>Frena el corazón en la fibrilación auricular y ayuda en la insuficiencia cardíaca. Tiene un margen estrecho: deshidratación y potasio bajo aumentan su toxicidad.</t>
        </is>
      </c>
      <c r="D10" s="3" t="inlineStr">
        <is>
          <t>bradicardia, fc_no_valida</t>
        </is>
      </c>
      <c r="E10" s="3" t="inlineStr">
        <is>
          <t>ACSM GETP 11ª ed.</t>
        </is>
      </c>
      <c r="F10" s="5" t="inlineStr"/>
      <c r="G10" s="5" t="inlineStr"/>
      <c r="H10" s="5" t="inlineStr"/>
      <c r="I10" s="3" t="inlineStr">
        <is>
          <t>clase|digoxina</t>
        </is>
      </c>
    </row>
    <row r="11">
      <c r="A11" s="3" t="inlineStr">
        <is>
          <t>amiodarona</t>
        </is>
      </c>
      <c r="B11" s="3" t="inlineStr">
        <is>
          <t>Amiodarona</t>
        </is>
      </c>
      <c r="C11" s="3" t="inlineStr">
        <is>
          <t>Antiarrítmico de larga duración. Frena el pulso, sensibiliza mucho la piel al sol y puede afectar al tiroides y al pulmón.</t>
        </is>
      </c>
      <c r="D11" s="3" t="inlineStr">
        <is>
          <t>bradicardia, fc_no_valida, qt</t>
        </is>
      </c>
      <c r="E11" s="3" t="inlineStr">
        <is>
          <t>ACSM GETP 11ª ed.</t>
        </is>
      </c>
      <c r="F11" s="5" t="inlineStr"/>
      <c r="G11" s="5" t="inlineStr"/>
      <c r="H11" s="5" t="inlineStr"/>
      <c r="I11" s="3" t="inlineStr">
        <is>
          <t>clase|amiodarona</t>
        </is>
      </c>
    </row>
    <row r="12">
      <c r="A12" s="3" t="inlineStr">
        <is>
          <t>alfabloqueantes</t>
        </is>
      </c>
      <c r="B12" s="3" t="inlineStr">
        <is>
          <t>Alfabloqueantes (doxazosina, tamsulosina…)</t>
        </is>
      </c>
      <c r="C12" s="3" t="inlineStr">
        <is>
          <t>Relajan los vasos (doxazosina, para la tensión) o la próstata (tamsulosina). Su efecto más relevante para el ejercicio es el mareo al incorporarse.</t>
        </is>
      </c>
      <c r="D12" s="3" t="inlineStr">
        <is>
          <t>hipotension, caidas</t>
        </is>
      </c>
      <c r="E12" s="3" t="inlineStr">
        <is>
          <t>ACSM GETP 11ª ed., Criterios STOPP/START</t>
        </is>
      </c>
      <c r="F12" s="5" t="inlineStr"/>
      <c r="G12" s="5" t="inlineStr"/>
      <c r="H12" s="5" t="inlineStr"/>
      <c r="I12" s="3" t="inlineStr">
        <is>
          <t>clase|alfabloqueantes</t>
        </is>
      </c>
    </row>
    <row r="13">
      <c r="A13" s="3" t="inlineStr">
        <is>
          <t>ivabradina</t>
        </is>
      </c>
      <c r="B13" s="3" t="inlineStr">
        <is>
          <t>Ivabradina</t>
        </is>
      </c>
      <c r="C13" s="3" t="inlineStr">
        <is>
          <t>Frena el pulso sin bajar la tensión. Como con los betabloqueantes, el pulso no sirve para medir la intensidad.</t>
        </is>
      </c>
      <c r="D13" s="3" t="inlineStr">
        <is>
          <t>bradicardia, fc_no_valida</t>
        </is>
      </c>
      <c r="E13" s="3" t="inlineStr">
        <is>
          <t>Ficha técnica AEMPS</t>
        </is>
      </c>
      <c r="F13" s="5" t="inlineStr"/>
      <c r="G13" s="5" t="inlineStr"/>
      <c r="H13" s="5" t="inlineStr"/>
      <c r="I13" s="3" t="inlineStr">
        <is>
          <t>clase|ivabradina</t>
        </is>
      </c>
    </row>
    <row r="14">
      <c r="A14" s="3" t="inlineStr">
        <is>
          <t>anticoagulantes</t>
        </is>
      </c>
      <c r="B14" s="3" t="inlineStr">
        <is>
          <t>Anticoagulantes (Sintrom, apixabán, rivaroxabán…)</t>
        </is>
      </c>
      <c r="C14" s="3" t="inlineStr">
        <is>
          <t>Evitan trombos pero facilitan sangrar y hacerse hematomas. El ejercicio está indicado; lo que cambia es evitar golpes y caídas, y precisamente por eso el trabajo de equilibrio es muy importante.</t>
        </is>
      </c>
      <c r="D14" s="3" t="inlineStr">
        <is>
          <t>sangrado, caidas</t>
        </is>
      </c>
      <c r="E14" s="3" t="inlineStr">
        <is>
          <t>ACSM GETP 11ª ed., Guía ESC fibrilación auricular 2024</t>
        </is>
      </c>
      <c r="F14" s="5" t="inlineStr"/>
      <c r="G14" s="5" t="inlineStr"/>
      <c r="H14" s="5" t="inlineStr"/>
      <c r="I14" s="3" t="inlineStr">
        <is>
          <t>clase|anticoagulantes</t>
        </is>
      </c>
    </row>
    <row r="15">
      <c r="A15" s="3" t="inlineStr">
        <is>
          <t>antiagregantes</t>
        </is>
      </c>
      <c r="B15" s="3" t="inlineStr">
        <is>
          <t>Antiagregantes (aspirina a dosis baja, clopidogrel, ticagrelor…)</t>
        </is>
      </c>
      <c r="C15" s="3" t="inlineStr">
        <is>
          <t>Evitan que las plaquetas formen trombos. Aumentan algo el sangrado, mucho más si se combinan dos. Ejercicio indicado, con las mismas precauciones de golpes que los anticoagulantes pero menos estrictas.</t>
        </is>
      </c>
      <c r="D15" s="3" t="inlineStr">
        <is>
          <t>sangrado</t>
        </is>
      </c>
      <c r="E15" s="3" t="inlineStr">
        <is>
          <t>ACSM GETP 11ª ed.</t>
        </is>
      </c>
      <c r="F15" s="5" t="inlineStr"/>
      <c r="G15" s="5" t="inlineStr"/>
      <c r="H15" s="5" t="inlineStr"/>
      <c r="I15" s="3" t="inlineStr">
        <is>
          <t>clase|antiagregantes</t>
        </is>
      </c>
    </row>
    <row r="16">
      <c r="A16" s="3" t="inlineStr">
        <is>
          <t>estatinas</t>
        </is>
      </c>
      <c r="B16" s="3" t="inlineStr">
        <is>
          <t>Estatinas (atorvastatina, simvastatina, rosuvastatina…)</t>
        </is>
      </c>
      <c r="C16" s="3" t="inlineStr">
        <is>
          <t>Bajan el colesterol. Su efecto secundario más conocido es el dolor muscular, que puede aumentar con ejercicio nuevo o muy intenso. No es motivo para no entrenar, sino para progresar con cabeza.</t>
        </is>
      </c>
      <c r="D16" s="3" t="inlineStr">
        <is>
          <t>miopatia, estatina</t>
        </is>
      </c>
      <c r="E16" s="3" t="inlineStr">
        <is>
          <t>Statin-associated muscle symptoms: EAS consensus (Stroes 2015), ACSM GETP 11ª ed.</t>
        </is>
      </c>
      <c r="F16" s="5" t="inlineStr"/>
      <c r="G16" s="5" t="inlineStr"/>
      <c r="H16" s="5" t="inlineStr"/>
      <c r="I16" s="3" t="inlineStr">
        <is>
          <t>clase|estatinas</t>
        </is>
      </c>
    </row>
    <row r="17">
      <c r="A17" s="3" t="inlineStr">
        <is>
          <t>fibratos</t>
        </is>
      </c>
      <c r="B17" s="3" t="inlineStr">
        <is>
          <t>Fibratos (fenofibrato, gemfibrozilo)</t>
        </is>
      </c>
      <c r="C17" s="3" t="inlineStr">
        <is>
          <t>Bajan los triglicéridos. Pueden dañar el músculo, sobre todo si se combinan con estatinas.</t>
        </is>
      </c>
      <c r="D17" s="3" t="inlineStr">
        <is>
          <t>miopatia, fibrato</t>
        </is>
      </c>
      <c r="E17" s="3" t="inlineStr">
        <is>
          <t>Ficha técnica AEMPS</t>
        </is>
      </c>
      <c r="F17" s="5" t="inlineStr"/>
      <c r="G17" s="5" t="inlineStr"/>
      <c r="H17" s="5" t="inlineStr"/>
      <c r="I17" s="3" t="inlineStr">
        <is>
          <t>clase|fibratos</t>
        </is>
      </c>
    </row>
    <row r="18">
      <c r="A18" s="3" t="inlineStr">
        <is>
          <t>insulina</t>
        </is>
      </c>
      <c r="B18" s="3" t="inlineStr">
        <is>
          <t>Insulina</t>
        </is>
      </c>
      <c r="C18" s="3" t="inlineStr">
        <is>
          <t>El ejercicio baja el azúcar por sí mismo y, con insulina, el riesgo de hipoglucemia es real durante la sesión y hasta 24 horas después (incluida la noche). Con un plan sencillo se entrena con total seguridad.</t>
        </is>
      </c>
      <c r="D18" s="3" t="inlineStr">
        <is>
          <t>hipoglucemia</t>
        </is>
      </c>
      <c r="E18" s="3" t="inlineStr">
        <is>
          <t>ADA Standards of Care 2026 — Physical activity, Riddell et al. Lancet Diabetes Endocrinol 2017 (consenso ejercicio en DM1)</t>
        </is>
      </c>
      <c r="F18" s="5" t="inlineStr"/>
      <c r="G18" s="5" t="inlineStr"/>
      <c r="H18" s="5" t="inlineStr"/>
      <c r="I18" s="3" t="inlineStr">
        <is>
          <t>clase|insulina</t>
        </is>
      </c>
    </row>
    <row r="19">
      <c r="A19" s="3" t="inlineStr">
        <is>
          <t>sulfonilureas</t>
        </is>
      </c>
      <c r="B19" s="3" t="inlineStr">
        <is>
          <t>Sulfonilureas (gliclazida, glimepirida, glibenclamida)</t>
        </is>
      </c>
      <c r="C19" s="3" t="inlineStr">
        <is>
          <t>Hacen que el páncreas libere insulina independientemente del azúcar que haya. Con ejercicio pueden provocar hipoglucemia, más cuanto mayor sea la dosis y más larga la sesión.</t>
        </is>
      </c>
      <c r="D19" s="3" t="inlineStr">
        <is>
          <t>hipoglucemia</t>
        </is>
      </c>
      <c r="E19" s="3" t="inlineStr">
        <is>
          <t>ADA Standards of Care 2026</t>
        </is>
      </c>
      <c r="F19" s="5" t="inlineStr"/>
      <c r="G19" s="5" t="inlineStr"/>
      <c r="H19" s="5" t="inlineStr"/>
      <c r="I19" s="3" t="inlineStr">
        <is>
          <t>clase|sulfonilureas</t>
        </is>
      </c>
    </row>
    <row r="20">
      <c r="A20" s="3" t="inlineStr">
        <is>
          <t>metformina</t>
        </is>
      </c>
      <c r="B20" s="3" t="inlineStr">
        <is>
          <t>Metformina</t>
        </is>
      </c>
      <c r="C20" s="3" t="inlineStr">
        <is>
          <t>El antidiabético más usado. Por sí sola no provoca hipoglucemias y el ejercicio es seguro. Hay que evitar la deshidratación importante.</t>
        </is>
      </c>
      <c r="D20" s="3" t="inlineStr">
        <is>
          <t>renal</t>
        </is>
      </c>
      <c r="E20" s="3" t="inlineStr">
        <is>
          <t>ADA Standards of Care 2026, Konopka et al. Aging Cell 2019 (metformina y adaptación aeróbica)</t>
        </is>
      </c>
      <c r="F20" s="5" t="inlineStr"/>
      <c r="G20" s="5" t="inlineStr"/>
      <c r="H20" s="5" t="inlineStr"/>
      <c r="I20" s="3" t="inlineStr">
        <is>
          <t>clase|metformina</t>
        </is>
      </c>
    </row>
    <row r="21">
      <c r="A21" s="3" t="inlineStr">
        <is>
          <t>isglt2</t>
        </is>
      </c>
      <c r="B21" s="3" t="inlineStr">
        <is>
          <t>Inhibidores de SGLT2 (empagliflozina, dapagliflozina…)</t>
        </is>
      </c>
      <c r="C21" s="3" t="inlineStr">
        <is>
          <t>Eliminan azúcar por la orina. Tienen efecto diurético suave y, en situaciones de ayuno prolongado o dieta muy baja en hidratos, pueden producir cetoacidosis con glucosa normal.</t>
        </is>
      </c>
      <c r="D21" s="3" t="inlineStr">
        <is>
          <t>deshidratacion, hipotension</t>
        </is>
      </c>
      <c r="E21" s="3" t="inlineStr">
        <is>
          <t>ADA Standards of Care 2026, Ficha técnica AEMPS</t>
        </is>
      </c>
      <c r="F21" s="5" t="inlineStr"/>
      <c r="G21" s="5" t="inlineStr"/>
      <c r="H21" s="5" t="inlineStr"/>
      <c r="I21" s="3" t="inlineStr">
        <is>
          <t>clase|isglt2</t>
        </is>
      </c>
    </row>
    <row r="22">
      <c r="A22" s="3" t="inlineStr">
        <is>
          <t>aglp1</t>
        </is>
      </c>
      <c r="B22" s="3" t="inlineStr">
        <is>
          <t>Agonistas GLP-1 (semaglutida, liraglutida, dulaglutida, tirzepatida)</t>
        </is>
      </c>
      <c r="C22" s="3" t="inlineStr">
        <is>
          <t>Reducen el apetito y bajan peso. Con ellos, el entrenamiento de fuerza y comer suficiente proteína son clave para que el peso perdido sea grasa y no músculo.</t>
        </is>
      </c>
      <c r="D22" s="3" t="inlineStr">
        <is>
          <t>perdida_muscular</t>
        </is>
      </c>
      <c r="E22" s="3" t="inlineStr">
        <is>
          <t>Wilding et al. NEJM 2021 (STEP 1, composición corporal), ADA Standards of Care 2026</t>
        </is>
      </c>
      <c r="F22" s="5" t="inlineStr"/>
      <c r="G22" s="5" t="inlineStr"/>
      <c r="H22" s="5" t="inlineStr"/>
      <c r="I22" s="3" t="inlineStr">
        <is>
          <t>clase|aglp1</t>
        </is>
      </c>
    </row>
    <row r="23">
      <c r="A23" s="3" t="inlineStr">
        <is>
          <t>pioglitazona</t>
        </is>
      </c>
      <c r="B23" s="3" t="inlineStr">
        <is>
          <t>Pioglitazona</t>
        </is>
      </c>
      <c r="C23" s="3" t="inlineStr">
        <is>
          <t>Mejora la sensibilidad a la insulina. Retiene líquido y aumenta el riesgo de fracturas, sobre todo en mujeres.</t>
        </is>
      </c>
      <c r="D23" s="3" t="inlineStr">
        <is>
          <t>hueso</t>
        </is>
      </c>
      <c r="E23" s="3" t="inlineStr">
        <is>
          <t>Ficha técnica AEMPS</t>
        </is>
      </c>
      <c r="F23" s="5" t="inlineStr"/>
      <c r="G23" s="5" t="inlineStr"/>
      <c r="H23" s="5" t="inlineStr"/>
      <c r="I23" s="3" t="inlineStr">
        <is>
          <t>clase|pioglitazona</t>
        </is>
      </c>
    </row>
    <row r="24">
      <c r="A24" s="3" t="inlineStr">
        <is>
          <t>levotiroxina</t>
        </is>
      </c>
      <c r="B24" s="3" t="inlineStr">
        <is>
          <t>Levotiroxina</t>
        </is>
      </c>
      <c r="C24" s="3" t="inlineStr">
        <is>
          <t>Hormona tiroidea de sustitución. Bien ajustada no interfiere con el ejercicio; mal ajustada cambia el pulso, la tolerancia al calor y la fuerza.</t>
        </is>
      </c>
      <c r="D24" s="3" t="inlineStr"/>
      <c r="E24" s="3" t="inlineStr">
        <is>
          <t>Ficha técnica AEMPS</t>
        </is>
      </c>
      <c r="F24" s="5" t="inlineStr"/>
      <c r="G24" s="5" t="inlineStr"/>
      <c r="H24" s="5" t="inlineStr"/>
      <c r="I24" s="3" t="inlineStr">
        <is>
          <t>clase|levotiroxina</t>
        </is>
      </c>
    </row>
    <row r="25">
      <c r="A25" s="3" t="inlineStr">
        <is>
          <t>corticoides</t>
        </is>
      </c>
      <c r="B25" s="3" t="inlineStr">
        <is>
          <t>Corticoides orales (prednisona, metilprednisolona, dexametasona…)</t>
        </is>
      </c>
      <c r="C25" s="3" t="inlineStr">
        <is>
          <t>Antiinflamatorios potentes que, en tratamientos prolongados, debilitan el músculo, el hueso y los tendones y suben el azúcar y la tensión. El entrenamiento de fuerza es el mejor antídoto, con progresión cuidadosa.</t>
        </is>
      </c>
      <c r="D25" s="3" t="inlineStr">
        <is>
          <t>perdida_muscular, hueso, tendon, corticoide</t>
        </is>
      </c>
      <c r="E25" s="3" t="inlineStr">
        <is>
          <t>ACSM GETP 11ª ed., Guía ACR osteoporosis por glucocorticoides 2022</t>
        </is>
      </c>
      <c r="F25" s="5" t="inlineStr"/>
      <c r="G25" s="5" t="inlineStr"/>
      <c r="H25" s="5" t="inlineStr"/>
      <c r="I25" s="3" t="inlineStr">
        <is>
          <t>clase|corticoides</t>
        </is>
      </c>
    </row>
    <row r="26">
      <c r="A26" s="3" t="inlineStr">
        <is>
          <t>benzodiacepinas</t>
        </is>
      </c>
      <c r="B26" s="3" t="inlineStr">
        <is>
          <t>Benzodiacepinas (lorazepam, diazepam, alprazolam…)</t>
        </is>
      </c>
      <c r="C26" s="3" t="inlineStr">
        <is>
          <t>Ansiolíticos e hipnóticos que producen somnolencia, enlentecen los reflejos y, en mayores, multiplican el riesgo de caídas. El ejercicio ayuda a reducir la necesidad de estos fármacos; lo importante es cuándo y cómo.</t>
        </is>
      </c>
      <c r="D26" s="3" t="inlineStr">
        <is>
          <t>sedacion, caidas</t>
        </is>
      </c>
      <c r="E26" s="3" t="inlineStr">
        <is>
          <t>Criterios Beers 2023 / STOPP-START v3, Woolcott et al. Arch Intern Med 2009</t>
        </is>
      </c>
      <c r="F26" s="5" t="inlineStr"/>
      <c r="G26" s="5" t="inlineStr"/>
      <c r="H26" s="5" t="inlineStr"/>
      <c r="I26" s="3" t="inlineStr">
        <is>
          <t>clase|benzodiacepinas</t>
        </is>
      </c>
    </row>
    <row r="27">
      <c r="A27" s="3" t="inlineStr">
        <is>
          <t>hipnoticos_z</t>
        </is>
      </c>
      <c r="B27" s="3" t="inlineStr">
        <is>
          <t>Hipnóticos Z (zolpidem, zopiclona)</t>
        </is>
      </c>
      <c r="C27" s="3" t="inlineStr">
        <is>
          <t>Inductores del sueño. Pueden dejar somnolencia por la mañana, sobre todo en mujeres y mayores, con riesgo de caídas en sesiones tempranas.</t>
        </is>
      </c>
      <c r="D27" s="3" t="inlineStr">
        <is>
          <t>sedacion, caidas</t>
        </is>
      </c>
      <c r="E27" s="3" t="inlineStr">
        <is>
          <t>Criterios Beers 2023</t>
        </is>
      </c>
      <c r="F27" s="5" t="inlineStr"/>
      <c r="G27" s="5" t="inlineStr"/>
      <c r="H27" s="5" t="inlineStr"/>
      <c r="I27" s="3" t="inlineStr">
        <is>
          <t>clase|hipnoticos_z</t>
        </is>
      </c>
    </row>
    <row r="28">
      <c r="A28" s="3" t="inlineStr">
        <is>
          <t>isrs_isrsn</t>
        </is>
      </c>
      <c r="B28" s="3" t="inlineStr">
        <is>
          <t>Antidepresivos ISRS e ISRSN (sertralina, escitalopram, venlafaxina, duloxetina…)</t>
        </is>
      </c>
      <c r="C28" s="3" t="inlineStr">
        <is>
          <t>Antidepresivos de uso muy extendido, compatibles con el ejercicio, que además es parte del tratamiento. Vigilar el sodio en mayores, el sangrado si hay anticoagulantes, y la tensión con venlafaxina.</t>
        </is>
      </c>
      <c r="D28" s="3" t="inlineStr">
        <is>
          <t>hiponatremia, sangrado, serotoninergico</t>
        </is>
      </c>
      <c r="E28" s="3" t="inlineStr">
        <is>
          <t>Criterios Beers 2023, Heissel et al. BJSM 2023 (ejercicio y depresión)</t>
        </is>
      </c>
      <c r="F28" s="5" t="inlineStr"/>
      <c r="G28" s="5" t="inlineStr"/>
      <c r="H28" s="5" t="inlineStr"/>
      <c r="I28" s="3" t="inlineStr">
        <is>
          <t>clase|isrs_isrsn</t>
        </is>
      </c>
    </row>
    <row r="29">
      <c r="A29" s="3" t="inlineStr">
        <is>
          <t>triciclicos</t>
        </is>
      </c>
      <c r="B29" s="3" t="inlineStr">
        <is>
          <t>Antidepresivos tricíclicos (amitriptilina, nortriptilina…)</t>
        </is>
      </c>
      <c r="C29" s="3" t="inlineStr">
        <is>
          <t>Antidepresivos antiguos, hoy usados sobre todo para dolor crónico y migraña. Producen somnolencia, sequedad, mareo al incorporarse y aceleran el pulso; en mayores, riesgo de caídas.</t>
        </is>
      </c>
      <c r="D29" s="3" t="inlineStr">
        <is>
          <t>sedacion, anticolinergico, hipotension, caidas, qt, calor, taquicardia</t>
        </is>
      </c>
      <c r="E29" s="3" t="inlineStr">
        <is>
          <t>Criterios Beers 2023, ACSM GETP 11ª ed.</t>
        </is>
      </c>
      <c r="F29" s="5" t="inlineStr"/>
      <c r="G29" s="5" t="inlineStr"/>
      <c r="H29" s="5" t="inlineStr"/>
      <c r="I29" s="3" t="inlineStr">
        <is>
          <t>clase|triciclicos</t>
        </is>
      </c>
    </row>
    <row r="30">
      <c r="A30" s="3" t="inlineStr">
        <is>
          <t>otros_antidepresivos</t>
        </is>
      </c>
      <c r="B30" s="3" t="inlineStr">
        <is>
          <t>Mirtazapina y trazodona</t>
        </is>
      </c>
      <c r="C30" s="3" t="inlineStr">
        <is>
          <t>Antidepresivos que dan sueño; a menudo se usan para dormir. Pueden dar somnolencia por la mañana. Con trazodona, mareo al levantarse.</t>
        </is>
      </c>
      <c r="D30" s="3" t="inlineStr">
        <is>
          <t>sedacion, hipotension, caidas</t>
        </is>
      </c>
      <c r="E30" s="3" t="inlineStr">
        <is>
          <t>Criterios Beers 2023</t>
        </is>
      </c>
      <c r="F30" s="5" t="inlineStr"/>
      <c r="G30" s="5" t="inlineStr"/>
      <c r="H30" s="5" t="inlineStr"/>
      <c r="I30" s="3" t="inlineStr">
        <is>
          <t>clase|otros_antidepresivos</t>
        </is>
      </c>
    </row>
    <row r="31">
      <c r="A31" s="3" t="inlineStr">
        <is>
          <t>antipsicoticos</t>
        </is>
      </c>
      <c r="B31" s="3" t="inlineStr">
        <is>
          <t>Antipsicóticos (quetiapina, olanzapina, risperidona, aripiprazol…)</t>
        </is>
      </c>
      <c r="C31" s="3" t="inlineStr">
        <is>
          <t>Usados en psicosis, trastorno bipolar y, a dosis bajas, para dormir o agitación. Sedación, mareo postural, aumento de peso y, sobre todo, dificultad para regular la temperatura corporal.</t>
        </is>
      </c>
      <c r="D31" s="3" t="inlineStr">
        <is>
          <t>sedacion, hipotension, calor, qt, caidas, anticolinergico</t>
        </is>
      </c>
      <c r="E31" s="3" t="inlineStr">
        <is>
          <t>ACSM GETP 11ª ed., Criterios Beers 2023</t>
        </is>
      </c>
      <c r="F31" s="5" t="inlineStr"/>
      <c r="G31" s="5" t="inlineStr"/>
      <c r="H31" s="5" t="inlineStr"/>
      <c r="I31" s="3" t="inlineStr">
        <is>
          <t>clase|antipsicoticos</t>
        </is>
      </c>
    </row>
    <row r="32">
      <c r="A32" s="3" t="inlineStr">
        <is>
          <t>antiepilepticos</t>
        </is>
      </c>
      <c r="B32" s="3" t="inlineStr">
        <is>
          <t>Antiepilépticos y neuromoduladores (levetiracetam, pregabalina, gabapentina, carbamazepina…)</t>
        </is>
      </c>
      <c r="C32" s="3" t="inlineStr">
        <is>
          <t>Se usan para la epilepsia, el dolor de los nervios o la ansiedad. Pueden dar mareo, inestabilidad y sueño, sobre todo pregabalina y gabapentina.</t>
        </is>
      </c>
      <c r="D32" s="3" t="inlineStr">
        <is>
          <t>sedacion, caidas</t>
        </is>
      </c>
      <c r="E32" s="3" t="inlineStr">
        <is>
          <t>Pimentel et al. Epilepsy Behav 2015 (ejercicio en epilepsia), Fichas técnicas AEMPS</t>
        </is>
      </c>
      <c r="F32" s="5" t="inlineStr"/>
      <c r="G32" s="5" t="inlineStr"/>
      <c r="H32" s="5" t="inlineStr"/>
      <c r="I32" s="3" t="inlineStr">
        <is>
          <t>clase|antiepilepticos</t>
        </is>
      </c>
    </row>
    <row r="33">
      <c r="A33" s="3" t="inlineStr">
        <is>
          <t>levodopa</t>
        </is>
      </c>
      <c r="B33" s="3" t="inlineStr">
        <is>
          <t>Levodopa y antiparkinsonianos</t>
        </is>
      </c>
      <c r="C33" s="3" t="inlineStr">
        <is>
          <t>Tratamiento del Parkinson. El ejercicio es parte central del tratamiento; la clave es programar las sesiones en el periodo de mejor respuesta al fármaco (ON).</t>
        </is>
      </c>
      <c r="D33" s="3" t="inlineStr">
        <is>
          <t>hipotension, caidas, sedacion</t>
        </is>
      </c>
      <c r="E33" s="3" t="inlineStr">
        <is>
          <t>Guía MDS/ Parkinson's Foundation exercise recommendations 2023, Schenkman et al. JAMA Neurol 2018 (SPARX)</t>
        </is>
      </c>
      <c r="F33" s="5" t="inlineStr"/>
      <c r="G33" s="5" t="inlineStr"/>
      <c r="H33" s="5" t="inlineStr"/>
      <c r="I33" s="3" t="inlineStr">
        <is>
          <t>clase|levodopa</t>
        </is>
      </c>
    </row>
    <row r="34">
      <c r="A34" s="3" t="inlineStr">
        <is>
          <t>opioides</t>
        </is>
      </c>
      <c r="B34" s="3" t="inlineStr">
        <is>
          <t>Opioides (tramadol, codeína, morfina, oxicodona, fentanilo, tapentadol)</t>
        </is>
      </c>
      <c r="C34" s="3" t="inlineStr">
        <is>
          <t>Analgésicos potentes que producen somnolencia, estreñimiento y, a largo plazo, pérdida de masa muscular y ósea. El ejercicio es parte del tratamiento del dolor crónico y ayuda a reducir la dosis.</t>
        </is>
      </c>
      <c r="D34" s="3" t="inlineStr">
        <is>
          <t>sedacion, caidas, perdida_muscular, hueso, calor</t>
        </is>
      </c>
      <c r="E34" s="3" t="inlineStr">
        <is>
          <t>Criterios Beers 2023, CDC Opioid Guideline 2022</t>
        </is>
      </c>
      <c r="F34" s="5" t="inlineStr"/>
      <c r="G34" s="5" t="inlineStr"/>
      <c r="H34" s="5" t="inlineStr"/>
      <c r="I34" s="3" t="inlineStr">
        <is>
          <t>clase|opioides</t>
        </is>
      </c>
    </row>
    <row r="35">
      <c r="A35" s="3" t="inlineStr">
        <is>
          <t>broncodilatadores</t>
        </is>
      </c>
      <c r="B35" s="3" t="inlineStr">
        <is>
          <t>Inhaladores broncodilatadores (salbutamol, LABA, LAMA)</t>
        </is>
      </c>
      <c r="C35" s="3" t="inlineStr">
        <is>
          <t>Abren los bronquios en asma y EPOC. El ejercicio está muy indicado; el salbutamol antes del esfuerzo previene el broncoespasmo inducido por ejercicio.</t>
        </is>
      </c>
      <c r="D35" s="3" t="inlineStr">
        <is>
          <t>taquicardia</t>
        </is>
      </c>
      <c r="E35" s="3" t="inlineStr">
        <is>
          <t>GINA 2025, GOLD 2025</t>
        </is>
      </c>
      <c r="F35" s="5" t="inlineStr"/>
      <c r="G35" s="5" t="inlineStr"/>
      <c r="H35" s="5" t="inlineStr"/>
      <c r="I35" s="3" t="inlineStr">
        <is>
          <t>clase|broncodilatadores</t>
        </is>
      </c>
    </row>
    <row r="36">
      <c r="A36" s="3" t="inlineStr">
        <is>
          <t>aines</t>
        </is>
      </c>
      <c r="B36" s="3" t="inlineStr">
        <is>
          <t>Antiinflamatorios (ibuprofeno, naproxeno, diclofenaco, dexketoprofeno…)</t>
        </is>
      </c>
      <c r="C36" s="3" t="inlineStr">
        <is>
          <t>Alivian dolor e inflamación, pero con ejercicio y deshidratación aumentan el riesgo de daño renal, suben la tensión y favorecen el sangrado digestivo. No deben usarse 'por si acaso' antes de entrenar.</t>
        </is>
      </c>
      <c r="D36" s="3" t="inlineStr">
        <is>
          <t>renal, sangrado, aine, hiperpotasemia</t>
        </is>
      </c>
      <c r="E36" s="3" t="inlineStr">
        <is>
          <t>Lipman et al. Emerg Med J 2017 (AINE y daño renal en ejercicio), Lundberg et al. 2018</t>
        </is>
      </c>
      <c r="F36" s="5" t="inlineStr"/>
      <c r="G36" s="5" t="inlineStr"/>
      <c r="H36" s="5" t="inlineStr"/>
      <c r="I36" s="3" t="inlineStr">
        <is>
          <t>clase|aines</t>
        </is>
      </c>
    </row>
    <row r="37">
      <c r="A37" s="3" t="inlineStr">
        <is>
          <t>paracetamol</t>
        </is>
      </c>
      <c r="B37" s="3" t="inlineStr">
        <is>
          <t>Paracetamol</t>
        </is>
      </c>
      <c r="C37" s="3" t="inlineStr">
        <is>
          <t>Analgésico seguro para el ejercicio. El único límite es la dosis diaria total.</t>
        </is>
      </c>
      <c r="D37" s="3" t="inlineStr"/>
      <c r="E37" s="3" t="inlineStr">
        <is>
          <t>Ficha técnica AEMPS</t>
        </is>
      </c>
      <c r="F37" s="5" t="inlineStr"/>
      <c r="G37" s="5" t="inlineStr"/>
      <c r="H37" s="5" t="inlineStr"/>
      <c r="I37" s="3" t="inlineStr">
        <is>
          <t>clase|paracetamol</t>
        </is>
      </c>
    </row>
    <row r="38">
      <c r="A38" s="3" t="inlineStr">
        <is>
          <t>ibp</t>
        </is>
      </c>
      <c r="B38" s="3" t="inlineStr">
        <is>
          <t>Inhibidores de la bomba de protones (omeprazol, pantoprazol…)</t>
        </is>
      </c>
      <c r="C38" s="3" t="inlineStr">
        <is>
          <t>Protectores gástricos. No interfieren con el ejercicio; en uso prolongado pueden bajar el magnesio (calambres) y debilitar el hueso.</t>
        </is>
      </c>
      <c r="D38" s="3" t="inlineStr">
        <is>
          <t>hueso</t>
        </is>
      </c>
      <c r="E38" s="3" t="inlineStr">
        <is>
          <t>Ficha técnica AEMPS, FDA Drug Safety Communication (hipomagnesemia por IBP)</t>
        </is>
      </c>
      <c r="F38" s="5" t="inlineStr"/>
      <c r="G38" s="5" t="inlineStr"/>
      <c r="H38" s="5" t="inlineStr"/>
      <c r="I38" s="3" t="inlineStr">
        <is>
          <t>clase|ibp</t>
        </is>
      </c>
    </row>
    <row r="39">
      <c r="A39" s="3" t="inlineStr">
        <is>
          <t>bifosfonatos</t>
        </is>
      </c>
      <c r="B39" s="3" t="inlineStr">
        <is>
          <t>Bifosfonatos (alendronato, risedronato, ácido zoledrónico) y denosumab</t>
        </is>
      </c>
      <c r="C39" s="3" t="inlineStr">
        <is>
          <t>Tratamiento de la osteoporosis. El ejercicio con carga e impacto moderado es parte del tratamiento y complementa al fármaco.</t>
        </is>
      </c>
      <c r="D39" s="3" t="inlineStr">
        <is>
          <t>hueso</t>
        </is>
      </c>
      <c r="E39" s="3" t="inlineStr">
        <is>
          <t>Guía SEIOMM 2022, Beck et al. J Sci Med Sport 2017 (Exercise and Sports Science Australia osteoporosis)</t>
        </is>
      </c>
      <c r="F39" s="5" t="inlineStr"/>
      <c r="G39" s="5" t="inlineStr"/>
      <c r="H39" s="5" t="inlineStr"/>
      <c r="I39" s="3" t="inlineStr">
        <is>
          <t>clase|bifosfonatos</t>
        </is>
      </c>
    </row>
    <row r="40">
      <c r="A40" s="3" t="inlineStr">
        <is>
          <t>antihistaminicos_sedantes</t>
        </is>
      </c>
      <c r="B40" s="3" t="inlineStr">
        <is>
          <t>Antihistamínicos sedantes (hidroxizina, dexclorfeniramina, difenhidramina)</t>
        </is>
      </c>
      <c r="C40" s="3" t="inlineStr">
        <is>
          <t>Antihistamínicos antiguos, también usados para dormir o la ansiedad. Somnolencia, sequedad y menos sudoración: cuidado con el calor y las caídas.</t>
        </is>
      </c>
      <c r="D40" s="3" t="inlineStr">
        <is>
          <t>sedacion, anticolinergico, calor, caidas</t>
        </is>
      </c>
      <c r="E40" s="3" t="inlineStr">
        <is>
          <t>Criterios Beers 2023</t>
        </is>
      </c>
      <c r="F40" s="5" t="inlineStr"/>
      <c r="G40" s="5" t="inlineStr"/>
      <c r="H40" s="5" t="inlineStr"/>
      <c r="I40" s="3" t="inlineStr">
        <is>
          <t>clase|antihistaminicos_sedantes</t>
        </is>
      </c>
    </row>
    <row r="41">
      <c r="A41" s="3" t="inlineStr">
        <is>
          <t>anticolinergicos_urinarios</t>
        </is>
      </c>
      <c r="B41" s="3" t="inlineStr">
        <is>
          <t>Anticolinérgicos para la vejiga (oxibutinina, solifenacina, tolterodina)</t>
        </is>
      </c>
      <c r="C41" s="3" t="inlineStr">
        <is>
          <t>Reducen la urgencia urinaria. Disminuyen la sudoración y dan sequedad; en mayores, confusión. Mirabegrón es la alternativa sin estos efectos.</t>
        </is>
      </c>
      <c r="D41" s="3" t="inlineStr">
        <is>
          <t>anticolinergico, calor</t>
        </is>
      </c>
      <c r="E41" s="3" t="inlineStr">
        <is>
          <t>Criterios Beers 2023</t>
        </is>
      </c>
      <c r="F41" s="5" t="inlineStr"/>
      <c r="G41" s="5" t="inlineStr"/>
      <c r="H41" s="5" t="inlineStr"/>
      <c r="I41" s="3" t="inlineStr">
        <is>
          <t>clase|anticolinergicos_urinarios</t>
        </is>
      </c>
    </row>
    <row r="42">
      <c r="A42" s="3" t="inlineStr">
        <is>
          <t>fluoroquinolonas</t>
        </is>
      </c>
      <c r="B42" s="3" t="inlineStr">
        <is>
          <t>Fluoroquinolonas (ciprofloxacino, levofloxacino, moxifloxacino)</t>
        </is>
      </c>
      <c r="C42" s="3" t="inlineStr">
        <is>
          <t>Antibióticos que debilitan los tendones, con riesgo de rotura (sobre todo del Aquiles), mayor en mayores de 60 años y con corticoides. Hay que reducir el impacto durante el tratamiento y el mes siguiente.</t>
        </is>
      </c>
      <c r="D42" s="3" t="inlineStr">
        <is>
          <t>tendon, qt</t>
        </is>
      </c>
      <c r="E42" s="3" t="inlineStr">
        <is>
          <t>AEMPS nota informativa 2018 (fluoroquinolonas), FDA Boxed Warning</t>
        </is>
      </c>
      <c r="F42" s="5" t="inlineStr"/>
      <c r="G42" s="5" t="inlineStr"/>
      <c r="H42" s="5" t="inlineStr"/>
      <c r="I42" s="3" t="inlineStr">
        <is>
          <t>clase|fluoroquinolonas</t>
        </is>
      </c>
    </row>
    <row r="43">
      <c r="A43" s="3" t="inlineStr">
        <is>
          <t>colchicina</t>
        </is>
      </c>
      <c r="B43" s="3" t="inlineStr">
        <is>
          <t>Colchicina</t>
        </is>
      </c>
      <c r="C43" s="3" t="inlineStr">
        <is>
          <t>Para la gota y la pericarditis. Puede dañar el músculo, sobre todo combinada con estatinas o con insuficiencia renal.</t>
        </is>
      </c>
      <c r="D43" s="3" t="inlineStr">
        <is>
          <t>miopatia</t>
        </is>
      </c>
      <c r="E43" s="3" t="inlineStr">
        <is>
          <t>Ficha técnica AEMPS</t>
        </is>
      </c>
      <c r="F43" s="5" t="inlineStr"/>
      <c r="G43" s="5" t="inlineStr"/>
      <c r="H43" s="5" t="inlineStr"/>
      <c r="I43" s="3" t="inlineStr">
        <is>
          <t>clase|colchicina</t>
        </is>
      </c>
    </row>
    <row r="44">
      <c r="A44" s="3" t="inlineStr">
        <is>
          <t>alopurinol</t>
        </is>
      </c>
      <c r="B44" s="3" t="inlineStr">
        <is>
          <t>Alopurinol y febuxostat</t>
        </is>
      </c>
      <c r="C44" s="3" t="inlineStr">
        <is>
          <t>Bajan el ácido úrico. No interfieren con el ejercicio.</t>
        </is>
      </c>
      <c r="D44" s="3" t="inlineStr"/>
      <c r="E44" s="3" t="inlineStr">
        <is>
          <t>Ficha técnica AEMPS</t>
        </is>
      </c>
      <c r="F44" s="5" t="inlineStr"/>
      <c r="G44" s="5" t="inlineStr"/>
      <c r="H44" s="5" t="inlineStr"/>
      <c r="I44" s="3" t="inlineStr">
        <is>
          <t>clase|alopurinol</t>
        </is>
      </c>
    </row>
    <row r="45">
      <c r="A45" s="3" t="inlineStr">
        <is>
          <t>ezetimiba_otros_lipidos</t>
        </is>
      </c>
      <c r="B45" s="3" t="inlineStr">
        <is>
          <t>Ezetimiba, inhibidores de PCSK9 y omega-3</t>
        </is>
      </c>
      <c r="C45" s="3" t="inlineStr">
        <is>
          <t>Otros fármacos para el colesterol. No tienen efectos que importen para el ejercicio.</t>
        </is>
      </c>
      <c r="D45" s="3" t="inlineStr"/>
      <c r="E45" s="3" t="inlineStr">
        <is>
          <t>Ficha técnica AEMPS</t>
        </is>
      </c>
      <c r="F45" s="5" t="inlineStr"/>
      <c r="G45" s="5" t="inlineStr"/>
      <c r="H45" s="5" t="inlineStr"/>
      <c r="I45" s="3" t="inlineStr">
        <is>
          <t>clase|ezetimiba_otros_lipidos</t>
        </is>
      </c>
    </row>
    <row r="46">
      <c r="A46" s="3" t="inlineStr">
        <is>
          <t>idpp4</t>
        </is>
      </c>
      <c r="B46" s="3" t="inlineStr">
        <is>
          <t>Inhibidores de DPP-4 (sitagliptina, linagliptina, vildagliptina)</t>
        </is>
      </c>
      <c r="C46" s="3" t="inlineStr">
        <is>
          <t>Antidiabéticos sin riesgo de hipoglucemia por sí solos y sin efectos sobre el ejercicio.</t>
        </is>
      </c>
      <c r="D46" s="3" t="inlineStr"/>
      <c r="E46" s="3" t="inlineStr">
        <is>
          <t>ADA Standards of Care 2026</t>
        </is>
      </c>
      <c r="F46" s="5" t="inlineStr"/>
      <c r="G46" s="5" t="inlineStr"/>
      <c r="H46" s="5" t="inlineStr"/>
      <c r="I46" s="3" t="inlineStr">
        <is>
          <t>clase|idpp4</t>
        </is>
      </c>
    </row>
    <row r="47">
      <c r="A47" s="3" t="inlineStr">
        <is>
          <t>metotrexato</t>
        </is>
      </c>
      <c r="B47" s="3" t="inlineStr">
        <is>
          <t>Metotrexato</t>
        </is>
      </c>
      <c r="C47" s="3" t="inlineStr">
        <is>
          <t>Inmunosupresor semanal para artritis y psoriasis. Fatiga el día siguiente a la toma; el ejercicio es seguro y recomendable el resto de la semana.</t>
        </is>
      </c>
      <c r="D47" s="3" t="inlineStr"/>
      <c r="E47" s="3" t="inlineStr">
        <is>
          <t>Ficha técnica AEMPS, EULAR 2018 (actividad física en enfermedades reumáticas)</t>
        </is>
      </c>
      <c r="F47" s="5" t="inlineStr"/>
      <c r="G47" s="5" t="inlineStr"/>
      <c r="H47" s="5" t="inlineStr"/>
      <c r="I47" s="3" t="inlineStr">
        <is>
          <t>clase|metotrexato</t>
        </is>
      </c>
    </row>
    <row r="48">
      <c r="A48" s="3" t="inlineStr">
        <is>
          <t>pde5</t>
        </is>
      </c>
      <c r="B48" s="3" t="inlineStr">
        <is>
          <t>Inhibidores de PDE5 (sildenafilo, tadalafilo)</t>
        </is>
      </c>
      <c r="C48" s="3" t="inlineStr">
        <is>
          <t>Para la disfunción eréctil y, a diario a dosis baja, para la próstata. Bajan algo la tensión; su única interacción peligrosa es con los nitratos.</t>
        </is>
      </c>
      <c r="D48" s="3" t="inlineStr">
        <is>
          <t>hipotension</t>
        </is>
      </c>
      <c r="E48" s="3" t="inlineStr">
        <is>
          <t>Ficha técnica AEMPS</t>
        </is>
      </c>
      <c r="F48" s="5" t="inlineStr"/>
      <c r="G48" s="5" t="inlineStr"/>
      <c r="H48" s="5" t="inlineStr"/>
      <c r="I48" s="3" t="inlineStr">
        <is>
          <t>clase|pde5</t>
        </is>
      </c>
    </row>
    <row r="49">
      <c r="A49" s="3" t="inlineStr">
        <is>
          <t>hierro_vitd</t>
        </is>
      </c>
      <c r="B49" s="3" t="inlineStr">
        <is>
          <t>Suplementos de hierro, vitamina D y calcio</t>
        </is>
      </c>
      <c r="C49" s="3" t="inlineStr">
        <is>
          <t>Suplementos sin efectos relevantes sobre el ejercicio.</t>
        </is>
      </c>
      <c r="D49" s="3" t="inlineStr"/>
      <c r="E49" s="3" t="inlineStr"/>
      <c r="F49" s="5" t="inlineStr"/>
      <c r="G49" s="5" t="inlineStr"/>
      <c r="H49" s="5" t="inlineStr"/>
      <c r="I49" s="3" t="inlineStr">
        <is>
          <t>clase|hierro_vitd</t>
        </is>
      </c>
    </row>
    <row r="50">
      <c r="A50" s="3" t="inlineStr">
        <is>
          <t>antiarritmicos_ic</t>
        </is>
      </c>
      <c r="B50" s="3" t="inlineStr">
        <is>
          <t>Antiarrítmicos clase IC (flecainida, propafenona)</t>
        </is>
      </c>
      <c r="C50" s="3" t="inlineStr">
        <is>
          <t>Previenen la fibrilación auricular. El ejercicio intenso puede favorecer arritmias con estos fármacos (efecto 'dependiente de frecuencia'), por lo que la intensidad debe estar pautada por su cardiólogo.</t>
        </is>
      </c>
      <c r="D50" s="3" t="inlineStr">
        <is>
          <t>fc_no_valida</t>
        </is>
      </c>
      <c r="E50" s="3" t="inlineStr">
        <is>
          <t>Guía ESC fibrilación auricular 2024, Ficha técnica AEMPS</t>
        </is>
      </c>
      <c r="F50" s="5" t="inlineStr"/>
      <c r="G50" s="5" t="inlineStr"/>
      <c r="H50" s="5" t="inlineStr"/>
      <c r="I50" s="3" t="inlineStr">
        <is>
          <t>clase|antiarritmicos_ic</t>
        </is>
      </c>
    </row>
    <row r="51">
      <c r="A51" s="3" t="inlineStr">
        <is>
          <t>sotalol_dronedarona</t>
        </is>
      </c>
      <c r="B51" s="3" t="inlineStr">
        <is>
          <t>Sotalol y dronedarona</t>
        </is>
      </c>
      <c r="C51" s="3" t="inlineStr">
        <is>
          <t>Antiarrítmicos que alargan el QT; el sotalol además es betabloqueante. La pérdida de potasio y magnesio con el sudor o los diuréticos aumenta el riesgo de arritmia.</t>
        </is>
      </c>
      <c r="D51" s="3" t="inlineStr">
        <is>
          <t>qt, bradicardia, fc_no_valida, hipotension</t>
        </is>
      </c>
      <c r="E51" s="3" t="inlineStr">
        <is>
          <t>Ficha técnica AEMPS, ACSM GETP 11ª ed.</t>
        </is>
      </c>
      <c r="F51" s="5" t="inlineStr"/>
      <c r="G51" s="5" t="inlineStr"/>
      <c r="H51" s="5" t="inlineStr"/>
      <c r="I51" s="3" t="inlineStr">
        <is>
          <t>clase|sotalol_dronedarona</t>
        </is>
      </c>
    </row>
    <row r="52">
      <c r="A52" s="3" t="inlineStr">
        <is>
          <t>antianginosos_otros</t>
        </is>
      </c>
      <c r="B52" s="3" t="inlineStr">
        <is>
          <t>Ranolazina y trimetazidina</t>
        </is>
      </c>
      <c r="C52" s="3" t="inlineStr">
        <is>
          <t>Antianginosos que no cambian el pulso ni la tensión. La ranolazina puede alargar el QT; la trimetazidina puede producir temblor o rigidez (síntomas parkinsonianos) en mayores.</t>
        </is>
      </c>
      <c r="D52" s="3" t="inlineStr">
        <is>
          <t>qt</t>
        </is>
      </c>
      <c r="E52" s="3" t="inlineStr">
        <is>
          <t>Ficha técnica AEMPS, Nota AEMPS trimetazidina 2012</t>
        </is>
      </c>
      <c r="F52" s="5" t="inlineStr"/>
      <c r="G52" s="5" t="inlineStr"/>
      <c r="H52" s="5" t="inlineStr"/>
      <c r="I52" s="3" t="inlineStr">
        <is>
          <t>clase|antianginosos_otros</t>
        </is>
      </c>
    </row>
    <row r="53">
      <c r="A53" s="3" t="inlineStr">
        <is>
          <t>antihipertensivos_centrales</t>
        </is>
      </c>
      <c r="B53" s="3" t="inlineStr">
        <is>
          <t>Antihipertensivos de acción central (moxonidina, clonidina, metildopa)</t>
        </is>
      </c>
      <c r="C53" s="3" t="inlineStr">
        <is>
          <t>Bajan la tensión actuando en el cerebro. Producen somnolencia, sequedad de boca y mareo al incorporarse; la clonidina además frena el pulso y no debe suspenderse de golpe.</t>
        </is>
      </c>
      <c r="D53" s="3" t="inlineStr">
        <is>
          <t>hipotension, sedacion, caidas, bradicardia</t>
        </is>
      </c>
      <c r="E53" s="3" t="inlineStr">
        <is>
          <t>ACSM GETP 11ª ed.</t>
        </is>
      </c>
      <c r="F53" s="5" t="inlineStr"/>
      <c r="G53" s="5" t="inlineStr"/>
      <c r="H53" s="5" t="inlineStr"/>
      <c r="I53" s="3" t="inlineStr">
        <is>
          <t>clase|antihipertensivos_centrales</t>
        </is>
      </c>
    </row>
    <row r="54">
      <c r="A54" s="3" t="inlineStr">
        <is>
          <t>vasodilatadores_directos</t>
        </is>
      </c>
      <c r="B54" s="3" t="inlineStr">
        <is>
          <t>Hidralazina y minoxidil</t>
        </is>
      </c>
      <c r="C54" s="3" t="inlineStr">
        <is>
          <t>Dilatan las arterias con fuerza; aceleran el pulso por reflejo y retienen líquido. Se usan en hipertensión difícil o insuficiencia cardíaca junto a otros fármacos.</t>
        </is>
      </c>
      <c r="D54" s="3" t="inlineStr">
        <is>
          <t>hipotension, taquicardia</t>
        </is>
      </c>
      <c r="E54" s="3" t="inlineStr">
        <is>
          <t>ACSM GETP 11ª ed.</t>
        </is>
      </c>
      <c r="F54" s="5" t="inlineStr"/>
      <c r="G54" s="5" t="inlineStr"/>
      <c r="H54" s="5" t="inlineStr"/>
      <c r="I54" s="3" t="inlineStr">
        <is>
          <t>clase|vasodilatadores_directos</t>
        </is>
      </c>
    </row>
    <row r="55">
      <c r="A55" s="3" t="inlineStr">
        <is>
          <t>ic_nuevos</t>
        </is>
      </c>
      <c r="B55" s="3" t="inlineStr">
        <is>
          <t>Finerenona y vericiguat</t>
        </is>
      </c>
      <c r="C55" s="3" t="inlineStr">
        <is>
          <t>Fármacos recientes para la insuficiencia cardíaca y la enfermedad renal diabética. Finerenona retiene potasio; vericiguat baja la tensión. El ejercicio supervisado es parte del tratamiento de la insuficiencia cardíaca.</t>
        </is>
      </c>
      <c r="D55" s="3" t="inlineStr">
        <is>
          <t>hiperpotasemia, hipotension</t>
        </is>
      </c>
      <c r="E55" s="3" t="inlineStr">
        <is>
          <t>Guía ESC insuficiencia cardíaca 2021/2023, Ficha técnica AEMPS</t>
        </is>
      </c>
      <c r="F55" s="5" t="inlineStr"/>
      <c r="G55" s="5" t="inlineStr"/>
      <c r="H55" s="5" t="inlineStr"/>
      <c r="I55" s="3" t="inlineStr">
        <is>
          <t>clase|ic_nuevos</t>
        </is>
      </c>
    </row>
    <row r="56">
      <c r="A56" s="3" t="inlineStr">
        <is>
          <t>antiagregantes_vasculares</t>
        </is>
      </c>
      <c r="B56" s="3" t="inlineStr">
        <is>
          <t>Cilostazol y pentoxifilina (claudicación intermitente)</t>
        </is>
      </c>
      <c r="C56" s="3" t="inlineStr">
        <is>
          <t>Para el dolor en las piernas al caminar por mala circulación (claudicación). El tratamiento más eficaz es precisamente caminar hasta el dolor de forma programada; el fármaco lo complementa.</t>
        </is>
      </c>
      <c r="D56" s="3" t="inlineStr">
        <is>
          <t>sangrado, taquicardia</t>
        </is>
      </c>
      <c r="E56" s="3" t="inlineStr">
        <is>
          <t>Guía ESC enfermedad arterial periférica 2024, Lane et al. Cochrane 2017 (ejercicio en claudicación)</t>
        </is>
      </c>
      <c r="F56" s="5" t="inlineStr"/>
      <c r="G56" s="5" t="inlineStr"/>
      <c r="H56" s="5" t="inlineStr"/>
      <c r="I56" s="3" t="inlineStr">
        <is>
          <t>clase|antiagregantes_vasculares</t>
        </is>
      </c>
    </row>
    <row r="57">
      <c r="A57" s="3" t="inlineStr">
        <is>
          <t>hidrocortisona_sustitutiva</t>
        </is>
      </c>
      <c r="B57" s="3" t="inlineStr">
        <is>
          <t>Hidrocortisona y fludrocortisona (insuficiencia suprarrenal)</t>
        </is>
      </c>
      <c r="C57" s="3" t="inlineStr">
        <is>
          <t>Sustituyen las hormonas que las glándulas suprarrenales no producen. El ejercicio es seguro y recomendable, pero el cuerpo no puede aumentar el cortisol por sí mismo ante un esfuerzo grande o una enfermedad: hay que saber cuándo ajustar la dosis.</t>
        </is>
      </c>
      <c r="D57" s="3" t="inlineStr">
        <is>
          <t>hipotension, deshidratacion</t>
        </is>
      </c>
      <c r="E57" s="3" t="inlineStr">
        <is>
          <t>Guía Endocrine Society insuficiencia suprarrenal 2016, Simpson et al. Clin Endocrinol 2020 (ejercicio e hidrocortisona)</t>
        </is>
      </c>
      <c r="F57" s="5" t="inlineStr"/>
      <c r="G57" s="5" t="inlineStr"/>
      <c r="H57" s="5" t="inlineStr"/>
      <c r="I57" s="3" t="inlineStr">
        <is>
          <t>clase|hidrocortisona_sustitutiva</t>
        </is>
      </c>
    </row>
    <row r="58">
      <c r="A58" s="3" t="inlineStr">
        <is>
          <t>antitiroideos</t>
        </is>
      </c>
      <c r="B58" s="3" t="inlineStr">
        <is>
          <t>Antitiroideos (metimazol, carbimazol, propiltiouracilo)</t>
        </is>
      </c>
      <c r="C58" s="3" t="inlineStr">
        <is>
          <t>Tratan el hipertiroidismo. Mientras la función tiroidea no esté controlada, el corazón va acelerado y el ejercicio intenso puede provocar arritmias; una vez controlada, no hay limitación.</t>
        </is>
      </c>
      <c r="D58" s="3" t="inlineStr">
        <is>
          <t>taquicardia, calor, fatiga</t>
        </is>
      </c>
      <c r="E58" s="3" t="inlineStr">
        <is>
          <t>Guía ATA hipertiroidismo 2016</t>
        </is>
      </c>
      <c r="F58" s="5" t="inlineStr"/>
      <c r="G58" s="5" t="inlineStr"/>
      <c r="H58" s="5" t="inlineStr"/>
      <c r="I58" s="3" t="inlineStr">
        <is>
          <t>clase|antitiroideos</t>
        </is>
      </c>
    </row>
    <row r="59">
      <c r="A59" s="3" t="inlineStr">
        <is>
          <t>hormonas_sexuales</t>
        </is>
      </c>
      <c r="B59" s="3" t="inlineStr">
        <is>
          <t>Estrógenos, terapia hormonal de la menopausia y anticonceptivos hormonales</t>
        </is>
      </c>
      <c r="C59" s="3" t="inlineStr">
        <is>
          <t>Los estrógenos orales aumentan algo el riesgo de trombosis venosa, que la inmovilidad agrava y el ejercicio reduce. Por lo demás, no limitan el entrenamiento.</t>
        </is>
      </c>
      <c r="D59" s="3" t="inlineStr">
        <is>
          <t>trombosis</t>
        </is>
      </c>
      <c r="E59" s="3" t="inlineStr">
        <is>
          <t>Guía NAMS 2022 terapia hormonal, Ficha técnica AEMPS</t>
        </is>
      </c>
      <c r="F59" s="5" t="inlineStr"/>
      <c r="G59" s="5" t="inlineStr"/>
      <c r="H59" s="5" t="inlineStr"/>
      <c r="I59" s="3" t="inlineStr">
        <is>
          <t>clase|hormonas_sexuales</t>
        </is>
      </c>
    </row>
    <row r="60">
      <c r="A60" s="3" t="inlineStr">
        <is>
          <t>testosterona</t>
        </is>
      </c>
      <c r="B60" s="3" t="inlineStr">
        <is>
          <t>Testosterona (sustitutiva)</t>
        </is>
      </c>
      <c r="C60" s="3" t="inlineStr">
        <is>
          <t>Tratamiento del hipogonadismo confirmado. Mejora masa muscular y fuerza; hay que vigilar el hematocrito, la tensión y las apneas del sueño.</t>
        </is>
      </c>
      <c r="D60" s="3" t="inlineStr">
        <is>
          <t>trombosis, hipertension</t>
        </is>
      </c>
      <c r="E60" s="3" t="inlineStr">
        <is>
          <t>Guía Endocrine Society hipogonadismo 2018</t>
        </is>
      </c>
      <c r="F60" s="5" t="inlineStr"/>
      <c r="G60" s="5" t="inlineStr"/>
      <c r="H60" s="5" t="inlineStr"/>
      <c r="I60" s="3" t="inlineStr">
        <is>
          <t>clase|testosterona</t>
        </is>
      </c>
    </row>
    <row r="61">
      <c r="A61" s="3" t="inlineStr">
        <is>
          <t>osteoporosis_anabolicos</t>
        </is>
      </c>
      <c r="B61" s="3" t="inlineStr">
        <is>
          <t>Teriparatida, romosozumab y raloxifeno</t>
        </is>
      </c>
      <c r="C61" s="3" t="inlineStr">
        <is>
          <t>Tratamientos de la osteoporosis grave. El ejercicio con carga e impacto moderado es parte del tratamiento. Raloxifeno aumenta el riesgo de trombosis; romosozumab requiere valoración cardiovascular.</t>
        </is>
      </c>
      <c r="D61" s="3" t="inlineStr">
        <is>
          <t>hueso, trombosis</t>
        </is>
      </c>
      <c r="E61" s="3" t="inlineStr">
        <is>
          <t>Guía SEIOMM 2022, Beck et al. 2017 (ESSA osteoporosis)</t>
        </is>
      </c>
      <c r="F61" s="5" t="inlineStr"/>
      <c r="G61" s="5" t="inlineStr"/>
      <c r="H61" s="5" t="inlineStr"/>
      <c r="I61" s="3" t="inlineStr">
        <is>
          <t>clase|osteoporosis_anabolicos</t>
        </is>
      </c>
    </row>
    <row r="62">
      <c r="A62" s="3" t="inlineStr">
        <is>
          <t>antidiabeticos_otros</t>
        </is>
      </c>
      <c r="B62" s="3" t="inlineStr">
        <is>
          <t>Repaglinida y acarbosa</t>
        </is>
      </c>
      <c r="C62" s="3" t="inlineStr">
        <is>
          <t>Antidiabéticos menos usados. Repaglinida actúa como una sulfonilurea corta (riesgo de hipoglucemia alrededor de las comidas); acarbosa no produce hipoglucemia por sí sola, pero si la hay, hay que tratarla con glucosa pura.</t>
        </is>
      </c>
      <c r="D62" s="3" t="inlineStr">
        <is>
          <t>hipoglucemia</t>
        </is>
      </c>
      <c r="E62" s="3" t="inlineStr">
        <is>
          <t>ADA Standards of Care 2026</t>
        </is>
      </c>
      <c r="F62" s="5" t="inlineStr"/>
      <c r="G62" s="5" t="inlineStr"/>
      <c r="H62" s="5" t="inlineStr"/>
      <c r="I62" s="3" t="inlineStr">
        <is>
          <t>clase|antidiabeticos_otros</t>
        </is>
      </c>
    </row>
    <row r="63">
      <c r="A63" s="3" t="inlineStr">
        <is>
          <t>orlistat</t>
        </is>
      </c>
      <c r="B63" s="3" t="inlineStr">
        <is>
          <t>Orlistat</t>
        </is>
      </c>
      <c r="C63" s="3" t="inlineStr">
        <is>
          <t>Reduce la absorción de grasa. Puede producir urgencia y pérdidas fecales, sobre todo tras comidas grasas, lo que condiciona cuándo entrenar.</t>
        </is>
      </c>
      <c r="D63" s="3" t="inlineStr"/>
      <c r="E63" s="3" t="inlineStr">
        <is>
          <t>Ficha técnica AEMPS</t>
        </is>
      </c>
      <c r="F63" s="5" t="inlineStr"/>
      <c r="G63" s="5" t="inlineStr"/>
      <c r="H63" s="5" t="inlineStr"/>
      <c r="I63" s="3" t="inlineStr">
        <is>
          <t>clase|orlistat</t>
        </is>
      </c>
    </row>
    <row r="64">
      <c r="A64" s="3" t="inlineStr">
        <is>
          <t>potasio_magnesio</t>
        </is>
      </c>
      <c r="B64" s="3" t="inlineStr">
        <is>
          <t>Suplementos de potasio y magnesio</t>
        </is>
      </c>
      <c r="C64" s="3" t="inlineStr">
        <is>
          <t>Suplementos pautados para compensar pérdidas (por diuréticos, por ejemplo). Lo importante es no acumular fuentes de potasio si además toma fármacos que lo retienen.</t>
        </is>
      </c>
      <c r="D64" s="3" t="inlineStr">
        <is>
          <t>hiperpotasemia</t>
        </is>
      </c>
      <c r="E64" s="3" t="inlineStr"/>
      <c r="F64" s="5" t="inlineStr"/>
      <c r="G64" s="5" t="inlineStr"/>
      <c r="H64" s="5" t="inlineStr"/>
      <c r="I64" s="3" t="inlineStr">
        <is>
          <t>clase|potasio_magnesio</t>
        </is>
      </c>
    </row>
    <row r="65">
      <c r="A65" s="3" t="inlineStr">
        <is>
          <t>epo_hematinicos</t>
        </is>
      </c>
      <c r="B65" s="3" t="inlineStr">
        <is>
          <t>Eritropoyetina, vitamina B12 y ácido fólico</t>
        </is>
      </c>
      <c r="C65" s="3" t="inlineStr">
        <is>
          <t>Tratamientos de la anemia. A medida que se corrige, la capacidad de esfuerzo mejora. La eritropoyetina sube la tensión y el riesgo de trombosis si el hematocrito sube demasiado.</t>
        </is>
      </c>
      <c r="D65" s="3" t="inlineStr">
        <is>
          <t>hipertension, trombosis, fatiga</t>
        </is>
      </c>
      <c r="E65" s="3" t="inlineStr">
        <is>
          <t>Ficha técnica AEMPS</t>
        </is>
      </c>
      <c r="F65" s="5" t="inlineStr"/>
      <c r="G65" s="5" t="inlineStr"/>
      <c r="H65" s="5" t="inlineStr"/>
      <c r="I65" s="3" t="inlineStr">
        <is>
          <t>clase|epo_hematinicos</t>
        </is>
      </c>
    </row>
    <row r="66">
      <c r="A66" s="3" t="inlineStr">
        <is>
          <t>litio</t>
        </is>
      </c>
      <c r="B66" s="3" t="inlineStr">
        <is>
          <t>Litio</t>
        </is>
      </c>
      <c r="C66" s="3" t="inlineStr">
        <is>
          <t>Estabilizador del ánimo con un margen de seguridad estrecho: la deshidratación por sudor, los diuréticos y los antiinflamatorios suben sus niveles y pueden intoxicar. El ejercicio es seguro con una hidratación bien hecha.</t>
        </is>
      </c>
      <c r="D66" s="3" t="inlineStr">
        <is>
          <t>litio, renal, deshidratacion</t>
        </is>
      </c>
      <c r="E66" s="3" t="inlineStr">
        <is>
          <t>Ficha técnica AEMPS, Malhi et al. Lancet Psychiatry 2017 (manejo del litio)</t>
        </is>
      </c>
      <c r="F66" s="5" t="inlineStr"/>
      <c r="G66" s="5" t="inlineStr"/>
      <c r="H66" s="5" t="inlineStr"/>
      <c r="I66" s="3" t="inlineStr">
        <is>
          <t>clase|litio</t>
        </is>
      </c>
    </row>
    <row r="67">
      <c r="A67" s="3" t="inlineStr">
        <is>
          <t>estimulantes_tdah</t>
        </is>
      </c>
      <c r="B67" s="3" t="inlineStr">
        <is>
          <t>Estimulantes para el TDAH (metilfenidato, lisdexanfetamina) y atomoxetina</t>
        </is>
      </c>
      <c r="C67" s="3" t="inlineStr">
        <is>
          <t>Aceleran el pulso y suben algo la tensión. El ejercicio es seguro y suele mejorar los síntomas del TDAH; el pulso no es buena guía de intensidad mientras hacen efecto.</t>
        </is>
      </c>
      <c r="D67" s="3" t="inlineStr">
        <is>
          <t>taquicardia, hipertension, fc_no_valida, calor</t>
        </is>
      </c>
      <c r="E67" s="3" t="inlineStr">
        <is>
          <t>Ficha técnica AEMPS, Guía NICE TDAH 2018</t>
        </is>
      </c>
      <c r="F67" s="5" t="inlineStr"/>
      <c r="G67" s="5" t="inlineStr"/>
      <c r="H67" s="5" t="inlineStr"/>
      <c r="I67" s="3" t="inlineStr">
        <is>
          <t>clase|estimulantes_tdah</t>
        </is>
      </c>
    </row>
    <row r="68">
      <c r="A68" s="3" t="inlineStr">
        <is>
          <t>anticolinesterasicos</t>
        </is>
      </c>
      <c r="B68" s="3" t="inlineStr">
        <is>
          <t>Fármacos para la demencia (donepezilo, rivastigmina, galantamina, memantina)</t>
        </is>
      </c>
      <c r="C68" s="3" t="inlineStr">
        <is>
          <t>Los anticolinesterásicos frenan el pulso y pueden dar mareo y desmayos; la memantina es más neutra. El ejercicio supervisado mejora la función y reduce caídas en personas con deterioro cognitivo.</t>
        </is>
      </c>
      <c r="D68" s="3" t="inlineStr">
        <is>
          <t>bradicardia, caidas, hipotension</t>
        </is>
      </c>
      <c r="E68" s="3" t="inlineStr">
        <is>
          <t>Criterios Beers 2023, Guía SEN demencia</t>
        </is>
      </c>
      <c r="F68" s="5" t="inlineStr"/>
      <c r="G68" s="5" t="inlineStr"/>
      <c r="H68" s="5" t="inlineStr"/>
      <c r="I68" s="3" t="inlineStr">
        <is>
          <t>clase|anticolinesterasicos</t>
        </is>
      </c>
    </row>
    <row r="69">
      <c r="A69" s="3" t="inlineStr">
        <is>
          <t>triptanes</t>
        </is>
      </c>
      <c r="B69" s="3" t="inlineStr">
        <is>
          <t>Triptanes (sumatriptán, rizatriptán, zolmitriptán…)</t>
        </is>
      </c>
      <c r="C69" s="3" t="inlineStr">
        <is>
          <t>Tratamiento de la crisis de migraña. Contraen los vasos: no deben usarse si hay cardiopatía isquémica, y conviene no entrenar intensamente justo después de una toma.</t>
        </is>
      </c>
      <c r="D69" s="3" t="inlineStr">
        <is>
          <t>hipertension</t>
        </is>
      </c>
      <c r="E69" s="3" t="inlineStr">
        <is>
          <t>Guía SEN cefaleas 2020, Amin et al. J Headache Pain 2018 (ejercicio y migraña)</t>
        </is>
      </c>
      <c r="F69" s="5" t="inlineStr"/>
      <c r="G69" s="5" t="inlineStr"/>
      <c r="H69" s="5" t="inlineStr"/>
      <c r="I69" s="3" t="inlineStr">
        <is>
          <t>clase|triptanes</t>
        </is>
      </c>
    </row>
    <row r="70">
      <c r="A70" s="3" t="inlineStr">
        <is>
          <t>preventivos_migrana_cgrp</t>
        </is>
      </c>
      <c r="B70" s="3" t="inlineStr">
        <is>
          <t>Anticuerpos anti-CGRP (erenumab, galcanezumab, fremanezumab) y gepantes</t>
        </is>
      </c>
      <c r="C70" s="3" t="inlineStr">
        <is>
          <t>Preventivos modernos de la migraña. No afectan al pulso ni a la capacidad de esfuerzo; erenumab puede subir la tensión y dar estreñimiento.</t>
        </is>
      </c>
      <c r="D70" s="3" t="inlineStr"/>
      <c r="E70" s="3" t="inlineStr">
        <is>
          <t>Ficha técnica AEMPS</t>
        </is>
      </c>
      <c r="F70" s="5" t="inlineStr"/>
      <c r="G70" s="5" t="inlineStr"/>
      <c r="H70" s="5" t="inlineStr"/>
      <c r="I70" s="3" t="inlineStr">
        <is>
          <t>clase|preventivos_migrana_cgrp</t>
        </is>
      </c>
    </row>
    <row r="71">
      <c r="A71" s="3" t="inlineStr">
        <is>
          <t>relajantes_musculares</t>
        </is>
      </c>
      <c r="B71" s="3" t="inlineStr">
        <is>
          <t>Relajantes musculares (baclofeno, tizanidina, ciclobenzaprina, metocarbamol)</t>
        </is>
      </c>
      <c r="C71" s="3" t="inlineStr">
        <is>
          <t>Producen somnolencia, debilidad y mareo; la tizanidina además baja la tensión. Útiles en espasticidad; en lumbalgia su uso debe ser corto y el ejercicio es el tratamiento principal.</t>
        </is>
      </c>
      <c r="D71" s="3" t="inlineStr">
        <is>
          <t>sedacion, caidas, hipotension</t>
        </is>
      </c>
      <c r="E71" s="3" t="inlineStr">
        <is>
          <t>Criterios Beers 2023, Guía NICE lumbalgia 2020</t>
        </is>
      </c>
      <c r="F71" s="5" t="inlineStr"/>
      <c r="G71" s="5" t="inlineStr"/>
      <c r="H71" s="5" t="inlineStr"/>
      <c r="I71" s="3" t="inlineStr">
        <is>
          <t>clase|relajantes_musculares</t>
        </is>
      </c>
    </row>
    <row r="72">
      <c r="A72" s="3" t="inlineStr">
        <is>
          <t>metamizol</t>
        </is>
      </c>
      <c r="B72" s="3" t="inlineStr">
        <is>
          <t>Metamizol (Nolotil)</t>
        </is>
      </c>
      <c r="C72" s="3" t="inlineStr">
        <is>
          <t>Analgésico muy usado en España. Puede bajar la tensión, sobre todo si se toma con poco líquido o por vía intravenosa, y, raramente, bajar las defensas (agranulocitosis).</t>
        </is>
      </c>
      <c r="D72" s="3" t="inlineStr">
        <is>
          <t>hipotension</t>
        </is>
      </c>
      <c r="E72" s="3" t="inlineStr">
        <is>
          <t>Nota AEMPS metamizol 2018/2024</t>
        </is>
      </c>
      <c r="F72" s="5" t="inlineStr"/>
      <c r="G72" s="5" t="inlineStr"/>
      <c r="H72" s="5" t="inlineStr"/>
      <c r="I72" s="3" t="inlineStr">
        <is>
          <t>clase|metamizol</t>
        </is>
      </c>
    </row>
    <row r="73">
      <c r="A73" s="3" t="inlineStr">
        <is>
          <t>otros_antidepresivos_2</t>
        </is>
      </c>
      <c r="B73" s="3" t="inlineStr">
        <is>
          <t>Bupropión, agomelatina y moclobemida</t>
        </is>
      </c>
      <c r="C73" s="3" t="inlineStr">
        <is>
          <t>Antidepresivos con perfiles distintos: bupropión es activador y sube algo la tensión; agomelatina es neutra; moclobemida (IMAO) obliga a cuidar los suplementos y algunos alimentos.</t>
        </is>
      </c>
      <c r="D73" s="3" t="inlineStr"/>
      <c r="E73" s="3" t="inlineStr">
        <is>
          <t>Ficha técnica AEMPS</t>
        </is>
      </c>
      <c r="F73" s="5" t="inlineStr"/>
      <c r="G73" s="5" t="inlineStr"/>
      <c r="H73" s="5" t="inlineStr"/>
      <c r="I73" s="3" t="inlineStr">
        <is>
          <t>clase|otros_antidepresivos_2</t>
        </is>
      </c>
    </row>
    <row r="74">
      <c r="A74" s="3" t="inlineStr">
        <is>
          <t>antiparkinsonianos_otros</t>
        </is>
      </c>
      <c r="B74" s="3" t="inlineStr">
        <is>
          <t>Otros antiparkinsonianos (safinamida, amantadina, biperideno, rotigotina)</t>
        </is>
      </c>
      <c r="C74" s="3" t="inlineStr">
        <is>
          <t>Complementan la levodopa. Amantadina y biperideno pueden dar confusión y calor. Rotigotina, en parche, y safinamida actúan como los agonistas dopaminérgicos.</t>
        </is>
      </c>
      <c r="D74" s="3" t="inlineStr">
        <is>
          <t>hipotension, caidas, sedacion</t>
        </is>
      </c>
      <c r="E74" s="3" t="inlineStr">
        <is>
          <t>Guía MDS 2023, Ficha técnica AEMPS</t>
        </is>
      </c>
      <c r="F74" s="5" t="inlineStr"/>
      <c r="G74" s="5" t="inlineStr"/>
      <c r="H74" s="5" t="inlineStr"/>
      <c r="I74" s="3" t="inlineStr">
        <is>
          <t>clase|antiparkinsonianos_otros</t>
        </is>
      </c>
    </row>
    <row r="75">
      <c r="A75" s="3" t="inlineStr">
        <is>
          <t>vertigo</t>
        </is>
      </c>
      <c r="B75" s="3" t="inlineStr">
        <is>
          <t>Fármacos para el vértigo (betahistina, cinarizina, sulpirida)</t>
        </is>
      </c>
      <c r="C75" s="3" t="inlineStr">
        <is>
          <t>Betahistina es neutra para el ejercicio; cinarizina y sulpirida producen somnolencia y, a largo plazo, síntomas parkinsonianos en mayores. En el vértigo, la rehabilitación vestibular (ejercicios de equilibrio) es el tratamiento más eficaz.</t>
        </is>
      </c>
      <c r="D75" s="3" t="inlineStr"/>
      <c r="E75" s="3" t="inlineStr">
        <is>
          <t>Guía AAO-HNS vértigo posicional 2017, Criterios Beers 2023</t>
        </is>
      </c>
      <c r="F75" s="5" t="inlineStr"/>
      <c r="G75" s="5" t="inlineStr"/>
      <c r="H75" s="5" t="inlineStr"/>
      <c r="I75" s="3" t="inlineStr">
        <is>
          <t>clase|vertigo</t>
        </is>
      </c>
    </row>
    <row r="76">
      <c r="A76" s="3" t="inlineStr">
        <is>
          <t>deshabituacion</t>
        </is>
      </c>
      <c r="B76" s="3" t="inlineStr">
        <is>
          <t>Deshabituación (vareniclina, nicotina sustitutiva, naltrexona, disulfiram, metadona)</t>
        </is>
      </c>
      <c r="C76" s="3" t="inlineStr">
        <is>
          <t>Tratamientos para dejar de fumar o de beber y para la dependencia de opioides. El ejercicio reduce la ansiedad y el craving y es un apoyo demostrado en la deshabituación.</t>
        </is>
      </c>
      <c r="D76" s="3" t="inlineStr"/>
      <c r="E76" s="3" t="inlineStr">
        <is>
          <t>Haasova et al. Addiction 2013 (ejercicio y craving), Ficha técnica AEMPS</t>
        </is>
      </c>
      <c r="F76" s="5" t="inlineStr"/>
      <c r="G76" s="5" t="inlineStr"/>
      <c r="H76" s="5" t="inlineStr"/>
      <c r="I76" s="3" t="inlineStr">
        <is>
          <t>clase|deshabituacion</t>
        </is>
      </c>
    </row>
    <row r="77">
      <c r="A77" s="3" t="inlineStr">
        <is>
          <t>melatonina_otros_sueno</t>
        </is>
      </c>
      <c r="B77" s="3" t="inlineStr">
        <is>
          <t>Melatonina y antihistamínicos H1 no sedantes</t>
        </is>
      </c>
      <c r="C77" s="3" t="inlineStr">
        <is>
          <t>La melatonina ayuda a regular el sueño y no afecta al ejercicio. Los antihistamínicos modernos, como cetirizina, loratadina, bilastina o desloratadina, apenas dan sueño: son la opción para la alergia si hace deporte.</t>
        </is>
      </c>
      <c r="D77" s="3" t="inlineStr"/>
      <c r="E77" s="3" t="inlineStr">
        <is>
          <t>Ficha técnica AEMPS</t>
        </is>
      </c>
      <c r="F77" s="5" t="inlineStr"/>
      <c r="G77" s="5" t="inlineStr"/>
      <c r="H77" s="5" t="inlineStr"/>
      <c r="I77" s="3" t="inlineStr">
        <is>
          <t>clase|melatonina_otros_sueno</t>
        </is>
      </c>
    </row>
    <row r="78">
      <c r="A78" s="3" t="inlineStr">
        <is>
          <t>analgesicos_topicos</t>
        </is>
      </c>
      <c r="B78" s="3" t="inlineStr">
        <is>
          <t>Analgésicos tópicos (parche de lidocaína, capsaicina, AINE en gel)</t>
        </is>
      </c>
      <c r="C78" s="3" t="inlineStr">
        <is>
          <t>Tratamientos locales para el dolor. Los antiinflamatorios en gel pasan muy poco a la sangre y son una alternativa segura a los orales para molestias musculares o articulares.</t>
        </is>
      </c>
      <c r="D78" s="3" t="inlineStr"/>
      <c r="E78" s="3" t="inlineStr">
        <is>
          <t>Ficha técnica AEMPS</t>
        </is>
      </c>
      <c r="F78" s="5" t="inlineStr"/>
      <c r="G78" s="5" t="inlineStr"/>
      <c r="H78" s="5" t="inlineStr"/>
      <c r="I78" s="3" t="inlineStr">
        <is>
          <t>clase|analgesicos_topicos</t>
        </is>
      </c>
    </row>
    <row r="79">
      <c r="A79" s="3" t="inlineStr">
        <is>
          <t>antibioticos_comunes</t>
        </is>
      </c>
      <c r="B79" s="3" t="inlineStr">
        <is>
          <t>Antibióticos habituales (amoxicilina, cefalosporinas, doxiciclina, cotrimoxazol, nitrofurantoína)</t>
        </is>
      </c>
      <c r="C79" s="3" t="inlineStr">
        <is>
          <t>La mayoría de los antibióticos no limitan el ejercicio; lo que limita es la infección que tratan. Doxiciclina sensibiliza al sol y cotrimoxazol sube el potasio.</t>
        </is>
      </c>
      <c r="D79" s="3" t="inlineStr"/>
      <c r="E79" s="3" t="inlineStr">
        <is>
          <t>Fichas técnicas AEMPS, ACSM: exercise and infection ('neck check')</t>
        </is>
      </c>
      <c r="F79" s="5" t="inlineStr"/>
      <c r="G79" s="5" t="inlineStr"/>
      <c r="H79" s="5" t="inlineStr"/>
      <c r="I79" s="3" t="inlineStr">
        <is>
          <t>clase|antibioticos_comunes</t>
        </is>
      </c>
    </row>
    <row r="80">
      <c r="A80" s="3" t="inlineStr">
        <is>
          <t>macrolidos</t>
        </is>
      </c>
      <c r="B80" s="3" t="inlineStr">
        <is>
          <t>Macrólidos (azitromicina, claritromicina, eritromicina)</t>
        </is>
      </c>
      <c r="C80" s="3" t="inlineStr">
        <is>
          <t>Antibióticos que alargan el QT y alteran el efecto de muchos fármacos, como estatinas, anticoagulantes o colchicina. Si los toma de forma crónica, por EPOC o bronquiectasias, conviene tenerlo presente.</t>
        </is>
      </c>
      <c r="D80" s="3" t="inlineStr">
        <is>
          <t>qt</t>
        </is>
      </c>
      <c r="E80" s="3" t="inlineStr">
        <is>
          <t>Ficha técnica AEMPS, CredibleMeds (QT)</t>
        </is>
      </c>
      <c r="F80" s="5" t="inlineStr"/>
      <c r="G80" s="5" t="inlineStr"/>
      <c r="H80" s="5" t="inlineStr"/>
      <c r="I80" s="3" t="inlineStr">
        <is>
          <t>clase|macrolidos</t>
        </is>
      </c>
    </row>
    <row r="81">
      <c r="A81" s="3" t="inlineStr">
        <is>
          <t>antifungicos_azoles</t>
        </is>
      </c>
      <c r="B81" s="3" t="inlineStr">
        <is>
          <t>Antifúngicos azólicos (fluconazol, itraconazol, voriconazol, posaconazol)</t>
        </is>
      </c>
      <c r="C81" s="3" t="inlineStr">
        <is>
          <t>Antifúngicos que bloquean el metabolismo de muchos fármacos (estatinas, anticoagulantes, benzodiacepinas, colchicina, tacrolimus) y alargan el QT. La terbinafina oral no tiene estos problemas.</t>
        </is>
      </c>
      <c r="D81" s="3" t="inlineStr">
        <is>
          <t>qt</t>
        </is>
      </c>
      <c r="E81" s="3" t="inlineStr">
        <is>
          <t>Ficha técnica AEMPS</t>
        </is>
      </c>
      <c r="F81" s="5" t="inlineStr"/>
      <c r="G81" s="5" t="inlineStr"/>
      <c r="H81" s="5" t="inlineStr"/>
      <c r="I81" s="3" t="inlineStr">
        <is>
          <t>clase|antifungicos_azoles</t>
        </is>
      </c>
    </row>
    <row r="82">
      <c r="A82" s="3" t="inlineStr">
        <is>
          <t>antirretrovirales</t>
        </is>
      </c>
      <c r="B82" s="3" t="inlineStr">
        <is>
          <t>Tratamiento antirretroviral (VIH)</t>
        </is>
      </c>
      <c r="C82" s="3" t="inlineStr">
        <is>
          <t>Con el tratamiento actual, las personas con VIH pueden y deben entrenar sin restricciones. Lo relevante son las interacciones de los potenciadores (ritonavir, cobicistat) con estatinas, corticoides inhalados y otros fármacos, y el cuidado del riñón y el hueso con algunas pautas.</t>
        </is>
      </c>
      <c r="D82" s="3" t="inlineStr"/>
      <c r="E82" s="3" t="inlineStr">
        <is>
          <t>Guía GeSIDA 2024, Liverpool HIV Drug Interactions</t>
        </is>
      </c>
      <c r="F82" s="5" t="inlineStr"/>
      <c r="G82" s="5" t="inlineStr"/>
      <c r="H82" s="5" t="inlineStr"/>
      <c r="I82" s="3" t="inlineStr">
        <is>
          <t>clase|antirretrovirales</t>
        </is>
      </c>
    </row>
    <row r="83">
      <c r="A83" s="3" t="inlineStr">
        <is>
          <t>tuberculostaticos</t>
        </is>
      </c>
      <c r="B83" s="3" t="inlineStr">
        <is>
          <t>Tratamiento de la tuberculosis (rifampicina, isoniazida, pirazinamida, etambutol)</t>
        </is>
      </c>
      <c r="C83" s="3" t="inlineStr">
        <is>
          <t>La rifampicina hace que muchos fármacos pierdan efecto: anticoagulantes, anticonceptivos, estatinas y antidiabéticos. La pirazinamida sube el ácido úrico. La isoniazida puede dañar el hígado.</t>
        </is>
      </c>
      <c r="D83" s="3" t="inlineStr">
        <is>
          <t>fatiga</t>
        </is>
      </c>
      <c r="E83" s="3" t="inlineStr">
        <is>
          <t>Guía SEPAR tuberculosis, Ficha técnica AEMPS</t>
        </is>
      </c>
      <c r="F83" s="5" t="inlineStr"/>
      <c r="G83" s="5" t="inlineStr"/>
      <c r="H83" s="5" t="inlineStr"/>
      <c r="I83" s="3" t="inlineStr">
        <is>
          <t>clase|tuberculostaticos</t>
        </is>
      </c>
    </row>
    <row r="84">
      <c r="A84" s="3" t="inlineStr">
        <is>
          <t>hidroxicloroquina</t>
        </is>
      </c>
      <c r="B84" s="3" t="inlineStr">
        <is>
          <t>Hidroxicloroquina y cloroquina</t>
        </is>
      </c>
      <c r="C84" s="3" t="inlineStr">
        <is>
          <t>Usadas en lupus y artritis reumatoide. Alargan el QT y, raramente, afectan al músculo o a la retina. Fotosensibilidad frecuente.</t>
        </is>
      </c>
      <c r="D84" s="3" t="inlineStr">
        <is>
          <t>qt, fotosensibilidad, miopatia</t>
        </is>
      </c>
      <c r="E84" s="3" t="inlineStr">
        <is>
          <t>Ficha técnica AEMPS, EULAR 2018 actividad física en enfermedades reumáticas</t>
        </is>
      </c>
      <c r="F84" s="5" t="inlineStr"/>
      <c r="G84" s="5" t="inlineStr"/>
      <c r="H84" s="5" t="inlineStr"/>
      <c r="I84" s="3" t="inlineStr">
        <is>
          <t>clase|hidroxicloroquina</t>
        </is>
      </c>
    </row>
    <row r="85">
      <c r="A85" s="3" t="inlineStr">
        <is>
          <t>inmunosupresores_trasplante</t>
        </is>
      </c>
      <c r="B85" s="3" t="inlineStr">
        <is>
          <t>Inmunosupresores (tacrolimus, ciclosporina, micofenolato, azatioprina, everolimus)</t>
        </is>
      </c>
      <c r="C85" s="3" t="inlineStr">
        <is>
          <t>Tratamientos tras un trasplante o en enfermedades autoinmunes. El ejercicio es seguro y recomendable (mejora la tensión, la glucosa y la masa muscular que estos fármacos deterioran), con cuidado de infecciones, sol e interacciones.</t>
        </is>
      </c>
      <c r="D85" s="3" t="inlineStr">
        <is>
          <t>inmunosupresion, hipertension, renal, fotosensibilidad, perdida_muscular</t>
        </is>
      </c>
      <c r="E85" s="3" t="inlineStr">
        <is>
          <t>Janaudis-Ferreira et al. Transplantation 2019 (ejercicio tras trasplante), Ficha técnica AEMPS</t>
        </is>
      </c>
      <c r="F85" s="5" t="inlineStr"/>
      <c r="G85" s="5" t="inlineStr"/>
      <c r="H85" s="5" t="inlineStr"/>
      <c r="I85" s="3" t="inlineStr">
        <is>
          <t>clase|inmunosupresores_trasplante</t>
        </is>
      </c>
    </row>
    <row r="86">
      <c r="A86" s="3" t="inlineStr">
        <is>
          <t>biologicos_jak</t>
        </is>
      </c>
      <c r="B86" s="3" t="inlineStr">
        <is>
          <t>Biológicos (anti-TNF y otros) e inhibidores de JAK</t>
        </is>
      </c>
      <c r="C86" s="3" t="inlineStr">
        <is>
          <t>Tratamientos de artritis, psoriasis, enfermedad inflamatoria intestinal y otras. Reducen las defensas; los inhibidores de JAK aumentan además el riesgo de trombosis. El ejercicio mejora la fatiga y la función y no interfiere con el tratamiento.</t>
        </is>
      </c>
      <c r="D86" s="3" t="inlineStr">
        <is>
          <t>inmunosupresion</t>
        </is>
      </c>
      <c r="E86" s="3" t="inlineStr">
        <is>
          <t>EULAR 2018 actividad física, Ficha técnica AEMPS</t>
        </is>
      </c>
      <c r="F86" s="5" t="inlineStr"/>
      <c r="G86" s="5" t="inlineStr"/>
      <c r="H86" s="5" t="inlineStr"/>
      <c r="I86" s="3" t="inlineStr">
        <is>
          <t>clase|biologicos_jak</t>
        </is>
      </c>
    </row>
    <row r="87">
      <c r="A87" s="3" t="inlineStr">
        <is>
          <t>farme_sinteticos</t>
        </is>
      </c>
      <c r="B87" s="3" t="inlineStr">
        <is>
          <t>Leflunomida y sulfasalazina</t>
        </is>
      </c>
      <c r="C87" s="3" t="inlineStr">
        <is>
          <t>Fármacos modificadores de la enfermedad en artritis. Leflunomida puede subir la tensión y dañar el hígado; sulfasalazina es bien tolerada (tiñe la orina de naranja).</t>
        </is>
      </c>
      <c r="D87" s="3" t="inlineStr">
        <is>
          <t>inmunosupresion</t>
        </is>
      </c>
      <c r="E87" s="3" t="inlineStr">
        <is>
          <t>EULAR 2018 actividad física, Ficha técnica AEMPS</t>
        </is>
      </c>
      <c r="F87" s="5" t="inlineStr"/>
      <c r="G87" s="5" t="inlineStr"/>
      <c r="H87" s="5" t="inlineStr"/>
      <c r="I87" s="3" t="inlineStr">
        <is>
          <t>clase|farme_sinteticos</t>
        </is>
      </c>
    </row>
    <row r="88">
      <c r="A88" s="3" t="inlineStr">
        <is>
          <t>hormonoterapia_cancer_mama</t>
        </is>
      </c>
      <c r="B88" s="3" t="inlineStr">
        <is>
          <t>Hormonoterapia del cáncer de mama (tamoxifeno, inhibidores de aromatasa)</t>
        </is>
      </c>
      <c r="C88" s="3" t="inlineStr">
        <is>
          <t>Tamoxifeno aumenta el riesgo de trombosis; los inhibidores de aromatasa (letrozol, anastrozol, exemestano) producen dolor articular y pérdida ósea. El ejercicio de fuerza y aeróbico reduce ambos efectos y mejora el pronóstico.</t>
        </is>
      </c>
      <c r="D88" s="3" t="inlineStr">
        <is>
          <t>hueso</t>
        </is>
      </c>
      <c r="E88" s="3" t="inlineStr">
        <is>
          <t>Irwin et al. JCO 2015 (HOPE), Guía ACSM ejercicio y cáncer 2019, Schmitz et al. NEJM 2009 (PAL, linfedema)</t>
        </is>
      </c>
      <c r="F88" s="5" t="inlineStr"/>
      <c r="G88" s="5" t="inlineStr"/>
      <c r="H88" s="5" t="inlineStr"/>
      <c r="I88" s="3" t="inlineStr">
        <is>
          <t>clase|hormonoterapia_cancer_mama</t>
        </is>
      </c>
    </row>
    <row r="89">
      <c r="A89" s="3" t="inlineStr">
        <is>
          <t>hormonoterapia_prostata</t>
        </is>
      </c>
      <c r="B89" s="3" t="inlineStr">
        <is>
          <t>Hormonoterapia del cáncer de próstata (análogos LHRH, antiandrógenos, abiraterona, enzalutamida)</t>
        </is>
      </c>
      <c r="C89" s="3" t="inlineStr">
        <is>
          <t>La supresión de testosterona produce pérdida rápida de músculo y hueso, fatiga, aumento de grasa y riesgo cardiovascular. El entrenamiento de fuerza es el tratamiento más eficaz contra estos efectos.</t>
        </is>
      </c>
      <c r="D89" s="3" t="inlineStr">
        <is>
          <t>perdida_muscular, hueso, fatiga</t>
        </is>
      </c>
      <c r="E89" s="3" t="inlineStr">
        <is>
          <t>Galvão et al. JCO 2010, Guía ACSM ejercicio y cáncer 2019, Guía EAU cáncer de próstata 2024</t>
        </is>
      </c>
      <c r="F89" s="5" t="inlineStr"/>
      <c r="G89" s="5" t="inlineStr"/>
      <c r="H89" s="5" t="inlineStr"/>
      <c r="I89" s="3" t="inlineStr">
        <is>
          <t>clase|hormonoterapia_prostata</t>
        </is>
      </c>
    </row>
    <row r="90">
      <c r="A90" s="3" t="inlineStr">
        <is>
          <t>quimio_oral_tki</t>
        </is>
      </c>
      <c r="B90" s="3" t="inlineStr">
        <is>
          <t>Quimioterapia oral e inhibidores de tirosina quinasa</t>
        </is>
      </c>
      <c r="C90" s="3" t="inlineStr">
        <is>
          <t>Tratamientos orales del cáncer. Capecitabina produce síndrome mano-pie (empeora con roce y calor); los inhibidores de tirosina quinasa suben la tensión, dan fatiga y algunos alargan el QT. El ejercicio adaptado mejora la fatiga y la tolerancia al tratamiento.</t>
        </is>
      </c>
      <c r="D90" s="3" t="inlineStr">
        <is>
          <t>fatiga, inmunosupresion</t>
        </is>
      </c>
      <c r="E90" s="3" t="inlineStr">
        <is>
          <t>Guía ACSM ejercicio y cáncer 2019, Ficha técnica AEMPS</t>
        </is>
      </c>
      <c r="F90" s="5" t="inlineStr"/>
      <c r="G90" s="5" t="inlineStr"/>
      <c r="H90" s="5" t="inlineStr"/>
      <c r="I90" s="3" t="inlineStr">
        <is>
          <t>clase|quimio_oral_tki</t>
        </is>
      </c>
    </row>
    <row r="91">
      <c r="A91" s="3" t="inlineStr">
        <is>
          <t>desmopresina</t>
        </is>
      </c>
      <c r="B91" s="3" t="inlineStr">
        <is>
          <t>Desmopresina</t>
        </is>
      </c>
      <c r="C91" s="3" t="inlineStr">
        <is>
          <t>Para la nicturia o la diabetes insípida. Retiene agua: beber mucho tras la toma puede bajar el sodio de forma peligrosa.</t>
        </is>
      </c>
      <c r="D91" s="3" t="inlineStr">
        <is>
          <t>hiponatremia</t>
        </is>
      </c>
      <c r="E91" s="3" t="inlineStr">
        <is>
          <t>Ficha técnica AEMPS</t>
        </is>
      </c>
      <c r="F91" s="5" t="inlineStr"/>
      <c r="G91" s="5" t="inlineStr"/>
      <c r="H91" s="5" t="inlineStr"/>
      <c r="I91" s="3" t="inlineStr">
        <is>
          <t>clase|desmopresina</t>
        </is>
      </c>
    </row>
    <row r="92">
      <c r="A92" s="3" t="inlineStr">
        <is>
          <t>urologicos_otros</t>
        </is>
      </c>
      <c r="B92" s="3" t="inlineStr">
        <is>
          <t>Finasterida, dutasterida y mirabegrón</t>
        </is>
      </c>
      <c r="C92" s="3" t="inlineStr">
        <is>
          <t>Finasterida y dutasterida (próstata) no afectan al ejercicio. Mirabegrón (vejiga hiperactiva) es la alternativa sin efectos anticolinérgicos, pero puede subir algo la tensión y el pulso.</t>
        </is>
      </c>
      <c r="D92" s="3" t="inlineStr"/>
      <c r="E92" s="3" t="inlineStr">
        <is>
          <t>Ficha técnica AEMPS</t>
        </is>
      </c>
      <c r="F92" s="5" t="inlineStr"/>
      <c r="G92" s="5" t="inlineStr"/>
      <c r="H92" s="5" t="inlineStr"/>
      <c r="I92" s="3" t="inlineStr">
        <is>
          <t>clase|urologicos_otros</t>
        </is>
      </c>
    </row>
    <row r="93">
      <c r="A93" s="3" t="inlineStr">
        <is>
          <t>colirios_glaucoma</t>
        </is>
      </c>
      <c r="B93" s="3" t="inlineStr">
        <is>
          <t>Colirios para el glaucoma (timolol y otros)</t>
        </is>
      </c>
      <c r="C93" s="3" t="inlineStr">
        <is>
          <t>El colirio de timolol pasa a la sangre y actúa como un betabloqueante: frena el pulso, puede empeorar el asma y limita la capacidad de esfuerzo. Pocas personas lo saben. Los colirios de prostaglandinas no tienen ese efecto.</t>
        </is>
      </c>
      <c r="D93" s="3" t="inlineStr"/>
      <c r="E93" s="3" t="inlineStr">
        <is>
          <t>ACSM GETP 11ª ed., Ficha técnica AEMPS</t>
        </is>
      </c>
      <c r="F93" s="5" t="inlineStr"/>
      <c r="G93" s="5" t="inlineStr"/>
      <c r="H93" s="5" t="inlineStr"/>
      <c r="I93" s="3" t="inlineStr">
        <is>
          <t>clase|colirios_glaucoma</t>
        </is>
      </c>
    </row>
    <row r="94">
      <c r="A94" s="3" t="inlineStr">
        <is>
          <t>isotretinoina</t>
        </is>
      </c>
      <c r="B94" s="3" t="inlineStr">
        <is>
          <t>Isotretinoína (acné)</t>
        </is>
      </c>
      <c r="C94" s="3" t="inlineStr">
        <is>
          <t>Tratamiento del acné grave. Produce sequedad intensa, fotosensibilidad y dolores musculares y articulares, más frecuentes con ejercicio intenso. Puede elevar la CK en analíticas tras entrenar.</t>
        </is>
      </c>
      <c r="D94" s="3" t="inlineStr">
        <is>
          <t>fotosensibilidad, miopatia</t>
        </is>
      </c>
      <c r="E94" s="3" t="inlineStr">
        <is>
          <t>Ficha técnica AEMPS</t>
        </is>
      </c>
      <c r="F94" s="5" t="inlineStr"/>
      <c r="G94" s="5" t="inlineStr"/>
      <c r="H94" s="5" t="inlineStr"/>
      <c r="I94" s="3" t="inlineStr">
        <is>
          <t>clase|isotretinoina</t>
        </is>
      </c>
    </row>
    <row r="95">
      <c r="A95" s="3" t="inlineStr">
        <is>
          <t>digestivo_otros</t>
        </is>
      </c>
      <c r="B95" s="3" t="inlineStr">
        <is>
          <t>Antiácidos, anti-H2, procinéticos y antidiarreicos</t>
        </is>
      </c>
      <c r="C95" s="3" t="inlineStr">
        <is>
          <t>Fármacos digestivos de uso frecuente. La metoclopramida puede dar sueño y temblor o rigidez. La domperidona alarga el QT. La loperamida no sirve para «aguantar» una gastroenteritis con fiebre.</t>
        </is>
      </c>
      <c r="D95" s="3" t="inlineStr"/>
      <c r="E95" s="3" t="inlineStr">
        <is>
          <t>Ficha técnica AEMPS, Nota AEMPS metoclopramida 2013 / domperidona 2014</t>
        </is>
      </c>
      <c r="F95" s="5" t="inlineStr"/>
      <c r="G95" s="5" t="inlineStr"/>
      <c r="H95" s="5" t="inlineStr"/>
      <c r="I95" s="3" t="inlineStr">
        <is>
          <t>clase|digestivo_otros</t>
        </is>
      </c>
    </row>
    <row r="96">
      <c r="A96" s="3" t="inlineStr">
        <is>
          <t>eii_mesalazina</t>
        </is>
      </c>
      <c r="B96" s="3" t="inlineStr">
        <is>
          <t>Mesalazina y budesonida oral (enfermedad inflamatoria intestinal)</t>
        </is>
      </c>
      <c r="C96" s="3" t="inlineStr">
        <is>
          <t>Tratamientos de la colitis ulcerosa y la enfermedad de Crohn. No limitan el ejercicio; en brote, la intensidad se adapta a los síntomas y a la hidratación.</t>
        </is>
      </c>
      <c r="D96" s="3" t="inlineStr"/>
      <c r="E96" s="3" t="inlineStr">
        <is>
          <t>Guía ECCO 2023</t>
        </is>
      </c>
      <c r="F96" s="5" t="inlineStr"/>
      <c r="G96" s="5" t="inlineStr"/>
      <c r="H96" s="5" t="inlineStr"/>
      <c r="I96" s="3" t="inlineStr">
        <is>
          <t>clase|eii_mesalazina</t>
        </is>
      </c>
    </row>
    <row r="97">
      <c r="A97" s="3" t="inlineStr">
        <is>
          <t>antiepilepticos_otros</t>
        </is>
      </c>
      <c r="B97" s="3" t="inlineStr">
        <is>
          <t>Otros antiepilépticos (lacosamida, zonisamida, brivaracetam, perampanel, fenitoína, fenobarbital)</t>
        </is>
      </c>
      <c r="C97" s="3" t="inlineStr">
        <is>
          <t>Otros antiepilépticos. Zonisamida reduce el sudor. Perampanel y fenobarbital dan sueño y mareo. Fenitoína y fenobarbital alteran el efecto de muchos fármacos.</t>
        </is>
      </c>
      <c r="D97" s="3" t="inlineStr">
        <is>
          <t>sedacion, caidas</t>
        </is>
      </c>
      <c r="E97" s="3" t="inlineStr">
        <is>
          <t>Fichas técnicas AEMPS, Pimentel et al. 2015</t>
        </is>
      </c>
      <c r="F97" s="5" t="inlineStr"/>
      <c r="G97" s="5" t="inlineStr"/>
      <c r="H97" s="5" t="inlineStr"/>
      <c r="I97" s="3" t="inlineStr">
        <is>
          <t>clase|antiepilepticos_otros</t>
        </is>
      </c>
    </row>
    <row r="98">
      <c r="A98" s="3" t="inlineStr">
        <is>
          <t>suplementos_deportivos</t>
        </is>
      </c>
      <c r="B98" s="3" t="inlineStr">
        <is>
          <t>Suplementos habituales (creatina, cafeína, proteína, omega-3, multivitamínicos)</t>
        </is>
      </c>
      <c r="C98" s="3" t="inlineStr">
        <is>
          <t>No son fármacos, pero interactúan con ellos. Creatina es segura con riñón sano; la cafeína y los 'pre-entrenos' suben pulso y tensión y pueden sumarse a estimulantes o antidepresivos.</t>
        </is>
      </c>
      <c r="D98" s="3" t="inlineStr"/>
      <c r="E98" s="3" t="inlineStr">
        <is>
          <t>ISSN position stand creatine 2017, ISSN caffeine 2021</t>
        </is>
      </c>
      <c r="F98" s="5" t="inlineStr"/>
      <c r="G98" s="5" t="inlineStr"/>
      <c r="H98" s="5" t="inlineStr"/>
      <c r="I98" s="3" t="inlineStr">
        <is>
          <t>clase|suplementos_deportivos</t>
        </is>
      </c>
    </row>
    <row r="99">
      <c r="A99" s="3" t="inlineStr">
        <is>
          <t>antipsicoticos_clozapina</t>
        </is>
      </c>
      <c r="B99" s="3" t="inlineStr">
        <is>
          <t>Clozapina</t>
        </is>
      </c>
      <c r="C99" s="3" t="inlineStr">
        <is>
          <t>Antipsicótico de uso restringido con controles de sangre. Produce sedación intensa, mareo al incorporarse, taquicardia, estreñimiento grave y, raramente, miocarditis. El ejercicio es seguro y muy recomendable para el peso y el metabolismo, con precauciones.</t>
        </is>
      </c>
      <c r="D99" s="3" t="inlineStr">
        <is>
          <t>sedacion, hipotension, taquicardia, calor, caidas, anticolinergico, qt, fc_no_valida</t>
        </is>
      </c>
      <c r="E99" s="3" t="inlineStr">
        <is>
          <t>Ficha técnica AEMPS, Criterios Beers 2023</t>
        </is>
      </c>
      <c r="F99" s="5" t="inlineStr"/>
      <c r="G99" s="5" t="inlineStr"/>
      <c r="H99" s="5" t="inlineStr"/>
      <c r="I99" s="3" t="inlineStr">
        <is>
          <t>clase|antipsicoticos_clozapina</t>
        </is>
      </c>
    </row>
    <row r="100">
      <c r="A100" s="3" t="inlineStr">
        <is>
          <t>respiratorio_otros</t>
        </is>
      </c>
      <c r="B100" s="3" t="inlineStr">
        <is>
          <t>Teofilina, montelukast y roflumilast</t>
        </is>
      </c>
      <c r="C100" s="3" t="inlineStr">
        <is>
          <t>Otros fármacos respiratorios. La teofilina acelera el pulso y tiene poco margen de seguridad: el café, las infecciones y algunos antibióticos la alteran. Montelukast y roflumilast no afectan al ejercicio.</t>
        </is>
      </c>
      <c r="D100" s="3" t="inlineStr"/>
      <c r="E100" s="3" t="inlineStr">
        <is>
          <t>GOLD 2025, Ficha técnica AEMPS</t>
        </is>
      </c>
      <c r="F100" s="5" t="inlineStr"/>
      <c r="G100" s="5" t="inlineStr"/>
      <c r="H100" s="5" t="inlineStr"/>
      <c r="I100" s="3" t="inlineStr">
        <is>
          <t>clase|respiratorio_otros</t>
        </is>
      </c>
    </row>
    <row r="101">
      <c r="A101" s="3" t="inlineStr">
        <is>
          <t>antiemeticos</t>
        </is>
      </c>
      <c r="B101" s="3" t="inlineStr">
        <is>
          <t>Antieméticos (ondansetrón, aprepitant)</t>
        </is>
      </c>
      <c r="C101" s="3" t="inlineStr">
        <is>
          <t>Para náuseas, sobre todo en quimioterapia. Ondansetrón alarga el QT y estriñe; no limita el ejercicio.</t>
        </is>
      </c>
      <c r="D101" s="3" t="inlineStr">
        <is>
          <t>qt</t>
        </is>
      </c>
      <c r="E101" s="3" t="inlineStr">
        <is>
          <t>Ficha técnica AEMPS</t>
        </is>
      </c>
      <c r="F101" s="5" t="inlineStr"/>
      <c r="G101" s="5" t="inlineStr"/>
      <c r="H101" s="5" t="inlineStr"/>
      <c r="I101" s="3" t="inlineStr">
        <is>
          <t>clase|antiemeticos</t>
        </is>
      </c>
    </row>
    <row r="102">
      <c r="A102" s="3" t="inlineStr">
        <is>
          <t>bempedoico</t>
        </is>
      </c>
      <c r="B102" s="3" t="inlineStr">
        <is>
          <t>Ácido bempedoico</t>
        </is>
      </c>
      <c r="C102" s="3" t="inlineStr">
        <is>
          <t>Baja el colesterol sin dañar el músculo; es una alternativa cuando las estatinas no se toleran. Sube el ácido úrico y, rara vez, puede dañar los tendones.</t>
        </is>
      </c>
      <c r="D102" s="3" t="inlineStr"/>
      <c r="E102" s="3" t="inlineStr">
        <is>
          <t>Ficha técnica AEMPS</t>
        </is>
      </c>
      <c r="F102" s="5" t="inlineStr"/>
      <c r="G102" s="5" t="inlineStr"/>
      <c r="H102" s="5" t="inlineStr"/>
      <c r="I102" s="3" t="inlineStr">
        <is>
          <t>clase|bempedoico</t>
        </is>
      </c>
    </row>
    <row r="103">
      <c r="A103" s="3" t="inlineStr">
        <is>
          <t>acetazolamida</t>
        </is>
      </c>
      <c r="B103" s="3" t="inlineStr">
        <is>
          <t>Acetazolamida</t>
        </is>
      </c>
      <c r="C103" s="3" t="inlineStr">
        <is>
          <t>Diurético usado en glaucoma, hipertensión intracraneal y mal de altura. Baja el potasio, acidifica la sangre y favorece cálculos renales y la deshidratación.</t>
        </is>
      </c>
      <c r="D103" s="3" t="inlineStr">
        <is>
          <t>hipopotasemia, deshidratacion, diuretico, fatiga</t>
        </is>
      </c>
      <c r="E103" s="3" t="inlineStr">
        <is>
          <t>Ficha técnica AEMPS</t>
        </is>
      </c>
      <c r="F103" s="5" t="inlineStr"/>
      <c r="G103" s="5" t="inlineStr"/>
      <c r="H103" s="5" t="inlineStr"/>
      <c r="I103" s="3" t="inlineStr">
        <is>
          <t>clase|acetazolamida</t>
        </is>
      </c>
    </row>
    <row r="104">
      <c r="A104" s="3" t="inlineStr">
        <is>
          <t>heparinas</t>
        </is>
      </c>
      <c r="B104" s="3" t="inlineStr">
        <is>
          <t>Heparinas de bajo peso molecular (enoxaparina, bemiparina, tinzaparina)</t>
        </is>
      </c>
      <c r="C104" s="3" t="inlineStr">
        <is>
          <t>Inyecciones anticoagulantes, en profilaxis (tras cirugía o inmovilización) o a dosis de tratamiento. A dosis profiláctica el riesgo de sangrado es bajo y el ejercicio ayuda a prevenir la trombosis que se quiere evitar; a dosis de tratamiento, las mismas precauciones que los anticoagulantes orales.</t>
        </is>
      </c>
      <c r="D104" s="3" t="inlineStr">
        <is>
          <t>sangrado</t>
        </is>
      </c>
      <c r="E104" s="3" t="inlineStr">
        <is>
          <t>Guía ESC TEV 2019, Ficha técnica AEMPS</t>
        </is>
      </c>
      <c r="F104" s="5" t="inlineStr"/>
      <c r="G104" s="5" t="inlineStr"/>
      <c r="H104" s="5" t="inlineStr"/>
      <c r="I104" s="3" t="inlineStr">
        <is>
          <t>clase|heparinas</t>
        </is>
      </c>
    </row>
    <row r="105">
      <c r="A105" s="3" t="inlineStr">
        <is>
          <t>antipsicoticos_depot</t>
        </is>
      </c>
      <c r="B105" s="3" t="inlineStr">
        <is>
          <t>Antipsicóticos inyectables de larga duración (depot)</t>
        </is>
      </c>
      <c r="C105" s="3" t="inlineStr">
        <is>
          <t>Inyección cada 2–12 semanas. Mismos efectos que la vía oral (sedación, mareo, calor, aumento de peso) con niveles más estables; los días siguientes a la inyección pueden notarse más.</t>
        </is>
      </c>
      <c r="D105" s="3" t="inlineStr">
        <is>
          <t>sedacion, hipotension, calor, caidas, qt</t>
        </is>
      </c>
      <c r="E105" s="3" t="inlineStr">
        <is>
          <t>Fichas técnicas AEMPS</t>
        </is>
      </c>
      <c r="F105" s="5" t="inlineStr"/>
      <c r="G105" s="5" t="inlineStr"/>
      <c r="H105" s="5" t="inlineStr"/>
      <c r="I105" s="3" t="inlineStr">
        <is>
          <t>clase|antipsicoticos_depot</t>
        </is>
      </c>
    </row>
    <row r="106">
      <c r="A106" s="3" t="inlineStr">
        <is>
          <t>inmunoterapia_oncologica</t>
        </is>
      </c>
      <c r="B106" s="3" t="inlineStr">
        <is>
          <t>Inmunoterapia oncológica (nivolumab, pembrolizumab, atezolizumab, ipilimumab…)</t>
        </is>
      </c>
      <c r="C106" s="3" t="inlineStr">
        <is>
          <t>Anticuerpos que activan el sistema inmunitario contra el tumor. No bajan las defensas, pero pueden provocar inflamación de órganos (tiroides, pulmón, corazón, intestino, músculo) que a veces se manifiesta primero como fatiga o intolerancia al esfuerzo.</t>
        </is>
      </c>
      <c r="D106" s="3" t="inlineStr">
        <is>
          <t>fatiga</t>
        </is>
      </c>
      <c r="E106" s="3" t="inlineStr">
        <is>
          <t>Guía ESMO toxicidad inmunoterapia 2022, Guía ACSM ejercicio y cáncer 2019</t>
        </is>
      </c>
      <c r="F106" s="5" t="inlineStr"/>
      <c r="G106" s="5" t="inlineStr"/>
      <c r="H106" s="5" t="inlineStr"/>
      <c r="I106" s="3" t="inlineStr">
        <is>
          <t>clase|inmunoterapia_oncologica</t>
        </is>
      </c>
    </row>
    <row r="107">
      <c r="A107" s="3" t="inlineStr">
        <is>
          <t>oxigeno</t>
        </is>
      </c>
      <c r="B107" s="3" t="inlineStr">
        <is>
          <t>Oxígeno domiciliario</t>
        </is>
      </c>
      <c r="C107" s="3" t="inlineStr">
        <is>
          <t>El oxígeno es un tratamiento más. Con oxígeno crónico el ejercicio está indicado (rehabilitación respiratoria) y, si se ha prescrito oxígeno de deambulación, debe usarse durante el entrenamiento al flujo que le hayan indicado.</t>
        </is>
      </c>
      <c r="D107" s="3" t="inlineStr">
        <is>
          <t>fatiga</t>
        </is>
      </c>
      <c r="E107" s="3" t="inlineStr">
        <is>
          <t>GOLD 2025, Guía SEPAR rehabilitación respiratoria</t>
        </is>
      </c>
      <c r="F107" s="5" t="inlineStr"/>
      <c r="G107" s="5" t="inlineStr"/>
      <c r="H107" s="5" t="inlineStr"/>
      <c r="I107" s="3" t="inlineStr">
        <is>
          <t>clase|oxigeno</t>
        </is>
      </c>
    </row>
    <row r="108">
      <c r="A108" s="3" t="inlineStr">
        <is>
          <t>resfriado_tos</t>
        </is>
      </c>
      <c r="B108" s="3" t="inlineStr">
        <is>
          <t>Antigripales, antitusivos, descongestivos y mucolíticos</t>
        </is>
      </c>
      <c r="C108" s="3" t="inlineStr">
        <is>
          <t>Preparados 'para el resfriado' y la tos. Lo importante para el ejercicio no es el propio fármaco sino la infección: con fiebre o síntomas por debajo del cuello (tos productiva, dolor muscular generalizado, malestar) no se entrena. Los descongestivos (pseudoefedrina, fenilefrina) suben el pulso y la tensión; los antitusivos y los antihistamínicos que llevan muchos antigripales dan sueño.</t>
        </is>
      </c>
      <c r="D108" s="3" t="inlineStr"/>
      <c r="E108" s="3" t="inlineStr">
        <is>
          <t>Fichas técnicas AEMPS, ACSM GETP 11.ª ed. (ejercicio e infección aguda)</t>
        </is>
      </c>
      <c r="F108" s="5" t="inlineStr"/>
      <c r="G108" s="5" t="inlineStr"/>
      <c r="H108" s="5" t="inlineStr"/>
      <c r="I108" s="3" t="inlineStr">
        <is>
          <t>clase|resfriado_tos</t>
        </is>
      </c>
    </row>
    <row r="109">
      <c r="A109" s="3" t="inlineStr">
        <is>
          <t>antivirales_herpes</t>
        </is>
      </c>
      <c r="B109" s="3" t="inlineStr">
        <is>
          <t>Antivirales del herpes (aciclovir, valaciclovir, famciclovir)</t>
        </is>
      </c>
      <c r="C109" s="3" t="inlineStr">
        <is>
          <t>Tratamientos cortos del herpes labial, genital o zóster, o profilaxis a dosis baja. El fármaco en sí no limita el ejercicio; lo que manda es la fase aguda de la infección y el dolor del zóster.</t>
        </is>
      </c>
      <c r="D109" s="3" t="inlineStr"/>
      <c r="E109" s="3" t="inlineStr">
        <is>
          <t>Fichas técnicas AEMPS</t>
        </is>
      </c>
      <c r="F109" s="5" t="inlineStr"/>
      <c r="G109" s="5" t="inlineStr"/>
      <c r="H109" s="5" t="inlineStr"/>
      <c r="I109" s="3" t="inlineStr">
        <is>
          <t>clase|antivirales_herpes</t>
        </is>
      </c>
    </row>
    <row r="110">
      <c r="A110" s="3" t="inlineStr">
        <is>
          <t>ansioliticos_no_bzd</t>
        </is>
      </c>
      <c r="B110" s="3" t="inlineStr">
        <is>
          <t>Buspirona</t>
        </is>
      </c>
      <c r="C110" s="3" t="inlineStr">
        <is>
          <t>Ansiolítico sin efecto sedante relevante ni dependencia. Para el ejercicio apenas condiciona: al inicio puede dar mareo o cefalea.</t>
        </is>
      </c>
      <c r="D110" s="3" t="inlineStr"/>
      <c r="E110" s="3" t="inlineStr">
        <is>
          <t>FT buspirona 4.8</t>
        </is>
      </c>
      <c r="F110" s="5" t="inlineStr"/>
      <c r="G110" s="5" t="inlineStr"/>
      <c r="H110" s="5" t="inlineStr"/>
      <c r="I110" s="3" t="inlineStr">
        <is>
          <t>clase|ansioliticos_no_bzd</t>
        </is>
      </c>
    </row>
    <row r="111">
      <c r="A111" s="3" t="inlineStr">
        <is>
          <t>antiespasmodicos</t>
        </is>
      </c>
      <c r="B111" s="3" t="inlineStr">
        <is>
          <t>Antiespasmódicos anticolinérgicos (butilescopolamina)</t>
        </is>
      </c>
      <c r="C111" s="3" t="inlineStr">
        <is>
          <t>Alivian el dolor cólico abdominal bloqueando la acetilcolina: reducen la sudoración y pueden acelerar el pulso y dar visión borrosa.</t>
        </is>
      </c>
      <c r="D111" s="3" t="inlineStr">
        <is>
          <t>anticolinergico, calor, taquicardia</t>
        </is>
      </c>
      <c r="E111" s="3" t="inlineStr">
        <is>
          <t>FT butilescopolamina 4.4/4.8</t>
        </is>
      </c>
      <c r="F111" s="5" t="inlineStr"/>
      <c r="G111" s="5" t="inlineStr"/>
      <c r="H111" s="5" t="inlineStr"/>
      <c r="I111" s="3" t="inlineStr">
        <is>
          <t>clase|antiespasmodicos</t>
        </is>
      </c>
    </row>
    <row r="112">
      <c r="A112" s="3" t="inlineStr">
        <is>
          <t>laxantes</t>
        </is>
      </c>
      <c r="B112" s="3" t="inlineStr">
        <is>
          <t>Laxantes (lactulosa, macrogol, bisacodilo, senósidos)</t>
        </is>
      </c>
      <c r="C112" s="3" t="inlineStr">
        <is>
          <t>No condicionan el ejercicio; al contrario, moverse mejora el estreñimiento. Si producen diarrea, vigile la hidratación y las sales.</t>
        </is>
      </c>
      <c r="D112" s="3" t="inlineStr"/>
      <c r="E112" s="3" t="inlineStr">
        <is>
          <t>FT lactulosa/macrogol 4.4</t>
        </is>
      </c>
      <c r="F112" s="5" t="inlineStr"/>
      <c r="G112" s="5" t="inlineStr"/>
      <c r="H112" s="5" t="inlineStr"/>
      <c r="I112" s="3" t="inlineStr">
        <is>
          <t>clase|laxantes</t>
        </is>
      </c>
    </row>
    <row r="113">
      <c r="A113" s="3" t="inlineStr">
        <is>
          <t>corticoides_inhalados</t>
        </is>
      </c>
      <c r="B113" s="3" t="inlineStr">
        <is>
          <t>Corticoides inhalados solos (budesonida, fluticasona, beclometasona, mometasona)</t>
        </is>
      </c>
      <c r="C113" s="3" t="inlineStr">
        <is>
          <t>Controlan la inflamación bronquial con muy poco efecto en el resto del cuerpo. Bien tomados, permiten entrenar con normalidad; lo que importa es que el asma o la EPOC estén controlados.</t>
        </is>
      </c>
      <c r="D113" s="3" t="inlineStr"/>
      <c r="E113" s="3" t="inlineStr">
        <is>
          <t>GINA 2024, FT budesonida inhalada 4.4</t>
        </is>
      </c>
      <c r="F113" s="5" t="inlineStr"/>
      <c r="G113" s="5" t="inlineStr"/>
      <c r="H113" s="5" t="inlineStr"/>
      <c r="I113" s="3" t="inlineStr">
        <is>
          <t>clase|corticoides_inhalados</t>
        </is>
      </c>
    </row>
  </sheetData>
  <autoFilter ref="A1:H113"/>
  <dataValidations count="1">
    <dataValidation sqref="F2:F113" showDropDown="0" showInputMessage="0" showErrorMessage="0" allowBlank="1" type="list">
      <formula1>"OK,CAMBIAR,ELIMINAR"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2026-10-16T13:17:39Z</dcterms:created>
  <dcterms:modified xmlns:dcterms="http://purl.org/dc/terms/" xmlns:xsi="http://www.w3.org/2001/XMLSchema-instance" xsi:type="dcterms:W3CDTF">2026-10-16T13:17:40Z</dcterms:modified>
</cp:coreProperties>
</file>