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las" sheetId="2" state="visible" r:id="rId2"/>
    <sheet xmlns:r="http://schemas.openxmlformats.org/officeDocument/2006/relationships" name="Umbrales" sheetId="3" state="visible" r:id="rId3"/>
    <sheet xmlns:r="http://schemas.openxmlformats.org/officeDocument/2006/relationships" name="Reglas combinadas" sheetId="4" state="visible" r:id="rId4"/>
    <sheet xmlns:r="http://schemas.openxmlformats.org/officeDocument/2006/relationships" name="Interacciones" sheetId="5" state="visible" r:id="rId5"/>
    <sheet xmlns:r="http://schemas.openxmlformats.org/officeDocument/2006/relationships" name="Clases" sheetId="6" state="visible" r:id="rId6"/>
  </sheets>
  <definedNames>
    <definedName name="_xlnm._FilterDatabase" localSheetId="1" hidden="1">'Reglas'!$A$1:$H$613</definedName>
    <definedName name="_xlnm._FilterDatabase" localSheetId="2" hidden="1">'Umbrales'!$A$1:$I$345</definedName>
    <definedName name="_xlnm._FilterDatabase" localSheetId="3" hidden="1">'Reglas combinadas'!$A$1:$I$50</definedName>
    <definedName name="_xlnm._FilterDatabase" localSheetId="4" hidden="1">'Interacciones'!$A$1:$I$195</definedName>
    <definedName name="_xlnm._FilterDatabase" localSheetId="5" hidden="1">'Clases'!$A$1:$H$109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6B35C4"/>
      <sz val="14"/>
    </font>
    <font>
      <b val="1"/>
    </font>
    <font>
      <b val="1"/>
      <color rgb="00FFFFFF"/>
    </font>
  </fonts>
  <fills count="4">
    <fill>
      <patternFill/>
    </fill>
    <fill>
      <patternFill patternType="gray125"/>
    </fill>
    <fill>
      <patternFill patternType="solid">
        <fgColor rgb="006B35C4"/>
      </patternFill>
    </fill>
    <fill>
      <patternFill patternType="solid">
        <fgColor rgb="00FFF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120" customWidth="1" min="2" max="2"/>
  </cols>
  <sheetData>
    <row r="1">
      <c r="A1" s="1" t="inlineStr">
        <is>
          <t>Revisión clínica · Medicación y Ejercicio</t>
        </is>
      </c>
      <c r="B1" t="inlineStr">
        <is>
          <t>Base de conocimiento v2026.10.15 · exportada el 15/10/2026</t>
        </is>
      </c>
    </row>
    <row r="2">
      <c r="A2" t="inlineStr"/>
    </row>
    <row r="3">
      <c r="A3" s="2" t="inlineStr">
        <is>
          <t>Cómo revisar</t>
        </is>
      </c>
      <c r="B3" s="3" t="inlineStr">
        <is>
          <t>En cada hoja, las columnas amarillas son las suyas. Deje ESTADO en blanco o ponga OK si la fila está bien.</t>
        </is>
      </c>
    </row>
    <row r="4">
      <c r="A4" s="2" t="inlineStr"/>
      <c r="B4" s="3" t="inlineStr">
        <is>
          <t>CAMBIAR + TEXTO NUEVO (o NIVEL/UMBRAL NUEVO): se sustituye por lo que escriba. Puede copiar el texto original, pegarlo y retocarlo.</t>
        </is>
      </c>
    </row>
    <row r="5">
      <c r="A5" s="2" t="inlineStr"/>
      <c r="B5" s="3" t="inlineStr">
        <is>
          <t>ELIMINAR: la regla desaparece de la app.</t>
        </is>
      </c>
    </row>
    <row r="6">
      <c r="A6" s="2" t="inlineStr"/>
      <c r="B6" s="3" t="inlineStr">
        <is>
          <t>COMENTARIO: cualquier nota (duda, fuente, 'esto va en otro grupo'…). Se lee pero no se aplica automáticamente.</t>
        </is>
      </c>
    </row>
    <row r="7">
      <c r="A7" s="2" t="inlineStr"/>
      <c r="B7" s="3" t="inlineStr">
        <is>
          <t>No borre ni reordene filas ni toque la columna oculta 'ref': es la que permite aplicar sus cambios.</t>
        </is>
      </c>
    </row>
    <row r="8">
      <c r="A8" s="2" t="inlineStr">
        <is>
          <t>Niveles</t>
        </is>
      </c>
      <c r="B8" s="3" t="inlineStr">
        <is>
          <t>ALERTA = puede impedir o condicionar seriamente el ejercicio · precaución = adaptar · info = solo orientación.</t>
        </is>
      </c>
    </row>
    <row r="9">
      <c r="A9" s="2" t="inlineStr">
        <is>
          <t>Ámbitos</t>
        </is>
      </c>
      <c r="B9" s="3" t="inlineStr">
        <is>
          <t>Antes de empezar (general) · Aeróbico · Fuerza · Equilibrio.</t>
        </is>
      </c>
    </row>
    <row r="10">
      <c r="A10" s="2" t="inlineStr">
        <is>
          <t>Condición</t>
        </is>
      </c>
      <c r="B10" s="3" t="inlineStr">
        <is>
          <t>Cuándo se muestra la regla: 'dosis alta' (por encima del umbral de la hoja Umbrales), edad, situación clínica, solo un principio del grupo…</t>
        </is>
      </c>
    </row>
    <row r="11">
      <c r="A11" s="2" t="inlineStr">
        <is>
          <t>Al terminar</t>
        </is>
      </c>
      <c r="B11" s="3" t="inlineStr">
        <is>
          <t>Guarde el archivo (si es Google Sheets: Archivo → Descargar → Excel) y envíelo; scripts/import_revision.py aplica los cambios y regenera la base.</t>
        </is>
      </c>
    </row>
    <row r="12">
      <c r="A12" s="2" t="inlineStr">
        <is>
          <t>Hojas</t>
        </is>
      </c>
      <c r="B12" s="3" t="inlineStr">
        <is>
          <t>Reglas (612) · Umbrales de dosis · Reglas combinadas (por varios fármacos o situación) · Interacciones revisadas · Clases (resumen y señales).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1" customWidth="1" min="3" max="3"/>
    <col width="24" customWidth="1" min="4" max="4"/>
    <col width="80" customWidth="1" min="5" max="5"/>
    <col width="11" customWidth="1" min="6" max="6"/>
    <col width="60" customWidth="1" min="7" max="7"/>
    <col width="30" customWidth="1" min="8" max="8"/>
    <col hidden="1" width="13" customWidth="1" min="9" max="9"/>
  </cols>
  <sheetData>
    <row r="1">
      <c r="A1" s="4" t="inlineStr">
        <is>
          <t>Grupo</t>
        </is>
      </c>
      <c r="B1" s="4" t="inlineStr">
        <is>
          <t>Ámbito</t>
        </is>
      </c>
      <c r="C1" s="4" t="inlineStr">
        <is>
          <t>Nivel</t>
        </is>
      </c>
      <c r="D1" s="4" t="inlineStr">
        <is>
          <t>Condición</t>
        </is>
      </c>
      <c r="E1" s="4" t="inlineStr">
        <is>
          <t>Texto actual</t>
        </is>
      </c>
      <c r="F1" s="4" t="inlineStr">
        <is>
          <t>ESTADO</t>
        </is>
      </c>
      <c r="G1" s="4" t="inlineStr">
        <is>
          <t>TEXTO NUEVO</t>
        </is>
      </c>
      <c r="H1" s="4" t="inlineStr">
        <is>
          <t>COMENTARIO</t>
        </is>
      </c>
      <c r="I1" s="4" t="inlineStr">
        <is>
          <t>ref</t>
        </is>
      </c>
    </row>
    <row r="2">
      <c r="A2" s="3" t="inlineStr">
        <is>
          <t>Betabloqueantes</t>
        </is>
      </c>
      <c r="B2" s="3" t="inlineStr">
        <is>
          <t>Antes de empezar</t>
        </is>
      </c>
      <c r="C2" s="3" t="inlineStr">
        <is>
          <t>precaución</t>
        </is>
      </c>
      <c r="D2" s="3" t="inlineStr"/>
      <c r="E2" s="3" t="inlineStr">
        <is>
          <t>Con este fármaco el pulso sube entre 20 y 30 latidos menos de lo esperado. No use fórmulas de frecuencia cardíaca máxima ni las zonas de pulso del reloj: guíese por la sensación de esfuerzo (escala de Borg: debe poder hablar con frases cortas) o por la prueba del habla.</t>
        </is>
      </c>
      <c r="F2" s="5" t="inlineStr"/>
      <c r="G2" s="5" t="inlineStr"/>
      <c r="H2" s="5" t="inlineStr"/>
      <c r="I2" s="3" t="inlineStr">
        <is>
          <t>regla|betabloqueantes|general|0</t>
        </is>
      </c>
    </row>
    <row r="3">
      <c r="A3" s="3" t="inlineStr">
        <is>
          <t>Betabloqueantes</t>
        </is>
      </c>
      <c r="B3" s="3" t="inlineStr">
        <is>
          <t>Antes de empezar</t>
        </is>
      </c>
      <c r="C3" s="3" t="inlineStr">
        <is>
          <t>info</t>
        </is>
      </c>
      <c r="D3" s="3" t="inlineStr"/>
      <c r="E3" s="3" t="inlineStr">
        <is>
          <t>Si además tiene diabetes y usa insulina o sulfonilureas: el betabloqueante puede ocultar los síntomas de una bajada de azúcar (palpitaciones, temblor). La sudoración se mantiene; ante sudor frío o confusión durante el ejercicio, mida la glucosa.</t>
        </is>
      </c>
      <c r="F3" s="5" t="inlineStr"/>
      <c r="G3" s="5" t="inlineStr"/>
      <c r="H3" s="5" t="inlineStr"/>
      <c r="I3" s="3" t="inlineStr">
        <is>
          <t>regla|betabloqueantes|general|1</t>
        </is>
      </c>
    </row>
    <row r="4">
      <c r="A4" s="3" t="inlineStr">
        <is>
          <t>Betabloqueantes</t>
        </is>
      </c>
      <c r="B4" s="3" t="inlineStr">
        <is>
          <t>Antes de empezar</t>
        </is>
      </c>
      <c r="C4" s="3" t="inlineStr">
        <is>
          <t>info</t>
        </is>
      </c>
      <c r="D4" s="3" t="inlineStr"/>
      <c r="E4" s="3" t="inlineStr">
        <is>
          <t>El cuerpo disipa peor el calor. Evite las horas de más calor, hidrátese y reduzca la intensidad en ambientes calurosos.</t>
        </is>
      </c>
      <c r="F4" s="5" t="inlineStr"/>
      <c r="G4" s="5" t="inlineStr"/>
      <c r="H4" s="5" t="inlineStr"/>
      <c r="I4" s="3" t="inlineStr">
        <is>
          <t>regla|betabloqueantes|general|2</t>
        </is>
      </c>
    </row>
    <row r="5">
      <c r="A5" s="3" t="inlineStr">
        <is>
          <t>Betabloqueantes</t>
        </is>
      </c>
      <c r="B5" s="3" t="inlineStr">
        <is>
          <t>Aeróbico</t>
        </is>
      </c>
      <c r="C5" s="3" t="inlineStr">
        <is>
          <t>info</t>
        </is>
      </c>
      <c r="D5" s="3" t="inlineStr"/>
      <c r="E5" s="3" t="inlineStr">
        <is>
          <t>El ejercicio aeróbico está indicado y mejora el pronóstico cardiovascular. Es normal que la capacidad de esfuerzo sea algo menor y que se fatigue antes, sobre todo las primeras semanas o tras una subida de dosis.</t>
        </is>
      </c>
      <c r="F5" s="5" t="inlineStr"/>
      <c r="G5" s="5" t="inlineStr"/>
      <c r="H5" s="5" t="inlineStr"/>
      <c r="I5" s="3" t="inlineStr">
        <is>
          <t>regla|betabloqueantes|aerobico|0</t>
        </is>
      </c>
    </row>
    <row r="6">
      <c r="A6" s="3" t="inlineStr">
        <is>
          <t>Betabloqueantes</t>
        </is>
      </c>
      <c r="B6" s="3" t="inlineStr">
        <is>
          <t>Aeróbico</t>
        </is>
      </c>
      <c r="C6" s="3" t="inlineStr">
        <is>
          <t>precaución</t>
        </is>
      </c>
      <c r="D6" s="3" t="inlineStr">
        <is>
          <t>dosis alta</t>
        </is>
      </c>
      <c r="E6" s="3" t="inlineStr">
        <is>
          <t>Con dosis altas la limitación del pulso es mayor: progrese más despacio y vigile mareos al terminar. Termine siempre con 5–10 minutos de enfriamiento progresivo, sin parar en seco.</t>
        </is>
      </c>
      <c r="F6" s="5" t="inlineStr"/>
      <c r="G6" s="5" t="inlineStr"/>
      <c r="H6" s="5" t="inlineStr"/>
      <c r="I6" s="3" t="inlineStr">
        <is>
          <t>regla|betabloqueantes|aerobico|1</t>
        </is>
      </c>
    </row>
    <row r="7">
      <c r="A7" s="3" t="inlineStr">
        <is>
          <t>Betabloqueantes</t>
        </is>
      </c>
      <c r="B7" s="3" t="inlineStr">
        <is>
          <t>Fuerza</t>
        </is>
      </c>
      <c r="C7" s="3" t="inlineStr">
        <is>
          <t>info</t>
        </is>
      </c>
      <c r="D7" s="3" t="inlineStr"/>
      <c r="E7" s="3" t="inlineStr">
        <is>
          <t>El entrenamiento de fuerza es seguro y recomendable. Respire de forma continua durante cada repetición (no haga apnea ni Valsalva), que es lo que dispara la tensión y favorece el mareo al soltar.</t>
        </is>
      </c>
      <c r="F7" s="5" t="inlineStr"/>
      <c r="G7" s="5" t="inlineStr"/>
      <c r="H7" s="5" t="inlineStr"/>
      <c r="I7" s="3" t="inlineStr">
        <is>
          <t>regla|betabloqueantes|fuerza|0</t>
        </is>
      </c>
    </row>
    <row r="8">
      <c r="A8" s="3" t="inlineStr">
        <is>
          <t>Betabloqueantes</t>
        </is>
      </c>
      <c r="B8" s="3" t="inlineStr">
        <is>
          <t>Fuerza</t>
        </is>
      </c>
      <c r="C8" s="3" t="inlineStr">
        <is>
          <t>info</t>
        </is>
      </c>
      <c r="D8" s="3" t="inlineStr"/>
      <c r="E8" s="3" t="inlineStr">
        <is>
          <t>Elija cargas que le permitan 8–15 repeticiones sin llegar al fallo. Suba la carga poco a poco.</t>
        </is>
      </c>
      <c r="F8" s="5" t="inlineStr"/>
      <c r="G8" s="5" t="inlineStr"/>
      <c r="H8" s="5" t="inlineStr"/>
      <c r="I8" s="3" t="inlineStr">
        <is>
          <t>regla|betabloqueantes|fuerza|1</t>
        </is>
      </c>
    </row>
    <row r="9">
      <c r="A9" s="3" t="inlineStr">
        <is>
          <t>Betabloqueantes</t>
        </is>
      </c>
      <c r="B9" s="3" t="inlineStr">
        <is>
          <t>Equilibrio</t>
        </is>
      </c>
      <c r="C9" s="3" t="inlineStr">
        <is>
          <t>precaución</t>
        </is>
      </c>
      <c r="D9" s="3" t="inlineStr"/>
      <c r="E9" s="3" t="inlineStr">
        <is>
          <t>Puede notar mareo al levantarse rápido o al cambiar de posición, sobre todo al empezar el tratamiento o tras subir la dosis. Haga las transiciones (tumbado → sentado → de pie) despacio y con apoyo cerca.</t>
        </is>
      </c>
      <c r="F9" s="5" t="inlineStr"/>
      <c r="G9" s="5" t="inlineStr"/>
      <c r="H9" s="5" t="inlineStr"/>
      <c r="I9" s="3" t="inlineStr">
        <is>
          <t>regla|betabloqueantes|equilibrio|0</t>
        </is>
      </c>
    </row>
    <row r="10">
      <c r="A10" s="3" t="inlineStr">
        <is>
          <t>IECA y ARA-II (enalapril, losartán…)</t>
        </is>
      </c>
      <c r="B10" s="3" t="inlineStr">
        <is>
          <t>Antes de empezar</t>
        </is>
      </c>
      <c r="C10" s="3" t="inlineStr">
        <is>
          <t>info</t>
        </is>
      </c>
      <c r="D10" s="3" t="inlineStr"/>
      <c r="E10" s="3" t="inlineStr">
        <is>
          <t>El ejercicio potencia el efecto de este fármaco: tras una sesión la tensión puede quedar 10–20 mmHg más baja durante varias horas. Es un efecto beneficioso, pero conviene conocerlo.</t>
        </is>
      </c>
      <c r="F10" s="5" t="inlineStr"/>
      <c r="G10" s="5" t="inlineStr"/>
      <c r="H10" s="5" t="inlineStr"/>
      <c r="I10" s="3" t="inlineStr">
        <is>
          <t>regla|ieca_ara2|general|0</t>
        </is>
      </c>
    </row>
    <row r="11">
      <c r="A11" s="3" t="inlineStr">
        <is>
          <t>IECA y ARA-II (enalapril, losartán…)</t>
        </is>
      </c>
      <c r="B11" s="3" t="inlineStr">
        <is>
          <t>Antes de empezar</t>
        </is>
      </c>
      <c r="C11" s="3" t="inlineStr">
        <is>
          <t>precaución</t>
        </is>
      </c>
      <c r="D11" s="3" t="inlineStr"/>
      <c r="E11" s="3" t="inlineStr">
        <is>
          <t>No tome antiinflamatorios (ibuprofeno, naproxeno, diclofenaco) de forma rutinaria para las agujetas: combinados con este fármaco y con deshidratación pueden dañar el riñón.</t>
        </is>
      </c>
      <c r="F11" s="5" t="inlineStr"/>
      <c r="G11" s="5" t="inlineStr"/>
      <c r="H11" s="5" t="inlineStr"/>
      <c r="I11" s="3" t="inlineStr">
        <is>
          <t>regla|ieca_ara2|general|1</t>
        </is>
      </c>
    </row>
    <row r="12">
      <c r="A12" s="3" t="inlineStr">
        <is>
          <t>IECA y ARA-II (enalapril, losartán…)</t>
        </is>
      </c>
      <c r="B12" s="3" t="inlineStr">
        <is>
          <t>Antes de empezar</t>
        </is>
      </c>
      <c r="C12" s="3" t="inlineStr">
        <is>
          <t>info</t>
        </is>
      </c>
      <c r="D12" s="3" t="inlineStr"/>
      <c r="E12" s="3" t="inlineStr">
        <is>
          <t>No use suplementos de potasio ni 'sales sin sodio' (ricas en potasio) sin consultarlo: este fármaco ya retiene potasio.</t>
        </is>
      </c>
      <c r="F12" s="5" t="inlineStr"/>
      <c r="G12" s="5" t="inlineStr"/>
      <c r="H12" s="5" t="inlineStr"/>
      <c r="I12" s="3" t="inlineStr">
        <is>
          <t>regla|ieca_ara2|general|2</t>
        </is>
      </c>
    </row>
    <row r="13">
      <c r="A13" s="3" t="inlineStr">
        <is>
          <t>IECA y ARA-II (enalapril, losartán…)</t>
        </is>
      </c>
      <c r="B13" s="3" t="inlineStr">
        <is>
          <t>Aeróbico</t>
        </is>
      </c>
      <c r="C13" s="3" t="inlineStr">
        <is>
          <t>info</t>
        </is>
      </c>
      <c r="D13" s="3" t="inlineStr"/>
      <c r="E13" s="3" t="inlineStr">
        <is>
          <t>Sin limitación: el pulso responde con normalidad y puede usarlo para medir la intensidad.</t>
        </is>
      </c>
      <c r="F13" s="5" t="inlineStr"/>
      <c r="G13" s="5" t="inlineStr"/>
      <c r="H13" s="5" t="inlineStr"/>
      <c r="I13" s="3" t="inlineStr">
        <is>
          <t>regla|ieca_ara2|aerobico|0</t>
        </is>
      </c>
    </row>
    <row r="14">
      <c r="A14" s="3" t="inlineStr">
        <is>
          <t>IECA y ARA-II (enalapril, losartán…)</t>
        </is>
      </c>
      <c r="B14" s="3" t="inlineStr">
        <is>
          <t>Aeróbico</t>
        </is>
      </c>
      <c r="C14" s="3" t="inlineStr">
        <is>
          <t>precaución</t>
        </is>
      </c>
      <c r="D14" s="3" t="inlineStr"/>
      <c r="E14" s="3" t="inlineStr">
        <is>
          <t>Termine con un enfriamiento de 5–10 minutos caminando. Parar de golpe tras un esfuerzo intenso puede provocar mareo o desmayo por la bajada de tensión.</t>
        </is>
      </c>
      <c r="F14" s="5" t="inlineStr"/>
      <c r="G14" s="5" t="inlineStr"/>
      <c r="H14" s="5" t="inlineStr"/>
      <c r="I14" s="3" t="inlineStr">
        <is>
          <t>regla|ieca_ara2|aerobico|1</t>
        </is>
      </c>
    </row>
    <row r="15">
      <c r="A15" s="3" t="inlineStr">
        <is>
          <t>IECA y ARA-II (enalapril, losartán…)</t>
        </is>
      </c>
      <c r="B15" s="3" t="inlineStr">
        <is>
          <t>Fuerza</t>
        </is>
      </c>
      <c r="C15" s="3" t="inlineStr">
        <is>
          <t>info</t>
        </is>
      </c>
      <c r="D15" s="3" t="inlineStr"/>
      <c r="E15" s="3" t="inlineStr">
        <is>
          <t>Seguro y recomendable. Evite contener la respiración durante el esfuerzo y levántese despacio tras ejercicios en el suelo o en banco.</t>
        </is>
      </c>
      <c r="F15" s="5" t="inlineStr"/>
      <c r="G15" s="5" t="inlineStr"/>
      <c r="H15" s="5" t="inlineStr"/>
      <c r="I15" s="3" t="inlineStr">
        <is>
          <t>regla|ieca_ara2|fuerza|0</t>
        </is>
      </c>
    </row>
    <row r="16">
      <c r="A16" s="3" t="inlineStr">
        <is>
          <t>IECA y ARA-II (enalapril, losartán…)</t>
        </is>
      </c>
      <c r="B16" s="3" t="inlineStr">
        <is>
          <t>Equilibrio</t>
        </is>
      </c>
      <c r="C16" s="3" t="inlineStr">
        <is>
          <t>info</t>
        </is>
      </c>
      <c r="D16" s="3" t="inlineStr"/>
      <c r="E16" s="3" t="inlineStr">
        <is>
          <t>Si nota mareo al incorporarse, haga los cambios de posición despacio. Es más frecuente al inicio del tratamiento o si está deshidratado.</t>
        </is>
      </c>
      <c r="F16" s="5" t="inlineStr"/>
      <c r="G16" s="5" t="inlineStr"/>
      <c r="H16" s="5" t="inlineStr"/>
      <c r="I16" s="3" t="inlineStr">
        <is>
          <t>regla|ieca_ara2|equilibrio|0</t>
        </is>
      </c>
    </row>
    <row r="17">
      <c r="A17" s="3" t="inlineStr">
        <is>
          <t>IECA y ARA-II (enalapril, losartán…)</t>
        </is>
      </c>
      <c r="B17" s="3" t="inlineStr">
        <is>
          <t>Equilibrio</t>
        </is>
      </c>
      <c r="C17" s="3" t="inlineStr">
        <is>
          <t>precaución</t>
        </is>
      </c>
      <c r="D17" s="3" t="inlineStr">
        <is>
          <t>dosis alta</t>
        </is>
      </c>
      <c r="E17" s="3" t="inlineStr">
        <is>
          <t>A dosis altas el mareo postural es más probable: entrene con hidratación adecuada y evite las duchas muy calientes justo después.</t>
        </is>
      </c>
      <c r="F17" s="5" t="inlineStr"/>
      <c r="G17" s="5" t="inlineStr"/>
      <c r="H17" s="5" t="inlineStr"/>
      <c r="I17" s="3" t="inlineStr">
        <is>
          <t>regla|ieca_ara2|equilibrio|1</t>
        </is>
      </c>
    </row>
    <row r="18">
      <c r="A18" s="3" t="inlineStr">
        <is>
          <t>Diuréticos del asa (furosemida, torasemida)</t>
        </is>
      </c>
      <c r="B18" s="3" t="inlineStr">
        <is>
          <t>Antes de empezar</t>
        </is>
      </c>
      <c r="C18" s="3" t="inlineStr">
        <is>
          <t>precaución</t>
        </is>
      </c>
      <c r="D18" s="3" t="inlineStr"/>
      <c r="E18" s="3" t="inlineStr">
        <is>
          <t>El efecto máximo es en las 2–4 horas siguientes a la toma: evite entrenar en esa ventana (necesidad de orinar, bajada de tensión). Lo habitual es tomarlo por la mañana y entrenar a media mañana o por la tarde.</t>
        </is>
      </c>
      <c r="F18" s="5" t="inlineStr"/>
      <c r="G18" s="5" t="inlineStr"/>
      <c r="H18" s="5" t="inlineStr"/>
      <c r="I18" s="3" t="inlineStr">
        <is>
          <t>regla|diureticos_asa|general|0</t>
        </is>
      </c>
    </row>
    <row r="19">
      <c r="A19" s="3" t="inlineStr">
        <is>
          <t>Diuréticos del asa (furosemida, torasemida)</t>
        </is>
      </c>
      <c r="B19" s="3" t="inlineStr">
        <is>
          <t>Antes de empezar</t>
        </is>
      </c>
      <c r="C19" s="3" t="inlineStr">
        <is>
          <t>precaución</t>
        </is>
      </c>
      <c r="D19" s="3" t="inlineStr"/>
      <c r="E19" s="3" t="inlineStr">
        <is>
          <t>Beba antes, durante y después del ejercicio. La pérdida de potasio y magnesio favorece calambres y, en casos extremos, arritmias. Si tiene calambres frecuentes, debilidad o palpitaciones, coméntelo con su médico (puede necesitar un análisis).</t>
        </is>
      </c>
      <c r="F19" s="5" t="inlineStr"/>
      <c r="G19" s="5" t="inlineStr"/>
      <c r="H19" s="5" t="inlineStr"/>
      <c r="I19" s="3" t="inlineStr">
        <is>
          <t>regla|diureticos_asa|general|1</t>
        </is>
      </c>
    </row>
    <row r="20">
      <c r="A20" s="3" t="inlineStr">
        <is>
          <t>Diuréticos del asa (furosemida, torasemida)</t>
        </is>
      </c>
      <c r="B20" s="3" t="inlineStr">
        <is>
          <t>Antes de empezar</t>
        </is>
      </c>
      <c r="C20" s="3" t="inlineStr">
        <is>
          <t>info</t>
        </is>
      </c>
      <c r="D20" s="3" t="inlineStr"/>
      <c r="E20" s="3" t="inlineStr">
        <is>
          <t>Si su médico le ha pedido que se pese a diario (insuficiencia cardíaca), hágalo siempre antes del ejercicio, no después.</t>
        </is>
      </c>
      <c r="F20" s="5" t="inlineStr"/>
      <c r="G20" s="5" t="inlineStr"/>
      <c r="H20" s="5" t="inlineStr"/>
      <c r="I20" s="3" t="inlineStr">
        <is>
          <t>regla|diureticos_asa|general|2</t>
        </is>
      </c>
    </row>
    <row r="21">
      <c r="A21" s="3" t="inlineStr">
        <is>
          <t>Diuréticos del asa (furosemida, torasemida)</t>
        </is>
      </c>
      <c r="B21" s="3" t="inlineStr">
        <is>
          <t>Aeróbico</t>
        </is>
      </c>
      <c r="C21" s="3" t="inlineStr">
        <is>
          <t>precaución</t>
        </is>
      </c>
      <c r="D21" s="3" t="inlineStr"/>
      <c r="E21" s="3" t="inlineStr">
        <is>
          <t>Reduzca la intensidad con calor o humedad. La deshidratación aparece antes y el pulso puede subir más de lo normal para el mismo esfuerzo.</t>
        </is>
      </c>
      <c r="F21" s="5" t="inlineStr"/>
      <c r="G21" s="5" t="inlineStr"/>
      <c r="H21" s="5" t="inlineStr"/>
      <c r="I21" s="3" t="inlineStr">
        <is>
          <t>regla|diureticos_asa|aerobico|0</t>
        </is>
      </c>
    </row>
    <row r="22">
      <c r="A22" s="3" t="inlineStr">
        <is>
          <t>Diuréticos del asa (furosemida, torasemida)</t>
        </is>
      </c>
      <c r="B22" s="3" t="inlineStr">
        <is>
          <t>Aeróbico</t>
        </is>
      </c>
      <c r="C22" s="3" t="inlineStr">
        <is>
          <t>ALERTA</t>
        </is>
      </c>
      <c r="D22" s="3" t="inlineStr">
        <is>
          <t>dosis alta</t>
        </is>
      </c>
      <c r="E22" s="3" t="inlineStr">
        <is>
          <t>Con dosis altas el riesgo de deshidratación e hipotensión es mayor: empiece con sesiones cortas, en ambiente fresco y con agua a mano. Consulte antes de hacer ejercicio intenso o de larga duración.</t>
        </is>
      </c>
      <c r="F22" s="5" t="inlineStr"/>
      <c r="G22" s="5" t="inlineStr"/>
      <c r="H22" s="5" t="inlineStr"/>
      <c r="I22" s="3" t="inlineStr">
        <is>
          <t>regla|diureticos_asa|aerobico|1</t>
        </is>
      </c>
    </row>
    <row r="23">
      <c r="A23" s="3" t="inlineStr">
        <is>
          <t>Diuréticos del asa (furosemida, torasemida)</t>
        </is>
      </c>
      <c r="B23" s="3" t="inlineStr">
        <is>
          <t>Fuerza</t>
        </is>
      </c>
      <c r="C23" s="3" t="inlineStr">
        <is>
          <t>info</t>
        </is>
      </c>
      <c r="D23" s="3" t="inlineStr"/>
      <c r="E23" s="3" t="inlineStr">
        <is>
          <t>Sin limitación específica. Mantenga la respiración continua y levántese despacio del suelo.</t>
        </is>
      </c>
      <c r="F23" s="5" t="inlineStr"/>
      <c r="G23" s="5" t="inlineStr"/>
      <c r="H23" s="5" t="inlineStr"/>
      <c r="I23" s="3" t="inlineStr">
        <is>
          <t>regla|diureticos_asa|fuerza|0</t>
        </is>
      </c>
    </row>
    <row r="24">
      <c r="A24" s="3" t="inlineStr">
        <is>
          <t>Diuréticos del asa (furosemida, torasemida)</t>
        </is>
      </c>
      <c r="B24" s="3" t="inlineStr">
        <is>
          <t>Equilibrio</t>
        </is>
      </c>
      <c r="C24" s="3" t="inlineStr">
        <is>
          <t>precaución</t>
        </is>
      </c>
      <c r="D24" s="3" t="inlineStr"/>
      <c r="E24" s="3" t="inlineStr">
        <is>
          <t>Riesgo de mareo al incorporarse por bajada de tensión y de volumen. Cambios de posición lentos; en mayores, trabaje el equilibrio con un apoyo cerca.</t>
        </is>
      </c>
      <c r="F24" s="5" t="inlineStr"/>
      <c r="G24" s="5" t="inlineStr"/>
      <c r="H24" s="5" t="inlineStr"/>
      <c r="I24" s="3" t="inlineStr">
        <is>
          <t>regla|diureticos_asa|equilibrio|0</t>
        </is>
      </c>
    </row>
    <row r="25">
      <c r="A25" s="3" t="inlineStr">
        <is>
          <t>Diuréticos tiazídicos (hidroclorotiazida, clortalidona, indapamida)</t>
        </is>
      </c>
      <c r="B25" s="3" t="inlineStr">
        <is>
          <t>Antes de empezar</t>
        </is>
      </c>
      <c r="C25" s="3" t="inlineStr">
        <is>
          <t>info</t>
        </is>
      </c>
      <c r="D25" s="3" t="inlineStr"/>
      <c r="E25" s="3" t="inlineStr">
        <is>
          <t>Hidrátese bien, sobre todo con calor. Si además toma un antidepresivo (ISRS) y tiene más de 65 años, el riesgo de sodio bajo aumenta: ante confusión, náuseas o debilidad inusual tras el ejercicio, consulte.</t>
        </is>
      </c>
      <c r="F25" s="5" t="inlineStr"/>
      <c r="G25" s="5" t="inlineStr"/>
      <c r="H25" s="5" t="inlineStr"/>
      <c r="I25" s="3" t="inlineStr">
        <is>
          <t>regla|tiazidas|general|0</t>
        </is>
      </c>
    </row>
    <row r="26">
      <c r="A26" s="3" t="inlineStr">
        <is>
          <t>Diuréticos tiazídicos (hidroclorotiazida, clortalidona, indapamida)</t>
        </is>
      </c>
      <c r="B26" s="3" t="inlineStr">
        <is>
          <t>Antes de empezar</t>
        </is>
      </c>
      <c r="C26" s="3" t="inlineStr">
        <is>
          <t>info</t>
        </is>
      </c>
      <c r="D26" s="3" t="inlineStr"/>
      <c r="E26" s="3" t="inlineStr">
        <is>
          <t>Aumenta la sensibilidad al sol: protección solar si entrena al aire libre.</t>
        </is>
      </c>
      <c r="F26" s="5" t="inlineStr"/>
      <c r="G26" s="5" t="inlineStr"/>
      <c r="H26" s="5" t="inlineStr"/>
      <c r="I26" s="3" t="inlineStr">
        <is>
          <t>regla|tiazidas|general|1</t>
        </is>
      </c>
    </row>
    <row r="27">
      <c r="A27" s="3" t="inlineStr">
        <is>
          <t>Diuréticos tiazídicos (hidroclorotiazida, clortalidona, indapamida)</t>
        </is>
      </c>
      <c r="B27" s="3" t="inlineStr">
        <is>
          <t>Aeróbico</t>
        </is>
      </c>
      <c r="C27" s="3" t="inlineStr">
        <is>
          <t>info</t>
        </is>
      </c>
      <c r="D27" s="3" t="inlineStr"/>
      <c r="E27" s="3" t="inlineStr">
        <is>
          <t>Sin limitación. Con calor, baje la intensidad y beba con regularidad.</t>
        </is>
      </c>
      <c r="F27" s="5" t="inlineStr"/>
      <c r="G27" s="5" t="inlineStr"/>
      <c r="H27" s="5" t="inlineStr"/>
      <c r="I27" s="3" t="inlineStr">
        <is>
          <t>regla|tiazidas|aerobico|0</t>
        </is>
      </c>
    </row>
    <row r="28">
      <c r="A28" s="3" t="inlineStr">
        <is>
          <t>Diuréticos tiazídicos (hidroclorotiazida, clortalidona, indapamida)</t>
        </is>
      </c>
      <c r="B28" s="3" t="inlineStr">
        <is>
          <t>Fuerza</t>
        </is>
      </c>
      <c r="C28" s="3" t="inlineStr">
        <is>
          <t>info</t>
        </is>
      </c>
      <c r="D28" s="3" t="inlineStr"/>
      <c r="E28" s="3" t="inlineStr">
        <is>
          <t>Sin limitación específica.</t>
        </is>
      </c>
      <c r="F28" s="5" t="inlineStr"/>
      <c r="G28" s="5" t="inlineStr"/>
      <c r="H28" s="5" t="inlineStr"/>
      <c r="I28" s="3" t="inlineStr">
        <is>
          <t>regla|tiazidas|fuerza|0</t>
        </is>
      </c>
    </row>
    <row r="29">
      <c r="A29" s="3" t="inlineStr">
        <is>
          <t>Diuréticos tiazídicos (hidroclorotiazida, clortalidona, indapamida)</t>
        </is>
      </c>
      <c r="B29" s="3" t="inlineStr">
        <is>
          <t>Equilibrio</t>
        </is>
      </c>
      <c r="C29" s="3" t="inlineStr">
        <is>
          <t>info</t>
        </is>
      </c>
      <c r="D29" s="3" t="inlineStr"/>
      <c r="E29" s="3" t="inlineStr">
        <is>
          <t>Posible mareo postural leve. Cambios de posición lentos.</t>
        </is>
      </c>
      <c r="F29" s="5" t="inlineStr"/>
      <c r="G29" s="5" t="inlineStr"/>
      <c r="H29" s="5" t="inlineStr"/>
      <c r="I29" s="3" t="inlineStr">
        <is>
          <t>regla|tiazidas|equilibrio|0</t>
        </is>
      </c>
    </row>
    <row r="30">
      <c r="A30" s="3" t="inlineStr">
        <is>
          <t>Diuréticos ahorradores de potasio (espironolactona, eplerenona)</t>
        </is>
      </c>
      <c r="B30" s="3" t="inlineStr">
        <is>
          <t>Antes de empezar</t>
        </is>
      </c>
      <c r="C30" s="3" t="inlineStr">
        <is>
          <t>precaución</t>
        </is>
      </c>
      <c r="D30" s="3" t="inlineStr"/>
      <c r="E30" s="3" t="inlineStr">
        <is>
          <t>No use bebidas deportivas o suplementos ricos en potasio ni 'sal sin sodio' sin consultarlo. Combinado con IECA/ARA-II o antiinflamatorios, el potasio puede subir demasiado (debilidad, palpitaciones).</t>
        </is>
      </c>
      <c r="F30" s="5" t="inlineStr"/>
      <c r="G30" s="5" t="inlineStr"/>
      <c r="H30" s="5" t="inlineStr"/>
      <c r="I30" s="3" t="inlineStr">
        <is>
          <t>regla|ahorradores_potasio|general|0</t>
        </is>
      </c>
    </row>
    <row r="31">
      <c r="A31" s="3" t="inlineStr">
        <is>
          <t>Diuréticos ahorradores de potasio (espironolactona, eplerenona)</t>
        </is>
      </c>
      <c r="B31" s="3" t="inlineStr">
        <is>
          <t>Aeróbico</t>
        </is>
      </c>
      <c r="C31" s="3" t="inlineStr">
        <is>
          <t>info</t>
        </is>
      </c>
      <c r="D31" s="3" t="inlineStr"/>
      <c r="E31" s="3" t="inlineStr">
        <is>
          <t>Sin limitación. Hidratación normal.</t>
        </is>
      </c>
      <c r="F31" s="5" t="inlineStr"/>
      <c r="G31" s="5" t="inlineStr"/>
      <c r="H31" s="5" t="inlineStr"/>
      <c r="I31" s="3" t="inlineStr">
        <is>
          <t>regla|ahorradores_potasio|aerobico|0</t>
        </is>
      </c>
    </row>
    <row r="32">
      <c r="A32" s="3" t="inlineStr">
        <is>
          <t>Diuréticos ahorradores de potasio (espironolactona, eplerenona)</t>
        </is>
      </c>
      <c r="B32" s="3" t="inlineStr">
        <is>
          <t>Fuerza</t>
        </is>
      </c>
      <c r="C32" s="3" t="inlineStr">
        <is>
          <t>info</t>
        </is>
      </c>
      <c r="D32" s="3" t="inlineStr"/>
      <c r="E32" s="3" t="inlineStr">
        <is>
          <t>Sin limitación específica.</t>
        </is>
      </c>
      <c r="F32" s="5" t="inlineStr"/>
      <c r="G32" s="5" t="inlineStr"/>
      <c r="H32" s="5" t="inlineStr"/>
      <c r="I32" s="3" t="inlineStr">
        <is>
          <t>regla|ahorradores_potasio|fuerza|0</t>
        </is>
      </c>
    </row>
    <row r="33">
      <c r="A33" s="3" t="inlineStr">
        <is>
          <t>Diuréticos ahorradores de potasio (espironolactona, eplerenona)</t>
        </is>
      </c>
      <c r="B33" s="3" t="inlineStr">
        <is>
          <t>Equilibrio</t>
        </is>
      </c>
      <c r="C33" s="3" t="inlineStr">
        <is>
          <t>info</t>
        </is>
      </c>
      <c r="D33" s="3" t="inlineStr"/>
      <c r="E33" s="3" t="inlineStr">
        <is>
          <t>Posible mareo postural leve; cambios de posición lentos.</t>
        </is>
      </c>
      <c r="F33" s="5" t="inlineStr"/>
      <c r="G33" s="5" t="inlineStr"/>
      <c r="H33" s="5" t="inlineStr"/>
      <c r="I33" s="3" t="inlineStr">
        <is>
          <t>regla|ahorradores_potasio|equilibrio|0</t>
        </is>
      </c>
    </row>
    <row r="34">
      <c r="A34" s="3" t="inlineStr">
        <is>
          <t>Calcioantagonistas dihidropiridínicos (amlodipino, nifedipino…)</t>
        </is>
      </c>
      <c r="B34" s="3" t="inlineStr">
        <is>
          <t>Antes de empezar</t>
        </is>
      </c>
      <c r="C34" s="3" t="inlineStr">
        <is>
          <t>info</t>
        </is>
      </c>
      <c r="D34" s="3" t="inlineStr"/>
      <c r="E34" s="3" t="inlineStr">
        <is>
          <t>La hinchazón de tobillos es un efecto frecuente del fármaco, no una lesión ni un signo de que el ejercicio vaya mal. Caminar y el trabajo de pantorrilla la mejoran.</t>
        </is>
      </c>
      <c r="F34" s="5" t="inlineStr"/>
      <c r="G34" s="5" t="inlineStr"/>
      <c r="H34" s="5" t="inlineStr"/>
      <c r="I34" s="3" t="inlineStr">
        <is>
          <t>regla|calcioantagonistas_dhp|general|0</t>
        </is>
      </c>
    </row>
    <row r="35">
      <c r="A35" s="3" t="inlineStr">
        <is>
          <t>Calcioantagonistas dihidropiridínicos (amlodipino, nifedipino…)</t>
        </is>
      </c>
      <c r="B35" s="3" t="inlineStr">
        <is>
          <t>Antes de empezar</t>
        </is>
      </c>
      <c r="C35" s="3" t="inlineStr">
        <is>
          <t>info</t>
        </is>
      </c>
      <c r="D35" s="3" t="inlineStr"/>
      <c r="E35" s="3" t="inlineStr">
        <is>
          <t>El pulso responde con normalidad; puede usarlo para medir la intensidad (nifedipino puede acelerarlo algo en reposo).</t>
        </is>
      </c>
      <c r="F35" s="5" t="inlineStr"/>
      <c r="G35" s="5" t="inlineStr"/>
      <c r="H35" s="5" t="inlineStr"/>
      <c r="I35" s="3" t="inlineStr">
        <is>
          <t>regla|calcioantagonistas_dhp|general|1</t>
        </is>
      </c>
    </row>
    <row r="36">
      <c r="A36" s="3" t="inlineStr">
        <is>
          <t>Calcioantagonistas dihidropiridínicos (amlodipino, nifedipino…)</t>
        </is>
      </c>
      <c r="B36" s="3" t="inlineStr">
        <is>
          <t>Aeróbico</t>
        </is>
      </c>
      <c r="C36" s="3" t="inlineStr">
        <is>
          <t>precaución</t>
        </is>
      </c>
      <c r="D36" s="3" t="inlineStr"/>
      <c r="E36" s="3" t="inlineStr">
        <is>
          <t>Enfriamiento progresivo de 5–10 minutos: la dilatación de los vasos sumada a la del ejercicio favorece el mareo si para de golpe. Evite la sauna o la ducha muy caliente inmediatamente después.</t>
        </is>
      </c>
      <c r="F36" s="5" t="inlineStr"/>
      <c r="G36" s="5" t="inlineStr"/>
      <c r="H36" s="5" t="inlineStr"/>
      <c r="I36" s="3" t="inlineStr">
        <is>
          <t>regla|calcioantagonistas_dhp|aerobico|0</t>
        </is>
      </c>
    </row>
    <row r="37">
      <c r="A37" s="3" t="inlineStr">
        <is>
          <t>Calcioantagonistas dihidropiridínicos (amlodipino, nifedipino…)</t>
        </is>
      </c>
      <c r="B37" s="3" t="inlineStr">
        <is>
          <t>Fuerza</t>
        </is>
      </c>
      <c r="C37" s="3" t="inlineStr">
        <is>
          <t>info</t>
        </is>
      </c>
      <c r="D37" s="3" t="inlineStr"/>
      <c r="E37" s="3" t="inlineStr">
        <is>
          <t>Sin limitación. Respiración continua; incorpórese despacio.</t>
        </is>
      </c>
      <c r="F37" s="5" t="inlineStr"/>
      <c r="G37" s="5" t="inlineStr"/>
      <c r="H37" s="5" t="inlineStr"/>
      <c r="I37" s="3" t="inlineStr">
        <is>
          <t>regla|calcioantagonistas_dhp|fuerza|0</t>
        </is>
      </c>
    </row>
    <row r="38">
      <c r="A38" s="3" t="inlineStr">
        <is>
          <t>Calcioantagonistas dihidropiridínicos (amlodipino, nifedipino…)</t>
        </is>
      </c>
      <c r="B38" s="3" t="inlineStr">
        <is>
          <t>Equilibrio</t>
        </is>
      </c>
      <c r="C38" s="3" t="inlineStr">
        <is>
          <t>info</t>
        </is>
      </c>
      <c r="D38" s="3" t="inlineStr"/>
      <c r="E38" s="3" t="inlineStr">
        <is>
          <t>Posible mareo al incorporarse, sobre todo al inicio o con calor. Transiciones lentas.</t>
        </is>
      </c>
      <c r="F38" s="5" t="inlineStr"/>
      <c r="G38" s="5" t="inlineStr"/>
      <c r="H38" s="5" t="inlineStr"/>
      <c r="I38" s="3" t="inlineStr">
        <is>
          <t>regla|calcioantagonistas_dhp|equilibrio|0</t>
        </is>
      </c>
    </row>
    <row r="39">
      <c r="A39" s="3" t="inlineStr">
        <is>
          <t>Verapamilo y diltiazem</t>
        </is>
      </c>
      <c r="B39" s="3" t="inlineStr">
        <is>
          <t>Antes de empezar</t>
        </is>
      </c>
      <c r="C39" s="3" t="inlineStr">
        <is>
          <t>precaución</t>
        </is>
      </c>
      <c r="D39" s="3" t="inlineStr"/>
      <c r="E39" s="3" t="inlineStr">
        <is>
          <t>Frena el pulso tanto en reposo como en esfuerzo: use la sensación de esfuerzo o la prueba del habla, no las zonas de frecuencia cardíaca.</t>
        </is>
      </c>
      <c r="F39" s="5" t="inlineStr"/>
      <c r="G39" s="5" t="inlineStr"/>
      <c r="H39" s="5" t="inlineStr"/>
      <c r="I39" s="3" t="inlineStr">
        <is>
          <t>regla|calcioantagonistas_no_dhp|general|0</t>
        </is>
      </c>
    </row>
    <row r="40">
      <c r="A40" s="3" t="inlineStr">
        <is>
          <t>Verapamilo y diltiazem</t>
        </is>
      </c>
      <c r="B40" s="3" t="inlineStr">
        <is>
          <t>Antes de empezar</t>
        </is>
      </c>
      <c r="C40" s="3" t="inlineStr">
        <is>
          <t>info</t>
        </is>
      </c>
      <c r="D40" s="3" t="inlineStr"/>
      <c r="E40" s="3" t="inlineStr">
        <is>
          <t>Si además toma un betabloqueante, el frenado es doble: consulte con su médico antes de ejercicio intenso.</t>
        </is>
      </c>
      <c r="F40" s="5" t="inlineStr"/>
      <c r="G40" s="5" t="inlineStr"/>
      <c r="H40" s="5" t="inlineStr"/>
      <c r="I40" s="3" t="inlineStr">
        <is>
          <t>regla|calcioantagonistas_no_dhp|general|1</t>
        </is>
      </c>
    </row>
    <row r="41">
      <c r="A41" s="3" t="inlineStr">
        <is>
          <t>Verapamilo y diltiazem</t>
        </is>
      </c>
      <c r="B41" s="3" t="inlineStr">
        <is>
          <t>Aeróbico</t>
        </is>
      </c>
      <c r="C41" s="3" t="inlineStr">
        <is>
          <t>info</t>
        </is>
      </c>
      <c r="D41" s="3" t="inlineStr"/>
      <c r="E41" s="3" t="inlineStr">
        <is>
          <t>Indicado. Capacidad de esfuerzo algo reducida; progrese despacio y termine con enfriamiento.</t>
        </is>
      </c>
      <c r="F41" s="5" t="inlineStr"/>
      <c r="G41" s="5" t="inlineStr"/>
      <c r="H41" s="5" t="inlineStr"/>
      <c r="I41" s="3" t="inlineStr">
        <is>
          <t>regla|calcioantagonistas_no_dhp|aerobico|0</t>
        </is>
      </c>
    </row>
    <row r="42">
      <c r="A42" s="3" t="inlineStr">
        <is>
          <t>Verapamilo y diltiazem</t>
        </is>
      </c>
      <c r="B42" s="3" t="inlineStr">
        <is>
          <t>Fuerza</t>
        </is>
      </c>
      <c r="C42" s="3" t="inlineStr">
        <is>
          <t>info</t>
        </is>
      </c>
      <c r="D42" s="3" t="inlineStr"/>
      <c r="E42" s="3" t="inlineStr">
        <is>
          <t>Seguro. Respiración continua, sin apneas.</t>
        </is>
      </c>
      <c r="F42" s="5" t="inlineStr"/>
      <c r="G42" s="5" t="inlineStr"/>
      <c r="H42" s="5" t="inlineStr"/>
      <c r="I42" s="3" t="inlineStr">
        <is>
          <t>regla|calcioantagonistas_no_dhp|fuerza|0</t>
        </is>
      </c>
    </row>
    <row r="43">
      <c r="A43" s="3" t="inlineStr">
        <is>
          <t>Verapamilo y diltiazem</t>
        </is>
      </c>
      <c r="B43" s="3" t="inlineStr">
        <is>
          <t>Equilibrio</t>
        </is>
      </c>
      <c r="C43" s="3" t="inlineStr">
        <is>
          <t>info</t>
        </is>
      </c>
      <c r="D43" s="3" t="inlineStr"/>
      <c r="E43" s="3" t="inlineStr">
        <is>
          <t>Posible mareo postural; cambios de posición lentos.</t>
        </is>
      </c>
      <c r="F43" s="5" t="inlineStr"/>
      <c r="G43" s="5" t="inlineStr"/>
      <c r="H43" s="5" t="inlineStr"/>
      <c r="I43" s="3" t="inlineStr">
        <is>
          <t>regla|calcioantagonistas_no_dhp|equilibrio|0</t>
        </is>
      </c>
    </row>
    <row r="44">
      <c r="A44" s="3" t="inlineStr">
        <is>
          <t>Nitratos (nitroglicerina, mononitrato de isosorbida)</t>
        </is>
      </c>
      <c r="B44" s="3" t="inlineStr">
        <is>
          <t>Antes de empezar</t>
        </is>
      </c>
      <c r="C44" s="3" t="inlineStr">
        <is>
          <t>ALERTA</t>
        </is>
      </c>
      <c r="D44" s="3" t="inlineStr"/>
      <c r="E44" s="3" t="inlineStr">
        <is>
          <t>Si tiene nitroglicerina de rescate, llévela siempre al entrenar. Si aparece dolor o presión en el pecho durante el ejercicio: pare, siéntese, tome la nitroglicerina según le indicaron; si no cede en 5 minutos o reaparece, llame al 112.</t>
        </is>
      </c>
      <c r="F44" s="5" t="inlineStr"/>
      <c r="G44" s="5" t="inlineStr"/>
      <c r="H44" s="5" t="inlineStr"/>
      <c r="I44" s="3" t="inlineStr">
        <is>
          <t>regla|nitratos|general|0</t>
        </is>
      </c>
    </row>
    <row r="45">
      <c r="A45" s="3" t="inlineStr">
        <is>
          <t>Nitratos (nitroglicerina, mononitrato de isosorbida)</t>
        </is>
      </c>
      <c r="B45" s="3" t="inlineStr">
        <is>
          <t>Antes de empezar</t>
        </is>
      </c>
      <c r="C45" s="3" t="inlineStr">
        <is>
          <t>info</t>
        </is>
      </c>
      <c r="D45" s="3" t="inlineStr"/>
      <c r="E45" s="3" t="inlineStr">
        <is>
          <t>Si su cardiólogo le indicó nitroglicerina preventiva antes del esfuerzo, tómela 5–10 minutos antes de empezar, sentado.</t>
        </is>
      </c>
      <c r="F45" s="5" t="inlineStr"/>
      <c r="G45" s="5" t="inlineStr"/>
      <c r="H45" s="5" t="inlineStr"/>
      <c r="I45" s="3" t="inlineStr">
        <is>
          <t>regla|nitratos|general|1</t>
        </is>
      </c>
    </row>
    <row r="46">
      <c r="A46" s="3" t="inlineStr">
        <is>
          <t>Nitratos (nitroglicerina, mononitrato de isosorbida)</t>
        </is>
      </c>
      <c r="B46" s="3" t="inlineStr">
        <is>
          <t>Antes de empezar</t>
        </is>
      </c>
      <c r="C46" s="3" t="inlineStr">
        <is>
          <t>ALERTA</t>
        </is>
      </c>
      <c r="D46" s="3" t="inlineStr"/>
      <c r="E46" s="3" t="inlineStr">
        <is>
          <t>Nunca combine nitratos con fármacos para la disfunción eréctil (sildenafilo, tadalafilo): la bajada de tensión puede ser grave.</t>
        </is>
      </c>
      <c r="F46" s="5" t="inlineStr"/>
      <c r="G46" s="5" t="inlineStr"/>
      <c r="H46" s="5" t="inlineStr"/>
      <c r="I46" s="3" t="inlineStr">
        <is>
          <t>regla|nitratos|general|2</t>
        </is>
      </c>
    </row>
    <row r="47">
      <c r="A47" s="3" t="inlineStr">
        <is>
          <t>Nitratos (nitroglicerina, mononitrato de isosorbida)</t>
        </is>
      </c>
      <c r="B47" s="3" t="inlineStr">
        <is>
          <t>Aeróbico</t>
        </is>
      </c>
      <c r="C47" s="3" t="inlineStr">
        <is>
          <t>precaución</t>
        </is>
      </c>
      <c r="D47" s="3" t="inlineStr"/>
      <c r="E47" s="3" t="inlineStr">
        <is>
          <t>Ejercicio de intensidad ligera a moderada, con calentamiento largo (10 minutos) y enfriamiento progresivo. Evite esfuerzos máximos o bruscos salvo indicación expresa.</t>
        </is>
      </c>
      <c r="F47" s="5" t="inlineStr"/>
      <c r="G47" s="5" t="inlineStr"/>
      <c r="H47" s="5" t="inlineStr"/>
      <c r="I47" s="3" t="inlineStr">
        <is>
          <t>regla|nitratos|aerobico|0</t>
        </is>
      </c>
    </row>
    <row r="48">
      <c r="A48" s="3" t="inlineStr">
        <is>
          <t>Nitratos (nitroglicerina, mononitrato de isosorbida)</t>
        </is>
      </c>
      <c r="B48" s="3" t="inlineStr">
        <is>
          <t>Fuerza</t>
        </is>
      </c>
      <c r="C48" s="3" t="inlineStr">
        <is>
          <t>precaución</t>
        </is>
      </c>
      <c r="D48" s="3" t="inlineStr"/>
      <c r="E48" s="3" t="inlineStr">
        <is>
          <t>Cargas ligeras-moderadas, muchas repeticiones, sin apnea. El esfuerzo isométrico mantenido (empujar o sostener peso sin moverse) sube mucho la tensión: evítelo.</t>
        </is>
      </c>
      <c r="F48" s="5" t="inlineStr"/>
      <c r="G48" s="5" t="inlineStr"/>
      <c r="H48" s="5" t="inlineStr"/>
      <c r="I48" s="3" t="inlineStr">
        <is>
          <t>regla|nitratos|fuerza|0</t>
        </is>
      </c>
    </row>
    <row r="49">
      <c r="A49" s="3" t="inlineStr">
        <is>
          <t>Nitratos (nitroglicerina, mononitrato de isosorbida)</t>
        </is>
      </c>
      <c r="B49" s="3" t="inlineStr">
        <is>
          <t>Equilibrio</t>
        </is>
      </c>
      <c r="C49" s="3" t="inlineStr">
        <is>
          <t>precaución</t>
        </is>
      </c>
      <c r="D49" s="3" t="inlineStr"/>
      <c r="E49" s="3" t="inlineStr">
        <is>
          <t>Mareo postural frecuente, sobre todo con el parche o tras la toma. Transiciones lentas y con apoyo.</t>
        </is>
      </c>
      <c r="F49" s="5" t="inlineStr"/>
      <c r="G49" s="5" t="inlineStr"/>
      <c r="H49" s="5" t="inlineStr"/>
      <c r="I49" s="3" t="inlineStr">
        <is>
          <t>regla|nitratos|equilibrio|0</t>
        </is>
      </c>
    </row>
    <row r="50">
      <c r="A50" s="3" t="inlineStr">
        <is>
          <t>Digoxina</t>
        </is>
      </c>
      <c r="B50" s="3" t="inlineStr">
        <is>
          <t>Antes de empezar</t>
        </is>
      </c>
      <c r="C50" s="3" t="inlineStr">
        <is>
          <t>precaución</t>
        </is>
      </c>
      <c r="D50" s="3" t="inlineStr"/>
      <c r="E50" s="3" t="inlineStr">
        <is>
          <t>Si además toma diuréticos, la deshidratación y la pérdida de potasio pueden hacer tóxica la digoxina. Náuseas, pérdida de apetito, visión amarillenta o pulso muy lento o irregular tras el ejercicio son motivo de consulta urgente.</t>
        </is>
      </c>
      <c r="F50" s="5" t="inlineStr"/>
      <c r="G50" s="5" t="inlineStr"/>
      <c r="H50" s="5" t="inlineStr"/>
      <c r="I50" s="3" t="inlineStr">
        <is>
          <t>regla|digoxina|general|0</t>
        </is>
      </c>
    </row>
    <row r="51">
      <c r="A51" s="3" t="inlineStr">
        <is>
          <t>Digoxina</t>
        </is>
      </c>
      <c r="B51" s="3" t="inlineStr">
        <is>
          <t>Antes de empezar</t>
        </is>
      </c>
      <c r="C51" s="3" t="inlineStr">
        <is>
          <t>info</t>
        </is>
      </c>
      <c r="D51" s="3" t="inlineStr"/>
      <c r="E51" s="3" t="inlineStr">
        <is>
          <t>Si tiene fibrilación auricular, el pulso es irregular y poco fiable para medir la intensidad: use la sensación de esfuerzo.</t>
        </is>
      </c>
      <c r="F51" s="5" t="inlineStr"/>
      <c r="G51" s="5" t="inlineStr"/>
      <c r="H51" s="5" t="inlineStr"/>
      <c r="I51" s="3" t="inlineStr">
        <is>
          <t>regla|digoxina|general|1</t>
        </is>
      </c>
    </row>
    <row r="52">
      <c r="A52" s="3" t="inlineStr">
        <is>
          <t>Digoxina</t>
        </is>
      </c>
      <c r="B52" s="3" t="inlineStr">
        <is>
          <t>Aeróbico</t>
        </is>
      </c>
      <c r="C52" s="3" t="inlineStr">
        <is>
          <t>info</t>
        </is>
      </c>
      <c r="D52" s="3" t="inlineStr"/>
      <c r="E52" s="3" t="inlineStr">
        <is>
          <t>Indicado a intensidad ligera-moderada, con buena hidratación. El reloj puede dar lecturas erróneas de pulso en fibrilación auricular.</t>
        </is>
      </c>
      <c r="F52" s="5" t="inlineStr"/>
      <c r="G52" s="5" t="inlineStr"/>
      <c r="H52" s="5" t="inlineStr"/>
      <c r="I52" s="3" t="inlineStr">
        <is>
          <t>regla|digoxina|aerobico|0</t>
        </is>
      </c>
    </row>
    <row r="53">
      <c r="A53" s="3" t="inlineStr">
        <is>
          <t>Digoxina</t>
        </is>
      </c>
      <c r="B53" s="3" t="inlineStr">
        <is>
          <t>Fuerza</t>
        </is>
      </c>
      <c r="C53" s="3" t="inlineStr">
        <is>
          <t>info</t>
        </is>
      </c>
      <c r="D53" s="3" t="inlineStr"/>
      <c r="E53" s="3" t="inlineStr">
        <is>
          <t>Seguro con cargas moderadas y respiración continua.</t>
        </is>
      </c>
      <c r="F53" s="5" t="inlineStr"/>
      <c r="G53" s="5" t="inlineStr"/>
      <c r="H53" s="5" t="inlineStr"/>
      <c r="I53" s="3" t="inlineStr">
        <is>
          <t>regla|digoxina|fuerza|0</t>
        </is>
      </c>
    </row>
    <row r="54">
      <c r="A54" s="3" t="inlineStr">
        <is>
          <t>Digoxina</t>
        </is>
      </c>
      <c r="B54" s="3" t="inlineStr">
        <is>
          <t>Equilibrio</t>
        </is>
      </c>
      <c r="C54" s="3" t="inlineStr">
        <is>
          <t>info</t>
        </is>
      </c>
      <c r="D54" s="3" t="inlineStr"/>
      <c r="E54" s="3" t="inlineStr">
        <is>
          <t>Sin limitación específica; cambios de posición lentos si toma otros fármacos para la tensión.</t>
        </is>
      </c>
      <c r="F54" s="5" t="inlineStr"/>
      <c r="G54" s="5" t="inlineStr"/>
      <c r="H54" s="5" t="inlineStr"/>
      <c r="I54" s="3" t="inlineStr">
        <is>
          <t>regla|digoxina|equilibrio|0</t>
        </is>
      </c>
    </row>
    <row r="55">
      <c r="A55" s="3" t="inlineStr">
        <is>
          <t>Amiodarona</t>
        </is>
      </c>
      <c r="B55" s="3" t="inlineStr">
        <is>
          <t>Antes de empezar</t>
        </is>
      </c>
      <c r="C55" s="3" t="inlineStr">
        <is>
          <t>precaución</t>
        </is>
      </c>
      <c r="D55" s="3" t="inlineStr"/>
      <c r="E55" s="3" t="inlineStr">
        <is>
          <t>Fotosensibilidad intensa: protección solar alta, ropa y gorra si entrena al aire libre, incluso en días nublados.</t>
        </is>
      </c>
      <c r="F55" s="5" t="inlineStr"/>
      <c r="G55" s="5" t="inlineStr"/>
      <c r="H55" s="5" t="inlineStr"/>
      <c r="I55" s="3" t="inlineStr">
        <is>
          <t>regla|amiodarona|general|0</t>
        </is>
      </c>
    </row>
    <row r="56">
      <c r="A56" s="3" t="inlineStr">
        <is>
          <t>Amiodarona</t>
        </is>
      </c>
      <c r="B56" s="3" t="inlineStr">
        <is>
          <t>Antes de empezar</t>
        </is>
      </c>
      <c r="C56" s="3" t="inlineStr">
        <is>
          <t>info</t>
        </is>
      </c>
      <c r="D56" s="3" t="inlineStr"/>
      <c r="E56" s="3" t="inlineStr">
        <is>
          <t>Si nota una pérdida de capacidad de esfuerzo progresiva con falta de aire o tos seca, coméntelo: puede deberse al fármaco (pulmón o tiroides), no a falta de forma.</t>
        </is>
      </c>
      <c r="F56" s="5" t="inlineStr"/>
      <c r="G56" s="5" t="inlineStr"/>
      <c r="H56" s="5" t="inlineStr"/>
      <c r="I56" s="3" t="inlineStr">
        <is>
          <t>regla|amiodarona|general|1</t>
        </is>
      </c>
    </row>
    <row r="57">
      <c r="A57" s="3" t="inlineStr">
        <is>
          <t>Amiodarona</t>
        </is>
      </c>
      <c r="B57" s="3" t="inlineStr">
        <is>
          <t>Aeróbico</t>
        </is>
      </c>
      <c r="C57" s="3" t="inlineStr">
        <is>
          <t>info</t>
        </is>
      </c>
      <c r="D57" s="3" t="inlineStr"/>
      <c r="E57" s="3" t="inlineStr">
        <is>
          <t>Indicado. El pulso sube menos; use la sensación de esfuerzo.</t>
        </is>
      </c>
      <c r="F57" s="5" t="inlineStr"/>
      <c r="G57" s="5" t="inlineStr"/>
      <c r="H57" s="5" t="inlineStr"/>
      <c r="I57" s="3" t="inlineStr">
        <is>
          <t>regla|amiodarona|aerobico|0</t>
        </is>
      </c>
    </row>
    <row r="58">
      <c r="A58" s="3" t="inlineStr">
        <is>
          <t>Amiodarona</t>
        </is>
      </c>
      <c r="B58" s="3" t="inlineStr">
        <is>
          <t>Fuerza</t>
        </is>
      </c>
      <c r="C58" s="3" t="inlineStr">
        <is>
          <t>info</t>
        </is>
      </c>
      <c r="D58" s="3" t="inlineStr"/>
      <c r="E58" s="3" t="inlineStr">
        <is>
          <t>Sin limitación específica.</t>
        </is>
      </c>
      <c r="F58" s="5" t="inlineStr"/>
      <c r="G58" s="5" t="inlineStr"/>
      <c r="H58" s="5" t="inlineStr"/>
      <c r="I58" s="3" t="inlineStr">
        <is>
          <t>regla|amiodarona|fuerza|0</t>
        </is>
      </c>
    </row>
    <row r="59">
      <c r="A59" s="3" t="inlineStr">
        <is>
          <t>Amiodarona</t>
        </is>
      </c>
      <c r="B59" s="3" t="inlineStr">
        <is>
          <t>Equilibrio</t>
        </is>
      </c>
      <c r="C59" s="3" t="inlineStr">
        <is>
          <t>info</t>
        </is>
      </c>
      <c r="D59" s="3" t="inlineStr"/>
      <c r="E59" s="3" t="inlineStr">
        <is>
          <t>Posible inestabilidad o temblor leve; entrene con apoyo cerca.</t>
        </is>
      </c>
      <c r="F59" s="5" t="inlineStr"/>
      <c r="G59" s="5" t="inlineStr"/>
      <c r="H59" s="5" t="inlineStr"/>
      <c r="I59" s="3" t="inlineStr">
        <is>
          <t>regla|amiodarona|equilibrio|0</t>
        </is>
      </c>
    </row>
    <row r="60">
      <c r="A60" s="3" t="inlineStr">
        <is>
          <t>Alfabloqueantes (doxazosina, tamsulosina…)</t>
        </is>
      </c>
      <c r="B60" s="3" t="inlineStr">
        <is>
          <t>Antes de empezar</t>
        </is>
      </c>
      <c r="C60" s="3" t="inlineStr">
        <is>
          <t>precaución</t>
        </is>
      </c>
      <c r="D60" s="3" t="inlineStr"/>
      <c r="E60" s="3" t="inlineStr">
        <is>
          <t>Mareo al ponerse de pie, sobre todo las primeras semanas, tras subir la dosis y al terminar de entrenar. Levántese despacio, siéntese antes si nota que se va la vista.</t>
        </is>
      </c>
      <c r="F60" s="5" t="inlineStr"/>
      <c r="G60" s="5" t="inlineStr"/>
      <c r="H60" s="5" t="inlineStr"/>
      <c r="I60" s="3" t="inlineStr">
        <is>
          <t>regla|alfabloqueantes|general|0</t>
        </is>
      </c>
    </row>
    <row r="61">
      <c r="A61" s="3" t="inlineStr">
        <is>
          <t>Alfabloqueantes (doxazosina, tamsulosina…)</t>
        </is>
      </c>
      <c r="B61" s="3" t="inlineStr">
        <is>
          <t>Aeróbico</t>
        </is>
      </c>
      <c r="C61" s="3" t="inlineStr">
        <is>
          <t>info</t>
        </is>
      </c>
      <c r="D61" s="3" t="inlineStr"/>
      <c r="E61" s="3" t="inlineStr">
        <is>
          <t>Sin limitación. Enfriamiento progresivo de 5–10 minutos y evitar paradas bruscas.</t>
        </is>
      </c>
      <c r="F61" s="5" t="inlineStr"/>
      <c r="G61" s="5" t="inlineStr"/>
      <c r="H61" s="5" t="inlineStr"/>
      <c r="I61" s="3" t="inlineStr">
        <is>
          <t>regla|alfabloqueantes|aerobico|0</t>
        </is>
      </c>
    </row>
    <row r="62">
      <c r="A62" s="3" t="inlineStr">
        <is>
          <t>Alfabloqueantes (doxazosina, tamsulosina…)</t>
        </is>
      </c>
      <c r="B62" s="3" t="inlineStr">
        <is>
          <t>Fuerza</t>
        </is>
      </c>
      <c r="C62" s="3" t="inlineStr">
        <is>
          <t>info</t>
        </is>
      </c>
      <c r="D62" s="3" t="inlineStr"/>
      <c r="E62" s="3" t="inlineStr">
        <is>
          <t>Seguro. Especial cuidado al levantarse tras ejercicios tumbado (press, abdominales).</t>
        </is>
      </c>
      <c r="F62" s="5" t="inlineStr"/>
      <c r="G62" s="5" t="inlineStr"/>
      <c r="H62" s="5" t="inlineStr"/>
      <c r="I62" s="3" t="inlineStr">
        <is>
          <t>regla|alfabloqueantes|fuerza|0</t>
        </is>
      </c>
    </row>
    <row r="63">
      <c r="A63" s="3" t="inlineStr">
        <is>
          <t>Alfabloqueantes (doxazosina, tamsulosina…)</t>
        </is>
      </c>
      <c r="B63" s="3" t="inlineStr">
        <is>
          <t>Equilibrio</t>
        </is>
      </c>
      <c r="C63" s="3" t="inlineStr">
        <is>
          <t>precaución</t>
        </is>
      </c>
      <c r="D63" s="3" t="inlineStr"/>
      <c r="E63" s="3" t="inlineStr">
        <is>
          <t>Riesgo de caída por mareo postural. Trabaje el equilibrio junto a una pared o silla, y evite ejercicios con los ojos cerrados o giros rápidos al inicio.</t>
        </is>
      </c>
      <c r="F63" s="5" t="inlineStr"/>
      <c r="G63" s="5" t="inlineStr"/>
      <c r="H63" s="5" t="inlineStr"/>
      <c r="I63" s="3" t="inlineStr">
        <is>
          <t>regla|alfabloqueantes|equilibrio|0</t>
        </is>
      </c>
    </row>
    <row r="64">
      <c r="A64" s="3" t="inlineStr">
        <is>
          <t>Alfabloqueantes (doxazosina, tamsulosina…)</t>
        </is>
      </c>
      <c r="B64" s="3" t="inlineStr">
        <is>
          <t>Equilibrio</t>
        </is>
      </c>
      <c r="C64" s="3" t="inlineStr">
        <is>
          <t>ALERTA</t>
        </is>
      </c>
      <c r="D64" s="3" t="inlineStr">
        <is>
          <t>dosis alta; ≥ 65 años</t>
        </is>
      </c>
      <c r="E64" s="3" t="inlineStr">
        <is>
          <t>Dosis alta en mayor de 65 años: el riesgo de caída por hipotensión es relevante. Coméntelo con su médico y entrene el equilibrio siempre con apoyo.</t>
        </is>
      </c>
      <c r="F64" s="5" t="inlineStr"/>
      <c r="G64" s="5" t="inlineStr"/>
      <c r="H64" s="5" t="inlineStr"/>
      <c r="I64" s="3" t="inlineStr">
        <is>
          <t>regla|alfabloqueantes|equilibrio|1</t>
        </is>
      </c>
    </row>
    <row r="65">
      <c r="A65" s="3" t="inlineStr">
        <is>
          <t>Ivabradina</t>
        </is>
      </c>
      <c r="B65" s="3" t="inlineStr">
        <is>
          <t>Antes de empezar</t>
        </is>
      </c>
      <c r="C65" s="3" t="inlineStr">
        <is>
          <t>precaución</t>
        </is>
      </c>
      <c r="D65" s="3" t="inlineStr"/>
      <c r="E65" s="3" t="inlineStr">
        <is>
          <t>El pulso sube poco con el esfuerzo. Use la escala de esfuerzo percibido o la prueba del habla.</t>
        </is>
      </c>
      <c r="F65" s="5" t="inlineStr"/>
      <c r="G65" s="5" t="inlineStr"/>
      <c r="H65" s="5" t="inlineStr"/>
      <c r="I65" s="3" t="inlineStr">
        <is>
          <t>regla|ivabradina|general|0</t>
        </is>
      </c>
    </row>
    <row r="66">
      <c r="A66" s="3" t="inlineStr">
        <is>
          <t>Ivabradina</t>
        </is>
      </c>
      <c r="B66" s="3" t="inlineStr">
        <is>
          <t>Antes de empezar</t>
        </is>
      </c>
      <c r="C66" s="3" t="inlineStr">
        <is>
          <t>info</t>
        </is>
      </c>
      <c r="D66" s="3" t="inlineStr"/>
      <c r="E66" s="3" t="inlineStr">
        <is>
          <t>Puede ver destellos luminosos (fosfenos) con cambios bruscos de luz: tenga cuidado al entrenar al aire libre en zonas con tráfico o al anochecer.</t>
        </is>
      </c>
      <c r="F66" s="5" t="inlineStr"/>
      <c r="G66" s="5" t="inlineStr"/>
      <c r="H66" s="5" t="inlineStr"/>
      <c r="I66" s="3" t="inlineStr">
        <is>
          <t>regla|ivabradina|general|1</t>
        </is>
      </c>
    </row>
    <row r="67">
      <c r="A67" s="3" t="inlineStr">
        <is>
          <t>Ivabradina</t>
        </is>
      </c>
      <c r="B67" s="3" t="inlineStr">
        <is>
          <t>Aeróbico</t>
        </is>
      </c>
      <c r="C67" s="3" t="inlineStr">
        <is>
          <t>info</t>
        </is>
      </c>
      <c r="D67" s="3" t="inlineStr"/>
      <c r="E67" s="3" t="inlineStr">
        <is>
          <t>Indicado. Capacidad de esfuerzo conservada en general.</t>
        </is>
      </c>
      <c r="F67" s="5" t="inlineStr"/>
      <c r="G67" s="5" t="inlineStr"/>
      <c r="H67" s="5" t="inlineStr"/>
      <c r="I67" s="3" t="inlineStr">
        <is>
          <t>regla|ivabradina|aerobico|0</t>
        </is>
      </c>
    </row>
    <row r="68">
      <c r="A68" s="3" t="inlineStr">
        <is>
          <t>Ivabradina</t>
        </is>
      </c>
      <c r="B68" s="3" t="inlineStr">
        <is>
          <t>Fuerza</t>
        </is>
      </c>
      <c r="C68" s="3" t="inlineStr">
        <is>
          <t>info</t>
        </is>
      </c>
      <c r="D68" s="3" t="inlineStr"/>
      <c r="E68" s="3" t="inlineStr">
        <is>
          <t>Sin limitación específica.</t>
        </is>
      </c>
      <c r="F68" s="5" t="inlineStr"/>
      <c r="G68" s="5" t="inlineStr"/>
      <c r="H68" s="5" t="inlineStr"/>
      <c r="I68" s="3" t="inlineStr">
        <is>
          <t>regla|ivabradina|fuerza|0</t>
        </is>
      </c>
    </row>
    <row r="69">
      <c r="A69" s="3" t="inlineStr">
        <is>
          <t>Ivabradina</t>
        </is>
      </c>
      <c r="B69" s="3" t="inlineStr">
        <is>
          <t>Equilibrio</t>
        </is>
      </c>
      <c r="C69" s="3" t="inlineStr">
        <is>
          <t>info</t>
        </is>
      </c>
      <c r="D69" s="3" t="inlineStr"/>
      <c r="E69" s="3" t="inlineStr">
        <is>
          <t>Sin limitación específica.</t>
        </is>
      </c>
      <c r="F69" s="5" t="inlineStr"/>
      <c r="G69" s="5" t="inlineStr"/>
      <c r="H69" s="5" t="inlineStr"/>
      <c r="I69" s="3" t="inlineStr">
        <is>
          <t>regla|ivabradina|equilibrio|0</t>
        </is>
      </c>
    </row>
    <row r="70">
      <c r="A70" s="3" t="inlineStr">
        <is>
          <t>Anticoagulantes (Sintrom, apixabán, rivaroxabán…)</t>
        </is>
      </c>
      <c r="B70" s="3" t="inlineStr">
        <is>
          <t>Antes de empezar</t>
        </is>
      </c>
      <c r="C70" s="3" t="inlineStr">
        <is>
          <t>precaución</t>
        </is>
      </c>
      <c r="D70" s="3" t="inlineStr"/>
      <c r="E70" s="3" t="inlineStr">
        <is>
          <t>Evite deportes de contacto o con riesgo de golpes fuertes (boxeo, rugby, fútbol competitivo, artes marciales con contacto) y actividades con riesgo de caída a velocidad (bici de montaña técnica, esquí fuera de pista, patinaje).</t>
        </is>
      </c>
      <c r="F70" s="5" t="inlineStr"/>
      <c r="G70" s="5" t="inlineStr"/>
      <c r="H70" s="5" t="inlineStr"/>
      <c r="I70" s="3" t="inlineStr">
        <is>
          <t>regla|anticoagulantes|general|0</t>
        </is>
      </c>
    </row>
    <row r="71">
      <c r="A71" s="3" t="inlineStr">
        <is>
          <t>Anticoagulantes (Sintrom, apixabán, rivaroxabán…)</t>
        </is>
      </c>
      <c r="B71" s="3" t="inlineStr">
        <is>
          <t>Antes de empezar</t>
        </is>
      </c>
      <c r="C71" s="3" t="inlineStr">
        <is>
          <t>ALERTA</t>
        </is>
      </c>
      <c r="D71" s="3" t="inlineStr"/>
      <c r="E71" s="3" t="inlineStr">
        <is>
          <t>Si sufre un golpe en la cabeza, aunque parezca leve, o aparecen hematomas grandes sin golpe, sangre en orina o heces negras, acuda a urgencias.</t>
        </is>
      </c>
      <c r="F71" s="5" t="inlineStr"/>
      <c r="G71" s="5" t="inlineStr"/>
      <c r="H71" s="5" t="inlineStr"/>
      <c r="I71" s="3" t="inlineStr">
        <is>
          <t>regla|anticoagulantes|general|1</t>
        </is>
      </c>
    </row>
    <row r="72">
      <c r="A72" s="3" t="inlineStr">
        <is>
          <t>Anticoagulantes (Sintrom, apixabán, rivaroxabán…)</t>
        </is>
      </c>
      <c r="B72" s="3" t="inlineStr">
        <is>
          <t>Antes de empezar</t>
        </is>
      </c>
      <c r="C72" s="3" t="inlineStr">
        <is>
          <t>info</t>
        </is>
      </c>
      <c r="D72" s="3" t="inlineStr"/>
      <c r="E72" s="3" t="inlineStr">
        <is>
          <t>No tome antiinflamatorios (ibuprofeno, naproxeno) ni aspirina para el dolor muscular sin consultarlo: multiplican el riesgo de sangrado. El paracetamol es la opción segura.</t>
        </is>
      </c>
      <c r="F72" s="5" t="inlineStr"/>
      <c r="G72" s="5" t="inlineStr"/>
      <c r="H72" s="5" t="inlineStr"/>
      <c r="I72" s="3" t="inlineStr">
        <is>
          <t>regla|anticoagulantes|general|2</t>
        </is>
      </c>
    </row>
    <row r="73">
      <c r="A73" s="3" t="inlineStr">
        <is>
          <t>Anticoagulantes (Sintrom, apixabán, rivaroxabán…)</t>
        </is>
      </c>
      <c r="B73" s="3" t="inlineStr">
        <is>
          <t>Aeróbico</t>
        </is>
      </c>
      <c r="C73" s="3" t="inlineStr">
        <is>
          <t>info</t>
        </is>
      </c>
      <c r="D73" s="3" t="inlineStr"/>
      <c r="E73" s="3" t="inlineStr">
        <is>
          <t>Caminar, bici estática, elíptica, natación o correr en superficie regular son seguros. Prefiera entornos sin riesgo de caída o choque.</t>
        </is>
      </c>
      <c r="F73" s="5" t="inlineStr"/>
      <c r="G73" s="5" t="inlineStr"/>
      <c r="H73" s="5" t="inlineStr"/>
      <c r="I73" s="3" t="inlineStr">
        <is>
          <t>regla|anticoagulantes|aerobico|0</t>
        </is>
      </c>
    </row>
    <row r="74">
      <c r="A74" s="3" t="inlineStr">
        <is>
          <t>Anticoagulantes (Sintrom, apixabán, rivaroxabán…)</t>
        </is>
      </c>
      <c r="B74" s="3" t="inlineStr">
        <is>
          <t>Fuerza</t>
        </is>
      </c>
      <c r="C74" s="3" t="inlineStr">
        <is>
          <t>info</t>
        </is>
      </c>
      <c r="D74" s="3" t="inlineStr"/>
      <c r="E74" s="3" t="inlineStr">
        <is>
          <t>El entrenamiento de fuerza es seguro y recomendable. Cargas moderadas con buena técnica; evite ejercicios donde la barra o la mancuerna puedan golpearle (prefiera máquinas o mancuernas ligeras al inicio).</t>
        </is>
      </c>
      <c r="F74" s="5" t="inlineStr"/>
      <c r="G74" s="5" t="inlineStr"/>
      <c r="H74" s="5" t="inlineStr"/>
      <c r="I74" s="3" t="inlineStr">
        <is>
          <t>regla|anticoagulantes|fuerza|0</t>
        </is>
      </c>
    </row>
    <row r="75">
      <c r="A75" s="3" t="inlineStr">
        <is>
          <t>Anticoagulantes (Sintrom, apixabán, rivaroxabán…)</t>
        </is>
      </c>
      <c r="B75" s="3" t="inlineStr">
        <is>
          <t>Fuerza</t>
        </is>
      </c>
      <c r="C75" s="3" t="inlineStr">
        <is>
          <t>info</t>
        </is>
      </c>
      <c r="D75" s="3" t="inlineStr"/>
      <c r="E75" s="3" t="inlineStr">
        <is>
          <t>Los pequeños hematomas en zonas de presión (muslos, antebrazos) son habituales y no obligan a parar.</t>
        </is>
      </c>
      <c r="F75" s="5" t="inlineStr"/>
      <c r="G75" s="5" t="inlineStr"/>
      <c r="H75" s="5" t="inlineStr"/>
      <c r="I75" s="3" t="inlineStr">
        <is>
          <t>regla|anticoagulantes|fuerza|1</t>
        </is>
      </c>
    </row>
    <row r="76">
      <c r="A76" s="3" t="inlineStr">
        <is>
          <t>Anticoagulantes (Sintrom, apixabán, rivaroxabán…)</t>
        </is>
      </c>
      <c r="B76" s="3" t="inlineStr">
        <is>
          <t>Equilibrio</t>
        </is>
      </c>
      <c r="C76" s="3" t="inlineStr">
        <is>
          <t>ALERTA</t>
        </is>
      </c>
      <c r="D76" s="3" t="inlineStr"/>
      <c r="E76" s="3" t="inlineStr">
        <is>
          <t>El entrenamiento de equilibrio es especialmente importante con anticoagulantes: una caída puede tener consecuencias graves. Hágalo 2–3 veces por semana, siempre con un apoyo al alcance (pared, silla, barandilla), sobre superficie no resbaladiza.</t>
        </is>
      </c>
      <c r="F76" s="5" t="inlineStr"/>
      <c r="G76" s="5" t="inlineStr"/>
      <c r="H76" s="5" t="inlineStr"/>
      <c r="I76" s="3" t="inlineStr">
        <is>
          <t>regla|anticoagulantes|equilibrio|0</t>
        </is>
      </c>
    </row>
    <row r="77">
      <c r="A77" s="3" t="inlineStr">
        <is>
          <t>Antiagregantes (aspirina a dosis baja, clopidogrel, ticagrelor…)</t>
        </is>
      </c>
      <c r="B77" s="3" t="inlineStr">
        <is>
          <t>Antes de empezar</t>
        </is>
      </c>
      <c r="C77" s="3" t="inlineStr">
        <is>
          <t>info</t>
        </is>
      </c>
      <c r="D77" s="3" t="inlineStr"/>
      <c r="E77" s="3" t="inlineStr">
        <is>
          <t>Hematomas más fáciles y sangrados que tardan más en parar. Evite deportes de contacto intenso. Ante golpe en la cabeza o sangrado que no cede, acuda a urgencias.</t>
        </is>
      </c>
      <c r="F77" s="5" t="inlineStr"/>
      <c r="G77" s="5" t="inlineStr"/>
      <c r="H77" s="5" t="inlineStr"/>
      <c r="I77" s="3" t="inlineStr">
        <is>
          <t>regla|antiagregantes|general|0</t>
        </is>
      </c>
    </row>
    <row r="78">
      <c r="A78" s="3" t="inlineStr">
        <is>
          <t>Antiagregantes (aspirina a dosis baja, clopidogrel, ticagrelor…)</t>
        </is>
      </c>
      <c r="B78" s="3" t="inlineStr">
        <is>
          <t>Antes de empezar</t>
        </is>
      </c>
      <c r="C78" s="3" t="inlineStr">
        <is>
          <t>info</t>
        </is>
      </c>
      <c r="D78" s="3" t="inlineStr"/>
      <c r="E78" s="3" t="inlineStr">
        <is>
          <t>Evite añadir antiinflamatorios (ibuprofeno, naproxeno) para el dolor muscular: paracetamol como primera opción.</t>
        </is>
      </c>
      <c r="F78" s="5" t="inlineStr"/>
      <c r="G78" s="5" t="inlineStr"/>
      <c r="H78" s="5" t="inlineStr"/>
      <c r="I78" s="3" t="inlineStr">
        <is>
          <t>regla|antiagregantes|general|1</t>
        </is>
      </c>
    </row>
    <row r="79">
      <c r="A79" s="3" t="inlineStr">
        <is>
          <t>Antiagregantes (aspirina a dosis baja, clopidogrel, ticagrelor…)</t>
        </is>
      </c>
      <c r="B79" s="3" t="inlineStr">
        <is>
          <t>Antes de empezar</t>
        </is>
      </c>
      <c r="C79" s="3" t="inlineStr">
        <is>
          <t>info</t>
        </is>
      </c>
      <c r="D79" s="3" t="inlineStr">
        <is>
          <t>solo Ticagrelor</t>
        </is>
      </c>
      <c r="E79" s="3" t="inlineStr">
        <is>
          <t>Ticagrelor puede producir sensación de falta de aire en reposo o con esfuerzos leves que no se debe al pulmón ni al corazón. Si aparece, coméntelo, pero no suele obligar a parar el ejercicio.</t>
        </is>
      </c>
      <c r="F79" s="5" t="inlineStr"/>
      <c r="G79" s="5" t="inlineStr"/>
      <c r="H79" s="5" t="inlineStr"/>
      <c r="I79" s="3" t="inlineStr">
        <is>
          <t>regla|antiagregantes|general|2</t>
        </is>
      </c>
    </row>
    <row r="80">
      <c r="A80" s="3" t="inlineStr">
        <is>
          <t>Antiagregantes (aspirina a dosis baja, clopidogrel, ticagrelor…)</t>
        </is>
      </c>
      <c r="B80" s="3" t="inlineStr">
        <is>
          <t>Aeróbico</t>
        </is>
      </c>
      <c r="C80" s="3" t="inlineStr">
        <is>
          <t>info</t>
        </is>
      </c>
      <c r="D80" s="3" t="inlineStr"/>
      <c r="E80" s="3" t="inlineStr">
        <is>
          <t>Sin limitación. Si lo toma tras un infarto o un stent, siga el programa de rehabilitación cardíaca que le hayan pautado.</t>
        </is>
      </c>
      <c r="F80" s="5" t="inlineStr"/>
      <c r="G80" s="5" t="inlineStr"/>
      <c r="H80" s="5" t="inlineStr"/>
      <c r="I80" s="3" t="inlineStr">
        <is>
          <t>regla|antiagregantes|aerobico|0</t>
        </is>
      </c>
    </row>
    <row r="81">
      <c r="A81" s="3" t="inlineStr">
        <is>
          <t>Antiagregantes (aspirina a dosis baja, clopidogrel, ticagrelor…)</t>
        </is>
      </c>
      <c r="B81" s="3" t="inlineStr">
        <is>
          <t>Fuerza</t>
        </is>
      </c>
      <c r="C81" s="3" t="inlineStr">
        <is>
          <t>info</t>
        </is>
      </c>
      <c r="D81" s="3" t="inlineStr"/>
      <c r="E81" s="3" t="inlineStr">
        <is>
          <t>Seguro y recomendable.</t>
        </is>
      </c>
      <c r="F81" s="5" t="inlineStr"/>
      <c r="G81" s="5" t="inlineStr"/>
      <c r="H81" s="5" t="inlineStr"/>
      <c r="I81" s="3" t="inlineStr">
        <is>
          <t>regla|antiagregantes|fuerza|0</t>
        </is>
      </c>
    </row>
    <row r="82">
      <c r="A82" s="3" t="inlineStr">
        <is>
          <t>Antiagregantes (aspirina a dosis baja, clopidogrel, ticagrelor…)</t>
        </is>
      </c>
      <c r="B82" s="3" t="inlineStr">
        <is>
          <t>Equilibrio</t>
        </is>
      </c>
      <c r="C82" s="3" t="inlineStr">
        <is>
          <t>info</t>
        </is>
      </c>
      <c r="D82" s="3" t="inlineStr"/>
      <c r="E82" s="3" t="inlineStr">
        <is>
          <t>Trabajo de equilibrio recomendable para reducir el riesgo de caídas.</t>
        </is>
      </c>
      <c r="F82" s="5" t="inlineStr"/>
      <c r="G82" s="5" t="inlineStr"/>
      <c r="H82" s="5" t="inlineStr"/>
      <c r="I82" s="3" t="inlineStr">
        <is>
          <t>regla|antiagregantes|equilibrio|0</t>
        </is>
      </c>
    </row>
    <row r="83">
      <c r="A83" s="3" t="inlineStr">
        <is>
          <t>Estatinas (atorvastatina, simvastatina, rosuvastatina…)</t>
        </is>
      </c>
      <c r="B83" s="3" t="inlineStr">
        <is>
          <t>Antes de empezar</t>
        </is>
      </c>
      <c r="C83" s="3" t="inlineStr">
        <is>
          <t>info</t>
        </is>
      </c>
      <c r="D83" s="3" t="inlineStr"/>
      <c r="E83" s="3" t="inlineStr">
        <is>
          <t>Las agujetas normales aparecen a las 24–48 h, afectan al músculo trabajado y desaparecen en 2–4 días. Si el dolor es simétrico, afecta a músculos que no ha entrenado (hombros, caderas), hay debilidad real o la orina se oscurece, consulte: puede ser efecto de la estatina.</t>
        </is>
      </c>
      <c r="F83" s="5" t="inlineStr"/>
      <c r="G83" s="5" t="inlineStr"/>
      <c r="H83" s="5" t="inlineStr"/>
      <c r="I83" s="3" t="inlineStr">
        <is>
          <t>regla|estatinas|general|0</t>
        </is>
      </c>
    </row>
    <row r="84">
      <c r="A84" s="3" t="inlineStr">
        <is>
          <t>Estatinas (atorvastatina, simvastatina, rosuvastatina…)</t>
        </is>
      </c>
      <c r="B84" s="3" t="inlineStr">
        <is>
          <t>Antes de empezar</t>
        </is>
      </c>
      <c r="C84" s="3" t="inlineStr">
        <is>
          <t>info</t>
        </is>
      </c>
      <c r="D84" s="3" t="inlineStr"/>
      <c r="E84" s="3" t="inlineStr">
        <is>
          <t>Combinar con fibratos (gemfibrozilo sobre todo), colchicina o algunos antibióticos aumenta el riesgo de daño muscular. Compruebe la lista de interacciones.</t>
        </is>
      </c>
      <c r="F84" s="5" t="inlineStr"/>
      <c r="G84" s="5" t="inlineStr"/>
      <c r="H84" s="5" t="inlineStr"/>
      <c r="I84" s="3" t="inlineStr">
        <is>
          <t>regla|estatinas|general|1</t>
        </is>
      </c>
    </row>
    <row r="85">
      <c r="A85" s="3" t="inlineStr">
        <is>
          <t>Estatinas (atorvastatina, simvastatina, rosuvastatina…)</t>
        </is>
      </c>
      <c r="B85" s="3" t="inlineStr">
        <is>
          <t>Aeróbico</t>
        </is>
      </c>
      <c r="C85" s="3" t="inlineStr">
        <is>
          <t>info</t>
        </is>
      </c>
      <c r="D85" s="3" t="inlineStr"/>
      <c r="E85" s="3" t="inlineStr">
        <is>
          <t>Indicado y beneficioso. Las estatinas no reducen la mejora de la forma física con el entrenamiento de forma relevante.</t>
        </is>
      </c>
      <c r="F85" s="5" t="inlineStr"/>
      <c r="G85" s="5" t="inlineStr"/>
      <c r="H85" s="5" t="inlineStr"/>
      <c r="I85" s="3" t="inlineStr">
        <is>
          <t>regla|estatinas|aerobico|0</t>
        </is>
      </c>
    </row>
    <row r="86">
      <c r="A86" s="3" t="inlineStr">
        <is>
          <t>Estatinas (atorvastatina, simvastatina, rosuvastatina…)</t>
        </is>
      </c>
      <c r="B86" s="3" t="inlineStr">
        <is>
          <t>Fuerza</t>
        </is>
      </c>
      <c r="C86" s="3" t="inlineStr">
        <is>
          <t>precaución</t>
        </is>
      </c>
      <c r="D86" s="3" t="inlineStr"/>
      <c r="E86" s="3" t="inlineStr">
        <is>
          <t>Introduzca el trabajo de fuerza de forma progresiva: las primeras 2–3 semanas con cargas ligeras y pocas series, evitando el fallo muscular y el trabajo excéntrico intenso (bajadas lentas con mucho peso, cuesta abajo, pliometría). Luego progrese con normalidad.</t>
        </is>
      </c>
      <c r="F86" s="5" t="inlineStr"/>
      <c r="G86" s="5" t="inlineStr"/>
      <c r="H86" s="5" t="inlineStr"/>
      <c r="I86" s="3" t="inlineStr">
        <is>
          <t>regla|estatinas|fuerza|0</t>
        </is>
      </c>
    </row>
    <row r="87">
      <c r="A87" s="3" t="inlineStr">
        <is>
          <t>Estatinas (atorvastatina, simvastatina, rosuvastatina…)</t>
        </is>
      </c>
      <c r="B87" s="3" t="inlineStr">
        <is>
          <t>Fuerza</t>
        </is>
      </c>
      <c r="C87" s="3" t="inlineStr">
        <is>
          <t>precaución</t>
        </is>
      </c>
      <c r="D87" s="3" t="inlineStr">
        <is>
          <t>dosis alta</t>
        </is>
      </c>
      <c r="E87" s="3" t="inlineStr">
        <is>
          <t>A dosis altas el riesgo de molestias musculares es mayor: progresión aún más gradual y atención a dolores que no encajan con el ejercicio realizado.</t>
        </is>
      </c>
      <c r="F87" s="5" t="inlineStr"/>
      <c r="G87" s="5" t="inlineStr"/>
      <c r="H87" s="5" t="inlineStr"/>
      <c r="I87" s="3" t="inlineStr">
        <is>
          <t>regla|estatinas|fuerza|1</t>
        </is>
      </c>
    </row>
    <row r="88">
      <c r="A88" s="3" t="inlineStr">
        <is>
          <t>Estatinas (atorvastatina, simvastatina, rosuvastatina…)</t>
        </is>
      </c>
      <c r="B88" s="3" t="inlineStr">
        <is>
          <t>Equilibrio</t>
        </is>
      </c>
      <c r="C88" s="3" t="inlineStr">
        <is>
          <t>info</t>
        </is>
      </c>
      <c r="D88" s="3" t="inlineStr"/>
      <c r="E88" s="3" t="inlineStr">
        <is>
          <t>Sin limitación específica.</t>
        </is>
      </c>
      <c r="F88" s="5" t="inlineStr"/>
      <c r="G88" s="5" t="inlineStr"/>
      <c r="H88" s="5" t="inlineStr"/>
      <c r="I88" s="3" t="inlineStr">
        <is>
          <t>regla|estatinas|equilibrio|0</t>
        </is>
      </c>
    </row>
    <row r="89">
      <c r="A89" s="3" t="inlineStr">
        <is>
          <t>Fibratos (fenofibrato, gemfibrozilo)</t>
        </is>
      </c>
      <c r="B89" s="3" t="inlineStr">
        <is>
          <t>Antes de empezar</t>
        </is>
      </c>
      <c r="C89" s="3" t="inlineStr">
        <is>
          <t>precaución</t>
        </is>
      </c>
      <c r="D89" s="3" t="inlineStr"/>
      <c r="E89" s="3" t="inlineStr">
        <is>
          <t>Dolor muscular generalizado, debilidad u orina oscura tras el ejercicio son motivo de consulta, sobre todo si también toma estatina.</t>
        </is>
      </c>
      <c r="F89" s="5" t="inlineStr"/>
      <c r="G89" s="5" t="inlineStr"/>
      <c r="H89" s="5" t="inlineStr"/>
      <c r="I89" s="3" t="inlineStr">
        <is>
          <t>regla|fibratos|general|0</t>
        </is>
      </c>
    </row>
    <row r="90">
      <c r="A90" s="3" t="inlineStr">
        <is>
          <t>Fibratos (fenofibrato, gemfibrozilo)</t>
        </is>
      </c>
      <c r="B90" s="3" t="inlineStr">
        <is>
          <t>Aeróbico</t>
        </is>
      </c>
      <c r="C90" s="3" t="inlineStr">
        <is>
          <t>info</t>
        </is>
      </c>
      <c r="D90" s="3" t="inlineStr"/>
      <c r="E90" s="3" t="inlineStr">
        <is>
          <t>Sin limitación.</t>
        </is>
      </c>
      <c r="F90" s="5" t="inlineStr"/>
      <c r="G90" s="5" t="inlineStr"/>
      <c r="H90" s="5" t="inlineStr"/>
      <c r="I90" s="3" t="inlineStr">
        <is>
          <t>regla|fibratos|aerobico|0</t>
        </is>
      </c>
    </row>
    <row r="91">
      <c r="A91" s="3" t="inlineStr">
        <is>
          <t>Fibratos (fenofibrato, gemfibrozilo)</t>
        </is>
      </c>
      <c r="B91" s="3" t="inlineStr">
        <is>
          <t>Fuerza</t>
        </is>
      </c>
      <c r="C91" s="3" t="inlineStr">
        <is>
          <t>precaución</t>
        </is>
      </c>
      <c r="D91" s="3" t="inlineStr"/>
      <c r="E91" s="3" t="inlineStr">
        <is>
          <t>Progresión gradual, evitando el trabajo excéntrico intenso las primeras semanas.</t>
        </is>
      </c>
      <c r="F91" s="5" t="inlineStr"/>
      <c r="G91" s="5" t="inlineStr"/>
      <c r="H91" s="5" t="inlineStr"/>
      <c r="I91" s="3" t="inlineStr">
        <is>
          <t>regla|fibratos|fuerza|0</t>
        </is>
      </c>
    </row>
    <row r="92">
      <c r="A92" s="3" t="inlineStr">
        <is>
          <t>Fibratos (fenofibrato, gemfibrozilo)</t>
        </is>
      </c>
      <c r="B92" s="3" t="inlineStr">
        <is>
          <t>Equilibrio</t>
        </is>
      </c>
      <c r="C92" s="3" t="inlineStr">
        <is>
          <t>info</t>
        </is>
      </c>
      <c r="D92" s="3" t="inlineStr"/>
      <c r="E92" s="3" t="inlineStr">
        <is>
          <t>Sin limitación específica.</t>
        </is>
      </c>
      <c r="F92" s="5" t="inlineStr"/>
      <c r="G92" s="5" t="inlineStr"/>
      <c r="H92" s="5" t="inlineStr"/>
      <c r="I92" s="3" t="inlineStr">
        <is>
          <t>regla|fibratos|equilibrio|0</t>
        </is>
      </c>
    </row>
    <row r="93">
      <c r="A93" s="3" t="inlineStr">
        <is>
          <t>Insulina</t>
        </is>
      </c>
      <c r="B93" s="3" t="inlineStr">
        <is>
          <t>Antes de empezar</t>
        </is>
      </c>
      <c r="C93" s="3" t="inlineStr">
        <is>
          <t>ALERTA</t>
        </is>
      </c>
      <c r="D93" s="3" t="inlineStr"/>
      <c r="E93" s="3" t="inlineStr">
        <is>
          <t>Mida la glucosa antes de entrenar. Si está por debajo de 90 mg/dL, tome 15–30 g de hidratos (zumo, 3–4 galletas, plátano) y espere. Si está por encima de 250 mg/dL con cetonas o se encuentra mal, no entrene y consulte.</t>
        </is>
      </c>
      <c r="F93" s="5" t="inlineStr"/>
      <c r="G93" s="5" t="inlineStr"/>
      <c r="H93" s="5" t="inlineStr"/>
      <c r="I93" s="3" t="inlineStr">
        <is>
          <t>regla|insulina|general|0</t>
        </is>
      </c>
    </row>
    <row r="94">
      <c r="A94" s="3" t="inlineStr">
        <is>
          <t>Insulina</t>
        </is>
      </c>
      <c r="B94" s="3" t="inlineStr">
        <is>
          <t>Antes de empezar</t>
        </is>
      </c>
      <c r="C94" s="3" t="inlineStr">
        <is>
          <t>ALERTA</t>
        </is>
      </c>
      <c r="D94" s="3" t="inlineStr"/>
      <c r="E94" s="3" t="inlineStr">
        <is>
          <t>Lleve siempre azúcar de acción rápida (sobres de azúcar, glucosa, zumo) y, si entrena solo, avise a alguien o lleve identificación de que usa insulina.</t>
        </is>
      </c>
      <c r="F94" s="5" t="inlineStr"/>
      <c r="G94" s="5" t="inlineStr"/>
      <c r="H94" s="5" t="inlineStr"/>
      <c r="I94" s="3" t="inlineStr">
        <is>
          <t>regla|insulina|general|1</t>
        </is>
      </c>
    </row>
    <row r="95">
      <c r="A95" s="3" t="inlineStr">
        <is>
          <t>Insulina</t>
        </is>
      </c>
      <c r="B95" s="3" t="inlineStr">
        <is>
          <t>Antes de empezar</t>
        </is>
      </c>
      <c r="C95" s="3" t="inlineStr">
        <is>
          <t>precaución</t>
        </is>
      </c>
      <c r="D95" s="3" t="inlineStr"/>
      <c r="E95" s="3" t="inlineStr">
        <is>
          <t>Si va a entrenar en las 2 horas siguientes a una comida, hable con su médico o educadora sobre reducir la insulina rápida de esa comida (habitualmente un 25–50 % según la intensidad). No ajuste dosis por su cuenta sin un plan acordado.</t>
        </is>
      </c>
      <c r="F95" s="5" t="inlineStr"/>
      <c r="G95" s="5" t="inlineStr"/>
      <c r="H95" s="5" t="inlineStr"/>
      <c r="I95" s="3" t="inlineStr">
        <is>
          <t>regla|insulina|general|2</t>
        </is>
      </c>
    </row>
    <row r="96">
      <c r="A96" s="3" t="inlineStr">
        <is>
          <t>Insulina</t>
        </is>
      </c>
      <c r="B96" s="3" t="inlineStr">
        <is>
          <t>Antes de empezar</t>
        </is>
      </c>
      <c r="C96" s="3" t="inlineStr">
        <is>
          <t>info</t>
        </is>
      </c>
      <c r="D96" s="3" t="inlineStr"/>
      <c r="E96" s="3" t="inlineStr">
        <is>
          <t>No se inyecte en la zona que va a ejercitar (muslo antes de correr o de pierna): la insulina se absorbe más rápido y el riesgo de bajada aumenta. Use el abdomen.</t>
        </is>
      </c>
      <c r="F96" s="5" t="inlineStr"/>
      <c r="G96" s="5" t="inlineStr"/>
      <c r="H96" s="5" t="inlineStr"/>
      <c r="I96" s="3" t="inlineStr">
        <is>
          <t>regla|insulina|general|3</t>
        </is>
      </c>
    </row>
    <row r="97">
      <c r="A97" s="3" t="inlineStr">
        <is>
          <t>Insulina</t>
        </is>
      </c>
      <c r="B97" s="3" t="inlineStr">
        <is>
          <t>Antes de empezar</t>
        </is>
      </c>
      <c r="C97" s="3" t="inlineStr">
        <is>
          <t>precaución</t>
        </is>
      </c>
      <c r="D97" s="3" t="inlineStr"/>
      <c r="E97" s="3" t="inlineStr">
        <is>
          <t>La hipoglucemia puede aparecer varias horas después, incluso de madrugada, sobre todo tras sesiones largas o intensas. Mida la glucosa antes de acostarse los días que entrene y tome un pequeño tentempié si está por debajo de 120 mg/dL.</t>
        </is>
      </c>
      <c r="F97" s="5" t="inlineStr"/>
      <c r="G97" s="5" t="inlineStr"/>
      <c r="H97" s="5" t="inlineStr"/>
      <c r="I97" s="3" t="inlineStr">
        <is>
          <t>regla|insulina|general|4</t>
        </is>
      </c>
    </row>
    <row r="98">
      <c r="A98" s="3" t="inlineStr">
        <is>
          <t>Insulina</t>
        </is>
      </c>
      <c r="B98" s="3" t="inlineStr">
        <is>
          <t>Antes de empezar</t>
        </is>
      </c>
      <c r="C98" s="3" t="inlineStr">
        <is>
          <t>info</t>
        </is>
      </c>
      <c r="D98" s="3" t="inlineStr"/>
      <c r="E98" s="3" t="inlineStr">
        <is>
          <t>Orientación general que debe pactar con su equipo de diabetes (consenso internacional de ejercicio en diabetes tipo 1): si entrena en las 2 horas siguientes a una comida con insulina rápida, reducir esa dosis un 25 % para 30 minutos de ejercicio moderado, un 50 % para 60 minutos y hasta un 75 % para ejercicio intenso o prolongado. Si usa bomba, reducir la basal un 50–80 % desde 60–90 minutos antes. Los días de ejercicio prolongado (más de 90 minutos) la insulina basal nocturna puede reducirse un 20 %. Nunca aplique estos ajustes sin un plan acordado.</t>
        </is>
      </c>
      <c r="F98" s="5" t="inlineStr"/>
      <c r="G98" s="5" t="inlineStr"/>
      <c r="H98" s="5" t="inlineStr"/>
      <c r="I98" s="3" t="inlineStr">
        <is>
          <t>regla|insulina|general|5</t>
        </is>
      </c>
    </row>
    <row r="99">
      <c r="A99" s="3" t="inlineStr">
        <is>
          <t>Insulina</t>
        </is>
      </c>
      <c r="B99" s="3" t="inlineStr">
        <is>
          <t>Antes de empezar</t>
        </is>
      </c>
      <c r="C99" s="3" t="inlineStr">
        <is>
          <t>info</t>
        </is>
      </c>
      <c r="D99" s="3" t="inlineStr"/>
      <c r="E99" s="3" t="inlineStr">
        <is>
          <t>Glucosa antes de empezar: por debajo de 90 mg/dL tome 15–30 g de hidratos y espere; entre 90 y 125, tome 10–20 g si va a hacer aeróbico; entre 126 y 250, puede empezar; por encima de 250 con cetonas, no entrene.</t>
        </is>
      </c>
      <c r="F99" s="5" t="inlineStr"/>
      <c r="G99" s="5" t="inlineStr"/>
      <c r="H99" s="5" t="inlineStr"/>
      <c r="I99" s="3" t="inlineStr">
        <is>
          <t>regla|insulina|general|6</t>
        </is>
      </c>
    </row>
    <row r="100">
      <c r="A100" s="3" t="inlineStr">
        <is>
          <t>Insulina</t>
        </is>
      </c>
      <c r="B100" s="3" t="inlineStr">
        <is>
          <t>Aeróbico</t>
        </is>
      </c>
      <c r="C100" s="3" t="inlineStr">
        <is>
          <t>precaución</t>
        </is>
      </c>
      <c r="D100" s="3" t="inlineStr"/>
      <c r="E100" s="3" t="inlineStr">
        <is>
          <t>El ejercicio aeróbico continuo (caminar rápido, bici, nadar) es el que más baja la glucosa. Empiece con sesiones de 20–30 minutos y vaya ampliando. Lleve hidratos si va a superar los 45–60 minutos.</t>
        </is>
      </c>
      <c r="F100" s="5" t="inlineStr"/>
      <c r="G100" s="5" t="inlineStr"/>
      <c r="H100" s="5" t="inlineStr"/>
      <c r="I100" s="3" t="inlineStr">
        <is>
          <t>regla|insulina|aerobico|0</t>
        </is>
      </c>
    </row>
    <row r="101">
      <c r="A101" s="3" t="inlineStr">
        <is>
          <t>Insulina</t>
        </is>
      </c>
      <c r="B101" s="3" t="inlineStr">
        <is>
          <t>Aeróbico</t>
        </is>
      </c>
      <c r="C101" s="3" t="inlineStr">
        <is>
          <t>info</t>
        </is>
      </c>
      <c r="D101" s="3" t="inlineStr"/>
      <c r="E101" s="3" t="inlineStr">
        <is>
          <t>El ejercicio muy intenso y corto (sprints, HIIT) puede subir temporalmente la glucosa; no corrija con insulina sin conocer su patrón.</t>
        </is>
      </c>
      <c r="F101" s="5" t="inlineStr"/>
      <c r="G101" s="5" t="inlineStr"/>
      <c r="H101" s="5" t="inlineStr"/>
      <c r="I101" s="3" t="inlineStr">
        <is>
          <t>regla|insulina|aerobico|1</t>
        </is>
      </c>
    </row>
    <row r="102">
      <c r="A102" s="3" t="inlineStr">
        <is>
          <t>Insulina</t>
        </is>
      </c>
      <c r="B102" s="3" t="inlineStr">
        <is>
          <t>Fuerza</t>
        </is>
      </c>
      <c r="C102" s="3" t="inlineStr">
        <is>
          <t>info</t>
        </is>
      </c>
      <c r="D102" s="3" t="inlineStr"/>
      <c r="E102" s="3" t="inlineStr">
        <is>
          <t>El entrenamiento de fuerza baja menos la glucosa de forma aguda y mejora la sensibilidad a la insulina a largo plazo. Hacer la fuerza antes del aeróbico en la misma sesión reduce el riesgo de hipoglucemia.</t>
        </is>
      </c>
      <c r="F102" s="5" t="inlineStr"/>
      <c r="G102" s="5" t="inlineStr"/>
      <c r="H102" s="5" t="inlineStr"/>
      <c r="I102" s="3" t="inlineStr">
        <is>
          <t>regla|insulina|fuerza|0</t>
        </is>
      </c>
    </row>
    <row r="103">
      <c r="A103" s="3" t="inlineStr">
        <is>
          <t>Insulina</t>
        </is>
      </c>
      <c r="B103" s="3" t="inlineStr">
        <is>
          <t>Equilibrio</t>
        </is>
      </c>
      <c r="C103" s="3" t="inlineStr">
        <is>
          <t>info</t>
        </is>
      </c>
      <c r="D103" s="3" t="inlineStr"/>
      <c r="E103" s="3" t="inlineStr">
        <is>
          <t>Si tiene pérdida de sensibilidad en los pies (neuropatía), el trabajo de equilibrio es especialmente útil. Revise los pies tras cada sesión y use calzado adecuado.</t>
        </is>
      </c>
      <c r="F103" s="5" t="inlineStr"/>
      <c r="G103" s="5" t="inlineStr"/>
      <c r="H103" s="5" t="inlineStr"/>
      <c r="I103" s="3" t="inlineStr">
        <is>
          <t>regla|insulina|equilibrio|0</t>
        </is>
      </c>
    </row>
    <row r="104">
      <c r="A104" s="3" t="inlineStr">
        <is>
          <t>Sulfonilureas (gliclazida, glimepirida, glibenclamida)</t>
        </is>
      </c>
      <c r="B104" s="3" t="inlineStr">
        <is>
          <t>Antes de empezar</t>
        </is>
      </c>
      <c r="C104" s="3" t="inlineStr">
        <is>
          <t>precaución</t>
        </is>
      </c>
      <c r="D104" s="3" t="inlineStr"/>
      <c r="E104" s="3" t="inlineStr">
        <is>
          <t>Lleve siempre hidratos de absorción rápida (azúcar, zumo). Síntomas de bajada: sudor frío, temblor, hambre repentina, confusión. Si aparecen, pare y tome 15 g de azúcar.</t>
        </is>
      </c>
      <c r="F104" s="5" t="inlineStr"/>
      <c r="G104" s="5" t="inlineStr"/>
      <c r="H104" s="5" t="inlineStr"/>
      <c r="I104" s="3" t="inlineStr">
        <is>
          <t>regla|sulfonilureas|general|0</t>
        </is>
      </c>
    </row>
    <row r="105">
      <c r="A105" s="3" t="inlineStr">
        <is>
          <t>Sulfonilureas (gliclazida, glimepirida, glibenclamida)</t>
        </is>
      </c>
      <c r="B105" s="3" t="inlineStr">
        <is>
          <t>Antes de empezar</t>
        </is>
      </c>
      <c r="C105" s="3" t="inlineStr">
        <is>
          <t>precaución</t>
        </is>
      </c>
      <c r="D105" s="3" t="inlineStr"/>
      <c r="E105" s="3" t="inlineStr">
        <is>
          <t>No entrene en ayunas ni se salte la comida posterior a la toma.</t>
        </is>
      </c>
      <c r="F105" s="5" t="inlineStr"/>
      <c r="G105" s="5" t="inlineStr"/>
      <c r="H105" s="5" t="inlineStr"/>
      <c r="I105" s="3" t="inlineStr">
        <is>
          <t>regla|sulfonilureas|general|1</t>
        </is>
      </c>
    </row>
    <row r="106">
      <c r="A106" s="3" t="inlineStr">
        <is>
          <t>Sulfonilureas (gliclazida, glimepirida, glibenclamida)</t>
        </is>
      </c>
      <c r="B106" s="3" t="inlineStr">
        <is>
          <t>Antes de empezar</t>
        </is>
      </c>
      <c r="C106" s="3" t="inlineStr">
        <is>
          <t>ALERTA</t>
        </is>
      </c>
      <c r="D106" s="3" t="inlineStr">
        <is>
          <t>dosis alta</t>
        </is>
      </c>
      <c r="E106" s="3" t="inlineStr">
        <is>
          <t>Dosis alta: mida la glucosa antes de sesiones largas o intensas y coméntelo con su médico; a veces conviene reducir la dosis los días de ejercicio.</t>
        </is>
      </c>
      <c r="F106" s="5" t="inlineStr"/>
      <c r="G106" s="5" t="inlineStr"/>
      <c r="H106" s="5" t="inlineStr"/>
      <c r="I106" s="3" t="inlineStr">
        <is>
          <t>regla|sulfonilureas|general|2</t>
        </is>
      </c>
    </row>
    <row r="107">
      <c r="A107" s="3" t="inlineStr">
        <is>
          <t>Sulfonilureas (gliclazida, glimepirida, glibenclamida)</t>
        </is>
      </c>
      <c r="B107" s="3" t="inlineStr">
        <is>
          <t>Aeróbico</t>
        </is>
      </c>
      <c r="C107" s="3" t="inlineStr">
        <is>
          <t>precaución</t>
        </is>
      </c>
      <c r="D107" s="3" t="inlineStr"/>
      <c r="E107" s="3" t="inlineStr">
        <is>
          <t>Empiece con sesiones de 20–30 minutos y aumente poco a poco. Si va a superar los 45 minutos, tome un pequeño tentempié antes.</t>
        </is>
      </c>
      <c r="F107" s="5" t="inlineStr"/>
      <c r="G107" s="5" t="inlineStr"/>
      <c r="H107" s="5" t="inlineStr"/>
      <c r="I107" s="3" t="inlineStr">
        <is>
          <t>regla|sulfonilureas|aerobico|0</t>
        </is>
      </c>
    </row>
    <row r="108">
      <c r="A108" s="3" t="inlineStr">
        <is>
          <t>Sulfonilureas (gliclazida, glimepirida, glibenclamida)</t>
        </is>
      </c>
      <c r="B108" s="3" t="inlineStr">
        <is>
          <t>Fuerza</t>
        </is>
      </c>
      <c r="C108" s="3" t="inlineStr">
        <is>
          <t>info</t>
        </is>
      </c>
      <c r="D108" s="3" t="inlineStr"/>
      <c r="E108" s="3" t="inlineStr">
        <is>
          <t>Menor riesgo de bajada que el aeróbico. Recomendable.</t>
        </is>
      </c>
      <c r="F108" s="5" t="inlineStr"/>
      <c r="G108" s="5" t="inlineStr"/>
      <c r="H108" s="5" t="inlineStr"/>
      <c r="I108" s="3" t="inlineStr">
        <is>
          <t>regla|sulfonilureas|fuerza|0</t>
        </is>
      </c>
    </row>
    <row r="109">
      <c r="A109" s="3" t="inlineStr">
        <is>
          <t>Sulfonilureas (gliclazida, glimepirida, glibenclamida)</t>
        </is>
      </c>
      <c r="B109" s="3" t="inlineStr">
        <is>
          <t>Equilibrio</t>
        </is>
      </c>
      <c r="C109" s="3" t="inlineStr">
        <is>
          <t>info</t>
        </is>
      </c>
      <c r="D109" s="3" t="inlineStr"/>
      <c r="E109" s="3" t="inlineStr">
        <is>
          <t>Sin limitación específica.</t>
        </is>
      </c>
      <c r="F109" s="5" t="inlineStr"/>
      <c r="G109" s="5" t="inlineStr"/>
      <c r="H109" s="5" t="inlineStr"/>
      <c r="I109" s="3" t="inlineStr">
        <is>
          <t>regla|sulfonilureas|equilibrio|0</t>
        </is>
      </c>
    </row>
    <row r="110">
      <c r="A110" s="3" t="inlineStr">
        <is>
          <t>Metformina</t>
        </is>
      </c>
      <c r="B110" s="3" t="inlineStr">
        <is>
          <t>Antes de empezar</t>
        </is>
      </c>
      <c r="C110" s="3" t="inlineStr">
        <is>
          <t>info</t>
        </is>
      </c>
      <c r="D110" s="3" t="inlineStr"/>
      <c r="E110" s="3" t="inlineStr">
        <is>
          <t>Sola no produce bajadas de azúcar. Si la combina con insulina o sulfonilureas, siga las precauciones de esas.</t>
        </is>
      </c>
      <c r="F110" s="5" t="inlineStr"/>
      <c r="G110" s="5" t="inlineStr"/>
      <c r="H110" s="5" t="inlineStr"/>
      <c r="I110" s="3" t="inlineStr">
        <is>
          <t>regla|metformina|general|0</t>
        </is>
      </c>
    </row>
    <row r="111">
      <c r="A111" s="3" t="inlineStr">
        <is>
          <t>Metformina</t>
        </is>
      </c>
      <c r="B111" s="3" t="inlineStr">
        <is>
          <t>Antes de empezar</t>
        </is>
      </c>
      <c r="C111" s="3" t="inlineStr">
        <is>
          <t>info</t>
        </is>
      </c>
      <c r="D111" s="3" t="inlineStr"/>
      <c r="E111" s="3" t="inlineStr">
        <is>
          <t>Beba lo suficiente: con deshidratación intensa (ejercicio muy largo con calor, vómitos, diarrea) o infecciones, la metformina puede acumularse. En esas situaciones consulte si debe suspenderla temporalmente.</t>
        </is>
      </c>
      <c r="F111" s="5" t="inlineStr"/>
      <c r="G111" s="5" t="inlineStr"/>
      <c r="H111" s="5" t="inlineStr"/>
      <c r="I111" s="3" t="inlineStr">
        <is>
          <t>regla|metformina|general|1</t>
        </is>
      </c>
    </row>
    <row r="112">
      <c r="A112" s="3" t="inlineStr">
        <is>
          <t>Metformina</t>
        </is>
      </c>
      <c r="B112" s="3" t="inlineStr">
        <is>
          <t>Antes de empezar</t>
        </is>
      </c>
      <c r="C112" s="3" t="inlineStr">
        <is>
          <t>info</t>
        </is>
      </c>
      <c r="D112" s="3" t="inlineStr"/>
      <c r="E112" s="3" t="inlineStr">
        <is>
          <t>Molestias digestivas: tomarla con las comidas y no justo antes de entrenar las reduce.</t>
        </is>
      </c>
      <c r="F112" s="5" t="inlineStr"/>
      <c r="G112" s="5" t="inlineStr"/>
      <c r="H112" s="5" t="inlineStr"/>
      <c r="I112" s="3" t="inlineStr">
        <is>
          <t>regla|metformina|general|2</t>
        </is>
      </c>
    </row>
    <row r="113">
      <c r="A113" s="3" t="inlineStr">
        <is>
          <t>Metformina</t>
        </is>
      </c>
      <c r="B113" s="3" t="inlineStr">
        <is>
          <t>Aeróbico</t>
        </is>
      </c>
      <c r="C113" s="3" t="inlineStr">
        <is>
          <t>info</t>
        </is>
      </c>
      <c r="D113" s="3" t="inlineStr"/>
      <c r="E113" s="3" t="inlineStr">
        <is>
          <t>Sin limitación. Algunos estudios sugieren que la metformina atenúa parte de la mejora de la forma aeróbica con el entrenamiento; el beneficio conjunto sigue siendo claramente positivo.</t>
        </is>
      </c>
      <c r="F113" s="5" t="inlineStr"/>
      <c r="G113" s="5" t="inlineStr"/>
      <c r="H113" s="5" t="inlineStr"/>
      <c r="I113" s="3" t="inlineStr">
        <is>
          <t>regla|metformina|aerobico|0</t>
        </is>
      </c>
    </row>
    <row r="114">
      <c r="A114" s="3" t="inlineStr">
        <is>
          <t>Metformina</t>
        </is>
      </c>
      <c r="B114" s="3" t="inlineStr">
        <is>
          <t>Fuerza</t>
        </is>
      </c>
      <c r="C114" s="3" t="inlineStr">
        <is>
          <t>info</t>
        </is>
      </c>
      <c r="D114" s="3" t="inlineStr"/>
      <c r="E114" s="3" t="inlineStr">
        <is>
          <t>Sin limitación. Muy recomendable para la sensibilidad a la insulina.</t>
        </is>
      </c>
      <c r="F114" s="5" t="inlineStr"/>
      <c r="G114" s="5" t="inlineStr"/>
      <c r="H114" s="5" t="inlineStr"/>
      <c r="I114" s="3" t="inlineStr">
        <is>
          <t>regla|metformina|fuerza|0</t>
        </is>
      </c>
    </row>
    <row r="115">
      <c r="A115" s="3" t="inlineStr">
        <is>
          <t>Metformina</t>
        </is>
      </c>
      <c r="B115" s="3" t="inlineStr">
        <is>
          <t>Equilibrio</t>
        </is>
      </c>
      <c r="C115" s="3" t="inlineStr">
        <is>
          <t>info</t>
        </is>
      </c>
      <c r="D115" s="3" t="inlineStr"/>
      <c r="E115" s="3" t="inlineStr">
        <is>
          <t>Sin limitación específica.</t>
        </is>
      </c>
      <c r="F115" s="5" t="inlineStr"/>
      <c r="G115" s="5" t="inlineStr"/>
      <c r="H115" s="5" t="inlineStr"/>
      <c r="I115" s="3" t="inlineStr">
        <is>
          <t>regla|metformina|equilibrio|0</t>
        </is>
      </c>
    </row>
    <row r="116">
      <c r="A116" s="3" t="inlineStr">
        <is>
          <t>Inhibidores de SGLT2 (empagliflozina, dapagliflozina…)</t>
        </is>
      </c>
      <c r="B116" s="3" t="inlineStr">
        <is>
          <t>Antes de empezar</t>
        </is>
      </c>
      <c r="C116" s="3" t="inlineStr">
        <is>
          <t>precaución</t>
        </is>
      </c>
      <c r="D116" s="3" t="inlineStr"/>
      <c r="E116" s="3" t="inlineStr">
        <is>
          <t>Hidrátese antes y después de entrenar: el fármaco hace orinar más y favorece el mareo al incorporarse, sobre todo si toma diuréticos o hace calor.</t>
        </is>
      </c>
      <c r="F116" s="5" t="inlineStr"/>
      <c r="G116" s="5" t="inlineStr"/>
      <c r="H116" s="5" t="inlineStr"/>
      <c r="I116" s="3" t="inlineStr">
        <is>
          <t>regla|isglt2|general|0</t>
        </is>
      </c>
    </row>
    <row r="117">
      <c r="A117" s="3" t="inlineStr">
        <is>
          <t>Inhibidores de SGLT2 (empagliflozina, dapagliflozina…)</t>
        </is>
      </c>
      <c r="B117" s="3" t="inlineStr">
        <is>
          <t>Antes de empezar</t>
        </is>
      </c>
      <c r="C117" s="3" t="inlineStr">
        <is>
          <t>ALERTA</t>
        </is>
      </c>
      <c r="D117" s="3" t="inlineStr"/>
      <c r="E117" s="3" t="inlineStr">
        <is>
          <t>No combine este fármaco con dietas muy bajas en hidratos o ayunos prolongados y ejercicio intenso: puede aparecer cetoacidosis con glucosa normal. Náuseas, vómitos, dolor abdominal o respiración acelerada tras el ejercicio obligan a consultar.</t>
        </is>
      </c>
      <c r="F117" s="5" t="inlineStr"/>
      <c r="G117" s="5" t="inlineStr"/>
      <c r="H117" s="5" t="inlineStr"/>
      <c r="I117" s="3" t="inlineStr">
        <is>
          <t>regla|isglt2|general|1</t>
        </is>
      </c>
    </row>
    <row r="118">
      <c r="A118" s="3" t="inlineStr">
        <is>
          <t>Inhibidores de SGLT2 (empagliflozina, dapagliflozina…)</t>
        </is>
      </c>
      <c r="B118" s="3" t="inlineStr">
        <is>
          <t>Antes de empezar</t>
        </is>
      </c>
      <c r="C118" s="3" t="inlineStr">
        <is>
          <t>info</t>
        </is>
      </c>
      <c r="D118" s="3" t="inlineStr"/>
      <c r="E118" s="3" t="inlineStr">
        <is>
          <t>Mayor riesgo de infecciones genitales y urinarias: higiene y cambio de ropa tras sudar.</t>
        </is>
      </c>
      <c r="F118" s="5" t="inlineStr"/>
      <c r="G118" s="5" t="inlineStr"/>
      <c r="H118" s="5" t="inlineStr"/>
      <c r="I118" s="3" t="inlineStr">
        <is>
          <t>regla|isglt2|general|2</t>
        </is>
      </c>
    </row>
    <row r="119">
      <c r="A119" s="3" t="inlineStr">
        <is>
          <t>Inhibidores de SGLT2 (empagliflozina, dapagliflozina…)</t>
        </is>
      </c>
      <c r="B119" s="3" t="inlineStr">
        <is>
          <t>Aeróbico</t>
        </is>
      </c>
      <c r="C119" s="3" t="inlineStr">
        <is>
          <t>info</t>
        </is>
      </c>
      <c r="D119" s="3" t="inlineStr"/>
      <c r="E119" s="3" t="inlineStr">
        <is>
          <t>Indicado; especialmente beneficioso en insuficiencia cardíaca. Agua a mano en sesiones largas.</t>
        </is>
      </c>
      <c r="F119" s="5" t="inlineStr"/>
      <c r="G119" s="5" t="inlineStr"/>
      <c r="H119" s="5" t="inlineStr"/>
      <c r="I119" s="3" t="inlineStr">
        <is>
          <t>regla|isglt2|aerobico|0</t>
        </is>
      </c>
    </row>
    <row r="120">
      <c r="A120" s="3" t="inlineStr">
        <is>
          <t>Inhibidores de SGLT2 (empagliflozina, dapagliflozina…)</t>
        </is>
      </c>
      <c r="B120" s="3" t="inlineStr">
        <is>
          <t>Fuerza</t>
        </is>
      </c>
      <c r="C120" s="3" t="inlineStr">
        <is>
          <t>info</t>
        </is>
      </c>
      <c r="D120" s="3" t="inlineStr"/>
      <c r="E120" s="3" t="inlineStr">
        <is>
          <t>Sin limitación.</t>
        </is>
      </c>
      <c r="F120" s="5" t="inlineStr"/>
      <c r="G120" s="5" t="inlineStr"/>
      <c r="H120" s="5" t="inlineStr"/>
      <c r="I120" s="3" t="inlineStr">
        <is>
          <t>regla|isglt2|fuerza|0</t>
        </is>
      </c>
    </row>
    <row r="121">
      <c r="A121" s="3" t="inlineStr">
        <is>
          <t>Inhibidores de SGLT2 (empagliflozina, dapagliflozina…)</t>
        </is>
      </c>
      <c r="B121" s="3" t="inlineStr">
        <is>
          <t>Equilibrio</t>
        </is>
      </c>
      <c r="C121" s="3" t="inlineStr">
        <is>
          <t>info</t>
        </is>
      </c>
      <c r="D121" s="3" t="inlineStr"/>
      <c r="E121" s="3" t="inlineStr">
        <is>
          <t>Posible mareo postural; transiciones lentas.</t>
        </is>
      </c>
      <c r="F121" s="5" t="inlineStr"/>
      <c r="G121" s="5" t="inlineStr"/>
      <c r="H121" s="5" t="inlineStr"/>
      <c r="I121" s="3" t="inlineStr">
        <is>
          <t>regla|isglt2|equilibrio|0</t>
        </is>
      </c>
    </row>
    <row r="122">
      <c r="A122" s="3" t="inlineStr">
        <is>
          <t>Agonistas GLP-1 (semaglutida, liraglutida, dulaglutida, tirzepatida)</t>
        </is>
      </c>
      <c r="B122" s="3" t="inlineStr">
        <is>
          <t>Antes de empezar</t>
        </is>
      </c>
      <c r="C122" s="3" t="inlineStr">
        <is>
          <t>precaución</t>
        </is>
      </c>
      <c r="D122" s="3" t="inlineStr"/>
      <c r="E122" s="3" t="inlineStr">
        <is>
          <t>Entre un cuarto y un tercio del peso que se pierde con estos fármacos puede ser músculo si no se entrena fuerza ni se come proteína suficiente. Priorice 2–3 sesiones de fuerza semanales y reparta la proteína en las comidas (orientativo: 1,2–1,6 g por kilo y día; consulte si tiene enfermedad renal).</t>
        </is>
      </c>
      <c r="F122" s="5" t="inlineStr"/>
      <c r="G122" s="5" t="inlineStr"/>
      <c r="H122" s="5" t="inlineStr"/>
      <c r="I122" s="3" t="inlineStr">
        <is>
          <t>regla|aglp1|general|0</t>
        </is>
      </c>
    </row>
    <row r="123">
      <c r="A123" s="3" t="inlineStr">
        <is>
          <t>Agonistas GLP-1 (semaglutida, liraglutida, dulaglutida, tirzepatida)</t>
        </is>
      </c>
      <c r="B123" s="3" t="inlineStr">
        <is>
          <t>Antes de empezar</t>
        </is>
      </c>
      <c r="C123" s="3" t="inlineStr">
        <is>
          <t>info</t>
        </is>
      </c>
      <c r="D123" s="3" t="inlineStr"/>
      <c r="E123" s="3" t="inlineStr">
        <is>
          <t>Las náuseas y la digestión lenta son frecuentes al subir la dosis. Evite entrenar con el estómago lleno y empiece las sesiones con intensidad suave los días siguientes a la inyección.</t>
        </is>
      </c>
      <c r="F123" s="5" t="inlineStr"/>
      <c r="G123" s="5" t="inlineStr"/>
      <c r="H123" s="5" t="inlineStr"/>
      <c r="I123" s="3" t="inlineStr">
        <is>
          <t>regla|aglp1|general|1</t>
        </is>
      </c>
    </row>
    <row r="124">
      <c r="A124" s="3" t="inlineStr">
        <is>
          <t>Agonistas GLP-1 (semaglutida, liraglutida, dulaglutida, tirzepatida)</t>
        </is>
      </c>
      <c r="B124" s="3" t="inlineStr">
        <is>
          <t>Antes de empezar</t>
        </is>
      </c>
      <c r="C124" s="3" t="inlineStr">
        <is>
          <t>info</t>
        </is>
      </c>
      <c r="D124" s="3" t="inlineStr"/>
      <c r="E124" s="3" t="inlineStr">
        <is>
          <t>Por sí solos no provocan hipoglucemias; si los combina con insulina o sulfonilureas, siga las precauciones de esas.</t>
        </is>
      </c>
      <c r="F124" s="5" t="inlineStr"/>
      <c r="G124" s="5" t="inlineStr"/>
      <c r="H124" s="5" t="inlineStr"/>
      <c r="I124" s="3" t="inlineStr">
        <is>
          <t>regla|aglp1|general|2</t>
        </is>
      </c>
    </row>
    <row r="125">
      <c r="A125" s="3" t="inlineStr">
        <is>
          <t>Agonistas GLP-1 (semaglutida, liraglutida, dulaglutida, tirzepatida)</t>
        </is>
      </c>
      <c r="B125" s="3" t="inlineStr">
        <is>
          <t>Aeróbico</t>
        </is>
      </c>
      <c r="C125" s="3" t="inlineStr">
        <is>
          <t>info</t>
        </is>
      </c>
      <c r="D125" s="3" t="inlineStr"/>
      <c r="E125" s="3" t="inlineStr">
        <is>
          <t>Indicado. Si tiene poco apetito, asegúrese de haber comido algo en las 2–3 horas previas a sesiones largas.</t>
        </is>
      </c>
      <c r="F125" s="5" t="inlineStr"/>
      <c r="G125" s="5" t="inlineStr"/>
      <c r="H125" s="5" t="inlineStr"/>
      <c r="I125" s="3" t="inlineStr">
        <is>
          <t>regla|aglp1|aerobico|0</t>
        </is>
      </c>
    </row>
    <row r="126">
      <c r="A126" s="3" t="inlineStr">
        <is>
          <t>Agonistas GLP-1 (semaglutida, liraglutida, dulaglutida, tirzepatida)</t>
        </is>
      </c>
      <c r="B126" s="3" t="inlineStr">
        <is>
          <t>Fuerza</t>
        </is>
      </c>
      <c r="C126" s="3" t="inlineStr">
        <is>
          <t>ALERTA</t>
        </is>
      </c>
      <c r="D126" s="3" t="inlineStr"/>
      <c r="E126" s="3" t="inlineStr">
        <is>
          <t>El entrenamiento de fuerza es la parte más importante del plan mientras toma este fármaco: protege la masa muscular y el hueso durante la pérdida de peso. Mínimo 2 sesiones semanales de cuerpo completo con cargas progresivas.</t>
        </is>
      </c>
      <c r="F126" s="5" t="inlineStr"/>
      <c r="G126" s="5" t="inlineStr"/>
      <c r="H126" s="5" t="inlineStr"/>
      <c r="I126" s="3" t="inlineStr">
        <is>
          <t>regla|aglp1|fuerza|0</t>
        </is>
      </c>
    </row>
    <row r="127">
      <c r="A127" s="3" t="inlineStr">
        <is>
          <t>Agonistas GLP-1 (semaglutida, liraglutida, dulaglutida, tirzepatida)</t>
        </is>
      </c>
      <c r="B127" s="3" t="inlineStr">
        <is>
          <t>Equilibrio</t>
        </is>
      </c>
      <c r="C127" s="3" t="inlineStr">
        <is>
          <t>info</t>
        </is>
      </c>
      <c r="D127" s="3" t="inlineStr"/>
      <c r="E127" s="3" t="inlineStr">
        <is>
          <t>Sin limitación específica.</t>
        </is>
      </c>
      <c r="F127" s="5" t="inlineStr"/>
      <c r="G127" s="5" t="inlineStr"/>
      <c r="H127" s="5" t="inlineStr"/>
      <c r="I127" s="3" t="inlineStr">
        <is>
          <t>regla|aglp1|equilibrio|0</t>
        </is>
      </c>
    </row>
    <row r="128">
      <c r="A128" s="3" t="inlineStr">
        <is>
          <t>Pioglitazona</t>
        </is>
      </c>
      <c r="B128" s="3" t="inlineStr">
        <is>
          <t>Antes de empezar</t>
        </is>
      </c>
      <c r="C128" s="3" t="inlineStr">
        <is>
          <t>info</t>
        </is>
      </c>
      <c r="D128" s="3" t="inlineStr"/>
      <c r="E128" s="3" t="inlineStr">
        <is>
          <t>Hinchazón de tobillos y aumento de peso por líquido son efectos del fármaco. Si aparece falta de aire con esfuerzos que antes toleraba, consulte.</t>
        </is>
      </c>
      <c r="F128" s="5" t="inlineStr"/>
      <c r="G128" s="5" t="inlineStr"/>
      <c r="H128" s="5" t="inlineStr"/>
      <c r="I128" s="3" t="inlineStr">
        <is>
          <t>regla|pioglitazona|general|0</t>
        </is>
      </c>
    </row>
    <row r="129">
      <c r="A129" s="3" t="inlineStr">
        <is>
          <t>Pioglitazona</t>
        </is>
      </c>
      <c r="B129" s="3" t="inlineStr">
        <is>
          <t>Antes de empezar</t>
        </is>
      </c>
      <c r="C129" s="3" t="inlineStr">
        <is>
          <t>info</t>
        </is>
      </c>
      <c r="D129" s="3" t="inlineStr"/>
      <c r="E129" s="3" t="inlineStr">
        <is>
          <t>Aumenta el riesgo de fracturas: el ejercicio de fuerza y con impacto moderado (caminar rápido, subir escaleras) protege el hueso.</t>
        </is>
      </c>
      <c r="F129" s="5" t="inlineStr"/>
      <c r="G129" s="5" t="inlineStr"/>
      <c r="H129" s="5" t="inlineStr"/>
      <c r="I129" s="3" t="inlineStr">
        <is>
          <t>regla|pioglitazona|general|1</t>
        </is>
      </c>
    </row>
    <row r="130">
      <c r="A130" s="3" t="inlineStr">
        <is>
          <t>Pioglitazona</t>
        </is>
      </c>
      <c r="B130" s="3" t="inlineStr">
        <is>
          <t>Aeróbico</t>
        </is>
      </c>
      <c r="C130" s="3" t="inlineStr">
        <is>
          <t>info</t>
        </is>
      </c>
      <c r="D130" s="3" t="inlineStr"/>
      <c r="E130" s="3" t="inlineStr">
        <is>
          <t>Sin limitación.</t>
        </is>
      </c>
      <c r="F130" s="5" t="inlineStr"/>
      <c r="G130" s="5" t="inlineStr"/>
      <c r="H130" s="5" t="inlineStr"/>
      <c r="I130" s="3" t="inlineStr">
        <is>
          <t>regla|pioglitazona|aerobico|0</t>
        </is>
      </c>
    </row>
    <row r="131">
      <c r="A131" s="3" t="inlineStr">
        <is>
          <t>Pioglitazona</t>
        </is>
      </c>
      <c r="B131" s="3" t="inlineStr">
        <is>
          <t>Fuerza</t>
        </is>
      </c>
      <c r="C131" s="3" t="inlineStr">
        <is>
          <t>info</t>
        </is>
      </c>
      <c r="D131" s="3" t="inlineStr"/>
      <c r="E131" s="3" t="inlineStr">
        <is>
          <t>Recomendable, con especial énfasis en piernas y espalda para proteger el hueso.</t>
        </is>
      </c>
      <c r="F131" s="5" t="inlineStr"/>
      <c r="G131" s="5" t="inlineStr"/>
      <c r="H131" s="5" t="inlineStr"/>
      <c r="I131" s="3" t="inlineStr">
        <is>
          <t>regla|pioglitazona|fuerza|0</t>
        </is>
      </c>
    </row>
    <row r="132">
      <c r="A132" s="3" t="inlineStr">
        <is>
          <t>Pioglitazona</t>
        </is>
      </c>
      <c r="B132" s="3" t="inlineStr">
        <is>
          <t>Equilibrio</t>
        </is>
      </c>
      <c r="C132" s="3" t="inlineStr">
        <is>
          <t>info</t>
        </is>
      </c>
      <c r="D132" s="3" t="inlineStr"/>
      <c r="E132" s="3" t="inlineStr">
        <is>
          <t>Recomendable para prevenir caídas y fracturas.</t>
        </is>
      </c>
      <c r="F132" s="5" t="inlineStr"/>
      <c r="G132" s="5" t="inlineStr"/>
      <c r="H132" s="5" t="inlineStr"/>
      <c r="I132" s="3" t="inlineStr">
        <is>
          <t>regla|pioglitazona|equilibrio|0</t>
        </is>
      </c>
    </row>
    <row r="133">
      <c r="A133" s="3" t="inlineStr">
        <is>
          <t>Levotiroxina</t>
        </is>
      </c>
      <c r="B133" s="3" t="inlineStr">
        <is>
          <t>Antes de empezar</t>
        </is>
      </c>
      <c r="C133" s="3" t="inlineStr">
        <is>
          <t>info</t>
        </is>
      </c>
      <c r="D133" s="3" t="inlineStr"/>
      <c r="E133" s="3" t="inlineStr">
        <is>
          <t>Tómela en ayunas, 30–60 minutos antes del desayuno. Puede entrenar en ese intervalo sin problema.</t>
        </is>
      </c>
      <c r="F133" s="5" t="inlineStr"/>
      <c r="G133" s="5" t="inlineStr"/>
      <c r="H133" s="5" t="inlineStr"/>
      <c r="I133" s="3" t="inlineStr">
        <is>
          <t>regla|levotiroxina|general|0</t>
        </is>
      </c>
    </row>
    <row r="134">
      <c r="A134" s="3" t="inlineStr">
        <is>
          <t>Levotiroxina</t>
        </is>
      </c>
      <c r="B134" s="3" t="inlineStr">
        <is>
          <t>Antes de empezar</t>
        </is>
      </c>
      <c r="C134" s="3" t="inlineStr">
        <is>
          <t>info</t>
        </is>
      </c>
      <c r="D134" s="3" t="inlineStr"/>
      <c r="E134" s="3" t="inlineStr">
        <is>
          <t>Si nota palpitaciones, temblor, intolerancia al calor o fatiga y debilidad muscular inusuales, puede que la dosis necesite ajuste: coméntelo con su médico antes de forzar el entrenamiento.</t>
        </is>
      </c>
      <c r="F134" s="5" t="inlineStr"/>
      <c r="G134" s="5" t="inlineStr"/>
      <c r="H134" s="5" t="inlineStr"/>
      <c r="I134" s="3" t="inlineStr">
        <is>
          <t>regla|levotiroxina|general|1</t>
        </is>
      </c>
    </row>
    <row r="135">
      <c r="A135" s="3" t="inlineStr">
        <is>
          <t>Levotiroxina</t>
        </is>
      </c>
      <c r="B135" s="3" t="inlineStr">
        <is>
          <t>Aeróbico</t>
        </is>
      </c>
      <c r="C135" s="3" t="inlineStr">
        <is>
          <t>info</t>
        </is>
      </c>
      <c r="D135" s="3" t="inlineStr"/>
      <c r="E135" s="3" t="inlineStr">
        <is>
          <t>Sin limitación con la dosis bien ajustada.</t>
        </is>
      </c>
      <c r="F135" s="5" t="inlineStr"/>
      <c r="G135" s="5" t="inlineStr"/>
      <c r="H135" s="5" t="inlineStr"/>
      <c r="I135" s="3" t="inlineStr">
        <is>
          <t>regla|levotiroxina|aerobico|0</t>
        </is>
      </c>
    </row>
    <row r="136">
      <c r="A136" s="3" t="inlineStr">
        <is>
          <t>Levotiroxina</t>
        </is>
      </c>
      <c r="B136" s="3" t="inlineStr">
        <is>
          <t>Fuerza</t>
        </is>
      </c>
      <c r="C136" s="3" t="inlineStr">
        <is>
          <t>info</t>
        </is>
      </c>
      <c r="D136" s="3" t="inlineStr"/>
      <c r="E136" s="3" t="inlineStr">
        <is>
          <t>Sin limitación.</t>
        </is>
      </c>
      <c r="F136" s="5" t="inlineStr"/>
      <c r="G136" s="5" t="inlineStr"/>
      <c r="H136" s="5" t="inlineStr"/>
      <c r="I136" s="3" t="inlineStr">
        <is>
          <t>regla|levotiroxina|fuerza|0</t>
        </is>
      </c>
    </row>
    <row r="137">
      <c r="A137" s="3" t="inlineStr">
        <is>
          <t>Levotiroxina</t>
        </is>
      </c>
      <c r="B137" s="3" t="inlineStr">
        <is>
          <t>Equilibrio</t>
        </is>
      </c>
      <c r="C137" s="3" t="inlineStr">
        <is>
          <t>info</t>
        </is>
      </c>
      <c r="D137" s="3" t="inlineStr"/>
      <c r="E137" s="3" t="inlineStr">
        <is>
          <t>Sin limitación.</t>
        </is>
      </c>
      <c r="F137" s="5" t="inlineStr"/>
      <c r="G137" s="5" t="inlineStr"/>
      <c r="H137" s="5" t="inlineStr"/>
      <c r="I137" s="3" t="inlineStr">
        <is>
          <t>regla|levotiroxina|equilibrio|0</t>
        </is>
      </c>
    </row>
    <row r="138">
      <c r="A138" s="3" t="inlineStr">
        <is>
          <t>Corticoides orales (prednisona, metilprednisolona, dexametasona…)</t>
        </is>
      </c>
      <c r="B138" s="3" t="inlineStr">
        <is>
          <t>Antes de empezar</t>
        </is>
      </c>
      <c r="C138" s="3" t="inlineStr">
        <is>
          <t>precaución</t>
        </is>
      </c>
      <c r="D138" s="3" t="inlineStr"/>
      <c r="E138" s="3" t="inlineStr">
        <is>
          <t>Tratamientos de más de 3 meses producen pérdida de músculo (sobre todo muslos y hombros), fragilidad ósea y de tendones, y pueden subir la glucosa y la tensión. El ejercicio de fuerza regular contrarresta gran parte de estos efectos.</t>
        </is>
      </c>
      <c r="F138" s="5" t="inlineStr"/>
      <c r="G138" s="5" t="inlineStr"/>
      <c r="H138" s="5" t="inlineStr"/>
      <c r="I138" s="3" t="inlineStr">
        <is>
          <t>regla|corticoides|general|0</t>
        </is>
      </c>
    </row>
    <row r="139">
      <c r="A139" s="3" t="inlineStr">
        <is>
          <t>Corticoides orales (prednisona, metilprednisolona, dexametasona…)</t>
        </is>
      </c>
      <c r="B139" s="3" t="inlineStr">
        <is>
          <t>Antes de empezar</t>
        </is>
      </c>
      <c r="C139" s="3" t="inlineStr">
        <is>
          <t>info</t>
        </is>
      </c>
      <c r="D139" s="3" t="inlineStr"/>
      <c r="E139" s="3" t="inlineStr">
        <is>
          <t>Si tiene diabetes, la glucosa sube sobre todo por la tarde tras la toma matutina: entrenar a esa hora ayuda a controlarla.</t>
        </is>
      </c>
      <c r="F139" s="5" t="inlineStr"/>
      <c r="G139" s="5" t="inlineStr"/>
      <c r="H139" s="5" t="inlineStr"/>
      <c r="I139" s="3" t="inlineStr">
        <is>
          <t>regla|corticoides|general|1</t>
        </is>
      </c>
    </row>
    <row r="140">
      <c r="A140" s="3" t="inlineStr">
        <is>
          <t>Corticoides orales (prednisona, metilprednisolona, dexametasona…)</t>
        </is>
      </c>
      <c r="B140" s="3" t="inlineStr">
        <is>
          <t>Antes de empezar</t>
        </is>
      </c>
      <c r="C140" s="3" t="inlineStr">
        <is>
          <t>info</t>
        </is>
      </c>
      <c r="D140" s="3" t="inlineStr"/>
      <c r="E140" s="3" t="inlineStr">
        <is>
          <t>Mayor riesgo de infecciones y de que las heridas tarden en curar: cuide los pies y la piel.</t>
        </is>
      </c>
      <c r="F140" s="5" t="inlineStr"/>
      <c r="G140" s="5" t="inlineStr"/>
      <c r="H140" s="5" t="inlineStr"/>
      <c r="I140" s="3" t="inlineStr">
        <is>
          <t>regla|corticoides|general|2</t>
        </is>
      </c>
    </row>
    <row r="141">
      <c r="A141" s="3" t="inlineStr">
        <is>
          <t>Corticoides orales (prednisona, metilprednisolona, dexametasona…)</t>
        </is>
      </c>
      <c r="B141" s="3" t="inlineStr">
        <is>
          <t>Aeróbico</t>
        </is>
      </c>
      <c r="C141" s="3" t="inlineStr">
        <is>
          <t>info</t>
        </is>
      </c>
      <c r="D141" s="3" t="inlineStr"/>
      <c r="E141" s="3" t="inlineStr">
        <is>
          <t>Indicado, de intensidad moderada. Caminar rápido o subir escaleras protege también el hueso.</t>
        </is>
      </c>
      <c r="F141" s="5" t="inlineStr"/>
      <c r="G141" s="5" t="inlineStr"/>
      <c r="H141" s="5" t="inlineStr"/>
      <c r="I141" s="3" t="inlineStr">
        <is>
          <t>regla|corticoides|aerobico|0</t>
        </is>
      </c>
    </row>
    <row r="142">
      <c r="A142" s="3" t="inlineStr">
        <is>
          <t>Corticoides orales (prednisona, metilprednisolona, dexametasona…)</t>
        </is>
      </c>
      <c r="B142" s="3" t="inlineStr">
        <is>
          <t>Fuerza</t>
        </is>
      </c>
      <c r="C142" s="3" t="inlineStr">
        <is>
          <t>ALERTA</t>
        </is>
      </c>
      <c r="D142" s="3" t="inlineStr">
        <is>
          <t>dosis alta</t>
        </is>
      </c>
      <c r="E142" s="3" t="inlineStr">
        <is>
          <t>A esta dosis el músculo y los tendones son más frágiles: el entrenamiento de fuerza es muy recomendable, pero con cargas moderadas, progresión lenta (subidas de carga cada 2–3 semanas, no cada sesión) y sin ejercicios explosivos ni saltos. Si aparece dolor en un tendón (Aquiles, hombro, rodilla), reduzca y consulte.</t>
        </is>
      </c>
      <c r="F142" s="5" t="inlineStr"/>
      <c r="G142" s="5" t="inlineStr"/>
      <c r="H142" s="5" t="inlineStr"/>
      <c r="I142" s="3" t="inlineStr">
        <is>
          <t>regla|corticoides|fuerza|0</t>
        </is>
      </c>
    </row>
    <row r="143">
      <c r="A143" s="3" t="inlineStr">
        <is>
          <t>Corticoides orales (prednisona, metilprednisolona, dexametasona…)</t>
        </is>
      </c>
      <c r="B143" s="3" t="inlineStr">
        <is>
          <t>Fuerza</t>
        </is>
      </c>
      <c r="C143" s="3" t="inlineStr">
        <is>
          <t>info</t>
        </is>
      </c>
      <c r="D143" s="3" t="inlineStr"/>
      <c r="E143" s="3" t="inlineStr">
        <is>
          <t>Prioridad: piernas (sentadilla, levantarse de la silla, subir escalones), glúteos y espalda. 2–3 sesiones semanales.</t>
        </is>
      </c>
      <c r="F143" s="5" t="inlineStr"/>
      <c r="G143" s="5" t="inlineStr"/>
      <c r="H143" s="5" t="inlineStr"/>
      <c r="I143" s="3" t="inlineStr">
        <is>
          <t>regla|corticoides|fuerza|1</t>
        </is>
      </c>
    </row>
    <row r="144">
      <c r="A144" s="3" t="inlineStr">
        <is>
          <t>Corticoides orales (prednisona, metilprednisolona, dexametasona…)</t>
        </is>
      </c>
      <c r="B144" s="3" t="inlineStr">
        <is>
          <t>Equilibrio</t>
        </is>
      </c>
      <c r="C144" s="3" t="inlineStr">
        <is>
          <t>precaución</t>
        </is>
      </c>
      <c r="D144" s="3" t="inlineStr"/>
      <c r="E144" s="3" t="inlineStr">
        <is>
          <t>Riesgo de fractura si se cae: trabaje el equilibrio con apoyo y evite superficies resbaladizas.</t>
        </is>
      </c>
      <c r="F144" s="5" t="inlineStr"/>
      <c r="G144" s="5" t="inlineStr"/>
      <c r="H144" s="5" t="inlineStr"/>
      <c r="I144" s="3" t="inlineStr">
        <is>
          <t>regla|corticoides|equilibrio|0</t>
        </is>
      </c>
    </row>
    <row r="145">
      <c r="A145" s="3" t="inlineStr">
        <is>
          <t>Benzodiacepinas (lorazepam, diazepam, alprazolam…)</t>
        </is>
      </c>
      <c r="B145" s="3" t="inlineStr">
        <is>
          <t>Antes de empezar</t>
        </is>
      </c>
      <c r="C145" s="3" t="inlineStr">
        <is>
          <t>precaución</t>
        </is>
      </c>
      <c r="D145" s="3" t="inlineStr"/>
      <c r="E145" s="3" t="inlineStr">
        <is>
          <t>No entrene en las 2–3 horas siguientes a una toma ni a primera hora si toma una dosis nocturna de acción larga (diazepam, clorazepato): la somnolencia residual aumenta el riesgo de caídas y lesiones.</t>
        </is>
      </c>
      <c r="F145" s="5" t="inlineStr"/>
      <c r="G145" s="5" t="inlineStr"/>
      <c r="H145" s="5" t="inlineStr"/>
      <c r="I145" s="3" t="inlineStr">
        <is>
          <t>regla|benzodiacepinas|general|0</t>
        </is>
      </c>
    </row>
    <row r="146">
      <c r="A146" s="3" t="inlineStr">
        <is>
          <t>Benzodiacepinas (lorazepam, diazepam, alprazolam…)</t>
        </is>
      </c>
      <c r="B146" s="3" t="inlineStr">
        <is>
          <t>Antes de empezar</t>
        </is>
      </c>
      <c r="C146" s="3" t="inlineStr">
        <is>
          <t>info</t>
        </is>
      </c>
      <c r="D146" s="3" t="inlineStr"/>
      <c r="E146" s="3" t="inlineStr">
        <is>
          <t>El ejercicio regular, sobre todo aeróbico y a media tarde, mejora el sueño y la ansiedad y puede facilitar reducir estos fármacos con su médico. Evite el ejercicio intenso en las 2 horas previas a acostarse.</t>
        </is>
      </c>
      <c r="F146" s="5" t="inlineStr"/>
      <c r="G146" s="5" t="inlineStr"/>
      <c r="H146" s="5" t="inlineStr"/>
      <c r="I146" s="3" t="inlineStr">
        <is>
          <t>regla|benzodiacepinas|general|1</t>
        </is>
      </c>
    </row>
    <row r="147">
      <c r="A147" s="3" t="inlineStr">
        <is>
          <t>Benzodiacepinas (lorazepam, diazepam, alprazolam…)</t>
        </is>
      </c>
      <c r="B147" s="3" t="inlineStr">
        <is>
          <t>Aeróbico</t>
        </is>
      </c>
      <c r="C147" s="3" t="inlineStr">
        <is>
          <t>info</t>
        </is>
      </c>
      <c r="D147" s="3" t="inlineStr"/>
      <c r="E147" s="3" t="inlineStr">
        <is>
          <t>Indicado. Evite actividades con riesgo de caída (bici en tráfico, senderos técnicos) si nota somnolencia.</t>
        </is>
      </c>
      <c r="F147" s="5" t="inlineStr"/>
      <c r="G147" s="5" t="inlineStr"/>
      <c r="H147" s="5" t="inlineStr"/>
      <c r="I147" s="3" t="inlineStr">
        <is>
          <t>regla|benzodiacepinas|aerobico|0</t>
        </is>
      </c>
    </row>
    <row r="148">
      <c r="A148" s="3" t="inlineStr">
        <is>
          <t>Benzodiacepinas (lorazepam, diazepam, alprazolam…)</t>
        </is>
      </c>
      <c r="B148" s="3" t="inlineStr">
        <is>
          <t>Fuerza</t>
        </is>
      </c>
      <c r="C148" s="3" t="inlineStr">
        <is>
          <t>info</t>
        </is>
      </c>
      <c r="D148" s="3" t="inlineStr"/>
      <c r="E148" s="3" t="inlineStr">
        <is>
          <t>Seguro. Prefiera máquinas o peso corporal si hay somnolencia o inestabilidad.</t>
        </is>
      </c>
      <c r="F148" s="5" t="inlineStr"/>
      <c r="G148" s="5" t="inlineStr"/>
      <c r="H148" s="5" t="inlineStr"/>
      <c r="I148" s="3" t="inlineStr">
        <is>
          <t>regla|benzodiacepinas|fuerza|0</t>
        </is>
      </c>
    </row>
    <row r="149">
      <c r="A149" s="3" t="inlineStr">
        <is>
          <t>Benzodiacepinas (lorazepam, diazepam, alprazolam…)</t>
        </is>
      </c>
      <c r="B149" s="3" t="inlineStr">
        <is>
          <t>Equilibrio</t>
        </is>
      </c>
      <c r="C149" s="3" t="inlineStr">
        <is>
          <t>precaución</t>
        </is>
      </c>
      <c r="D149" s="3" t="inlineStr"/>
      <c r="E149" s="3" t="inlineStr">
        <is>
          <t>Entrene el equilibrio con apoyo cerca y nunca justo después de la toma.</t>
        </is>
      </c>
      <c r="F149" s="5" t="inlineStr"/>
      <c r="G149" s="5" t="inlineStr"/>
      <c r="H149" s="5" t="inlineStr"/>
      <c r="I149" s="3" t="inlineStr">
        <is>
          <t>regla|benzodiacepinas|equilibrio|0</t>
        </is>
      </c>
    </row>
    <row r="150">
      <c r="A150" s="3" t="inlineStr">
        <is>
          <t>Benzodiacepinas (lorazepam, diazepam, alprazolam…)</t>
        </is>
      </c>
      <c r="B150" s="3" t="inlineStr">
        <is>
          <t>Equilibrio</t>
        </is>
      </c>
      <c r="C150" s="3" t="inlineStr">
        <is>
          <t>ALERTA</t>
        </is>
      </c>
      <c r="D150" s="3" t="inlineStr">
        <is>
          <t>≥ 65 años</t>
        </is>
      </c>
      <c r="E150" s="3" t="inlineStr">
        <is>
          <t>En mayores de 65 años las benzodiacepinas duplican el riesgo de caída y fractura de cadera. El entrenamiento de equilibrio y fuerza de piernas es prioritario, siempre con apoyo, y conviene hablar con su médico sobre la posibilidad de reducir o retirar el fármaco.</t>
        </is>
      </c>
      <c r="F150" s="5" t="inlineStr"/>
      <c r="G150" s="5" t="inlineStr"/>
      <c r="H150" s="5" t="inlineStr"/>
      <c r="I150" s="3" t="inlineStr">
        <is>
          <t>regla|benzodiacepinas|equilibrio|1</t>
        </is>
      </c>
    </row>
    <row r="151">
      <c r="A151" s="3" t="inlineStr">
        <is>
          <t>Hipnóticos Z (zolpidem, zopiclona)</t>
        </is>
      </c>
      <c r="B151" s="3" t="inlineStr">
        <is>
          <t>Antes de empezar</t>
        </is>
      </c>
      <c r="C151" s="3" t="inlineStr">
        <is>
          <t>precaución</t>
        </is>
      </c>
      <c r="D151" s="3" t="inlineStr"/>
      <c r="E151" s="3" t="inlineStr">
        <is>
          <t>Si nota somnolencia al despertar, no entrene a primera hora ni conduzca al gimnasio. Deje al menos 7–8 horas entre la toma y el ejercicio.</t>
        </is>
      </c>
      <c r="F151" s="5" t="inlineStr"/>
      <c r="G151" s="5" t="inlineStr"/>
      <c r="H151" s="5" t="inlineStr"/>
      <c r="I151" s="3" t="inlineStr">
        <is>
          <t>regla|hipnoticos_z|general|0</t>
        </is>
      </c>
    </row>
    <row r="152">
      <c r="A152" s="3" t="inlineStr">
        <is>
          <t>Hipnóticos Z (zolpidem, zopiclona)</t>
        </is>
      </c>
      <c r="B152" s="3" t="inlineStr">
        <is>
          <t>Aeróbico</t>
        </is>
      </c>
      <c r="C152" s="3" t="inlineStr">
        <is>
          <t>info</t>
        </is>
      </c>
      <c r="D152" s="3" t="inlineStr"/>
      <c r="E152" s="3" t="inlineStr">
        <is>
          <t>Sin limitación una vez pasado el efecto. El ejercicio regular mejora el sueño.</t>
        </is>
      </c>
      <c r="F152" s="5" t="inlineStr"/>
      <c r="G152" s="5" t="inlineStr"/>
      <c r="H152" s="5" t="inlineStr"/>
      <c r="I152" s="3" t="inlineStr">
        <is>
          <t>regla|hipnoticos_z|aerobico|0</t>
        </is>
      </c>
    </row>
    <row r="153">
      <c r="A153" s="3" t="inlineStr">
        <is>
          <t>Hipnóticos Z (zolpidem, zopiclona)</t>
        </is>
      </c>
      <c r="B153" s="3" t="inlineStr">
        <is>
          <t>Fuerza</t>
        </is>
      </c>
      <c r="C153" s="3" t="inlineStr">
        <is>
          <t>info</t>
        </is>
      </c>
      <c r="D153" s="3" t="inlineStr"/>
      <c r="E153" s="3" t="inlineStr">
        <is>
          <t>Sin limitación.</t>
        </is>
      </c>
      <c r="F153" s="5" t="inlineStr"/>
      <c r="G153" s="5" t="inlineStr"/>
      <c r="H153" s="5" t="inlineStr"/>
      <c r="I153" s="3" t="inlineStr">
        <is>
          <t>regla|hipnoticos_z|fuerza|0</t>
        </is>
      </c>
    </row>
    <row r="154">
      <c r="A154" s="3" t="inlineStr">
        <is>
          <t>Hipnóticos Z (zolpidem, zopiclona)</t>
        </is>
      </c>
      <c r="B154" s="3" t="inlineStr">
        <is>
          <t>Equilibrio</t>
        </is>
      </c>
      <c r="C154" s="3" t="inlineStr">
        <is>
          <t>precaución</t>
        </is>
      </c>
      <c r="D154" s="3" t="inlineStr">
        <is>
          <t>≥ 65 años</t>
        </is>
      </c>
      <c r="E154" s="3" t="inlineStr">
        <is>
          <t>Mayor riesgo de caída nocturna y matutina. Equilibrio con apoyo; luz nocturna en casa.</t>
        </is>
      </c>
      <c r="F154" s="5" t="inlineStr"/>
      <c r="G154" s="5" t="inlineStr"/>
      <c r="H154" s="5" t="inlineStr"/>
      <c r="I154" s="3" t="inlineStr">
        <is>
          <t>regla|hipnoticos_z|equilibrio|0</t>
        </is>
      </c>
    </row>
    <row r="155">
      <c r="A155" s="3" t="inlineStr">
        <is>
          <t>Antidepresivos ISRS e ISRSN (sertralina, escitalopram, venlafaxina, duloxetina…)</t>
        </is>
      </c>
      <c r="B155" s="3" t="inlineStr">
        <is>
          <t>Antes de empezar</t>
        </is>
      </c>
      <c r="C155" s="3" t="inlineStr">
        <is>
          <t>info</t>
        </is>
      </c>
      <c r="D155" s="3" t="inlineStr"/>
      <c r="E155" s="3" t="inlineStr">
        <is>
          <t>El ejercicio regular tiene un efecto antidepresivo demostrado y potencia el tratamiento. Las primeras semanas pueden dar náuseas, mareo o sudoración: empiece con intensidad suave.</t>
        </is>
      </c>
      <c r="F155" s="5" t="inlineStr"/>
      <c r="G155" s="5" t="inlineStr"/>
      <c r="H155" s="5" t="inlineStr"/>
      <c r="I155" s="3" t="inlineStr">
        <is>
          <t>regla|isrs_isrsn|general|0</t>
        </is>
      </c>
    </row>
    <row r="156">
      <c r="A156" s="3" t="inlineStr">
        <is>
          <t>Antidepresivos ISRS e ISRSN (sertralina, escitalopram, venlafaxina, duloxetina…)</t>
        </is>
      </c>
      <c r="B156" s="3" t="inlineStr">
        <is>
          <t>Antes de empezar</t>
        </is>
      </c>
      <c r="C156" s="3" t="inlineStr">
        <is>
          <t>precaución</t>
        </is>
      </c>
      <c r="D156" s="3" t="inlineStr">
        <is>
          <t>≥ 65 años</t>
        </is>
      </c>
      <c r="E156" s="3" t="inlineStr">
        <is>
          <t>En mayores, sobre todo si toman diuréticos, estos fármacos pueden bajar el sodio. Beba según la sed (no en exceso) y consulte si aparece confusión, náuseas o debilidad tras el ejercicio.</t>
        </is>
      </c>
      <c r="F156" s="5" t="inlineStr"/>
      <c r="G156" s="5" t="inlineStr"/>
      <c r="H156" s="5" t="inlineStr"/>
      <c r="I156" s="3" t="inlineStr">
        <is>
          <t>regla|isrs_isrsn|general|1</t>
        </is>
      </c>
    </row>
    <row r="157">
      <c r="A157" s="3" t="inlineStr">
        <is>
          <t>Antidepresivos ISRS e ISRSN (sertralina, escitalopram, venlafaxina, duloxetina…)</t>
        </is>
      </c>
      <c r="B157" s="3" t="inlineStr">
        <is>
          <t>Antes de empezar</t>
        </is>
      </c>
      <c r="C157" s="3" t="inlineStr">
        <is>
          <t>info</t>
        </is>
      </c>
      <c r="D157" s="3" t="inlineStr"/>
      <c r="E157" s="3" t="inlineStr">
        <is>
          <t>Aumentan ligeramente el riesgo de sangrado; evite antiinflamatorios para el dolor muscular si además toma anticoagulantes o antiagregantes.</t>
        </is>
      </c>
      <c r="F157" s="5" t="inlineStr"/>
      <c r="G157" s="5" t="inlineStr"/>
      <c r="H157" s="5" t="inlineStr"/>
      <c r="I157" s="3" t="inlineStr">
        <is>
          <t>regla|isrs_isrsn|general|2</t>
        </is>
      </c>
    </row>
    <row r="158">
      <c r="A158" s="3" t="inlineStr">
        <is>
          <t>Antidepresivos ISRS e ISRSN (sertralina, escitalopram, venlafaxina, duloxetina…)</t>
        </is>
      </c>
      <c r="B158" s="3" t="inlineStr">
        <is>
          <t>Antes de empezar</t>
        </is>
      </c>
      <c r="C158" s="3" t="inlineStr">
        <is>
          <t>precaución</t>
        </is>
      </c>
      <c r="D158" s="3" t="inlineStr">
        <is>
          <t>dosis alta; solo Venlafaxina</t>
        </is>
      </c>
      <c r="E158" s="3" t="inlineStr">
        <is>
          <t>Venlafaxina a dosis alta puede subir la tensión arterial: controle la tensión en casa de forma periódica y evite el esfuerzo isométrico mantenido.</t>
        </is>
      </c>
      <c r="F158" s="5" t="inlineStr"/>
      <c r="G158" s="5" t="inlineStr"/>
      <c r="H158" s="5" t="inlineStr"/>
      <c r="I158" s="3" t="inlineStr">
        <is>
          <t>regla|isrs_isrsn|general|3</t>
        </is>
      </c>
    </row>
    <row r="159">
      <c r="A159" s="3" t="inlineStr">
        <is>
          <t>Antidepresivos ISRS e ISRSN (sertralina, escitalopram, venlafaxina, duloxetina…)</t>
        </is>
      </c>
      <c r="B159" s="3" t="inlineStr">
        <is>
          <t>Aeróbico</t>
        </is>
      </c>
      <c r="C159" s="3" t="inlineStr">
        <is>
          <t>info</t>
        </is>
      </c>
      <c r="D159" s="3" t="inlineStr"/>
      <c r="E159" s="3" t="inlineStr">
        <is>
          <t>Indicado y recomendable; el efecto sobre el ánimo es mayor con sesiones regulares de 30–45 minutos.</t>
        </is>
      </c>
      <c r="F159" s="5" t="inlineStr"/>
      <c r="G159" s="5" t="inlineStr"/>
      <c r="H159" s="5" t="inlineStr"/>
      <c r="I159" s="3" t="inlineStr">
        <is>
          <t>regla|isrs_isrsn|aerobico|0</t>
        </is>
      </c>
    </row>
    <row r="160">
      <c r="A160" s="3" t="inlineStr">
        <is>
          <t>Antidepresivos ISRS e ISRSN (sertralina, escitalopram, venlafaxina, duloxetina…)</t>
        </is>
      </c>
      <c r="B160" s="3" t="inlineStr">
        <is>
          <t>Fuerza</t>
        </is>
      </c>
      <c r="C160" s="3" t="inlineStr">
        <is>
          <t>info</t>
        </is>
      </c>
      <c r="D160" s="3" t="inlineStr"/>
      <c r="E160" s="3" t="inlineStr">
        <is>
          <t>Indicado. La fuerza también mejora los síntomas depresivos.</t>
        </is>
      </c>
      <c r="F160" s="5" t="inlineStr"/>
      <c r="G160" s="5" t="inlineStr"/>
      <c r="H160" s="5" t="inlineStr"/>
      <c r="I160" s="3" t="inlineStr">
        <is>
          <t>regla|isrs_isrsn|fuerza|0</t>
        </is>
      </c>
    </row>
    <row r="161">
      <c r="A161" s="3" t="inlineStr">
        <is>
          <t>Antidepresivos ISRS e ISRSN (sertralina, escitalopram, venlafaxina, duloxetina…)</t>
        </is>
      </c>
      <c r="B161" s="3" t="inlineStr">
        <is>
          <t>Equilibrio</t>
        </is>
      </c>
      <c r="C161" s="3" t="inlineStr">
        <is>
          <t>info</t>
        </is>
      </c>
      <c r="D161" s="3" t="inlineStr"/>
      <c r="E161" s="3" t="inlineStr">
        <is>
          <t>Sin limitación específica. Posible mareo al inicio del tratamiento.</t>
        </is>
      </c>
      <c r="F161" s="5" t="inlineStr"/>
      <c r="G161" s="5" t="inlineStr"/>
      <c r="H161" s="5" t="inlineStr"/>
      <c r="I161" s="3" t="inlineStr">
        <is>
          <t>regla|isrs_isrsn|equilibrio|0</t>
        </is>
      </c>
    </row>
    <row r="162">
      <c r="A162" s="3" t="inlineStr">
        <is>
          <t>Antidepresivos tricíclicos (amitriptilina, nortriptilina…)</t>
        </is>
      </c>
      <c r="B162" s="3" t="inlineStr">
        <is>
          <t>Antes de empezar</t>
        </is>
      </c>
      <c r="C162" s="3" t="inlineStr">
        <is>
          <t>precaución</t>
        </is>
      </c>
      <c r="D162" s="3" t="inlineStr"/>
      <c r="E162" s="3" t="inlineStr">
        <is>
          <t>Mareo al ponerse de pie, boca seca, menos sudoración (peor tolerancia al calor) y pulso más rápido en reposo. Entrene en ambiente fresco e hidrátese; el pulso puede sobreestimar el esfuerzo real.</t>
        </is>
      </c>
      <c r="F162" s="5" t="inlineStr"/>
      <c r="G162" s="5" t="inlineStr"/>
      <c r="H162" s="5" t="inlineStr"/>
      <c r="I162" s="3" t="inlineStr">
        <is>
          <t>regla|triciclicos|general|0</t>
        </is>
      </c>
    </row>
    <row r="163">
      <c r="A163" s="3" t="inlineStr">
        <is>
          <t>Antidepresivos tricíclicos (amitriptilina, nortriptilina…)</t>
        </is>
      </c>
      <c r="B163" s="3" t="inlineStr">
        <is>
          <t>Antes de empezar</t>
        </is>
      </c>
      <c r="C163" s="3" t="inlineStr">
        <is>
          <t>info</t>
        </is>
      </c>
      <c r="D163" s="3" t="inlineStr"/>
      <c r="E163" s="3" t="inlineStr">
        <is>
          <t>Suele tomarse por la noche: deje pasar al menos 8–10 horas antes de entrenar si nota somnolencia.</t>
        </is>
      </c>
      <c r="F163" s="5" t="inlineStr"/>
      <c r="G163" s="5" t="inlineStr"/>
      <c r="H163" s="5" t="inlineStr"/>
      <c r="I163" s="3" t="inlineStr">
        <is>
          <t>regla|triciclicos|general|1</t>
        </is>
      </c>
    </row>
    <row r="164">
      <c r="A164" s="3" t="inlineStr">
        <is>
          <t>Antidepresivos tricíclicos (amitriptilina, nortriptilina…)</t>
        </is>
      </c>
      <c r="B164" s="3" t="inlineStr">
        <is>
          <t>Aeróbico</t>
        </is>
      </c>
      <c r="C164" s="3" t="inlineStr">
        <is>
          <t>precaución</t>
        </is>
      </c>
      <c r="D164" s="3" t="inlineStr"/>
      <c r="E164" s="3" t="inlineStr">
        <is>
          <t>Intensidad guiada por sensación de esfuerzo, no por pulso. Evite calor intenso.</t>
        </is>
      </c>
      <c r="F164" s="5" t="inlineStr"/>
      <c r="G164" s="5" t="inlineStr"/>
      <c r="H164" s="5" t="inlineStr"/>
      <c r="I164" s="3" t="inlineStr">
        <is>
          <t>regla|triciclicos|aerobico|0</t>
        </is>
      </c>
    </row>
    <row r="165">
      <c r="A165" s="3" t="inlineStr">
        <is>
          <t>Antidepresivos tricíclicos (amitriptilina, nortriptilina…)</t>
        </is>
      </c>
      <c r="B165" s="3" t="inlineStr">
        <is>
          <t>Fuerza</t>
        </is>
      </c>
      <c r="C165" s="3" t="inlineStr">
        <is>
          <t>info</t>
        </is>
      </c>
      <c r="D165" s="3" t="inlineStr"/>
      <c r="E165" s="3" t="inlineStr">
        <is>
          <t>Seguro. Incorpórese despacio tras ejercicios en el suelo.</t>
        </is>
      </c>
      <c r="F165" s="5" t="inlineStr"/>
      <c r="G165" s="5" t="inlineStr"/>
      <c r="H165" s="5" t="inlineStr"/>
      <c r="I165" s="3" t="inlineStr">
        <is>
          <t>regla|triciclicos|fuerza|0</t>
        </is>
      </c>
    </row>
    <row r="166">
      <c r="A166" s="3" t="inlineStr">
        <is>
          <t>Antidepresivos tricíclicos (amitriptilina, nortriptilina…)</t>
        </is>
      </c>
      <c r="B166" s="3" t="inlineStr">
        <is>
          <t>Equilibrio</t>
        </is>
      </c>
      <c r="C166" s="3" t="inlineStr">
        <is>
          <t>precaución</t>
        </is>
      </c>
      <c r="D166" s="3" t="inlineStr"/>
      <c r="E166" s="3" t="inlineStr">
        <is>
          <t>Riesgo de caída por mareo postural y somnolencia; entrene con apoyo.</t>
        </is>
      </c>
      <c r="F166" s="5" t="inlineStr"/>
      <c r="G166" s="5" t="inlineStr"/>
      <c r="H166" s="5" t="inlineStr"/>
      <c r="I166" s="3" t="inlineStr">
        <is>
          <t>regla|triciclicos|equilibrio|0</t>
        </is>
      </c>
    </row>
    <row r="167">
      <c r="A167" s="3" t="inlineStr">
        <is>
          <t>Mirtazapina y trazodona</t>
        </is>
      </c>
      <c r="B167" s="3" t="inlineStr">
        <is>
          <t>Antes de empezar</t>
        </is>
      </c>
      <c r="C167" s="3" t="inlineStr">
        <is>
          <t>precaución</t>
        </is>
      </c>
      <c r="D167" s="3" t="inlineStr"/>
      <c r="E167" s="3" t="inlineStr">
        <is>
          <t>Si nota somnolencia al despertar, no entrene a primera hora. Mirtazapina aumenta el apetito y el peso: el ejercicio de fuerza y aeróbico lo contrarresta.</t>
        </is>
      </c>
      <c r="F167" s="5" t="inlineStr"/>
      <c r="G167" s="5" t="inlineStr"/>
      <c r="H167" s="5" t="inlineStr"/>
      <c r="I167" s="3" t="inlineStr">
        <is>
          <t>regla|otros_antidepresivos|general|0</t>
        </is>
      </c>
    </row>
    <row r="168">
      <c r="A168" s="3" t="inlineStr">
        <is>
          <t>Mirtazapina y trazodona</t>
        </is>
      </c>
      <c r="B168" s="3" t="inlineStr">
        <is>
          <t>Aeróbico</t>
        </is>
      </c>
      <c r="C168" s="3" t="inlineStr">
        <is>
          <t>info</t>
        </is>
      </c>
      <c r="D168" s="3" t="inlineStr"/>
      <c r="E168" s="3" t="inlineStr">
        <is>
          <t>Indicado, preferiblemente a media mañana o tarde.</t>
        </is>
      </c>
      <c r="F168" s="5" t="inlineStr"/>
      <c r="G168" s="5" t="inlineStr"/>
      <c r="H168" s="5" t="inlineStr"/>
      <c r="I168" s="3" t="inlineStr">
        <is>
          <t>regla|otros_antidepresivos|aerobico|0</t>
        </is>
      </c>
    </row>
    <row r="169">
      <c r="A169" s="3" t="inlineStr">
        <is>
          <t>Mirtazapina y trazodona</t>
        </is>
      </c>
      <c r="B169" s="3" t="inlineStr">
        <is>
          <t>Fuerza</t>
        </is>
      </c>
      <c r="C169" s="3" t="inlineStr">
        <is>
          <t>info</t>
        </is>
      </c>
      <c r="D169" s="3" t="inlineStr"/>
      <c r="E169" s="3" t="inlineStr">
        <is>
          <t>Indicado.</t>
        </is>
      </c>
      <c r="F169" s="5" t="inlineStr"/>
      <c r="G169" s="5" t="inlineStr"/>
      <c r="H169" s="5" t="inlineStr"/>
      <c r="I169" s="3" t="inlineStr">
        <is>
          <t>regla|otros_antidepresivos|fuerza|0</t>
        </is>
      </c>
    </row>
    <row r="170">
      <c r="A170" s="3" t="inlineStr">
        <is>
          <t>Mirtazapina y trazodona</t>
        </is>
      </c>
      <c r="B170" s="3" t="inlineStr">
        <is>
          <t>Equilibrio</t>
        </is>
      </c>
      <c r="C170" s="3" t="inlineStr">
        <is>
          <t>precaución</t>
        </is>
      </c>
      <c r="D170" s="3" t="inlineStr">
        <is>
          <t>≥ 65 años</t>
        </is>
      </c>
      <c r="E170" s="3" t="inlineStr">
        <is>
          <t>Mareo postural (trazodona) y somnolencia: equilibrio con apoyo.</t>
        </is>
      </c>
      <c r="F170" s="5" t="inlineStr"/>
      <c r="G170" s="5" t="inlineStr"/>
      <c r="H170" s="5" t="inlineStr"/>
      <c r="I170" s="3" t="inlineStr">
        <is>
          <t>regla|otros_antidepresivos|equilibrio|0</t>
        </is>
      </c>
    </row>
    <row r="171">
      <c r="A171" s="3" t="inlineStr">
        <is>
          <t>Antipsicóticos (quetiapina, olanzapina, risperidona, aripiprazol…)</t>
        </is>
      </c>
      <c r="B171" s="3" t="inlineStr">
        <is>
          <t>Antes de empezar</t>
        </is>
      </c>
      <c r="C171" s="3" t="inlineStr">
        <is>
          <t>ALERTA</t>
        </is>
      </c>
      <c r="D171" s="3" t="inlineStr"/>
      <c r="E171" s="3" t="inlineStr">
        <is>
          <t>Estos fármacos dificultan sudar y regular la temperatura: hay riesgo de golpe de calor con ejercicio en ambiente caluroso. Entrene en horas frescas, con agua y ropa ligera, y pare ante mareo, náuseas o confusión.</t>
        </is>
      </c>
      <c r="F171" s="5" t="inlineStr"/>
      <c r="G171" s="5" t="inlineStr"/>
      <c r="H171" s="5" t="inlineStr"/>
      <c r="I171" s="3" t="inlineStr">
        <is>
          <t>regla|antipsicoticos|general|0</t>
        </is>
      </c>
    </row>
    <row r="172">
      <c r="A172" s="3" t="inlineStr">
        <is>
          <t>Antipsicóticos (quetiapina, olanzapina, risperidona, aripiprazol…)</t>
        </is>
      </c>
      <c r="B172" s="3" t="inlineStr">
        <is>
          <t>Antes de empezar</t>
        </is>
      </c>
      <c r="C172" s="3" t="inlineStr">
        <is>
          <t>precaución</t>
        </is>
      </c>
      <c r="D172" s="3" t="inlineStr"/>
      <c r="E172" s="3" t="inlineStr">
        <is>
          <t>Mareo al incorporarse y somnolencia, sobre todo tras la toma. Entrene alejado de la toma y levántese despacio.</t>
        </is>
      </c>
      <c r="F172" s="5" t="inlineStr"/>
      <c r="G172" s="5" t="inlineStr"/>
      <c r="H172" s="5" t="inlineStr"/>
      <c r="I172" s="3" t="inlineStr">
        <is>
          <t>regla|antipsicoticos|general|1</t>
        </is>
      </c>
    </row>
    <row r="173">
      <c r="A173" s="3" t="inlineStr">
        <is>
          <t>Antipsicóticos (quetiapina, olanzapina, risperidona, aripiprazol…)</t>
        </is>
      </c>
      <c r="B173" s="3" t="inlineStr">
        <is>
          <t>Antes de empezar</t>
        </is>
      </c>
      <c r="C173" s="3" t="inlineStr">
        <is>
          <t>info</t>
        </is>
      </c>
      <c r="D173" s="3" t="inlineStr"/>
      <c r="E173" s="3" t="inlineStr">
        <is>
          <t>El aumento de peso y el riesgo metabólico (azúcar, colesterol) son efectos frecuentes: el ejercicio regular, fuerza incluida, es parte esencial del tratamiento.</t>
        </is>
      </c>
      <c r="F173" s="5" t="inlineStr"/>
      <c r="G173" s="5" t="inlineStr"/>
      <c r="H173" s="5" t="inlineStr"/>
      <c r="I173" s="3" t="inlineStr">
        <is>
          <t>regla|antipsicoticos|general|2</t>
        </is>
      </c>
    </row>
    <row r="174">
      <c r="A174" s="3" t="inlineStr">
        <is>
          <t>Antipsicóticos (quetiapina, olanzapina, risperidona, aripiprazol…)</t>
        </is>
      </c>
      <c r="B174" s="3" t="inlineStr">
        <is>
          <t>Aeróbico</t>
        </is>
      </c>
      <c r="C174" s="3" t="inlineStr">
        <is>
          <t>precaución</t>
        </is>
      </c>
      <c r="D174" s="3" t="inlineStr"/>
      <c r="E174" s="3" t="inlineStr">
        <is>
          <t>Indicado a intensidad moderada, en ambiente fresco. Use la sensación de esfuerzo; el pulso puede estar acelerado en reposo.</t>
        </is>
      </c>
      <c r="F174" s="5" t="inlineStr"/>
      <c r="G174" s="5" t="inlineStr"/>
      <c r="H174" s="5" t="inlineStr"/>
      <c r="I174" s="3" t="inlineStr">
        <is>
          <t>regla|antipsicoticos|aerobico|0</t>
        </is>
      </c>
    </row>
    <row r="175">
      <c r="A175" s="3" t="inlineStr">
        <is>
          <t>Antipsicóticos (quetiapina, olanzapina, risperidona, aripiprazol…)</t>
        </is>
      </c>
      <c r="B175" s="3" t="inlineStr">
        <is>
          <t>Fuerza</t>
        </is>
      </c>
      <c r="C175" s="3" t="inlineStr">
        <is>
          <t>info</t>
        </is>
      </c>
      <c r="D175" s="3" t="inlineStr"/>
      <c r="E175" s="3" t="inlineStr">
        <is>
          <t>Muy recomendable para contrarrestar el aumento de peso y la pérdida de forma.</t>
        </is>
      </c>
      <c r="F175" s="5" t="inlineStr"/>
      <c r="G175" s="5" t="inlineStr"/>
      <c r="H175" s="5" t="inlineStr"/>
      <c r="I175" s="3" t="inlineStr">
        <is>
          <t>regla|antipsicoticos|fuerza|0</t>
        </is>
      </c>
    </row>
    <row r="176">
      <c r="A176" s="3" t="inlineStr">
        <is>
          <t>Antipsicóticos (quetiapina, olanzapina, risperidona, aripiprazol…)</t>
        </is>
      </c>
      <c r="B176" s="3" t="inlineStr">
        <is>
          <t>Equilibrio</t>
        </is>
      </c>
      <c r="C176" s="3" t="inlineStr">
        <is>
          <t>precaución</t>
        </is>
      </c>
      <c r="D176" s="3" t="inlineStr"/>
      <c r="E176" s="3" t="inlineStr">
        <is>
          <t>Posible rigidez, temblor o inestabilidad por el fármaco: trabaje el equilibrio con apoyo y comuníquelo si empeora.</t>
        </is>
      </c>
      <c r="F176" s="5" t="inlineStr"/>
      <c r="G176" s="5" t="inlineStr"/>
      <c r="H176" s="5" t="inlineStr"/>
      <c r="I176" s="3" t="inlineStr">
        <is>
          <t>regla|antipsicoticos|equilibrio|0</t>
        </is>
      </c>
    </row>
    <row r="177">
      <c r="A177" s="3" t="inlineStr">
        <is>
          <t>Antiepilépticos y neuromoduladores (levetiracetam, pregabalina, gabapentina, carbamazepina…)</t>
        </is>
      </c>
      <c r="B177" s="3" t="inlineStr">
        <is>
          <t>Antes de empezar</t>
        </is>
      </c>
      <c r="C177" s="3" t="inlineStr">
        <is>
          <t>info</t>
        </is>
      </c>
      <c r="D177" s="3" t="inlineStr"/>
      <c r="E177" s="3" t="inlineStr">
        <is>
          <t>Si tiene epilepsia: el ejercicio regular reduce la frecuencia de crisis en muchas personas. Evite factores desencadenantes (falta de sueño, deshidratación, saltarse tomas) y no haga natación ni actividades en altura sin compañía.</t>
        </is>
      </c>
      <c r="F177" s="5" t="inlineStr"/>
      <c r="G177" s="5" t="inlineStr"/>
      <c r="H177" s="5" t="inlineStr"/>
      <c r="I177" s="3" t="inlineStr">
        <is>
          <t>regla|antiepilepticos|general|0</t>
        </is>
      </c>
    </row>
    <row r="178">
      <c r="A178" s="3" t="inlineStr">
        <is>
          <t>Antiepilépticos y neuromoduladores (levetiracetam, pregabalina, gabapentina, carbamazepina…)</t>
        </is>
      </c>
      <c r="B178" s="3" t="inlineStr">
        <is>
          <t>Antes de empezar</t>
        </is>
      </c>
      <c r="C178" s="3" t="inlineStr">
        <is>
          <t>precaución</t>
        </is>
      </c>
      <c r="D178" s="3" t="inlineStr">
        <is>
          <t>dosis alta</t>
        </is>
      </c>
      <c r="E178" s="3" t="inlineStr">
        <is>
          <t>A esta dosis el mareo, la inestabilidad y la somnolencia son más frecuentes: entrene alejado de la toma y evite actividades con riesgo de caída hasta conocer su tolerancia.</t>
        </is>
      </c>
      <c r="F178" s="5" t="inlineStr"/>
      <c r="G178" s="5" t="inlineStr"/>
      <c r="H178" s="5" t="inlineStr"/>
      <c r="I178" s="3" t="inlineStr">
        <is>
          <t>regla|antiepilepticos|general|1</t>
        </is>
      </c>
    </row>
    <row r="179">
      <c r="A179" s="3" t="inlineStr">
        <is>
          <t>Antiepilépticos y neuromoduladores (levetiracetam, pregabalina, gabapentina, carbamazepina…)</t>
        </is>
      </c>
      <c r="B179" s="3" t="inlineStr">
        <is>
          <t>Aeróbico</t>
        </is>
      </c>
      <c r="C179" s="3" t="inlineStr">
        <is>
          <t>info</t>
        </is>
      </c>
      <c r="D179" s="3" t="inlineStr"/>
      <c r="E179" s="3" t="inlineStr">
        <is>
          <t>Indicado. Hidrátese bien; con topiramato, especial cuidado con el calor.</t>
        </is>
      </c>
      <c r="F179" s="5" t="inlineStr"/>
      <c r="G179" s="5" t="inlineStr"/>
      <c r="H179" s="5" t="inlineStr"/>
      <c r="I179" s="3" t="inlineStr">
        <is>
          <t>regla|antiepilepticos|aerobico|0</t>
        </is>
      </c>
    </row>
    <row r="180">
      <c r="A180" s="3" t="inlineStr">
        <is>
          <t>Antiepilépticos y neuromoduladores (levetiracetam, pregabalina, gabapentina, carbamazepina…)</t>
        </is>
      </c>
      <c r="B180" s="3" t="inlineStr">
        <is>
          <t>Fuerza</t>
        </is>
      </c>
      <c r="C180" s="3" t="inlineStr">
        <is>
          <t>info</t>
        </is>
      </c>
      <c r="D180" s="3" t="inlineStr"/>
      <c r="E180" s="3" t="inlineStr">
        <is>
          <t>Indicado.</t>
        </is>
      </c>
      <c r="F180" s="5" t="inlineStr"/>
      <c r="G180" s="5" t="inlineStr"/>
      <c r="H180" s="5" t="inlineStr"/>
      <c r="I180" s="3" t="inlineStr">
        <is>
          <t>regla|antiepilepticos|fuerza|0</t>
        </is>
      </c>
    </row>
    <row r="181">
      <c r="A181" s="3" t="inlineStr">
        <is>
          <t>Antiepilépticos y neuromoduladores (levetiracetam, pregabalina, gabapentina, carbamazepina…)</t>
        </is>
      </c>
      <c r="B181" s="3" t="inlineStr">
        <is>
          <t>Equilibrio</t>
        </is>
      </c>
      <c r="C181" s="3" t="inlineStr">
        <is>
          <t>precaución</t>
        </is>
      </c>
      <c r="D181" s="3" t="inlineStr"/>
      <c r="E181" s="3" t="inlineStr">
        <is>
          <t>Pregabalina, gabapentina y carbamazepina pueden producir inestabilidad: trabaje el equilibrio con apoyo, sobre todo al subir la dosis.</t>
        </is>
      </c>
      <c r="F181" s="5" t="inlineStr"/>
      <c r="G181" s="5" t="inlineStr"/>
      <c r="H181" s="5" t="inlineStr"/>
      <c r="I181" s="3" t="inlineStr">
        <is>
          <t>regla|antiepilepticos|equilibrio|0</t>
        </is>
      </c>
    </row>
    <row r="182">
      <c r="A182" s="3" t="inlineStr">
        <is>
          <t>Levodopa y antiparkinsonianos</t>
        </is>
      </c>
      <c r="B182" s="3" t="inlineStr">
        <is>
          <t>Antes de empezar</t>
        </is>
      </c>
      <c r="C182" s="3" t="inlineStr">
        <is>
          <t>info</t>
        </is>
      </c>
      <c r="D182" s="3" t="inlineStr"/>
      <c r="E182" s="3" t="inlineStr">
        <is>
          <t>Entrene 45–90 minutos después de la toma de levodopa, en el periodo ON, cuando la movilidad es mejor. Evite entrenar justo antes de la siguiente toma.</t>
        </is>
      </c>
      <c r="F182" s="5" t="inlineStr"/>
      <c r="G182" s="5" t="inlineStr"/>
      <c r="H182" s="5" t="inlineStr"/>
      <c r="I182" s="3" t="inlineStr">
        <is>
          <t>regla|levodopa|general|0</t>
        </is>
      </c>
    </row>
    <row r="183">
      <c r="A183" s="3" t="inlineStr">
        <is>
          <t>Levodopa y antiparkinsonianos</t>
        </is>
      </c>
      <c r="B183" s="3" t="inlineStr">
        <is>
          <t>Antes de empezar</t>
        </is>
      </c>
      <c r="C183" s="3" t="inlineStr">
        <is>
          <t>precaución</t>
        </is>
      </c>
      <c r="D183" s="3" t="inlineStr"/>
      <c r="E183" s="3" t="inlineStr">
        <is>
          <t>Mareo al incorporarse frecuente (del fármaco y de la propia enfermedad). Transiciones lentas, hidratación y, si hace falta, medias de compresión.</t>
        </is>
      </c>
      <c r="F183" s="5" t="inlineStr"/>
      <c r="G183" s="5" t="inlineStr"/>
      <c r="H183" s="5" t="inlineStr"/>
      <c r="I183" s="3" t="inlineStr">
        <is>
          <t>regla|levodopa|general|1</t>
        </is>
      </c>
    </row>
    <row r="184">
      <c r="A184" s="3" t="inlineStr">
        <is>
          <t>Levodopa y antiparkinsonianos</t>
        </is>
      </c>
      <c r="B184" s="3" t="inlineStr">
        <is>
          <t>Antes de empezar</t>
        </is>
      </c>
      <c r="C184" s="3" t="inlineStr">
        <is>
          <t>info</t>
        </is>
      </c>
      <c r="D184" s="3" t="inlineStr"/>
      <c r="E184" s="3" t="inlineStr">
        <is>
          <t>Las comidas ricas en proteína reducen la absorción de la levodopa: si toma un batido de proteína tras entrenar, sepárelo de la toma.</t>
        </is>
      </c>
      <c r="F184" s="5" t="inlineStr"/>
      <c r="G184" s="5" t="inlineStr"/>
      <c r="H184" s="5" t="inlineStr"/>
      <c r="I184" s="3" t="inlineStr">
        <is>
          <t>regla|levodopa|general|2</t>
        </is>
      </c>
    </row>
    <row r="185">
      <c r="A185" s="3" t="inlineStr">
        <is>
          <t>Levodopa y antiparkinsonianos</t>
        </is>
      </c>
      <c r="B185" s="3" t="inlineStr">
        <is>
          <t>Antes de empezar</t>
        </is>
      </c>
      <c r="C185" s="3" t="inlineStr">
        <is>
          <t>info</t>
        </is>
      </c>
      <c r="D185" s="3" t="inlineStr">
        <is>
          <t>solo Pramipexol</t>
        </is>
      </c>
      <c r="E185" s="3" t="inlineStr">
        <is>
          <t>Pramipexol y ropinirol pueden producir somnolencia súbita: evite entrenar solo en lugares con riesgo.</t>
        </is>
      </c>
      <c r="F185" s="5" t="inlineStr"/>
      <c r="G185" s="5" t="inlineStr"/>
      <c r="H185" s="5" t="inlineStr"/>
      <c r="I185" s="3" t="inlineStr">
        <is>
          <t>regla|levodopa|general|3</t>
        </is>
      </c>
    </row>
    <row r="186">
      <c r="A186" s="3" t="inlineStr">
        <is>
          <t>Levodopa y antiparkinsonianos</t>
        </is>
      </c>
      <c r="B186" s="3" t="inlineStr">
        <is>
          <t>Aeróbico</t>
        </is>
      </c>
      <c r="C186" s="3" t="inlineStr">
        <is>
          <t>info</t>
        </is>
      </c>
      <c r="D186" s="3" t="inlineStr"/>
      <c r="E186" s="3" t="inlineStr">
        <is>
          <t>Muy recomendable (caminar rápido, bici, cinta): mejora la movilidad y posiblemente la progresión de la enfermedad. Intensidad moderada-alta si está en ON y tolera.</t>
        </is>
      </c>
      <c r="F186" s="5" t="inlineStr"/>
      <c r="G186" s="5" t="inlineStr"/>
      <c r="H186" s="5" t="inlineStr"/>
      <c r="I186" s="3" t="inlineStr">
        <is>
          <t>regla|levodopa|aerobico|0</t>
        </is>
      </c>
    </row>
    <row r="187">
      <c r="A187" s="3" t="inlineStr">
        <is>
          <t>Levodopa y antiparkinsonianos</t>
        </is>
      </c>
      <c r="B187" s="3" t="inlineStr">
        <is>
          <t>Fuerza</t>
        </is>
      </c>
      <c r="C187" s="3" t="inlineStr">
        <is>
          <t>info</t>
        </is>
      </c>
      <c r="D187" s="3" t="inlineStr"/>
      <c r="E187" s="3" t="inlineStr">
        <is>
          <t>Indicado, con énfasis en piernas, extensores de espalda y ejercicios de gran amplitud de movimiento.</t>
        </is>
      </c>
      <c r="F187" s="5" t="inlineStr"/>
      <c r="G187" s="5" t="inlineStr"/>
      <c r="H187" s="5" t="inlineStr"/>
      <c r="I187" s="3" t="inlineStr">
        <is>
          <t>regla|levodopa|fuerza|0</t>
        </is>
      </c>
    </row>
    <row r="188">
      <c r="A188" s="3" t="inlineStr">
        <is>
          <t>Levodopa y antiparkinsonianos</t>
        </is>
      </c>
      <c r="B188" s="3" t="inlineStr">
        <is>
          <t>Equilibrio</t>
        </is>
      </c>
      <c r="C188" s="3" t="inlineStr">
        <is>
          <t>ALERTA</t>
        </is>
      </c>
      <c r="D188" s="3" t="inlineStr"/>
      <c r="E188" s="3" t="inlineStr">
        <is>
          <t>Prioritario: el riesgo de caída es alto. Trabajo de equilibrio y marcha (pasos largos, giros, doble tarea) 3 veces por semana, con apoyo o supervisión. Tai chi y boxeo sin contacto tienen buena evidencia.</t>
        </is>
      </c>
      <c r="F188" s="5" t="inlineStr"/>
      <c r="G188" s="5" t="inlineStr"/>
      <c r="H188" s="5" t="inlineStr"/>
      <c r="I188" s="3" t="inlineStr">
        <is>
          <t>regla|levodopa|equilibrio|0</t>
        </is>
      </c>
    </row>
    <row r="189">
      <c r="A189" s="3" t="inlineStr">
        <is>
          <t>Opioides (tramadol, codeína, morfina, oxicodona, fentanilo, tapentadol)</t>
        </is>
      </c>
      <c r="B189" s="3" t="inlineStr">
        <is>
          <t>Antes de empezar</t>
        </is>
      </c>
      <c r="C189" s="3" t="inlineStr">
        <is>
          <t>precaución</t>
        </is>
      </c>
      <c r="D189" s="3" t="inlineStr"/>
      <c r="E189" s="3" t="inlineStr">
        <is>
          <t>Somnolencia y reflejos lentos, sobre todo al inicio o al subir la dosis: evite actividades con riesgo de caída y no entrene en la hora siguiente a una toma de liberación rápida.</t>
        </is>
      </c>
      <c r="F189" s="5" t="inlineStr"/>
      <c r="G189" s="5" t="inlineStr"/>
      <c r="H189" s="5" t="inlineStr"/>
      <c r="I189" s="3" t="inlineStr">
        <is>
          <t>regla|opioides|general|0</t>
        </is>
      </c>
    </row>
    <row r="190">
      <c r="A190" s="3" t="inlineStr">
        <is>
          <t>Opioides (tramadol, codeína, morfina, oxicodona, fentanilo, tapentadol)</t>
        </is>
      </c>
      <c r="B190" s="3" t="inlineStr">
        <is>
          <t>Antes de empezar</t>
        </is>
      </c>
      <c r="C190" s="3" t="inlineStr">
        <is>
          <t>info</t>
        </is>
      </c>
      <c r="D190" s="3" t="inlineStr"/>
      <c r="E190" s="3" t="inlineStr">
        <is>
          <t>El opioide puede ocultar un dolor de lesión durante el ejercicio: si un dolor nuevo aparece durante el entrenamiento, no lo fuerce aunque 'se aguante'.</t>
        </is>
      </c>
      <c r="F190" s="5" t="inlineStr"/>
      <c r="G190" s="5" t="inlineStr"/>
      <c r="H190" s="5" t="inlineStr"/>
      <c r="I190" s="3" t="inlineStr">
        <is>
          <t>regla|opioides|general|1</t>
        </is>
      </c>
    </row>
    <row r="191">
      <c r="A191" s="3" t="inlineStr">
        <is>
          <t>Opioides (tramadol, codeína, morfina, oxicodona, fentanilo, tapentadol)</t>
        </is>
      </c>
      <c r="B191" s="3" t="inlineStr">
        <is>
          <t>Antes de empezar</t>
        </is>
      </c>
      <c r="C191" s="3" t="inlineStr">
        <is>
          <t>info</t>
        </is>
      </c>
      <c r="D191" s="3" t="inlineStr">
        <is>
          <t>solo Fentanilo (parche)</t>
        </is>
      </c>
      <c r="E191" s="3" t="inlineStr">
        <is>
          <t>Parche: el calor (sauna, ducha muy caliente, manta eléctrica, fiebre o ejercicio intenso con mucho calor) aumenta la absorción del fármaco y puede causar sobredosis. Entrene en ambiente fresco y no aplique calor sobre el parche.</t>
        </is>
      </c>
      <c r="F191" s="5" t="inlineStr"/>
      <c r="G191" s="5" t="inlineStr"/>
      <c r="H191" s="5" t="inlineStr"/>
      <c r="I191" s="3" t="inlineStr">
        <is>
          <t>regla|opioides|general|2</t>
        </is>
      </c>
    </row>
    <row r="192">
      <c r="A192" s="3" t="inlineStr">
        <is>
          <t>Opioides (tramadol, codeína, morfina, oxicodona, fentanilo, tapentadol)</t>
        </is>
      </c>
      <c r="B192" s="3" t="inlineStr">
        <is>
          <t>Antes de empezar</t>
        </is>
      </c>
      <c r="C192" s="3" t="inlineStr">
        <is>
          <t>precaución</t>
        </is>
      </c>
      <c r="D192" s="3" t="inlineStr">
        <is>
          <t>dosis alta</t>
        </is>
      </c>
      <c r="E192" s="3" t="inlineStr">
        <is>
          <t>Dosis alta: el uso prolongado reduce la testosterona y favorece la pérdida de músculo y hueso. El entrenamiento de fuerza es especialmente importante; coméntelo con su médico para un plan de ejercicio supervisado y revisar la dosis.</t>
        </is>
      </c>
      <c r="F192" s="5" t="inlineStr"/>
      <c r="G192" s="5" t="inlineStr"/>
      <c r="H192" s="5" t="inlineStr"/>
      <c r="I192" s="3" t="inlineStr">
        <is>
          <t>regla|opioides|general|3</t>
        </is>
      </c>
    </row>
    <row r="193">
      <c r="A193" s="3" t="inlineStr">
        <is>
          <t>Opioides (tramadol, codeína, morfina, oxicodona, fentanilo, tapentadol)</t>
        </is>
      </c>
      <c r="B193" s="3" t="inlineStr">
        <is>
          <t>Aeróbico</t>
        </is>
      </c>
      <c r="C193" s="3" t="inlineStr">
        <is>
          <t>info</t>
        </is>
      </c>
      <c r="D193" s="3" t="inlineStr"/>
      <c r="E193" s="3" t="inlineStr">
        <is>
          <t>Indicado y recomendable para el dolor crónico; empiece con caminatas cortas y aumente de forma gradual.</t>
        </is>
      </c>
      <c r="F193" s="5" t="inlineStr"/>
      <c r="G193" s="5" t="inlineStr"/>
      <c r="H193" s="5" t="inlineStr"/>
      <c r="I193" s="3" t="inlineStr">
        <is>
          <t>regla|opioides|aerobico|0</t>
        </is>
      </c>
    </row>
    <row r="194">
      <c r="A194" s="3" t="inlineStr">
        <is>
          <t>Opioides (tramadol, codeína, morfina, oxicodona, fentanilo, tapentadol)</t>
        </is>
      </c>
      <c r="B194" s="3" t="inlineStr">
        <is>
          <t>Fuerza</t>
        </is>
      </c>
      <c r="C194" s="3" t="inlineStr">
        <is>
          <t>info</t>
        </is>
      </c>
      <c r="D194" s="3" t="inlineStr"/>
      <c r="E194" s="3" t="inlineStr">
        <is>
          <t>Muy recomendable: mejora el dolor y protege músculo y hueso. Cargas moderadas, técnica cuidada.</t>
        </is>
      </c>
      <c r="F194" s="5" t="inlineStr"/>
      <c r="G194" s="5" t="inlineStr"/>
      <c r="H194" s="5" t="inlineStr"/>
      <c r="I194" s="3" t="inlineStr">
        <is>
          <t>regla|opioides|fuerza|0</t>
        </is>
      </c>
    </row>
    <row r="195">
      <c r="A195" s="3" t="inlineStr">
        <is>
          <t>Opioides (tramadol, codeína, morfina, oxicodona, fentanilo, tapentadol)</t>
        </is>
      </c>
      <c r="B195" s="3" t="inlineStr">
        <is>
          <t>Equilibrio</t>
        </is>
      </c>
      <c r="C195" s="3" t="inlineStr">
        <is>
          <t>precaución</t>
        </is>
      </c>
      <c r="D195" s="3" t="inlineStr"/>
      <c r="E195" s="3" t="inlineStr">
        <is>
          <t>Riesgo de caída por somnolencia y mareo; entrene el equilibrio con apoyo.</t>
        </is>
      </c>
      <c r="F195" s="5" t="inlineStr"/>
      <c r="G195" s="5" t="inlineStr"/>
      <c r="H195" s="5" t="inlineStr"/>
      <c r="I195" s="3" t="inlineStr">
        <is>
          <t>regla|opioides|equilibrio|0</t>
        </is>
      </c>
    </row>
    <row r="196">
      <c r="A196" s="3" t="inlineStr">
        <is>
          <t>Inhaladores broncodilatadores (salbutamol, LABA, LAMA)</t>
        </is>
      </c>
      <c r="B196" s="3" t="inlineStr">
        <is>
          <t>Antes de empezar</t>
        </is>
      </c>
      <c r="C196" s="3" t="inlineStr">
        <is>
          <t>info</t>
        </is>
      </c>
      <c r="D196" s="3" t="inlineStr"/>
      <c r="E196" s="3" t="inlineStr">
        <is>
          <t>Si le han pautado salbutamol antes del ejercicio, úselo 10–15 minutos antes de empezar. Lleve siempre el inhalador de rescate al entrenar.</t>
        </is>
      </c>
      <c r="F196" s="5" t="inlineStr"/>
      <c r="G196" s="5" t="inlineStr"/>
      <c r="H196" s="5" t="inlineStr"/>
      <c r="I196" s="3" t="inlineStr">
        <is>
          <t>regla|broncodilatadores|general|0</t>
        </is>
      </c>
    </row>
    <row r="197">
      <c r="A197" s="3" t="inlineStr">
        <is>
          <t>Inhaladores broncodilatadores (salbutamol, LABA, LAMA)</t>
        </is>
      </c>
      <c r="B197" s="3" t="inlineStr">
        <is>
          <t>Antes de empezar</t>
        </is>
      </c>
      <c r="C197" s="3" t="inlineStr">
        <is>
          <t>info</t>
        </is>
      </c>
      <c r="D197" s="3" t="inlineStr"/>
      <c r="E197" s="3" t="inlineStr">
        <is>
          <t>El salbutamol puede acelerar el pulso y dar temblor durante 1–2 horas: no lo interprete como falta de forma.</t>
        </is>
      </c>
      <c r="F197" s="5" t="inlineStr"/>
      <c r="G197" s="5" t="inlineStr"/>
      <c r="H197" s="5" t="inlineStr"/>
      <c r="I197" s="3" t="inlineStr">
        <is>
          <t>regla|broncodilatadores|general|1</t>
        </is>
      </c>
    </row>
    <row r="198">
      <c r="A198" s="3" t="inlineStr">
        <is>
          <t>Inhaladores broncodilatadores (salbutamol, LABA, LAMA)</t>
        </is>
      </c>
      <c r="B198" s="3" t="inlineStr">
        <is>
          <t>Antes de empezar</t>
        </is>
      </c>
      <c r="C198" s="3" t="inlineStr">
        <is>
          <t>info</t>
        </is>
      </c>
      <c r="D198" s="3" t="inlineStr"/>
      <c r="E198" s="3" t="inlineStr">
        <is>
          <t>Un calentamiento largo y progresivo (10–15 minutos) reduce el broncoespasmo por ejercicio. Evite el aire muy frío y seco o use una braga sobre la boca.</t>
        </is>
      </c>
      <c r="F198" s="5" t="inlineStr"/>
      <c r="G198" s="5" t="inlineStr"/>
      <c r="H198" s="5" t="inlineStr"/>
      <c r="I198" s="3" t="inlineStr">
        <is>
          <t>regla|broncodilatadores|general|2</t>
        </is>
      </c>
    </row>
    <row r="199">
      <c r="A199" s="3" t="inlineStr">
        <is>
          <t>Inhaladores broncodilatadores (salbutamol, LABA, LAMA)</t>
        </is>
      </c>
      <c r="B199" s="3" t="inlineStr">
        <is>
          <t>Aeróbico</t>
        </is>
      </c>
      <c r="C199" s="3" t="inlineStr">
        <is>
          <t>info</t>
        </is>
      </c>
      <c r="D199" s="3" t="inlineStr"/>
      <c r="E199" s="3" t="inlineStr">
        <is>
          <t>Muy recomendable en asma y EPOC. Use la escala de disnea (debe poder hablar frases cortas). Si necesita el rescate más de 2 veces por semana para entrenar, su tratamiento de base debe revisarse.</t>
        </is>
      </c>
      <c r="F199" s="5" t="inlineStr"/>
      <c r="G199" s="5" t="inlineStr"/>
      <c r="H199" s="5" t="inlineStr"/>
      <c r="I199" s="3" t="inlineStr">
        <is>
          <t>regla|broncodilatadores|aerobico|0</t>
        </is>
      </c>
    </row>
    <row r="200">
      <c r="A200" s="3" t="inlineStr">
        <is>
          <t>Inhaladores broncodilatadores (salbutamol, LABA, LAMA)</t>
        </is>
      </c>
      <c r="B200" s="3" t="inlineStr">
        <is>
          <t>Fuerza</t>
        </is>
      </c>
      <c r="C200" s="3" t="inlineStr">
        <is>
          <t>info</t>
        </is>
      </c>
      <c r="D200" s="3" t="inlineStr"/>
      <c r="E200" s="3" t="inlineStr">
        <is>
          <t>Muy recomendable, especialmente en EPOC (piernas y musculatura respiratoria).</t>
        </is>
      </c>
      <c r="F200" s="5" t="inlineStr"/>
      <c r="G200" s="5" t="inlineStr"/>
      <c r="H200" s="5" t="inlineStr"/>
      <c r="I200" s="3" t="inlineStr">
        <is>
          <t>regla|broncodilatadores|fuerza|0</t>
        </is>
      </c>
    </row>
    <row r="201">
      <c r="A201" s="3" t="inlineStr">
        <is>
          <t>Inhaladores broncodilatadores (salbutamol, LABA, LAMA)</t>
        </is>
      </c>
      <c r="B201" s="3" t="inlineStr">
        <is>
          <t>Equilibrio</t>
        </is>
      </c>
      <c r="C201" s="3" t="inlineStr">
        <is>
          <t>info</t>
        </is>
      </c>
      <c r="D201" s="3" t="inlineStr"/>
      <c r="E201" s="3" t="inlineStr">
        <is>
          <t>Sin limitación específica.</t>
        </is>
      </c>
      <c r="F201" s="5" t="inlineStr"/>
      <c r="G201" s="5" t="inlineStr"/>
      <c r="H201" s="5" t="inlineStr"/>
      <c r="I201" s="3" t="inlineStr">
        <is>
          <t>regla|broncodilatadores|equilibrio|0</t>
        </is>
      </c>
    </row>
    <row r="202">
      <c r="A202" s="3" t="inlineStr">
        <is>
          <t>Antiinflamatorios (ibuprofeno, naproxeno, diclofenaco, dexketoprofeno…)</t>
        </is>
      </c>
      <c r="B202" s="3" t="inlineStr">
        <is>
          <t>Antes de empezar</t>
        </is>
      </c>
      <c r="C202" s="3" t="inlineStr">
        <is>
          <t>precaución</t>
        </is>
      </c>
      <c r="D202" s="3" t="inlineStr"/>
      <c r="E202" s="3" t="inlineStr">
        <is>
          <t>No tome antiinflamatorios antes de entrenar para prevenir dolor: no previenen las agujetas, pueden frenar la adaptación muscular y, con sudoración, dañan el riñón.</t>
        </is>
      </c>
      <c r="F202" s="5" t="inlineStr"/>
      <c r="G202" s="5" t="inlineStr"/>
      <c r="H202" s="5" t="inlineStr"/>
      <c r="I202" s="3" t="inlineStr">
        <is>
          <t>regla|aines|general|0</t>
        </is>
      </c>
    </row>
    <row r="203">
      <c r="A203" s="3" t="inlineStr">
        <is>
          <t>Antiinflamatorios (ibuprofeno, naproxeno, diclofenaco, dexketoprofeno…)</t>
        </is>
      </c>
      <c r="B203" s="3" t="inlineStr">
        <is>
          <t>Antes de empezar</t>
        </is>
      </c>
      <c r="C203" s="3" t="inlineStr">
        <is>
          <t>ALERTA</t>
        </is>
      </c>
      <c r="D203" s="3" t="inlineStr"/>
      <c r="E203" s="3" t="inlineStr">
        <is>
          <t>Si además toma un IECA/ARA-II y un diurético, la combinación con antiinflamatorio y deshidratación es de alto riesgo renal ('triple whammy'). Use paracetamol como primera opción para el dolor.</t>
        </is>
      </c>
      <c r="F203" s="5" t="inlineStr"/>
      <c r="G203" s="5" t="inlineStr"/>
      <c r="H203" s="5" t="inlineStr"/>
      <c r="I203" s="3" t="inlineStr">
        <is>
          <t>regla|aines|general|1</t>
        </is>
      </c>
    </row>
    <row r="204">
      <c r="A204" s="3" t="inlineStr">
        <is>
          <t>Antiinflamatorios (ibuprofeno, naproxeno, diclofenaco, dexketoprofeno…)</t>
        </is>
      </c>
      <c r="B204" s="3" t="inlineStr">
        <is>
          <t>Antes de empezar</t>
        </is>
      </c>
      <c r="C204" s="3" t="inlineStr">
        <is>
          <t>info</t>
        </is>
      </c>
      <c r="D204" s="3" t="inlineStr"/>
      <c r="E204" s="3" t="inlineStr">
        <is>
          <t>Para dolor tras el ejercicio: hielo, descanso relativo y paracetamol; antiinflamatorio solo si es necesario, el menor tiempo posible y con el estómago lleno.</t>
        </is>
      </c>
      <c r="F204" s="5" t="inlineStr"/>
      <c r="G204" s="5" t="inlineStr"/>
      <c r="H204" s="5" t="inlineStr"/>
      <c r="I204" s="3" t="inlineStr">
        <is>
          <t>regla|aines|general|2</t>
        </is>
      </c>
    </row>
    <row r="205">
      <c r="A205" s="3" t="inlineStr">
        <is>
          <t>Antiinflamatorios (ibuprofeno, naproxeno, diclofenaco, dexketoprofeno…)</t>
        </is>
      </c>
      <c r="B205" s="3" t="inlineStr">
        <is>
          <t>Aeróbico</t>
        </is>
      </c>
      <c r="C205" s="3" t="inlineStr">
        <is>
          <t>info</t>
        </is>
      </c>
      <c r="D205" s="3" t="inlineStr"/>
      <c r="E205" s="3" t="inlineStr">
        <is>
          <t>Sin limitación en uso puntual. En uso crónico, hidratación cuidadosa y control de tensión.</t>
        </is>
      </c>
      <c r="F205" s="5" t="inlineStr"/>
      <c r="G205" s="5" t="inlineStr"/>
      <c r="H205" s="5" t="inlineStr"/>
      <c r="I205" s="3" t="inlineStr">
        <is>
          <t>regla|aines|aerobico|0</t>
        </is>
      </c>
    </row>
    <row r="206">
      <c r="A206" s="3" t="inlineStr">
        <is>
          <t>Antiinflamatorios (ibuprofeno, naproxeno, diclofenaco, dexketoprofeno…)</t>
        </is>
      </c>
      <c r="B206" s="3" t="inlineStr">
        <is>
          <t>Fuerza</t>
        </is>
      </c>
      <c r="C206" s="3" t="inlineStr">
        <is>
          <t>info</t>
        </is>
      </c>
      <c r="D206" s="3" t="inlineStr"/>
      <c r="E206" s="3" t="inlineStr">
        <is>
          <t>Sin limitación. El uso continuado puede atenuar la ganancia de músculo en mayores.</t>
        </is>
      </c>
      <c r="F206" s="5" t="inlineStr"/>
      <c r="G206" s="5" t="inlineStr"/>
      <c r="H206" s="5" t="inlineStr"/>
      <c r="I206" s="3" t="inlineStr">
        <is>
          <t>regla|aines|fuerza|0</t>
        </is>
      </c>
    </row>
    <row r="207">
      <c r="A207" s="3" t="inlineStr">
        <is>
          <t>Antiinflamatorios (ibuprofeno, naproxeno, diclofenaco, dexketoprofeno…)</t>
        </is>
      </c>
      <c r="B207" s="3" t="inlineStr">
        <is>
          <t>Equilibrio</t>
        </is>
      </c>
      <c r="C207" s="3" t="inlineStr">
        <is>
          <t>info</t>
        </is>
      </c>
      <c r="D207" s="3" t="inlineStr"/>
      <c r="E207" s="3" t="inlineStr">
        <is>
          <t>Sin limitación.</t>
        </is>
      </c>
      <c r="F207" s="5" t="inlineStr"/>
      <c r="G207" s="5" t="inlineStr"/>
      <c r="H207" s="5" t="inlineStr"/>
      <c r="I207" s="3" t="inlineStr">
        <is>
          <t>regla|aines|equilibrio|0</t>
        </is>
      </c>
    </row>
    <row r="208">
      <c r="A208" s="3" t="inlineStr">
        <is>
          <t>Paracetamol</t>
        </is>
      </c>
      <c r="B208" s="3" t="inlineStr">
        <is>
          <t>Antes de empezar</t>
        </is>
      </c>
      <c r="C208" s="3" t="inlineStr">
        <is>
          <t>info</t>
        </is>
      </c>
      <c r="D208" s="3" t="inlineStr"/>
      <c r="E208" s="3" t="inlineStr">
        <is>
          <t>Es la opción más segura para el dolor en personas que toman anticoagulantes o medicación para la tensión.</t>
        </is>
      </c>
      <c r="F208" s="5" t="inlineStr"/>
      <c r="G208" s="5" t="inlineStr"/>
      <c r="H208" s="5" t="inlineStr"/>
      <c r="I208" s="3" t="inlineStr">
        <is>
          <t>regla|paracetamol|general|0</t>
        </is>
      </c>
    </row>
    <row r="209">
      <c r="A209" s="3" t="inlineStr">
        <is>
          <t>Paracetamol</t>
        </is>
      </c>
      <c r="B209" s="3" t="inlineStr">
        <is>
          <t>Antes de empezar</t>
        </is>
      </c>
      <c r="C209" s="3" t="inlineStr">
        <is>
          <t>precaución</t>
        </is>
      </c>
      <c r="D209" s="3" t="inlineStr">
        <is>
          <t>dosis alta</t>
        </is>
      </c>
      <c r="E209" s="3" t="inlineStr">
        <is>
          <t>No supere 3 g al día de forma continuada (menos si pesa poco, bebe alcohol o tiene enfermedad hepática). Recuerde que muchos preparados 'para el resfriado' también lo contienen.</t>
        </is>
      </c>
      <c r="F209" s="5" t="inlineStr"/>
      <c r="G209" s="5" t="inlineStr"/>
      <c r="H209" s="5" t="inlineStr"/>
      <c r="I209" s="3" t="inlineStr">
        <is>
          <t>regla|paracetamol|general|1</t>
        </is>
      </c>
    </row>
    <row r="210">
      <c r="A210" s="3" t="inlineStr">
        <is>
          <t>Paracetamol</t>
        </is>
      </c>
      <c r="B210" s="3" t="inlineStr">
        <is>
          <t>Aeróbico</t>
        </is>
      </c>
      <c r="C210" s="3" t="inlineStr">
        <is>
          <t>info</t>
        </is>
      </c>
      <c r="D210" s="3" t="inlineStr"/>
      <c r="E210" s="3" t="inlineStr">
        <is>
          <t>Sin limitación.</t>
        </is>
      </c>
      <c r="F210" s="5" t="inlineStr"/>
      <c r="G210" s="5" t="inlineStr"/>
      <c r="H210" s="5" t="inlineStr"/>
      <c r="I210" s="3" t="inlineStr">
        <is>
          <t>regla|paracetamol|aerobico|0</t>
        </is>
      </c>
    </row>
    <row r="211">
      <c r="A211" s="3" t="inlineStr">
        <is>
          <t>Paracetamol</t>
        </is>
      </c>
      <c r="B211" s="3" t="inlineStr">
        <is>
          <t>Fuerza</t>
        </is>
      </c>
      <c r="C211" s="3" t="inlineStr">
        <is>
          <t>info</t>
        </is>
      </c>
      <c r="D211" s="3" t="inlineStr"/>
      <c r="E211" s="3" t="inlineStr">
        <is>
          <t>Sin limitación.</t>
        </is>
      </c>
      <c r="F211" s="5" t="inlineStr"/>
      <c r="G211" s="5" t="inlineStr"/>
      <c r="H211" s="5" t="inlineStr"/>
      <c r="I211" s="3" t="inlineStr">
        <is>
          <t>regla|paracetamol|fuerza|0</t>
        </is>
      </c>
    </row>
    <row r="212">
      <c r="A212" s="3" t="inlineStr">
        <is>
          <t>Paracetamol</t>
        </is>
      </c>
      <c r="B212" s="3" t="inlineStr">
        <is>
          <t>Equilibrio</t>
        </is>
      </c>
      <c r="C212" s="3" t="inlineStr">
        <is>
          <t>info</t>
        </is>
      </c>
      <c r="D212" s="3" t="inlineStr"/>
      <c r="E212" s="3" t="inlineStr">
        <is>
          <t>Sin limitación.</t>
        </is>
      </c>
      <c r="F212" s="5" t="inlineStr"/>
      <c r="G212" s="5" t="inlineStr"/>
      <c r="H212" s="5" t="inlineStr"/>
      <c r="I212" s="3" t="inlineStr">
        <is>
          <t>regla|paracetamol|equilibrio|0</t>
        </is>
      </c>
    </row>
    <row r="213">
      <c r="A213" s="3" t="inlineStr">
        <is>
          <t>Inhibidores de la bomba de protones (omeprazol, pantoprazol…)</t>
        </is>
      </c>
      <c r="B213" s="3" t="inlineStr">
        <is>
          <t>Antes de empezar</t>
        </is>
      </c>
      <c r="C213" s="3" t="inlineStr">
        <is>
          <t>info</t>
        </is>
      </c>
      <c r="D213" s="3" t="inlineStr"/>
      <c r="E213" s="3" t="inlineStr">
        <is>
          <t>Si lleva más de un año tomándolo y tiene calambres frecuentes, fatiga o palpitaciones, pida que le midan el magnesio.</t>
        </is>
      </c>
      <c r="F213" s="5" t="inlineStr"/>
      <c r="G213" s="5" t="inlineStr"/>
      <c r="H213" s="5" t="inlineStr"/>
      <c r="I213" s="3" t="inlineStr">
        <is>
          <t>regla|ibp|general|0</t>
        </is>
      </c>
    </row>
    <row r="214">
      <c r="A214" s="3" t="inlineStr">
        <is>
          <t>Inhibidores de la bomba de protones (omeprazol, pantoprazol…)</t>
        </is>
      </c>
      <c r="B214" s="3" t="inlineStr">
        <is>
          <t>Antes de empezar</t>
        </is>
      </c>
      <c r="C214" s="3" t="inlineStr">
        <is>
          <t>info</t>
        </is>
      </c>
      <c r="D214" s="3" t="inlineStr"/>
      <c r="E214" s="3" t="inlineStr">
        <is>
          <t>El uso prolongado se asocia a algo más de riesgo de fractura: el ejercicio de fuerza e impacto moderado protege el hueso.</t>
        </is>
      </c>
      <c r="F214" s="5" t="inlineStr"/>
      <c r="G214" s="5" t="inlineStr"/>
      <c r="H214" s="5" t="inlineStr"/>
      <c r="I214" s="3" t="inlineStr">
        <is>
          <t>regla|ibp|general|1</t>
        </is>
      </c>
    </row>
    <row r="215">
      <c r="A215" s="3" t="inlineStr">
        <is>
          <t>Inhibidores de la bomba de protones (omeprazol, pantoprazol…)</t>
        </is>
      </c>
      <c r="B215" s="3" t="inlineStr">
        <is>
          <t>Aeróbico</t>
        </is>
      </c>
      <c r="C215" s="3" t="inlineStr">
        <is>
          <t>info</t>
        </is>
      </c>
      <c r="D215" s="3" t="inlineStr"/>
      <c r="E215" s="3" t="inlineStr">
        <is>
          <t>Sin limitación.</t>
        </is>
      </c>
      <c r="F215" s="5" t="inlineStr"/>
      <c r="G215" s="5" t="inlineStr"/>
      <c r="H215" s="5" t="inlineStr"/>
      <c r="I215" s="3" t="inlineStr">
        <is>
          <t>regla|ibp|aerobico|0</t>
        </is>
      </c>
    </row>
    <row r="216">
      <c r="A216" s="3" t="inlineStr">
        <is>
          <t>Inhibidores de la bomba de protones (omeprazol, pantoprazol…)</t>
        </is>
      </c>
      <c r="B216" s="3" t="inlineStr">
        <is>
          <t>Fuerza</t>
        </is>
      </c>
      <c r="C216" s="3" t="inlineStr">
        <is>
          <t>info</t>
        </is>
      </c>
      <c r="D216" s="3" t="inlineStr"/>
      <c r="E216" s="3" t="inlineStr">
        <is>
          <t>Sin limitación; recomendable para el hueso.</t>
        </is>
      </c>
      <c r="F216" s="5" t="inlineStr"/>
      <c r="G216" s="5" t="inlineStr"/>
      <c r="H216" s="5" t="inlineStr"/>
      <c r="I216" s="3" t="inlineStr">
        <is>
          <t>regla|ibp|fuerza|0</t>
        </is>
      </c>
    </row>
    <row r="217">
      <c r="A217" s="3" t="inlineStr">
        <is>
          <t>Inhibidores de la bomba de protones (omeprazol, pantoprazol…)</t>
        </is>
      </c>
      <c r="B217" s="3" t="inlineStr">
        <is>
          <t>Equilibrio</t>
        </is>
      </c>
      <c r="C217" s="3" t="inlineStr">
        <is>
          <t>info</t>
        </is>
      </c>
      <c r="D217" s="3" t="inlineStr"/>
      <c r="E217" s="3" t="inlineStr">
        <is>
          <t>Sin limitación.</t>
        </is>
      </c>
      <c r="F217" s="5" t="inlineStr"/>
      <c r="G217" s="5" t="inlineStr"/>
      <c r="H217" s="5" t="inlineStr"/>
      <c r="I217" s="3" t="inlineStr">
        <is>
          <t>regla|ibp|equilibrio|0</t>
        </is>
      </c>
    </row>
    <row r="218">
      <c r="A218" s="3" t="inlineStr">
        <is>
          <t>Bifosfonatos (alendronato, risedronato, ácido zoledrónico) y denosumab</t>
        </is>
      </c>
      <c r="B218" s="3" t="inlineStr">
        <is>
          <t>Antes de empezar</t>
        </is>
      </c>
      <c r="C218" s="3" t="inlineStr">
        <is>
          <t>info</t>
        </is>
      </c>
      <c r="D218" s="3" t="inlineStr"/>
      <c r="E218" s="3" t="inlineStr">
        <is>
          <t>Tras tomar el comprimido (en ayunas, con un vaso de agua), permanezca erguido 30 minutos: puede caminar o hacer ejercicio de pie, pero no tumbarse ni hacer abdominales.</t>
        </is>
      </c>
      <c r="F218" s="5" t="inlineStr"/>
      <c r="G218" s="5" t="inlineStr"/>
      <c r="H218" s="5" t="inlineStr"/>
      <c r="I218" s="3" t="inlineStr">
        <is>
          <t>regla|bifosfonatos|general|0</t>
        </is>
      </c>
    </row>
    <row r="219">
      <c r="A219" s="3" t="inlineStr">
        <is>
          <t>Bifosfonatos (alendronato, risedronato, ácido zoledrónico) y denosumab</t>
        </is>
      </c>
      <c r="B219" s="3" t="inlineStr">
        <is>
          <t>Antes de empezar</t>
        </is>
      </c>
      <c r="C219" s="3" t="inlineStr">
        <is>
          <t>info</t>
        </is>
      </c>
      <c r="D219" s="3" t="inlineStr"/>
      <c r="E219" s="3" t="inlineStr">
        <is>
          <t>Si tiene osteoporosis, evite flexiones de columna con carga (abdominales clásicos, tocar los pies con peso) y giros bruscos del tronco; priorice extensores de espalda, piernas y ejercicios con impacto moderado (caminar rápido, escaleras, pequeños saltos si su médico lo autoriza).</t>
        </is>
      </c>
      <c r="F219" s="5" t="inlineStr"/>
      <c r="G219" s="5" t="inlineStr"/>
      <c r="H219" s="5" t="inlineStr"/>
      <c r="I219" s="3" t="inlineStr">
        <is>
          <t>regla|bifosfonatos|general|1</t>
        </is>
      </c>
    </row>
    <row r="220">
      <c r="A220" s="3" t="inlineStr">
        <is>
          <t>Bifosfonatos (alendronato, risedronato, ácido zoledrónico) y denosumab</t>
        </is>
      </c>
      <c r="B220" s="3" t="inlineStr">
        <is>
          <t>Antes de empezar</t>
        </is>
      </c>
      <c r="C220" s="3" t="inlineStr">
        <is>
          <t>precaución</t>
        </is>
      </c>
      <c r="D220" s="3" t="inlineStr"/>
      <c r="E220" s="3" t="inlineStr">
        <is>
          <t>Un dolor sordo y persistente en el muslo o la ingle sin golpe es motivo de consulta (fractura atípica, rara pero relevante en tratamientos largos).</t>
        </is>
      </c>
      <c r="F220" s="5" t="inlineStr"/>
      <c r="G220" s="5" t="inlineStr"/>
      <c r="H220" s="5" t="inlineStr"/>
      <c r="I220" s="3" t="inlineStr">
        <is>
          <t>regla|bifosfonatos|general|2</t>
        </is>
      </c>
    </row>
    <row r="221">
      <c r="A221" s="3" t="inlineStr">
        <is>
          <t>Bifosfonatos (alendronato, risedronato, ácido zoledrónico) y denosumab</t>
        </is>
      </c>
      <c r="B221" s="3" t="inlineStr">
        <is>
          <t>Antes de empezar</t>
        </is>
      </c>
      <c r="C221" s="3" t="inlineStr">
        <is>
          <t>info</t>
        </is>
      </c>
      <c r="D221" s="3" t="inlineStr">
        <is>
          <t>solo Ibandronato (mensual)</t>
        </is>
      </c>
      <c r="E221" s="3" t="inlineStr">
        <is>
          <t>Con el comprimido mensual, permanezca erguido 60 minutos (no 30) antes de tumbarse o hacer ejercicio en el suelo.</t>
        </is>
      </c>
      <c r="F221" s="5" t="inlineStr"/>
      <c r="G221" s="5" t="inlineStr"/>
      <c r="H221" s="5" t="inlineStr"/>
      <c r="I221" s="3" t="inlineStr">
        <is>
          <t>regla|bifosfonatos|general|3</t>
        </is>
      </c>
    </row>
    <row r="222">
      <c r="A222" s="3" t="inlineStr">
        <is>
          <t>Bifosfonatos (alendronato, risedronato, ácido zoledrónico) y denosumab</t>
        </is>
      </c>
      <c r="B222" s="3" t="inlineStr">
        <is>
          <t>Aeróbico</t>
        </is>
      </c>
      <c r="C222" s="3" t="inlineStr">
        <is>
          <t>info</t>
        </is>
      </c>
      <c r="D222" s="3" t="inlineStr"/>
      <c r="E222" s="3" t="inlineStr">
        <is>
          <t>Caminar rápido, baile, escaleras: el impacto moderado estimula el hueso. Natación y bici son seguras pero no lo fortalecen.</t>
        </is>
      </c>
      <c r="F222" s="5" t="inlineStr"/>
      <c r="G222" s="5" t="inlineStr"/>
      <c r="H222" s="5" t="inlineStr"/>
      <c r="I222" s="3" t="inlineStr">
        <is>
          <t>regla|bifosfonatos|aerobico|0</t>
        </is>
      </c>
    </row>
    <row r="223">
      <c r="A223" s="3" t="inlineStr">
        <is>
          <t>Bifosfonatos (alendronato, risedronato, ácido zoledrónico) y denosumab</t>
        </is>
      </c>
      <c r="B223" s="3" t="inlineStr">
        <is>
          <t>Fuerza</t>
        </is>
      </c>
      <c r="C223" s="3" t="inlineStr">
        <is>
          <t>info</t>
        </is>
      </c>
      <c r="D223" s="3" t="inlineStr"/>
      <c r="E223" s="3" t="inlineStr">
        <is>
          <t>Prioritario: 2–3 sesiones semanales con cargas progresivas, especialmente cadera, columna (extensión) y piernas.</t>
        </is>
      </c>
      <c r="F223" s="5" t="inlineStr"/>
      <c r="G223" s="5" t="inlineStr"/>
      <c r="H223" s="5" t="inlineStr"/>
      <c r="I223" s="3" t="inlineStr">
        <is>
          <t>regla|bifosfonatos|fuerza|0</t>
        </is>
      </c>
    </row>
    <row r="224">
      <c r="A224" s="3" t="inlineStr">
        <is>
          <t>Bifosfonatos (alendronato, risedronato, ácido zoledrónico) y denosumab</t>
        </is>
      </c>
      <c r="B224" s="3" t="inlineStr">
        <is>
          <t>Equilibrio</t>
        </is>
      </c>
      <c r="C224" s="3" t="inlineStr">
        <is>
          <t>ALERTA</t>
        </is>
      </c>
      <c r="D224" s="3" t="inlineStr"/>
      <c r="E224" s="3" t="inlineStr">
        <is>
          <t>Prevenir caídas es tan importante como el fármaco: trabajo de equilibrio 2–3 veces por semana, con apoyo si es necesario.</t>
        </is>
      </c>
      <c r="F224" s="5" t="inlineStr"/>
      <c r="G224" s="5" t="inlineStr"/>
      <c r="H224" s="5" t="inlineStr"/>
      <c r="I224" s="3" t="inlineStr">
        <is>
          <t>regla|bifosfonatos|equilibrio|0</t>
        </is>
      </c>
    </row>
    <row r="225">
      <c r="A225" s="3" t="inlineStr">
        <is>
          <t>Antihistamínicos sedantes (hidroxizina, dexclorfeniramina, difenhidramina)</t>
        </is>
      </c>
      <c r="B225" s="3" t="inlineStr">
        <is>
          <t>Antes de empezar</t>
        </is>
      </c>
      <c r="C225" s="3" t="inlineStr">
        <is>
          <t>precaución</t>
        </is>
      </c>
      <c r="D225" s="3" t="inlineStr"/>
      <c r="E225" s="3" t="inlineStr">
        <is>
          <t>No entrene en las 4–6 horas siguientes a la toma. Reducen la sudoración: evite el calor. Para alergias con ejercicio, los antihistamínicos modernos (cetirizina, loratadina, bilastina) no dan sueño.</t>
        </is>
      </c>
      <c r="F225" s="5" t="inlineStr"/>
      <c r="G225" s="5" t="inlineStr"/>
      <c r="H225" s="5" t="inlineStr"/>
      <c r="I225" s="3" t="inlineStr">
        <is>
          <t>regla|antihistaminicos_sedantes|general|0</t>
        </is>
      </c>
    </row>
    <row r="226">
      <c r="A226" s="3" t="inlineStr">
        <is>
          <t>Antihistamínicos sedantes (hidroxizina, dexclorfeniramina, difenhidramina)</t>
        </is>
      </c>
      <c r="B226" s="3" t="inlineStr">
        <is>
          <t>Aeróbico</t>
        </is>
      </c>
      <c r="C226" s="3" t="inlineStr">
        <is>
          <t>precaución</t>
        </is>
      </c>
      <c r="D226" s="3" t="inlineStr"/>
      <c r="E226" s="3" t="inlineStr">
        <is>
          <t>Evite el ejercicio con calor mientras dure el efecto.</t>
        </is>
      </c>
      <c r="F226" s="5" t="inlineStr"/>
      <c r="G226" s="5" t="inlineStr"/>
      <c r="H226" s="5" t="inlineStr"/>
      <c r="I226" s="3" t="inlineStr">
        <is>
          <t>regla|antihistaminicos_sedantes|aerobico|0</t>
        </is>
      </c>
    </row>
    <row r="227">
      <c r="A227" s="3" t="inlineStr">
        <is>
          <t>Antihistamínicos sedantes (hidroxizina, dexclorfeniramina, difenhidramina)</t>
        </is>
      </c>
      <c r="B227" s="3" t="inlineStr">
        <is>
          <t>Fuerza</t>
        </is>
      </c>
      <c r="C227" s="3" t="inlineStr">
        <is>
          <t>info</t>
        </is>
      </c>
      <c r="D227" s="3" t="inlineStr"/>
      <c r="E227" s="3" t="inlineStr">
        <is>
          <t>Sin limitación pasado el efecto.</t>
        </is>
      </c>
      <c r="F227" s="5" t="inlineStr"/>
      <c r="G227" s="5" t="inlineStr"/>
      <c r="H227" s="5" t="inlineStr"/>
      <c r="I227" s="3" t="inlineStr">
        <is>
          <t>regla|antihistaminicos_sedantes|fuerza|0</t>
        </is>
      </c>
    </row>
    <row r="228">
      <c r="A228" s="3" t="inlineStr">
        <is>
          <t>Antihistamínicos sedantes (hidroxizina, dexclorfeniramina, difenhidramina)</t>
        </is>
      </c>
      <c r="B228" s="3" t="inlineStr">
        <is>
          <t>Equilibrio</t>
        </is>
      </c>
      <c r="C228" s="3" t="inlineStr">
        <is>
          <t>precaución</t>
        </is>
      </c>
      <c r="D228" s="3" t="inlineStr">
        <is>
          <t>≥ 65 años</t>
        </is>
      </c>
      <c r="E228" s="3" t="inlineStr">
        <is>
          <t>Riesgo de caída y confusión en mayores: desaconsejados como hipnótico. Coméntelo con su médico.</t>
        </is>
      </c>
      <c r="F228" s="5" t="inlineStr"/>
      <c r="G228" s="5" t="inlineStr"/>
      <c r="H228" s="5" t="inlineStr"/>
      <c r="I228" s="3" t="inlineStr">
        <is>
          <t>regla|antihistaminicos_sedantes|equilibrio|0</t>
        </is>
      </c>
    </row>
    <row r="229">
      <c r="A229" s="3" t="inlineStr">
        <is>
          <t>Anticolinérgicos para la vejiga (oxibutinina, solifenacina, tolterodina)</t>
        </is>
      </c>
      <c r="B229" s="3" t="inlineStr">
        <is>
          <t>Antes de empezar</t>
        </is>
      </c>
      <c r="C229" s="3" t="inlineStr">
        <is>
          <t>precaución</t>
        </is>
      </c>
      <c r="D229" s="3" t="inlineStr"/>
      <c r="E229" s="3" t="inlineStr">
        <is>
          <t>Sudará menos: con calor el riesgo de sobrecalentamiento aumenta. Entrene en horas frescas, con agua a mano, y pare si nota calor excesivo, piel seca y caliente o mareo.</t>
        </is>
      </c>
      <c r="F229" s="5" t="inlineStr"/>
      <c r="G229" s="5" t="inlineStr"/>
      <c r="H229" s="5" t="inlineStr"/>
      <c r="I229" s="3" t="inlineStr">
        <is>
          <t>regla|anticolinergicos_urinarios|general|0</t>
        </is>
      </c>
    </row>
    <row r="230">
      <c r="A230" s="3" t="inlineStr">
        <is>
          <t>Anticolinérgicos para la vejiga (oxibutinina, solifenacina, tolterodina)</t>
        </is>
      </c>
      <c r="B230" s="3" t="inlineStr">
        <is>
          <t>Antes de empezar</t>
        </is>
      </c>
      <c r="C230" s="3" t="inlineStr">
        <is>
          <t>info</t>
        </is>
      </c>
      <c r="D230" s="3" t="inlineStr"/>
      <c r="E230" s="3" t="inlineStr">
        <is>
          <t>El entrenamiento del suelo pélvico y perder peso mejoran la urgencia urinaria y pueden reducir la necesidad del fármaco.</t>
        </is>
      </c>
      <c r="F230" s="5" t="inlineStr"/>
      <c r="G230" s="5" t="inlineStr"/>
      <c r="H230" s="5" t="inlineStr"/>
      <c r="I230" s="3" t="inlineStr">
        <is>
          <t>regla|anticolinergicos_urinarios|general|1</t>
        </is>
      </c>
    </row>
    <row r="231">
      <c r="A231" s="3" t="inlineStr">
        <is>
          <t>Anticolinérgicos para la vejiga (oxibutinina, solifenacina, tolterodina)</t>
        </is>
      </c>
      <c r="B231" s="3" t="inlineStr">
        <is>
          <t>Aeróbico</t>
        </is>
      </c>
      <c r="C231" s="3" t="inlineStr">
        <is>
          <t>precaución</t>
        </is>
      </c>
      <c r="D231" s="3" t="inlineStr"/>
      <c r="E231" s="3" t="inlineStr">
        <is>
          <t>Evite ambientes muy calurosos. Intensidad moderada.</t>
        </is>
      </c>
      <c r="F231" s="5" t="inlineStr"/>
      <c r="G231" s="5" t="inlineStr"/>
      <c r="H231" s="5" t="inlineStr"/>
      <c r="I231" s="3" t="inlineStr">
        <is>
          <t>regla|anticolinergicos_urinarios|aerobico|0</t>
        </is>
      </c>
    </row>
    <row r="232">
      <c r="A232" s="3" t="inlineStr">
        <is>
          <t>Anticolinérgicos para la vejiga (oxibutinina, solifenacina, tolterodina)</t>
        </is>
      </c>
      <c r="B232" s="3" t="inlineStr">
        <is>
          <t>Fuerza</t>
        </is>
      </c>
      <c r="C232" s="3" t="inlineStr">
        <is>
          <t>info</t>
        </is>
      </c>
      <c r="D232" s="3" t="inlineStr"/>
      <c r="E232" s="3" t="inlineStr">
        <is>
          <t>Sin limitación. Incluya suelo pélvico.</t>
        </is>
      </c>
      <c r="F232" s="5" t="inlineStr"/>
      <c r="G232" s="5" t="inlineStr"/>
      <c r="H232" s="5" t="inlineStr"/>
      <c r="I232" s="3" t="inlineStr">
        <is>
          <t>regla|anticolinergicos_urinarios|fuerza|0</t>
        </is>
      </c>
    </row>
    <row r="233">
      <c r="A233" s="3" t="inlineStr">
        <is>
          <t>Anticolinérgicos para la vejiga (oxibutinina, solifenacina, tolterodina)</t>
        </is>
      </c>
      <c r="B233" s="3" t="inlineStr">
        <is>
          <t>Equilibrio</t>
        </is>
      </c>
      <c r="C233" s="3" t="inlineStr">
        <is>
          <t>info</t>
        </is>
      </c>
      <c r="D233" s="3" t="inlineStr">
        <is>
          <t>≥ 65 años</t>
        </is>
      </c>
      <c r="E233" s="3" t="inlineStr">
        <is>
          <t>Posible confusión o mareo en mayores; entrene con apoyo.</t>
        </is>
      </c>
      <c r="F233" s="5" t="inlineStr"/>
      <c r="G233" s="5" t="inlineStr"/>
      <c r="H233" s="5" t="inlineStr"/>
      <c r="I233" s="3" t="inlineStr">
        <is>
          <t>regla|anticolinergicos_urinarios|equilibrio|0</t>
        </is>
      </c>
    </row>
    <row r="234">
      <c r="A234" s="3" t="inlineStr">
        <is>
          <t>Fluoroquinolonas (ciprofloxacino, levofloxacino, moxifloxacino)</t>
        </is>
      </c>
      <c r="B234" s="3" t="inlineStr">
        <is>
          <t>Antes de empezar</t>
        </is>
      </c>
      <c r="C234" s="3" t="inlineStr">
        <is>
          <t>ALERTA</t>
        </is>
      </c>
      <c r="D234" s="3" t="inlineStr"/>
      <c r="E234" s="3" t="inlineStr">
        <is>
          <t>Durante el tratamiento y hasta 4 semanas después, evite saltos, carrera intensa, cambios de dirección bruscos y cargas máximas. Si aparece dolor en el talón, la pantorrilla, el hombro o el codo, pare y consulte: puede ser el inicio de una tendinopatía.</t>
        </is>
      </c>
      <c r="F234" s="5" t="inlineStr"/>
      <c r="G234" s="5" t="inlineStr"/>
      <c r="H234" s="5" t="inlineStr"/>
      <c r="I234" s="3" t="inlineStr">
        <is>
          <t>regla|fluoroquinolonas|general|0</t>
        </is>
      </c>
    </row>
    <row r="235">
      <c r="A235" s="3" t="inlineStr">
        <is>
          <t>Fluoroquinolonas (ciprofloxacino, levofloxacino, moxifloxacino)</t>
        </is>
      </c>
      <c r="B235" s="3" t="inlineStr">
        <is>
          <t>Antes de empezar</t>
        </is>
      </c>
      <c r="C235" s="3" t="inlineStr">
        <is>
          <t>ALERTA</t>
        </is>
      </c>
      <c r="D235" s="3" t="inlineStr">
        <is>
          <t>≥ 60 años</t>
        </is>
      </c>
      <c r="E235" s="3" t="inlineStr">
        <is>
          <t>Mayor de 60 años: el riesgo de rotura tendinosa es claramente mayor, y más si toma corticoides. Limítese a caminar, bici suave o natación mientras dure el tratamiento y el mes siguiente.</t>
        </is>
      </c>
      <c r="F235" s="5" t="inlineStr"/>
      <c r="G235" s="5" t="inlineStr"/>
      <c r="H235" s="5" t="inlineStr"/>
      <c r="I235" s="3" t="inlineStr">
        <is>
          <t>regla|fluoroquinolonas|general|1</t>
        </is>
      </c>
    </row>
    <row r="236">
      <c r="A236" s="3" t="inlineStr">
        <is>
          <t>Fluoroquinolonas (ciprofloxacino, levofloxacino, moxifloxacino)</t>
        </is>
      </c>
      <c r="B236" s="3" t="inlineStr">
        <is>
          <t>Antes de empezar</t>
        </is>
      </c>
      <c r="C236" s="3" t="inlineStr">
        <is>
          <t>info</t>
        </is>
      </c>
      <c r="D236" s="3" t="inlineStr"/>
      <c r="E236" s="3" t="inlineStr">
        <is>
          <t>Evite el sol intenso (fotosensibilidad) y mantenga buena hidratación.</t>
        </is>
      </c>
      <c r="F236" s="5" t="inlineStr"/>
      <c r="G236" s="5" t="inlineStr"/>
      <c r="H236" s="5" t="inlineStr"/>
      <c r="I236" s="3" t="inlineStr">
        <is>
          <t>regla|fluoroquinolonas|general|2</t>
        </is>
      </c>
    </row>
    <row r="237">
      <c r="A237" s="3" t="inlineStr">
        <is>
          <t>Fluoroquinolonas (ciprofloxacino, levofloxacino, moxifloxacino)</t>
        </is>
      </c>
      <c r="B237" s="3" t="inlineStr">
        <is>
          <t>Aeróbico</t>
        </is>
      </c>
      <c r="C237" s="3" t="inlineStr">
        <is>
          <t>precaución</t>
        </is>
      </c>
      <c r="D237" s="3" t="inlineStr"/>
      <c r="E237" s="3" t="inlineStr">
        <is>
          <t>Solo actividades sin impacto (caminar, bici, nadar) a intensidad moderada.</t>
        </is>
      </c>
      <c r="F237" s="5" t="inlineStr"/>
      <c r="G237" s="5" t="inlineStr"/>
      <c r="H237" s="5" t="inlineStr"/>
      <c r="I237" s="3" t="inlineStr">
        <is>
          <t>regla|fluoroquinolonas|aerobico|0</t>
        </is>
      </c>
    </row>
    <row r="238">
      <c r="A238" s="3" t="inlineStr">
        <is>
          <t>Fluoroquinolonas (ciprofloxacino, levofloxacino, moxifloxacino)</t>
        </is>
      </c>
      <c r="B238" s="3" t="inlineStr">
        <is>
          <t>Fuerza</t>
        </is>
      </c>
      <c r="C238" s="3" t="inlineStr">
        <is>
          <t>precaución</t>
        </is>
      </c>
      <c r="D238" s="3" t="inlineStr"/>
      <c r="E238" s="3" t="inlineStr">
        <is>
          <t>Cargas ligeras, sin trabajo explosivo ni excéntrico intenso. Retome la progresión normal un mes después de terminar.</t>
        </is>
      </c>
      <c r="F238" s="5" t="inlineStr"/>
      <c r="G238" s="5" t="inlineStr"/>
      <c r="H238" s="5" t="inlineStr"/>
      <c r="I238" s="3" t="inlineStr">
        <is>
          <t>regla|fluoroquinolonas|fuerza|0</t>
        </is>
      </c>
    </row>
    <row r="239">
      <c r="A239" s="3" t="inlineStr">
        <is>
          <t>Fluoroquinolonas (ciprofloxacino, levofloxacino, moxifloxacino)</t>
        </is>
      </c>
      <c r="B239" s="3" t="inlineStr">
        <is>
          <t>Equilibrio</t>
        </is>
      </c>
      <c r="C239" s="3" t="inlineStr">
        <is>
          <t>info</t>
        </is>
      </c>
      <c r="D239" s="3" t="inlineStr"/>
      <c r="E239" s="3" t="inlineStr">
        <is>
          <t>Sin limitación (sin saltos).</t>
        </is>
      </c>
      <c r="F239" s="5" t="inlineStr"/>
      <c r="G239" s="5" t="inlineStr"/>
      <c r="H239" s="5" t="inlineStr"/>
      <c r="I239" s="3" t="inlineStr">
        <is>
          <t>regla|fluoroquinolonas|equilibrio|0</t>
        </is>
      </c>
    </row>
    <row r="240">
      <c r="A240" s="3" t="inlineStr">
        <is>
          <t>Colchicina</t>
        </is>
      </c>
      <c r="B240" s="3" t="inlineStr">
        <is>
          <t>Antes de empezar</t>
        </is>
      </c>
      <c r="C240" s="3" t="inlineStr">
        <is>
          <t>precaución</t>
        </is>
      </c>
      <c r="D240" s="3" t="inlineStr"/>
      <c r="E240" s="3" t="inlineStr">
        <is>
          <t>Dolor o debilidad muscular generalizados, sobre todo si toma estatina, son motivo de consulta.</t>
        </is>
      </c>
      <c r="F240" s="5" t="inlineStr"/>
      <c r="G240" s="5" t="inlineStr"/>
      <c r="H240" s="5" t="inlineStr"/>
      <c r="I240" s="3" t="inlineStr">
        <is>
          <t>regla|colchicina|general|0</t>
        </is>
      </c>
    </row>
    <row r="241">
      <c r="A241" s="3" t="inlineStr">
        <is>
          <t>Colchicina</t>
        </is>
      </c>
      <c r="B241" s="3" t="inlineStr">
        <is>
          <t>Aeróbico</t>
        </is>
      </c>
      <c r="C241" s="3" t="inlineStr">
        <is>
          <t>info</t>
        </is>
      </c>
      <c r="D241" s="3" t="inlineStr"/>
      <c r="E241" s="3" t="inlineStr">
        <is>
          <t>Sin limitación. En crisis de gota, reposo de la articulación afectada.</t>
        </is>
      </c>
      <c r="F241" s="5" t="inlineStr"/>
      <c r="G241" s="5" t="inlineStr"/>
      <c r="H241" s="5" t="inlineStr"/>
      <c r="I241" s="3" t="inlineStr">
        <is>
          <t>regla|colchicina|aerobico|0</t>
        </is>
      </c>
    </row>
    <row r="242">
      <c r="A242" s="3" t="inlineStr">
        <is>
          <t>Colchicina</t>
        </is>
      </c>
      <c r="B242" s="3" t="inlineStr">
        <is>
          <t>Fuerza</t>
        </is>
      </c>
      <c r="C242" s="3" t="inlineStr">
        <is>
          <t>info</t>
        </is>
      </c>
      <c r="D242" s="3" t="inlineStr"/>
      <c r="E242" s="3" t="inlineStr">
        <is>
          <t>Progresión gradual si toma también estatina.</t>
        </is>
      </c>
      <c r="F242" s="5" t="inlineStr"/>
      <c r="G242" s="5" t="inlineStr"/>
      <c r="H242" s="5" t="inlineStr"/>
      <c r="I242" s="3" t="inlineStr">
        <is>
          <t>regla|colchicina|fuerza|0</t>
        </is>
      </c>
    </row>
    <row r="243">
      <c r="A243" s="3" t="inlineStr">
        <is>
          <t>Colchicina</t>
        </is>
      </c>
      <c r="B243" s="3" t="inlineStr">
        <is>
          <t>Equilibrio</t>
        </is>
      </c>
      <c r="C243" s="3" t="inlineStr">
        <is>
          <t>info</t>
        </is>
      </c>
      <c r="D243" s="3" t="inlineStr"/>
      <c r="E243" s="3" t="inlineStr">
        <is>
          <t>Sin limitación.</t>
        </is>
      </c>
      <c r="F243" s="5" t="inlineStr"/>
      <c r="G243" s="5" t="inlineStr"/>
      <c r="H243" s="5" t="inlineStr"/>
      <c r="I243" s="3" t="inlineStr">
        <is>
          <t>regla|colchicina|equilibrio|0</t>
        </is>
      </c>
    </row>
    <row r="244">
      <c r="A244" s="3" t="inlineStr">
        <is>
          <t>Alopurinol y febuxostat</t>
        </is>
      </c>
      <c r="B244" s="3" t="inlineStr">
        <is>
          <t>Antes de empezar</t>
        </is>
      </c>
      <c r="C244" s="3" t="inlineStr">
        <is>
          <t>info</t>
        </is>
      </c>
      <c r="D244" s="3" t="inlineStr"/>
      <c r="E244" s="3" t="inlineStr">
        <is>
          <t>Beba agua suficiente: la deshidratación sube el ácido úrico y puede desencadenar un ataque de gota. El ejercicio muy intenso y prolongado también lo sube de forma transitoria.</t>
        </is>
      </c>
      <c r="F244" s="5" t="inlineStr"/>
      <c r="G244" s="5" t="inlineStr"/>
      <c r="H244" s="5" t="inlineStr"/>
      <c r="I244" s="3" t="inlineStr">
        <is>
          <t>regla|alopurinol|general|0</t>
        </is>
      </c>
    </row>
    <row r="245">
      <c r="A245" s="3" t="inlineStr">
        <is>
          <t>Alopurinol y febuxostat</t>
        </is>
      </c>
      <c r="B245" s="3" t="inlineStr">
        <is>
          <t>Aeróbico</t>
        </is>
      </c>
      <c r="C245" s="3" t="inlineStr">
        <is>
          <t>info</t>
        </is>
      </c>
      <c r="D245" s="3" t="inlineStr"/>
      <c r="E245" s="3" t="inlineStr">
        <is>
          <t>Sin limitación.</t>
        </is>
      </c>
      <c r="F245" s="5" t="inlineStr"/>
      <c r="G245" s="5" t="inlineStr"/>
      <c r="H245" s="5" t="inlineStr"/>
      <c r="I245" s="3" t="inlineStr">
        <is>
          <t>regla|alopurinol|aerobico|0</t>
        </is>
      </c>
    </row>
    <row r="246">
      <c r="A246" s="3" t="inlineStr">
        <is>
          <t>Alopurinol y febuxostat</t>
        </is>
      </c>
      <c r="B246" s="3" t="inlineStr">
        <is>
          <t>Fuerza</t>
        </is>
      </c>
      <c r="C246" s="3" t="inlineStr">
        <is>
          <t>info</t>
        </is>
      </c>
      <c r="D246" s="3" t="inlineStr"/>
      <c r="E246" s="3" t="inlineStr">
        <is>
          <t>Sin limitación.</t>
        </is>
      </c>
      <c r="F246" s="5" t="inlineStr"/>
      <c r="G246" s="5" t="inlineStr"/>
      <c r="H246" s="5" t="inlineStr"/>
      <c r="I246" s="3" t="inlineStr">
        <is>
          <t>regla|alopurinol|fuerza|0</t>
        </is>
      </c>
    </row>
    <row r="247">
      <c r="A247" s="3" t="inlineStr">
        <is>
          <t>Alopurinol y febuxostat</t>
        </is>
      </c>
      <c r="B247" s="3" t="inlineStr">
        <is>
          <t>Equilibrio</t>
        </is>
      </c>
      <c r="C247" s="3" t="inlineStr">
        <is>
          <t>info</t>
        </is>
      </c>
      <c r="D247" s="3" t="inlineStr"/>
      <c r="E247" s="3" t="inlineStr">
        <is>
          <t>Sin limitación.</t>
        </is>
      </c>
      <c r="F247" s="5" t="inlineStr"/>
      <c r="G247" s="5" t="inlineStr"/>
      <c r="H247" s="5" t="inlineStr"/>
      <c r="I247" s="3" t="inlineStr">
        <is>
          <t>regla|alopurinol|equilibrio|0</t>
        </is>
      </c>
    </row>
    <row r="248">
      <c r="A248" s="3" t="inlineStr">
        <is>
          <t>Ezetimiba, inhibidores de PCSK9 y omega-3</t>
        </is>
      </c>
      <c r="B248" s="3" t="inlineStr">
        <is>
          <t>Antes de empezar</t>
        </is>
      </c>
      <c r="C248" s="3" t="inlineStr">
        <is>
          <t>info</t>
        </is>
      </c>
      <c r="D248" s="3" t="inlineStr"/>
      <c r="E248" s="3" t="inlineStr">
        <is>
          <t>Sin precauciones específicas para el ejercicio.</t>
        </is>
      </c>
      <c r="F248" s="5" t="inlineStr"/>
      <c r="G248" s="5" t="inlineStr"/>
      <c r="H248" s="5" t="inlineStr"/>
      <c r="I248" s="3" t="inlineStr">
        <is>
          <t>regla|ezetimiba_otros_lipidos|general|0</t>
        </is>
      </c>
    </row>
    <row r="249">
      <c r="A249" s="3" t="inlineStr">
        <is>
          <t>Ezetimiba, inhibidores de PCSK9 y omega-3</t>
        </is>
      </c>
      <c r="B249" s="3" t="inlineStr">
        <is>
          <t>Aeróbico</t>
        </is>
      </c>
      <c r="C249" s="3" t="inlineStr">
        <is>
          <t>info</t>
        </is>
      </c>
      <c r="D249" s="3" t="inlineStr"/>
      <c r="E249" s="3" t="inlineStr">
        <is>
          <t>Sin limitación.</t>
        </is>
      </c>
      <c r="F249" s="5" t="inlineStr"/>
      <c r="G249" s="5" t="inlineStr"/>
      <c r="H249" s="5" t="inlineStr"/>
      <c r="I249" s="3" t="inlineStr">
        <is>
          <t>regla|ezetimiba_otros_lipidos|aerobico|0</t>
        </is>
      </c>
    </row>
    <row r="250">
      <c r="A250" s="3" t="inlineStr">
        <is>
          <t>Ezetimiba, inhibidores de PCSK9 y omega-3</t>
        </is>
      </c>
      <c r="B250" s="3" t="inlineStr">
        <is>
          <t>Fuerza</t>
        </is>
      </c>
      <c r="C250" s="3" t="inlineStr">
        <is>
          <t>info</t>
        </is>
      </c>
      <c r="D250" s="3" t="inlineStr"/>
      <c r="E250" s="3" t="inlineStr">
        <is>
          <t>Sin limitación.</t>
        </is>
      </c>
      <c r="F250" s="5" t="inlineStr"/>
      <c r="G250" s="5" t="inlineStr"/>
      <c r="H250" s="5" t="inlineStr"/>
      <c r="I250" s="3" t="inlineStr">
        <is>
          <t>regla|ezetimiba_otros_lipidos|fuerza|0</t>
        </is>
      </c>
    </row>
    <row r="251">
      <c r="A251" s="3" t="inlineStr">
        <is>
          <t>Ezetimiba, inhibidores de PCSK9 y omega-3</t>
        </is>
      </c>
      <c r="B251" s="3" t="inlineStr">
        <is>
          <t>Equilibrio</t>
        </is>
      </c>
      <c r="C251" s="3" t="inlineStr">
        <is>
          <t>info</t>
        </is>
      </c>
      <c r="D251" s="3" t="inlineStr"/>
      <c r="E251" s="3" t="inlineStr">
        <is>
          <t>Sin limitación.</t>
        </is>
      </c>
      <c r="F251" s="5" t="inlineStr"/>
      <c r="G251" s="5" t="inlineStr"/>
      <c r="H251" s="5" t="inlineStr"/>
      <c r="I251" s="3" t="inlineStr">
        <is>
          <t>regla|ezetimiba_otros_lipidos|equilibrio|0</t>
        </is>
      </c>
    </row>
    <row r="252">
      <c r="A252" s="3" t="inlineStr">
        <is>
          <t>Inhibidores de DPP-4 (sitagliptina, linagliptina, vildagliptina)</t>
        </is>
      </c>
      <c r="B252" s="3" t="inlineStr">
        <is>
          <t>Antes de empezar</t>
        </is>
      </c>
      <c r="C252" s="3" t="inlineStr">
        <is>
          <t>info</t>
        </is>
      </c>
      <c r="D252" s="3" t="inlineStr"/>
      <c r="E252" s="3" t="inlineStr">
        <is>
          <t>Solo producen hipoglucemia si se combinan con insulina o sulfonilureas.</t>
        </is>
      </c>
      <c r="F252" s="5" t="inlineStr"/>
      <c r="G252" s="5" t="inlineStr"/>
      <c r="H252" s="5" t="inlineStr"/>
      <c r="I252" s="3" t="inlineStr">
        <is>
          <t>regla|idpp4|general|0</t>
        </is>
      </c>
    </row>
    <row r="253">
      <c r="A253" s="3" t="inlineStr">
        <is>
          <t>Inhibidores de DPP-4 (sitagliptina, linagliptina, vildagliptina)</t>
        </is>
      </c>
      <c r="B253" s="3" t="inlineStr">
        <is>
          <t>Aeróbico</t>
        </is>
      </c>
      <c r="C253" s="3" t="inlineStr">
        <is>
          <t>info</t>
        </is>
      </c>
      <c r="D253" s="3" t="inlineStr"/>
      <c r="E253" s="3" t="inlineStr">
        <is>
          <t>Sin limitación.</t>
        </is>
      </c>
      <c r="F253" s="5" t="inlineStr"/>
      <c r="G253" s="5" t="inlineStr"/>
      <c r="H253" s="5" t="inlineStr"/>
      <c r="I253" s="3" t="inlineStr">
        <is>
          <t>regla|idpp4|aerobico|0</t>
        </is>
      </c>
    </row>
    <row r="254">
      <c r="A254" s="3" t="inlineStr">
        <is>
          <t>Inhibidores de DPP-4 (sitagliptina, linagliptina, vildagliptina)</t>
        </is>
      </c>
      <c r="B254" s="3" t="inlineStr">
        <is>
          <t>Fuerza</t>
        </is>
      </c>
      <c r="C254" s="3" t="inlineStr">
        <is>
          <t>info</t>
        </is>
      </c>
      <c r="D254" s="3" t="inlineStr"/>
      <c r="E254" s="3" t="inlineStr">
        <is>
          <t>Sin limitación.</t>
        </is>
      </c>
      <c r="F254" s="5" t="inlineStr"/>
      <c r="G254" s="5" t="inlineStr"/>
      <c r="H254" s="5" t="inlineStr"/>
      <c r="I254" s="3" t="inlineStr">
        <is>
          <t>regla|idpp4|fuerza|0</t>
        </is>
      </c>
    </row>
    <row r="255">
      <c r="A255" s="3" t="inlineStr">
        <is>
          <t>Inhibidores de DPP-4 (sitagliptina, linagliptina, vildagliptina)</t>
        </is>
      </c>
      <c r="B255" s="3" t="inlineStr">
        <is>
          <t>Equilibrio</t>
        </is>
      </c>
      <c r="C255" s="3" t="inlineStr">
        <is>
          <t>info</t>
        </is>
      </c>
      <c r="D255" s="3" t="inlineStr"/>
      <c r="E255" s="3" t="inlineStr">
        <is>
          <t>Sin limitación.</t>
        </is>
      </c>
      <c r="F255" s="5" t="inlineStr"/>
      <c r="G255" s="5" t="inlineStr"/>
      <c r="H255" s="5" t="inlineStr"/>
      <c r="I255" s="3" t="inlineStr">
        <is>
          <t>regla|idpp4|equilibrio|0</t>
        </is>
      </c>
    </row>
    <row r="256">
      <c r="A256" s="3" t="inlineStr">
        <is>
          <t>Metotrexato</t>
        </is>
      </c>
      <c r="B256" s="3" t="inlineStr">
        <is>
          <t>Antes de empezar</t>
        </is>
      </c>
      <c r="C256" s="3" t="inlineStr">
        <is>
          <t>info</t>
        </is>
      </c>
      <c r="D256" s="3" t="inlineStr"/>
      <c r="E256" s="3" t="inlineStr">
        <is>
          <t>Muchas personas notan cansancio o náuseas en las 24–48 h tras la dosis semanal: programe las sesiones más exigentes lejos de ese día.</t>
        </is>
      </c>
      <c r="F256" s="5" t="inlineStr"/>
      <c r="G256" s="5" t="inlineStr"/>
      <c r="H256" s="5" t="inlineStr"/>
      <c r="I256" s="3" t="inlineStr">
        <is>
          <t>regla|metotrexato|general|0</t>
        </is>
      </c>
    </row>
    <row r="257">
      <c r="A257" s="3" t="inlineStr">
        <is>
          <t>Metotrexato</t>
        </is>
      </c>
      <c r="B257" s="3" t="inlineStr">
        <is>
          <t>Antes de empezar</t>
        </is>
      </c>
      <c r="C257" s="3" t="inlineStr">
        <is>
          <t>info</t>
        </is>
      </c>
      <c r="D257" s="3" t="inlineStr"/>
      <c r="E257" s="3" t="inlineStr">
        <is>
          <t>Hidratación adecuada y evitar el alcohol protegen el hígado y el riñón. Protección solar (fotosensibilidad).</t>
        </is>
      </c>
      <c r="F257" s="5" t="inlineStr"/>
      <c r="G257" s="5" t="inlineStr"/>
      <c r="H257" s="5" t="inlineStr"/>
      <c r="I257" s="3" t="inlineStr">
        <is>
          <t>regla|metotrexato|general|1</t>
        </is>
      </c>
    </row>
    <row r="258">
      <c r="A258" s="3" t="inlineStr">
        <is>
          <t>Metotrexato</t>
        </is>
      </c>
      <c r="B258" s="3" t="inlineStr">
        <is>
          <t>Aeróbico</t>
        </is>
      </c>
      <c r="C258" s="3" t="inlineStr">
        <is>
          <t>info</t>
        </is>
      </c>
      <c r="D258" s="3" t="inlineStr"/>
      <c r="E258" s="3" t="inlineStr">
        <is>
          <t>Indicado; mejora la fatiga de la enfermedad inflamatoria.</t>
        </is>
      </c>
      <c r="F258" s="5" t="inlineStr"/>
      <c r="G258" s="5" t="inlineStr"/>
      <c r="H258" s="5" t="inlineStr"/>
      <c r="I258" s="3" t="inlineStr">
        <is>
          <t>regla|metotrexato|aerobico|0</t>
        </is>
      </c>
    </row>
    <row r="259">
      <c r="A259" s="3" t="inlineStr">
        <is>
          <t>Metotrexato</t>
        </is>
      </c>
      <c r="B259" s="3" t="inlineStr">
        <is>
          <t>Fuerza</t>
        </is>
      </c>
      <c r="C259" s="3" t="inlineStr">
        <is>
          <t>info</t>
        </is>
      </c>
      <c r="D259" s="3" t="inlineStr"/>
      <c r="E259" s="3" t="inlineStr">
        <is>
          <t>Indicado; en artritis, respete las articulaciones inflamadas y trabaje con amplitud sin dolor.</t>
        </is>
      </c>
      <c r="F259" s="5" t="inlineStr"/>
      <c r="G259" s="5" t="inlineStr"/>
      <c r="H259" s="5" t="inlineStr"/>
      <c r="I259" s="3" t="inlineStr">
        <is>
          <t>regla|metotrexato|fuerza|0</t>
        </is>
      </c>
    </row>
    <row r="260">
      <c r="A260" s="3" t="inlineStr">
        <is>
          <t>Metotrexato</t>
        </is>
      </c>
      <c r="B260" s="3" t="inlineStr">
        <is>
          <t>Equilibrio</t>
        </is>
      </c>
      <c r="C260" s="3" t="inlineStr">
        <is>
          <t>info</t>
        </is>
      </c>
      <c r="D260" s="3" t="inlineStr"/>
      <c r="E260" s="3" t="inlineStr">
        <is>
          <t>Sin limitación.</t>
        </is>
      </c>
      <c r="F260" s="5" t="inlineStr"/>
      <c r="G260" s="5" t="inlineStr"/>
      <c r="H260" s="5" t="inlineStr"/>
      <c r="I260" s="3" t="inlineStr">
        <is>
          <t>regla|metotrexato|equilibrio|0</t>
        </is>
      </c>
    </row>
    <row r="261">
      <c r="A261" s="3" t="inlineStr">
        <is>
          <t>Inhibidores de PDE5 (sildenafilo, tadalafilo)</t>
        </is>
      </c>
      <c r="B261" s="3" t="inlineStr">
        <is>
          <t>Antes de empezar</t>
        </is>
      </c>
      <c r="C261" s="3" t="inlineStr">
        <is>
          <t>ALERTA</t>
        </is>
      </c>
      <c r="D261" s="3" t="inlineStr"/>
      <c r="E261" s="3" t="inlineStr">
        <is>
          <t>Nunca lo combine con nitratos (nitroglicerina, mononitrato de isosorbida) ni con 'poppers': la bajada de tensión puede ser grave. Si tiene angina de esfuerzo, consulte antes de usarlo.</t>
        </is>
      </c>
      <c r="F261" s="5" t="inlineStr"/>
      <c r="G261" s="5" t="inlineStr"/>
      <c r="H261" s="5" t="inlineStr"/>
      <c r="I261" s="3" t="inlineStr">
        <is>
          <t>regla|pde5|general|0</t>
        </is>
      </c>
    </row>
    <row r="262">
      <c r="A262" s="3" t="inlineStr">
        <is>
          <t>Inhibidores de PDE5 (sildenafilo, tadalafilo)</t>
        </is>
      </c>
      <c r="B262" s="3" t="inlineStr">
        <is>
          <t>Antes de empezar</t>
        </is>
      </c>
      <c r="C262" s="3" t="inlineStr">
        <is>
          <t>info</t>
        </is>
      </c>
      <c r="D262" s="3" t="inlineStr"/>
      <c r="E262" s="3" t="inlineStr">
        <is>
          <t>El ejercicio regular, sobre todo aeróbico, mejora la función eréctil por sí mismo.</t>
        </is>
      </c>
      <c r="F262" s="5" t="inlineStr"/>
      <c r="G262" s="5" t="inlineStr"/>
      <c r="H262" s="5" t="inlineStr"/>
      <c r="I262" s="3" t="inlineStr">
        <is>
          <t>regla|pde5|general|1</t>
        </is>
      </c>
    </row>
    <row r="263">
      <c r="A263" s="3" t="inlineStr">
        <is>
          <t>Inhibidores de PDE5 (sildenafilo, tadalafilo)</t>
        </is>
      </c>
      <c r="B263" s="3" t="inlineStr">
        <is>
          <t>Aeróbico</t>
        </is>
      </c>
      <c r="C263" s="3" t="inlineStr">
        <is>
          <t>info</t>
        </is>
      </c>
      <c r="D263" s="3" t="inlineStr"/>
      <c r="E263" s="3" t="inlineStr">
        <is>
          <t>Sin limitación. Posible mareo o dolor de cabeza en las horas siguientes a la toma.</t>
        </is>
      </c>
      <c r="F263" s="5" t="inlineStr"/>
      <c r="G263" s="5" t="inlineStr"/>
      <c r="H263" s="5" t="inlineStr"/>
      <c r="I263" s="3" t="inlineStr">
        <is>
          <t>regla|pde5|aerobico|0</t>
        </is>
      </c>
    </row>
    <row r="264">
      <c r="A264" s="3" t="inlineStr">
        <is>
          <t>Inhibidores de PDE5 (sildenafilo, tadalafilo)</t>
        </is>
      </c>
      <c r="B264" s="3" t="inlineStr">
        <is>
          <t>Fuerza</t>
        </is>
      </c>
      <c r="C264" s="3" t="inlineStr">
        <is>
          <t>info</t>
        </is>
      </c>
      <c r="D264" s="3" t="inlineStr"/>
      <c r="E264" s="3" t="inlineStr">
        <is>
          <t>Sin limitación.</t>
        </is>
      </c>
      <c r="F264" s="5" t="inlineStr"/>
      <c r="G264" s="5" t="inlineStr"/>
      <c r="H264" s="5" t="inlineStr"/>
      <c r="I264" s="3" t="inlineStr">
        <is>
          <t>regla|pde5|fuerza|0</t>
        </is>
      </c>
    </row>
    <row r="265">
      <c r="A265" s="3" t="inlineStr">
        <is>
          <t>Inhibidores de PDE5 (sildenafilo, tadalafilo)</t>
        </is>
      </c>
      <c r="B265" s="3" t="inlineStr">
        <is>
          <t>Equilibrio</t>
        </is>
      </c>
      <c r="C265" s="3" t="inlineStr">
        <is>
          <t>info</t>
        </is>
      </c>
      <c r="D265" s="3" t="inlineStr"/>
      <c r="E265" s="3" t="inlineStr">
        <is>
          <t>Sin limitación.</t>
        </is>
      </c>
      <c r="F265" s="5" t="inlineStr"/>
      <c r="G265" s="5" t="inlineStr"/>
      <c r="H265" s="5" t="inlineStr"/>
      <c r="I265" s="3" t="inlineStr">
        <is>
          <t>regla|pde5|equilibrio|0</t>
        </is>
      </c>
    </row>
    <row r="266">
      <c r="A266" s="3" t="inlineStr">
        <is>
          <t>Suplementos de hierro, vitamina D y calcio</t>
        </is>
      </c>
      <c r="B266" s="3" t="inlineStr">
        <is>
          <t>Antes de empezar</t>
        </is>
      </c>
      <c r="C266" s="3" t="inlineStr">
        <is>
          <t>info</t>
        </is>
      </c>
      <c r="D266" s="3" t="inlineStr"/>
      <c r="E266" s="3" t="inlineStr">
        <is>
          <t>El hierro oral puede dar molestias digestivas: no lo tome justo antes de entrenar. Si está en tratamiento por anemia, la capacidad de esfuerzo mejorará a medida que se corrija.</t>
        </is>
      </c>
      <c r="F266" s="5" t="inlineStr"/>
      <c r="G266" s="5" t="inlineStr"/>
      <c r="H266" s="5" t="inlineStr"/>
      <c r="I266" s="3" t="inlineStr">
        <is>
          <t>regla|hierro_vitd|general|0</t>
        </is>
      </c>
    </row>
    <row r="267">
      <c r="A267" s="3" t="inlineStr">
        <is>
          <t>Suplementos de hierro, vitamina D y calcio</t>
        </is>
      </c>
      <c r="B267" s="3" t="inlineStr">
        <is>
          <t>Aeróbico</t>
        </is>
      </c>
      <c r="C267" s="3" t="inlineStr">
        <is>
          <t>info</t>
        </is>
      </c>
      <c r="D267" s="3" t="inlineStr"/>
      <c r="E267" s="3" t="inlineStr">
        <is>
          <t>Sin limitación.</t>
        </is>
      </c>
      <c r="F267" s="5" t="inlineStr"/>
      <c r="G267" s="5" t="inlineStr"/>
      <c r="H267" s="5" t="inlineStr"/>
      <c r="I267" s="3" t="inlineStr">
        <is>
          <t>regla|hierro_vitd|aerobico|0</t>
        </is>
      </c>
    </row>
    <row r="268">
      <c r="A268" s="3" t="inlineStr">
        <is>
          <t>Suplementos de hierro, vitamina D y calcio</t>
        </is>
      </c>
      <c r="B268" s="3" t="inlineStr">
        <is>
          <t>Fuerza</t>
        </is>
      </c>
      <c r="C268" s="3" t="inlineStr">
        <is>
          <t>info</t>
        </is>
      </c>
      <c r="D268" s="3" t="inlineStr"/>
      <c r="E268" s="3" t="inlineStr">
        <is>
          <t>Sin limitación.</t>
        </is>
      </c>
      <c r="F268" s="5" t="inlineStr"/>
      <c r="G268" s="5" t="inlineStr"/>
      <c r="H268" s="5" t="inlineStr"/>
      <c r="I268" s="3" t="inlineStr">
        <is>
          <t>regla|hierro_vitd|fuerza|0</t>
        </is>
      </c>
    </row>
    <row r="269">
      <c r="A269" s="3" t="inlineStr">
        <is>
          <t>Suplementos de hierro, vitamina D y calcio</t>
        </is>
      </c>
      <c r="B269" s="3" t="inlineStr">
        <is>
          <t>Equilibrio</t>
        </is>
      </c>
      <c r="C269" s="3" t="inlineStr">
        <is>
          <t>info</t>
        </is>
      </c>
      <c r="D269" s="3" t="inlineStr"/>
      <c r="E269" s="3" t="inlineStr">
        <is>
          <t>Sin limitación.</t>
        </is>
      </c>
      <c r="F269" s="5" t="inlineStr"/>
      <c r="G269" s="5" t="inlineStr"/>
      <c r="H269" s="5" t="inlineStr"/>
      <c r="I269" s="3" t="inlineStr">
        <is>
          <t>regla|hierro_vitd|equilibrio|0</t>
        </is>
      </c>
    </row>
    <row r="270">
      <c r="A270" s="3" t="inlineStr">
        <is>
          <t>Antiarrítmicos clase IC (flecainida, propafenona)</t>
        </is>
      </c>
      <c r="B270" s="3" t="inlineStr">
        <is>
          <t>Antes de empezar</t>
        </is>
      </c>
      <c r="C270" s="3" t="inlineStr">
        <is>
          <t>ALERTA</t>
        </is>
      </c>
      <c r="D270" s="3" t="inlineStr"/>
      <c r="E270" s="3" t="inlineStr">
        <is>
          <t>Con frecuencias cardíacas altas estos fármacos pueden volverse proarrítmicos. Pregunte a su cardiólogo hasta qué frecuencia o intensidad puede llegar; en general se recomienda ejercicio moderado, evitando esfuerzos máximos o sprints.</t>
        </is>
      </c>
      <c r="F270" s="5" t="inlineStr"/>
      <c r="G270" s="5" t="inlineStr"/>
      <c r="H270" s="5" t="inlineStr"/>
      <c r="I270" s="3" t="inlineStr">
        <is>
          <t>regla|antiarritmicos_ic|general|0</t>
        </is>
      </c>
    </row>
    <row r="271">
      <c r="A271" s="3" t="inlineStr">
        <is>
          <t>Antiarrítmicos clase IC (flecainida, propafenona)</t>
        </is>
      </c>
      <c r="B271" s="3" t="inlineStr">
        <is>
          <t>Antes de empezar</t>
        </is>
      </c>
      <c r="C271" s="3" t="inlineStr">
        <is>
          <t>info</t>
        </is>
      </c>
      <c r="D271" s="3" t="inlineStr"/>
      <c r="E271" s="3" t="inlineStr">
        <is>
          <t>Casi siempre se combinan con un betabloqueante o con verapamilo/diltiazem precisamente para proteger durante el esfuerzo: no deje de tomarlo los días de entrenamiento.</t>
        </is>
      </c>
      <c r="F271" s="5" t="inlineStr"/>
      <c r="G271" s="5" t="inlineStr"/>
      <c r="H271" s="5" t="inlineStr"/>
      <c r="I271" s="3" t="inlineStr">
        <is>
          <t>regla|antiarritmicos_ic|general|1</t>
        </is>
      </c>
    </row>
    <row r="272">
      <c r="A272" s="3" t="inlineStr">
        <is>
          <t>Antiarrítmicos clase IC (flecainida, propafenona)</t>
        </is>
      </c>
      <c r="B272" s="3" t="inlineStr">
        <is>
          <t>Antes de empezar</t>
        </is>
      </c>
      <c r="C272" s="3" t="inlineStr">
        <is>
          <t>precaución</t>
        </is>
      </c>
      <c r="D272" s="3" t="inlineStr"/>
      <c r="E272" s="3" t="inlineStr">
        <is>
          <t>Palpitaciones rápidas y mantenidas, mareo o desmayo durante el ejercicio: pare y consulte de forma urgente.</t>
        </is>
      </c>
      <c r="F272" s="5" t="inlineStr"/>
      <c r="G272" s="5" t="inlineStr"/>
      <c r="H272" s="5" t="inlineStr"/>
      <c r="I272" s="3" t="inlineStr">
        <is>
          <t>regla|antiarritmicos_ic|general|2</t>
        </is>
      </c>
    </row>
    <row r="273">
      <c r="A273" s="3" t="inlineStr">
        <is>
          <t>Antiarrítmicos clase IC (flecainida, propafenona)</t>
        </is>
      </c>
      <c r="B273" s="3" t="inlineStr">
        <is>
          <t>Aeróbico</t>
        </is>
      </c>
      <c r="C273" s="3" t="inlineStr">
        <is>
          <t>precaución</t>
        </is>
      </c>
      <c r="D273" s="3" t="inlineStr"/>
      <c r="E273" s="3" t="inlineStr">
        <is>
          <t>Intensidad ligera-moderada (debe poder hablar). Evite el ejercicio de alta intensidad por intervalos salvo autorización expresa.</t>
        </is>
      </c>
      <c r="F273" s="5" t="inlineStr"/>
      <c r="G273" s="5" t="inlineStr"/>
      <c r="H273" s="5" t="inlineStr"/>
      <c r="I273" s="3" t="inlineStr">
        <is>
          <t>regla|antiarritmicos_ic|aerobico|0</t>
        </is>
      </c>
    </row>
    <row r="274">
      <c r="A274" s="3" t="inlineStr">
        <is>
          <t>Antiarrítmicos clase IC (flecainida, propafenona)</t>
        </is>
      </c>
      <c r="B274" s="3" t="inlineStr">
        <is>
          <t>Fuerza</t>
        </is>
      </c>
      <c r="C274" s="3" t="inlineStr">
        <is>
          <t>info</t>
        </is>
      </c>
      <c r="D274" s="3" t="inlineStr"/>
      <c r="E274" s="3" t="inlineStr">
        <is>
          <t>Seguro con cargas moderadas, repeticiones controladas y sin apnea.</t>
        </is>
      </c>
      <c r="F274" s="5" t="inlineStr"/>
      <c r="G274" s="5" t="inlineStr"/>
      <c r="H274" s="5" t="inlineStr"/>
      <c r="I274" s="3" t="inlineStr">
        <is>
          <t>regla|antiarritmicos_ic|fuerza|0</t>
        </is>
      </c>
    </row>
    <row r="275">
      <c r="A275" s="3" t="inlineStr">
        <is>
          <t>Antiarrítmicos clase IC (flecainida, propafenona)</t>
        </is>
      </c>
      <c r="B275" s="3" t="inlineStr">
        <is>
          <t>Equilibrio</t>
        </is>
      </c>
      <c r="C275" s="3" t="inlineStr">
        <is>
          <t>info</t>
        </is>
      </c>
      <c r="D275" s="3" t="inlineStr"/>
      <c r="E275" s="3" t="inlineStr">
        <is>
          <t>Sin limitación específica.</t>
        </is>
      </c>
      <c r="F275" s="5" t="inlineStr"/>
      <c r="G275" s="5" t="inlineStr"/>
      <c r="H275" s="5" t="inlineStr"/>
      <c r="I275" s="3" t="inlineStr">
        <is>
          <t>regla|antiarritmicos_ic|equilibrio|0</t>
        </is>
      </c>
    </row>
    <row r="276">
      <c r="A276" s="3" t="inlineStr">
        <is>
          <t>Sotalol y dronedarona</t>
        </is>
      </c>
      <c r="B276" s="3" t="inlineStr">
        <is>
          <t>Antes de empezar</t>
        </is>
      </c>
      <c r="C276" s="3" t="inlineStr">
        <is>
          <t>precaución</t>
        </is>
      </c>
      <c r="D276" s="3" t="inlineStr"/>
      <c r="E276" s="3" t="inlineStr">
        <is>
          <t>Hidrátese con bebidas que contengan sales en sesiones largas o con calor: la pérdida de potasio y magnesio favorece arritmias con este fármaco. Evite laxantes y diuréticos sin control.</t>
        </is>
      </c>
      <c r="F276" s="5" t="inlineStr"/>
      <c r="G276" s="5" t="inlineStr"/>
      <c r="H276" s="5" t="inlineStr"/>
      <c r="I276" s="3" t="inlineStr">
        <is>
          <t>regla|sotalol_dronedarona|general|0</t>
        </is>
      </c>
    </row>
    <row r="277">
      <c r="A277" s="3" t="inlineStr">
        <is>
          <t>Sotalol y dronedarona</t>
        </is>
      </c>
      <c r="B277" s="3" t="inlineStr">
        <is>
          <t>Antes de empezar</t>
        </is>
      </c>
      <c r="C277" s="3" t="inlineStr">
        <is>
          <t>ALERTA</t>
        </is>
      </c>
      <c r="D277" s="3" t="inlineStr"/>
      <c r="E277" s="3" t="inlineStr">
        <is>
          <t>Palpitaciones, mareo brusco o desmayo durante o tras el ejercicio son motivo de consulta urgente.</t>
        </is>
      </c>
      <c r="F277" s="5" t="inlineStr"/>
      <c r="G277" s="5" t="inlineStr"/>
      <c r="H277" s="5" t="inlineStr"/>
      <c r="I277" s="3" t="inlineStr">
        <is>
          <t>regla|sotalol_dronedarona|general|1</t>
        </is>
      </c>
    </row>
    <row r="278">
      <c r="A278" s="3" t="inlineStr">
        <is>
          <t>Sotalol y dronedarona</t>
        </is>
      </c>
      <c r="B278" s="3" t="inlineStr">
        <is>
          <t>Aeróbico</t>
        </is>
      </c>
      <c r="C278" s="3" t="inlineStr">
        <is>
          <t>precaución</t>
        </is>
      </c>
      <c r="D278" s="3" t="inlineStr"/>
      <c r="E278" s="3" t="inlineStr">
        <is>
          <t>Intensidad moderada guiada por la sensación de esfuerzo (sotalol frena el pulso). Evite esfuerzos máximos.</t>
        </is>
      </c>
      <c r="F278" s="5" t="inlineStr"/>
      <c r="G278" s="5" t="inlineStr"/>
      <c r="H278" s="5" t="inlineStr"/>
      <c r="I278" s="3" t="inlineStr">
        <is>
          <t>regla|sotalol_dronedarona|aerobico|0</t>
        </is>
      </c>
    </row>
    <row r="279">
      <c r="A279" s="3" t="inlineStr">
        <is>
          <t>Sotalol y dronedarona</t>
        </is>
      </c>
      <c r="B279" s="3" t="inlineStr">
        <is>
          <t>Fuerza</t>
        </is>
      </c>
      <c r="C279" s="3" t="inlineStr">
        <is>
          <t>info</t>
        </is>
      </c>
      <c r="D279" s="3" t="inlineStr"/>
      <c r="E279" s="3" t="inlineStr">
        <is>
          <t>Seguro con cargas moderadas y respiración continua.</t>
        </is>
      </c>
      <c r="F279" s="5" t="inlineStr"/>
      <c r="G279" s="5" t="inlineStr"/>
      <c r="H279" s="5" t="inlineStr"/>
      <c r="I279" s="3" t="inlineStr">
        <is>
          <t>regla|sotalol_dronedarona|fuerza|0</t>
        </is>
      </c>
    </row>
    <row r="280">
      <c r="A280" s="3" t="inlineStr">
        <is>
          <t>Sotalol y dronedarona</t>
        </is>
      </c>
      <c r="B280" s="3" t="inlineStr">
        <is>
          <t>Equilibrio</t>
        </is>
      </c>
      <c r="C280" s="3" t="inlineStr">
        <is>
          <t>info</t>
        </is>
      </c>
      <c r="D280" s="3" t="inlineStr"/>
      <c r="E280" s="3" t="inlineStr">
        <is>
          <t>Posible mareo postural; transiciones lentas.</t>
        </is>
      </c>
      <c r="F280" s="5" t="inlineStr"/>
      <c r="G280" s="5" t="inlineStr"/>
      <c r="H280" s="5" t="inlineStr"/>
      <c r="I280" s="3" t="inlineStr">
        <is>
          <t>regla|sotalol_dronedarona|equilibrio|0</t>
        </is>
      </c>
    </row>
    <row r="281">
      <c r="A281" s="3" t="inlineStr">
        <is>
          <t>Ranolazina y trimetazidina</t>
        </is>
      </c>
      <c r="B281" s="3" t="inlineStr">
        <is>
          <t>Antes de empezar</t>
        </is>
      </c>
      <c r="C281" s="3" t="inlineStr">
        <is>
          <t>info</t>
        </is>
      </c>
      <c r="D281" s="3" t="inlineStr"/>
      <c r="E281" s="3" t="inlineStr">
        <is>
          <t>Si tiene angina de esfuerzo, el programa de ejercicio debe estar pautado por cardiología (rehabilitación cardíaca). Lleve siempre su nitroglicerina de rescate.</t>
        </is>
      </c>
      <c r="F281" s="5" t="inlineStr"/>
      <c r="G281" s="5" t="inlineStr"/>
      <c r="H281" s="5" t="inlineStr"/>
      <c r="I281" s="3" t="inlineStr">
        <is>
          <t>regla|antianginosos_otros|general|0</t>
        </is>
      </c>
    </row>
    <row r="282">
      <c r="A282" s="3" t="inlineStr">
        <is>
          <t>Ranolazina y trimetazidina</t>
        </is>
      </c>
      <c r="B282" s="3" t="inlineStr">
        <is>
          <t>Antes de empezar</t>
        </is>
      </c>
      <c r="C282" s="3" t="inlineStr">
        <is>
          <t>info</t>
        </is>
      </c>
      <c r="D282" s="3" t="inlineStr">
        <is>
          <t>solo Trimetazidina</t>
        </is>
      </c>
      <c r="E282" s="3" t="inlineStr">
        <is>
          <t>Si aparece temblor, lentitud o inestabilidad, puede deberse al fármaco: coméntelo antes de atribuirlo a la edad.</t>
        </is>
      </c>
      <c r="F282" s="5" t="inlineStr"/>
      <c r="G282" s="5" t="inlineStr"/>
      <c r="H282" s="5" t="inlineStr"/>
      <c r="I282" s="3" t="inlineStr">
        <is>
          <t>regla|antianginosos_otros|general|1</t>
        </is>
      </c>
    </row>
    <row r="283">
      <c r="A283" s="3" t="inlineStr">
        <is>
          <t>Ranolazina y trimetazidina</t>
        </is>
      </c>
      <c r="B283" s="3" t="inlineStr">
        <is>
          <t>Aeróbico</t>
        </is>
      </c>
      <c r="C283" s="3" t="inlineStr">
        <is>
          <t>info</t>
        </is>
      </c>
      <c r="D283" s="3" t="inlineStr"/>
      <c r="E283" s="3" t="inlineStr">
        <is>
          <t>El pulso responde con normalidad. Calentamiento largo (10 minutos) y progresión hasta el umbral que le hayan indicado.</t>
        </is>
      </c>
      <c r="F283" s="5" t="inlineStr"/>
      <c r="G283" s="5" t="inlineStr"/>
      <c r="H283" s="5" t="inlineStr"/>
      <c r="I283" s="3" t="inlineStr">
        <is>
          <t>regla|antianginosos_otros|aerobico|0</t>
        </is>
      </c>
    </row>
    <row r="284">
      <c r="A284" s="3" t="inlineStr">
        <is>
          <t>Ranolazina y trimetazidina</t>
        </is>
      </c>
      <c r="B284" s="3" t="inlineStr">
        <is>
          <t>Fuerza</t>
        </is>
      </c>
      <c r="C284" s="3" t="inlineStr">
        <is>
          <t>info</t>
        </is>
      </c>
      <c r="D284" s="3" t="inlineStr"/>
      <c r="E284" s="3" t="inlineStr">
        <is>
          <t>Cargas moderadas, sin apnea ni esfuerzos isométricos mantenidos.</t>
        </is>
      </c>
      <c r="F284" s="5" t="inlineStr"/>
      <c r="G284" s="5" t="inlineStr"/>
      <c r="H284" s="5" t="inlineStr"/>
      <c r="I284" s="3" t="inlineStr">
        <is>
          <t>regla|antianginosos_otros|fuerza|0</t>
        </is>
      </c>
    </row>
    <row r="285">
      <c r="A285" s="3" t="inlineStr">
        <is>
          <t>Ranolazina y trimetazidina</t>
        </is>
      </c>
      <c r="B285" s="3" t="inlineStr">
        <is>
          <t>Equilibrio</t>
        </is>
      </c>
      <c r="C285" s="3" t="inlineStr">
        <is>
          <t>info</t>
        </is>
      </c>
      <c r="D285" s="3" t="inlineStr">
        <is>
          <t>solo Trimetazidina</t>
        </is>
      </c>
      <c r="E285" s="3" t="inlineStr">
        <is>
          <t>Si hay rigidez o temblor, entrene el equilibrio con apoyo.</t>
        </is>
      </c>
      <c r="F285" s="5" t="inlineStr"/>
      <c r="G285" s="5" t="inlineStr"/>
      <c r="H285" s="5" t="inlineStr"/>
      <c r="I285" s="3" t="inlineStr">
        <is>
          <t>regla|antianginosos_otros|equilibrio|0</t>
        </is>
      </c>
    </row>
    <row r="286">
      <c r="A286" s="3" t="inlineStr">
        <is>
          <t>Antihipertensivos de acción central (moxonidina, clonidina, metildopa)</t>
        </is>
      </c>
      <c r="B286" s="3" t="inlineStr">
        <is>
          <t>Antes de empezar</t>
        </is>
      </c>
      <c r="C286" s="3" t="inlineStr">
        <is>
          <t>precaución</t>
        </is>
      </c>
      <c r="D286" s="3" t="inlineStr"/>
      <c r="E286" s="3" t="inlineStr">
        <is>
          <t>Somnolencia y mareo al ponerse de pie, sobre todo las primeras semanas. Entrene alejado de la toma y levántese despacio.</t>
        </is>
      </c>
      <c r="F286" s="5" t="inlineStr"/>
      <c r="G286" s="5" t="inlineStr"/>
      <c r="H286" s="5" t="inlineStr"/>
      <c r="I286" s="3" t="inlineStr">
        <is>
          <t>regla|antihipertensivos_centrales|general|0</t>
        </is>
      </c>
    </row>
    <row r="287">
      <c r="A287" s="3" t="inlineStr">
        <is>
          <t>Antihipertensivos de acción central (moxonidina, clonidina, metildopa)</t>
        </is>
      </c>
      <c r="B287" s="3" t="inlineStr">
        <is>
          <t>Antes de empezar</t>
        </is>
      </c>
      <c r="C287" s="3" t="inlineStr">
        <is>
          <t>info</t>
        </is>
      </c>
      <c r="D287" s="3" t="inlineStr">
        <is>
          <t>solo Clonidina</t>
        </is>
      </c>
      <c r="E287" s="3" t="inlineStr">
        <is>
          <t>No olvide ninguna toma: la retirada brusca de clonidina produce subidas de tensión y taquicardia que se agravan con el ejercicio.</t>
        </is>
      </c>
      <c r="F287" s="5" t="inlineStr"/>
      <c r="G287" s="5" t="inlineStr"/>
      <c r="H287" s="5" t="inlineStr"/>
      <c r="I287" s="3" t="inlineStr">
        <is>
          <t>regla|antihipertensivos_centrales|general|1</t>
        </is>
      </c>
    </row>
    <row r="288">
      <c r="A288" s="3" t="inlineStr">
        <is>
          <t>Antihipertensivos de acción central (moxonidina, clonidina, metildopa)</t>
        </is>
      </c>
      <c r="B288" s="3" t="inlineStr">
        <is>
          <t>Aeróbico</t>
        </is>
      </c>
      <c r="C288" s="3" t="inlineStr">
        <is>
          <t>info</t>
        </is>
      </c>
      <c r="D288" s="3" t="inlineStr"/>
      <c r="E288" s="3" t="inlineStr">
        <is>
          <t>Indicado a intensidad moderada; enfriamiento progresivo. Con clonidina, use la sensación de esfuerzo en vez del pulso.</t>
        </is>
      </c>
      <c r="F288" s="5" t="inlineStr"/>
      <c r="G288" s="5" t="inlineStr"/>
      <c r="H288" s="5" t="inlineStr"/>
      <c r="I288" s="3" t="inlineStr">
        <is>
          <t>regla|antihipertensivos_centrales|aerobico|0</t>
        </is>
      </c>
    </row>
    <row r="289">
      <c r="A289" s="3" t="inlineStr">
        <is>
          <t>Antihipertensivos de acción central (moxonidina, clonidina, metildopa)</t>
        </is>
      </c>
      <c r="B289" s="3" t="inlineStr">
        <is>
          <t>Fuerza</t>
        </is>
      </c>
      <c r="C289" s="3" t="inlineStr">
        <is>
          <t>info</t>
        </is>
      </c>
      <c r="D289" s="3" t="inlineStr"/>
      <c r="E289" s="3" t="inlineStr">
        <is>
          <t>Seguro; incorpórese despacio tras ejercicios en el suelo.</t>
        </is>
      </c>
      <c r="F289" s="5" t="inlineStr"/>
      <c r="G289" s="5" t="inlineStr"/>
      <c r="H289" s="5" t="inlineStr"/>
      <c r="I289" s="3" t="inlineStr">
        <is>
          <t>regla|antihipertensivos_centrales|fuerza|0</t>
        </is>
      </c>
    </row>
    <row r="290">
      <c r="A290" s="3" t="inlineStr">
        <is>
          <t>Antihipertensivos de acción central (moxonidina, clonidina, metildopa)</t>
        </is>
      </c>
      <c r="B290" s="3" t="inlineStr">
        <is>
          <t>Equilibrio</t>
        </is>
      </c>
      <c r="C290" s="3" t="inlineStr">
        <is>
          <t>precaución</t>
        </is>
      </c>
      <c r="D290" s="3" t="inlineStr"/>
      <c r="E290" s="3" t="inlineStr">
        <is>
          <t>Mareo postural y somnolencia: equilibrio con apoyo, sobre todo en mayores.</t>
        </is>
      </c>
      <c r="F290" s="5" t="inlineStr"/>
      <c r="G290" s="5" t="inlineStr"/>
      <c r="H290" s="5" t="inlineStr"/>
      <c r="I290" s="3" t="inlineStr">
        <is>
          <t>regla|antihipertensivos_centrales|equilibrio|0</t>
        </is>
      </c>
    </row>
    <row r="291">
      <c r="A291" s="3" t="inlineStr">
        <is>
          <t>Hidralazina y minoxidil</t>
        </is>
      </c>
      <c r="B291" s="3" t="inlineStr">
        <is>
          <t>Antes de empezar</t>
        </is>
      </c>
      <c r="C291" s="3" t="inlineStr">
        <is>
          <t>precaución</t>
        </is>
      </c>
      <c r="D291" s="3" t="inlineStr"/>
      <c r="E291" s="3" t="inlineStr">
        <is>
          <t>El pulso en reposo y en esfuerzo está acelerado por el fármaco: no refleja bien la intensidad. Guíese por la sensación de esfuerzo.</t>
        </is>
      </c>
      <c r="F291" s="5" t="inlineStr"/>
      <c r="G291" s="5" t="inlineStr"/>
      <c r="H291" s="5" t="inlineStr"/>
      <c r="I291" s="3" t="inlineStr">
        <is>
          <t>regla|vasodilatadores_directos|general|0</t>
        </is>
      </c>
    </row>
    <row r="292">
      <c r="A292" s="3" t="inlineStr">
        <is>
          <t>Hidralazina y minoxidil</t>
        </is>
      </c>
      <c r="B292" s="3" t="inlineStr">
        <is>
          <t>Antes de empezar</t>
        </is>
      </c>
      <c r="C292" s="3" t="inlineStr">
        <is>
          <t>info</t>
        </is>
      </c>
      <c r="D292" s="3" t="inlineStr"/>
      <c r="E292" s="3" t="inlineStr">
        <is>
          <t>Hinchazón de tobillos y dolor de cabeza son efectos frecuentes, no signos de que el ejercicio vaya mal.</t>
        </is>
      </c>
      <c r="F292" s="5" t="inlineStr"/>
      <c r="G292" s="5" t="inlineStr"/>
      <c r="H292" s="5" t="inlineStr"/>
      <c r="I292" s="3" t="inlineStr">
        <is>
          <t>regla|vasodilatadores_directos|general|1</t>
        </is>
      </c>
    </row>
    <row r="293">
      <c r="A293" s="3" t="inlineStr">
        <is>
          <t>Hidralazina y minoxidil</t>
        </is>
      </c>
      <c r="B293" s="3" t="inlineStr">
        <is>
          <t>Aeróbico</t>
        </is>
      </c>
      <c r="C293" s="3" t="inlineStr">
        <is>
          <t>precaución</t>
        </is>
      </c>
      <c r="D293" s="3" t="inlineStr"/>
      <c r="E293" s="3" t="inlineStr">
        <is>
          <t>Intensidad moderada, enfriamiento largo y evitar el calor: la vasodilatación favorece el mareo al terminar.</t>
        </is>
      </c>
      <c r="F293" s="5" t="inlineStr"/>
      <c r="G293" s="5" t="inlineStr"/>
      <c r="H293" s="5" t="inlineStr"/>
      <c r="I293" s="3" t="inlineStr">
        <is>
          <t>regla|vasodilatadores_directos|aerobico|0</t>
        </is>
      </c>
    </row>
    <row r="294">
      <c r="A294" s="3" t="inlineStr">
        <is>
          <t>Hidralazina y minoxidil</t>
        </is>
      </c>
      <c r="B294" s="3" t="inlineStr">
        <is>
          <t>Fuerza</t>
        </is>
      </c>
      <c r="C294" s="3" t="inlineStr">
        <is>
          <t>info</t>
        </is>
      </c>
      <c r="D294" s="3" t="inlineStr"/>
      <c r="E294" s="3" t="inlineStr">
        <is>
          <t>Seguro sin apneas; levántese despacio.</t>
        </is>
      </c>
      <c r="F294" s="5" t="inlineStr"/>
      <c r="G294" s="5" t="inlineStr"/>
      <c r="H294" s="5" t="inlineStr"/>
      <c r="I294" s="3" t="inlineStr">
        <is>
          <t>regla|vasodilatadores_directos|fuerza|0</t>
        </is>
      </c>
    </row>
    <row r="295">
      <c r="A295" s="3" t="inlineStr">
        <is>
          <t>Hidralazina y minoxidil</t>
        </is>
      </c>
      <c r="B295" s="3" t="inlineStr">
        <is>
          <t>Equilibrio</t>
        </is>
      </c>
      <c r="C295" s="3" t="inlineStr">
        <is>
          <t>precaución</t>
        </is>
      </c>
      <c r="D295" s="3" t="inlineStr"/>
      <c r="E295" s="3" t="inlineStr">
        <is>
          <t>Mareo postural frecuente; transiciones lentas con apoyo.</t>
        </is>
      </c>
      <c r="F295" s="5" t="inlineStr"/>
      <c r="G295" s="5" t="inlineStr"/>
      <c r="H295" s="5" t="inlineStr"/>
      <c r="I295" s="3" t="inlineStr">
        <is>
          <t>regla|vasodilatadores_directos|equilibrio|0</t>
        </is>
      </c>
    </row>
    <row r="296">
      <c r="A296" s="3" t="inlineStr">
        <is>
          <t>Finerenona y vericiguat</t>
        </is>
      </c>
      <c r="B296" s="3" t="inlineStr">
        <is>
          <t>Antes de empezar</t>
        </is>
      </c>
      <c r="C296" s="3" t="inlineStr">
        <is>
          <t>info</t>
        </is>
      </c>
      <c r="D296" s="3" t="inlineStr">
        <is>
          <t>solo Finerenona</t>
        </is>
      </c>
      <c r="E296" s="3" t="inlineStr">
        <is>
          <t>No use suplementos ni bebidas ricas en potasio ni sal de régimen; si además toma IECA/ARA-II o espironolactona, el potasio se controla con análisis periódicos.</t>
        </is>
      </c>
      <c r="F296" s="5" t="inlineStr"/>
      <c r="G296" s="5" t="inlineStr"/>
      <c r="H296" s="5" t="inlineStr"/>
      <c r="I296" s="3" t="inlineStr">
        <is>
          <t>regla|ic_nuevos|general|0</t>
        </is>
      </c>
    </row>
    <row r="297">
      <c r="A297" s="3" t="inlineStr">
        <is>
          <t>Finerenona y vericiguat</t>
        </is>
      </c>
      <c r="B297" s="3" t="inlineStr">
        <is>
          <t>Antes de empezar</t>
        </is>
      </c>
      <c r="C297" s="3" t="inlineStr">
        <is>
          <t>ALERTA</t>
        </is>
      </c>
      <c r="D297" s="3" t="inlineStr">
        <is>
          <t>solo Vericiguat</t>
        </is>
      </c>
      <c r="E297" s="3" t="inlineStr">
        <is>
          <t>No combine con nitratos ni con fármacos para la disfunción eréctil: la bajada de tensión puede ser grave.</t>
        </is>
      </c>
      <c r="F297" s="5" t="inlineStr"/>
      <c r="G297" s="5" t="inlineStr"/>
      <c r="H297" s="5" t="inlineStr"/>
      <c r="I297" s="3" t="inlineStr">
        <is>
          <t>regla|ic_nuevos|general|1</t>
        </is>
      </c>
    </row>
    <row r="298">
      <c r="A298" s="3" t="inlineStr">
        <is>
          <t>Finerenona y vericiguat</t>
        </is>
      </c>
      <c r="B298" s="3" t="inlineStr">
        <is>
          <t>Aeróbico</t>
        </is>
      </c>
      <c r="C298" s="3" t="inlineStr">
        <is>
          <t>info</t>
        </is>
      </c>
      <c r="D298" s="3" t="inlineStr"/>
      <c r="E298" s="3" t="inlineStr">
        <is>
          <t>Indicado. En insuficiencia cardíaca, el programa ideal es el de rehabilitación cardíaca; en casa, caminar a ritmo que permita hablar y progresar poco a poco.</t>
        </is>
      </c>
      <c r="F298" s="5" t="inlineStr"/>
      <c r="G298" s="5" t="inlineStr"/>
      <c r="H298" s="5" t="inlineStr"/>
      <c r="I298" s="3" t="inlineStr">
        <is>
          <t>regla|ic_nuevos|aerobico|0</t>
        </is>
      </c>
    </row>
    <row r="299">
      <c r="A299" s="3" t="inlineStr">
        <is>
          <t>Finerenona y vericiguat</t>
        </is>
      </c>
      <c r="B299" s="3" t="inlineStr">
        <is>
          <t>Fuerza</t>
        </is>
      </c>
      <c r="C299" s="3" t="inlineStr">
        <is>
          <t>info</t>
        </is>
      </c>
      <c r="D299" s="3" t="inlineStr"/>
      <c r="E299" s="3" t="inlineStr">
        <is>
          <t>Muy recomendable en insuficiencia cardíaca: cargas ligeras-moderadas, muchas repeticiones, sin apnea.</t>
        </is>
      </c>
      <c r="F299" s="5" t="inlineStr"/>
      <c r="G299" s="5" t="inlineStr"/>
      <c r="H299" s="5" t="inlineStr"/>
      <c r="I299" s="3" t="inlineStr">
        <is>
          <t>regla|ic_nuevos|fuerza|0</t>
        </is>
      </c>
    </row>
    <row r="300">
      <c r="A300" s="3" t="inlineStr">
        <is>
          <t>Finerenona y vericiguat</t>
        </is>
      </c>
      <c r="B300" s="3" t="inlineStr">
        <is>
          <t>Equilibrio</t>
        </is>
      </c>
      <c r="C300" s="3" t="inlineStr">
        <is>
          <t>info</t>
        </is>
      </c>
      <c r="D300" s="3" t="inlineStr"/>
      <c r="E300" s="3" t="inlineStr">
        <is>
          <t>Posible mareo postural con vericiguat; transiciones lentas.</t>
        </is>
      </c>
      <c r="F300" s="5" t="inlineStr"/>
      <c r="G300" s="5" t="inlineStr"/>
      <c r="H300" s="5" t="inlineStr"/>
      <c r="I300" s="3" t="inlineStr">
        <is>
          <t>regla|ic_nuevos|equilibrio|0</t>
        </is>
      </c>
    </row>
    <row r="301">
      <c r="A301" s="3" t="inlineStr">
        <is>
          <t>Cilostazol y pentoxifilina (claudicación intermitente)</t>
        </is>
      </c>
      <c r="B301" s="3" t="inlineStr">
        <is>
          <t>Antes de empezar</t>
        </is>
      </c>
      <c r="C301" s="3" t="inlineStr">
        <is>
          <t>info</t>
        </is>
      </c>
      <c r="D301" s="3" t="inlineStr"/>
      <c r="E301" s="3" t="inlineStr">
        <is>
          <t>El programa de marcha supervisada (caminar hasta dolor moderado, descansar hasta que ceda y repetir, 30–45 minutos, 3 veces por semana) mejora la distancia de marcha más que cualquier fármaco. El dolor de claudicación durante la marcha es esperable y no peligroso; el dolor en reposo o una herida que no cura sí requieren consulta.</t>
        </is>
      </c>
      <c r="F301" s="5" t="inlineStr"/>
      <c r="G301" s="5" t="inlineStr"/>
      <c r="H301" s="5" t="inlineStr"/>
      <c r="I301" s="3" t="inlineStr">
        <is>
          <t>regla|antiagregantes_vasculares|general|0</t>
        </is>
      </c>
    </row>
    <row r="302">
      <c r="A302" s="3" t="inlineStr">
        <is>
          <t>Cilostazol y pentoxifilina (claudicación intermitente)</t>
        </is>
      </c>
      <c r="B302" s="3" t="inlineStr">
        <is>
          <t>Antes de empezar</t>
        </is>
      </c>
      <c r="C302" s="3" t="inlineStr">
        <is>
          <t>info</t>
        </is>
      </c>
      <c r="D302" s="3" t="inlineStr">
        <is>
          <t>solo Cilostazol</t>
        </is>
      </c>
      <c r="E302" s="3" t="inlineStr">
        <is>
          <t>Cilostazol puede acelerar el pulso y dar palpitaciones o dolor de cabeza las primeras semanas.</t>
        </is>
      </c>
      <c r="F302" s="5" t="inlineStr"/>
      <c r="G302" s="5" t="inlineStr"/>
      <c r="H302" s="5" t="inlineStr"/>
      <c r="I302" s="3" t="inlineStr">
        <is>
          <t>regla|antiagregantes_vasculares|general|1</t>
        </is>
      </c>
    </row>
    <row r="303">
      <c r="A303" s="3" t="inlineStr">
        <is>
          <t>Cilostazol y pentoxifilina (claudicación intermitente)</t>
        </is>
      </c>
      <c r="B303" s="3" t="inlineStr">
        <is>
          <t>Aeróbico</t>
        </is>
      </c>
      <c r="C303" s="3" t="inlineStr">
        <is>
          <t>info</t>
        </is>
      </c>
      <c r="D303" s="3" t="inlineStr"/>
      <c r="E303" s="3" t="inlineStr">
        <is>
          <t>Caminar es el tratamiento. Si no tolera la marcha, bici o ergómetro de brazos como alternativa, pero la marcha es lo que más mejora.</t>
        </is>
      </c>
      <c r="F303" s="5" t="inlineStr"/>
      <c r="G303" s="5" t="inlineStr"/>
      <c r="H303" s="5" t="inlineStr"/>
      <c r="I303" s="3" t="inlineStr">
        <is>
          <t>regla|antiagregantes_vasculares|aerobico|0</t>
        </is>
      </c>
    </row>
    <row r="304">
      <c r="A304" s="3" t="inlineStr">
        <is>
          <t>Cilostazol y pentoxifilina (claudicación intermitente)</t>
        </is>
      </c>
      <c r="B304" s="3" t="inlineStr">
        <is>
          <t>Fuerza</t>
        </is>
      </c>
      <c r="C304" s="3" t="inlineStr">
        <is>
          <t>info</t>
        </is>
      </c>
      <c r="D304" s="3" t="inlineStr"/>
      <c r="E304" s="3" t="inlineStr">
        <is>
          <t>Recomendable, con énfasis en pantorrillas y piernas.</t>
        </is>
      </c>
      <c r="F304" s="5" t="inlineStr"/>
      <c r="G304" s="5" t="inlineStr"/>
      <c r="H304" s="5" t="inlineStr"/>
      <c r="I304" s="3" t="inlineStr">
        <is>
          <t>regla|antiagregantes_vasculares|fuerza|0</t>
        </is>
      </c>
    </row>
    <row r="305">
      <c r="A305" s="3" t="inlineStr">
        <is>
          <t>Cilostazol y pentoxifilina (claudicación intermitente)</t>
        </is>
      </c>
      <c r="B305" s="3" t="inlineStr">
        <is>
          <t>Equilibrio</t>
        </is>
      </c>
      <c r="C305" s="3" t="inlineStr">
        <is>
          <t>info</t>
        </is>
      </c>
      <c r="D305" s="3" t="inlineStr"/>
      <c r="E305" s="3" t="inlineStr">
        <is>
          <t>Sin limitación específica.</t>
        </is>
      </c>
      <c r="F305" s="5" t="inlineStr"/>
      <c r="G305" s="5" t="inlineStr"/>
      <c r="H305" s="5" t="inlineStr"/>
      <c r="I305" s="3" t="inlineStr">
        <is>
          <t>regla|antiagregantes_vasculares|equilibrio|0</t>
        </is>
      </c>
    </row>
    <row r="306">
      <c r="A306" s="3" t="inlineStr">
        <is>
          <t>Hidrocortisona y fludrocortisona (insuficiencia suprarrenal)</t>
        </is>
      </c>
      <c r="B306" s="3" t="inlineStr">
        <is>
          <t>Antes de empezar</t>
        </is>
      </c>
      <c r="C306" s="3" t="inlineStr">
        <is>
          <t>ALERTA</t>
        </is>
      </c>
      <c r="D306" s="3" t="inlineStr"/>
      <c r="E306" s="3" t="inlineStr">
        <is>
          <t>Para ejercicio prolongado o muy intenso (más de 60–90 minutos, competiciones, calor extremo) hable con su endocrinólogo sobre una dosis extra de hidrocortisona antes de la sesión (habitualmente 5–10 mg). Lleve siempre su tarjeta de insuficiencia suprarrenal e hidrocortisona de emergencia.</t>
        </is>
      </c>
      <c r="F306" s="5" t="inlineStr"/>
      <c r="G306" s="5" t="inlineStr"/>
      <c r="H306" s="5" t="inlineStr"/>
      <c r="I306" s="3" t="inlineStr">
        <is>
          <t>regla|hidrocortisona_sustitutiva|general|0</t>
        </is>
      </c>
    </row>
    <row r="307">
      <c r="A307" s="3" t="inlineStr">
        <is>
          <t>Hidrocortisona y fludrocortisona (insuficiencia suprarrenal)</t>
        </is>
      </c>
      <c r="B307" s="3" t="inlineStr">
        <is>
          <t>Antes de empezar</t>
        </is>
      </c>
      <c r="C307" s="3" t="inlineStr">
        <is>
          <t>ALERTA</t>
        </is>
      </c>
      <c r="D307" s="3" t="inlineStr"/>
      <c r="E307" s="3" t="inlineStr">
        <is>
          <t>Náuseas, vómitos, mareo intenso, debilidad extrema o confusión durante o tras el ejercicio pueden ser una crisis suprarrenal: tome la dosis de emergencia y llame al 112.</t>
        </is>
      </c>
      <c r="F307" s="5" t="inlineStr"/>
      <c r="G307" s="5" t="inlineStr"/>
      <c r="H307" s="5" t="inlineStr"/>
      <c r="I307" s="3" t="inlineStr">
        <is>
          <t>regla|hidrocortisona_sustitutiva|general|1</t>
        </is>
      </c>
    </row>
    <row r="308">
      <c r="A308" s="3" t="inlineStr">
        <is>
          <t>Hidrocortisona y fludrocortisona (insuficiencia suprarrenal)</t>
        </is>
      </c>
      <c r="B308" s="3" t="inlineStr">
        <is>
          <t>Antes de empezar</t>
        </is>
      </c>
      <c r="C308" s="3" t="inlineStr">
        <is>
          <t>precaución</t>
        </is>
      </c>
      <c r="D308" s="3" t="inlineStr"/>
      <c r="E308" s="3" t="inlineStr">
        <is>
          <t>Beba agua con sal o bebidas isotónicas en sesiones con sudoración abundante: pierde más sodio de lo habitual (sobre todo si toma fludrocortisona).</t>
        </is>
      </c>
      <c r="F308" s="5" t="inlineStr"/>
      <c r="G308" s="5" t="inlineStr"/>
      <c r="H308" s="5" t="inlineStr"/>
      <c r="I308" s="3" t="inlineStr">
        <is>
          <t>regla|hidrocortisona_sustitutiva|general|2</t>
        </is>
      </c>
    </row>
    <row r="309">
      <c r="A309" s="3" t="inlineStr">
        <is>
          <t>Hidrocortisona y fludrocortisona (insuficiencia suprarrenal)</t>
        </is>
      </c>
      <c r="B309" s="3" t="inlineStr">
        <is>
          <t>Aeróbico</t>
        </is>
      </c>
      <c r="C309" s="3" t="inlineStr">
        <is>
          <t>info</t>
        </is>
      </c>
      <c r="D309" s="3" t="inlineStr"/>
      <c r="E309" s="3" t="inlineStr">
        <is>
          <t>Indicado a intensidad moderada; progrese despacio y aprenda a reconocer la fatiga anormal.</t>
        </is>
      </c>
      <c r="F309" s="5" t="inlineStr"/>
      <c r="G309" s="5" t="inlineStr"/>
      <c r="H309" s="5" t="inlineStr"/>
      <c r="I309" s="3" t="inlineStr">
        <is>
          <t>regla|hidrocortisona_sustitutiva|aerobico|0</t>
        </is>
      </c>
    </row>
    <row r="310">
      <c r="A310" s="3" t="inlineStr">
        <is>
          <t>Hidrocortisona y fludrocortisona (insuficiencia suprarrenal)</t>
        </is>
      </c>
      <c r="B310" s="3" t="inlineStr">
        <is>
          <t>Fuerza</t>
        </is>
      </c>
      <c r="C310" s="3" t="inlineStr">
        <is>
          <t>info</t>
        </is>
      </c>
      <c r="D310" s="3" t="inlineStr"/>
      <c r="E310" s="3" t="inlineStr">
        <is>
          <t>Recomendable; protege músculo y hueso, que el tratamiento crónico puede debilitar.</t>
        </is>
      </c>
      <c r="F310" s="5" t="inlineStr"/>
      <c r="G310" s="5" t="inlineStr"/>
      <c r="H310" s="5" t="inlineStr"/>
      <c r="I310" s="3" t="inlineStr">
        <is>
          <t>regla|hidrocortisona_sustitutiva|fuerza|0</t>
        </is>
      </c>
    </row>
    <row r="311">
      <c r="A311" s="3" t="inlineStr">
        <is>
          <t>Hidrocortisona y fludrocortisona (insuficiencia suprarrenal)</t>
        </is>
      </c>
      <c r="B311" s="3" t="inlineStr">
        <is>
          <t>Equilibrio</t>
        </is>
      </c>
      <c r="C311" s="3" t="inlineStr">
        <is>
          <t>info</t>
        </is>
      </c>
      <c r="D311" s="3" t="inlineStr"/>
      <c r="E311" s="3" t="inlineStr">
        <is>
          <t>Posible mareo postural; transiciones lentas e hidratación.</t>
        </is>
      </c>
      <c r="F311" s="5" t="inlineStr"/>
      <c r="G311" s="5" t="inlineStr"/>
      <c r="H311" s="5" t="inlineStr"/>
      <c r="I311" s="3" t="inlineStr">
        <is>
          <t>regla|hidrocortisona_sustitutiva|equilibrio|0</t>
        </is>
      </c>
    </row>
    <row r="312">
      <c r="A312" s="3" t="inlineStr">
        <is>
          <t>Antitiroideos (metimazol, carbimazol, propiltiouracilo)</t>
        </is>
      </c>
      <c r="B312" s="3" t="inlineStr">
        <is>
          <t>Antes de empezar</t>
        </is>
      </c>
      <c r="C312" s="3" t="inlineStr">
        <is>
          <t>precaución</t>
        </is>
      </c>
      <c r="D312" s="3" t="inlineStr"/>
      <c r="E312" s="3" t="inlineStr">
        <is>
          <t>Hasta que su médico confirme que las hormonas tiroideas están en rango, limítese a ejercicio ligero-moderado: con hipertiroidismo activo el pulso, la temperatura y la fatiga muscular responden de forma exagerada.</t>
        </is>
      </c>
      <c r="F312" s="5" t="inlineStr"/>
      <c r="G312" s="5" t="inlineStr"/>
      <c r="H312" s="5" t="inlineStr"/>
      <c r="I312" s="3" t="inlineStr">
        <is>
          <t>regla|antitiroideos|general|0</t>
        </is>
      </c>
    </row>
    <row r="313">
      <c r="A313" s="3" t="inlineStr">
        <is>
          <t>Antitiroideos (metimazol, carbimazol, propiltiouracilo)</t>
        </is>
      </c>
      <c r="B313" s="3" t="inlineStr">
        <is>
          <t>Antes de empezar</t>
        </is>
      </c>
      <c r="C313" s="3" t="inlineStr">
        <is>
          <t>ALERTA</t>
        </is>
      </c>
      <c r="D313" s="3" t="inlineStr"/>
      <c r="E313" s="3" t="inlineStr">
        <is>
          <t>Fiebre, dolor de garganta o llagas en la boca con estos fármacos obligan a consultar de inmediato (bajada de defensas por el fármaco); no entrene con esos síntomas.</t>
        </is>
      </c>
      <c r="F313" s="5" t="inlineStr"/>
      <c r="G313" s="5" t="inlineStr"/>
      <c r="H313" s="5" t="inlineStr"/>
      <c r="I313" s="3" t="inlineStr">
        <is>
          <t>regla|antitiroideos|general|1</t>
        </is>
      </c>
    </row>
    <row r="314">
      <c r="A314" s="3" t="inlineStr">
        <is>
          <t>Antitiroideos (metimazol, carbimazol, propiltiouracilo)</t>
        </is>
      </c>
      <c r="B314" s="3" t="inlineStr">
        <is>
          <t>Aeróbico</t>
        </is>
      </c>
      <c r="C314" s="3" t="inlineStr">
        <is>
          <t>precaución</t>
        </is>
      </c>
      <c r="D314" s="3" t="inlineStr"/>
      <c r="E314" s="3" t="inlineStr">
        <is>
          <t>Mientras no esté controlado: intensidad ligera, ambiente fresco, pulso en reposo como referencia (si supera 100, consulte antes de aumentar).</t>
        </is>
      </c>
      <c r="F314" s="5" t="inlineStr"/>
      <c r="G314" s="5" t="inlineStr"/>
      <c r="H314" s="5" t="inlineStr"/>
      <c r="I314" s="3" t="inlineStr">
        <is>
          <t>regla|antitiroideos|aerobico|0</t>
        </is>
      </c>
    </row>
    <row r="315">
      <c r="A315" s="3" t="inlineStr">
        <is>
          <t>Antitiroideos (metimazol, carbimazol, propiltiouracilo)</t>
        </is>
      </c>
      <c r="B315" s="3" t="inlineStr">
        <is>
          <t>Fuerza</t>
        </is>
      </c>
      <c r="C315" s="3" t="inlineStr">
        <is>
          <t>info</t>
        </is>
      </c>
      <c r="D315" s="3" t="inlineStr"/>
      <c r="E315" s="3" t="inlineStr">
        <is>
          <t>El hipertiroidismo debilita el músculo (sobre todo muslos y hombros); una vez controlado, la fuerza ayuda a recuperarlo.</t>
        </is>
      </c>
      <c r="F315" s="5" t="inlineStr"/>
      <c r="G315" s="5" t="inlineStr"/>
      <c r="H315" s="5" t="inlineStr"/>
      <c r="I315" s="3" t="inlineStr">
        <is>
          <t>regla|antitiroideos|fuerza|0</t>
        </is>
      </c>
    </row>
    <row r="316">
      <c r="A316" s="3" t="inlineStr">
        <is>
          <t>Antitiroideos (metimazol, carbimazol, propiltiouracilo)</t>
        </is>
      </c>
      <c r="B316" s="3" t="inlineStr">
        <is>
          <t>Equilibrio</t>
        </is>
      </c>
      <c r="C316" s="3" t="inlineStr">
        <is>
          <t>info</t>
        </is>
      </c>
      <c r="D316" s="3" t="inlineStr"/>
      <c r="E316" s="3" t="inlineStr">
        <is>
          <t>Sin limitación específica.</t>
        </is>
      </c>
      <c r="F316" s="5" t="inlineStr"/>
      <c r="G316" s="5" t="inlineStr"/>
      <c r="H316" s="5" t="inlineStr"/>
      <c r="I316" s="3" t="inlineStr">
        <is>
          <t>regla|antitiroideos|equilibrio|0</t>
        </is>
      </c>
    </row>
    <row r="317">
      <c r="A317" s="3" t="inlineStr">
        <is>
          <t>Estrógenos, terapia hormonal de la menopausia y anticonceptivos hormonales</t>
        </is>
      </c>
      <c r="B317" s="3" t="inlineStr">
        <is>
          <t>Antes de empezar</t>
        </is>
      </c>
      <c r="C317" s="3" t="inlineStr">
        <is>
          <t>info</t>
        </is>
      </c>
      <c r="D317" s="3" t="inlineStr"/>
      <c r="E317" s="3" t="inlineStr">
        <is>
          <t>El ejercicio regular reduce el riesgo de trombosis asociado a los estrógenos. En viajes largos o periodos de inmovilidad (lesión, cirugía) coméntelo con su médico.</t>
        </is>
      </c>
      <c r="F317" s="5" t="inlineStr"/>
      <c r="G317" s="5" t="inlineStr"/>
      <c r="H317" s="5" t="inlineStr"/>
      <c r="I317" s="3" t="inlineStr">
        <is>
          <t>regla|hormonas_sexuales|general|0</t>
        </is>
      </c>
    </row>
    <row r="318">
      <c r="A318" s="3" t="inlineStr">
        <is>
          <t>Estrógenos, terapia hormonal de la menopausia y anticonceptivos hormonales</t>
        </is>
      </c>
      <c r="B318" s="3" t="inlineStr">
        <is>
          <t>Antes de empezar</t>
        </is>
      </c>
      <c r="C318" s="3" t="inlineStr">
        <is>
          <t>precaución</t>
        </is>
      </c>
      <c r="D318" s="3" t="inlineStr"/>
      <c r="E318" s="3" t="inlineStr">
        <is>
          <t>Dolor e hinchazón en una sola pantorrilla, o falta de aire súbita con dolor en el pecho, no son agujetas: consulte de urgencia.</t>
        </is>
      </c>
      <c r="F318" s="5" t="inlineStr"/>
      <c r="G318" s="5" t="inlineStr"/>
      <c r="H318" s="5" t="inlineStr"/>
      <c r="I318" s="3" t="inlineStr">
        <is>
          <t>regla|hormonas_sexuales|general|1</t>
        </is>
      </c>
    </row>
    <row r="319">
      <c r="A319" s="3" t="inlineStr">
        <is>
          <t>Estrógenos, terapia hormonal de la menopausia y anticonceptivos hormonales</t>
        </is>
      </c>
      <c r="B319" s="3" t="inlineStr">
        <is>
          <t>Antes de empezar</t>
        </is>
      </c>
      <c r="C319" s="3" t="inlineStr">
        <is>
          <t>info</t>
        </is>
      </c>
      <c r="D319" s="3" t="inlineStr">
        <is>
          <t>solo Terapia hormonal de la menopausia (estradiol oral o transdérmico)</t>
        </is>
      </c>
      <c r="E319" s="3" t="inlineStr">
        <is>
          <t>La vía transdérmica (parche o gel) tiene menos riesgo trombótico que la oral; es un tema a hablar con su ginecólogo si entrena mucho o viaja con frecuencia.</t>
        </is>
      </c>
      <c r="F319" s="5" t="inlineStr"/>
      <c r="G319" s="5" t="inlineStr"/>
      <c r="H319" s="5" t="inlineStr"/>
      <c r="I319" s="3" t="inlineStr">
        <is>
          <t>regla|hormonas_sexuales|general|2</t>
        </is>
      </c>
    </row>
    <row r="320">
      <c r="A320" s="3" t="inlineStr">
        <is>
          <t>Estrógenos, terapia hormonal de la menopausia y anticonceptivos hormonales</t>
        </is>
      </c>
      <c r="B320" s="3" t="inlineStr">
        <is>
          <t>Antes de empezar</t>
        </is>
      </c>
      <c r="C320" s="3" t="inlineStr">
        <is>
          <t>info</t>
        </is>
      </c>
      <c r="D320" s="3" t="inlineStr">
        <is>
          <t>solo Progesterona micronizada</t>
        </is>
      </c>
      <c r="E320" s="3" t="inlineStr">
        <is>
          <t>La progesterona oral da somnolencia y algo de mareo: tómela al acostarse y no entrene en las 2–3 horas siguientes. Por vía vaginal este efecto es mínimo.</t>
        </is>
      </c>
      <c r="F320" s="5" t="inlineStr"/>
      <c r="G320" s="5" t="inlineStr"/>
      <c r="H320" s="5" t="inlineStr"/>
      <c r="I320" s="3" t="inlineStr">
        <is>
          <t>regla|hormonas_sexuales|general|3</t>
        </is>
      </c>
    </row>
    <row r="321">
      <c r="A321" s="3" t="inlineStr">
        <is>
          <t>Estrógenos, terapia hormonal de la menopausia y anticonceptivos hormonales</t>
        </is>
      </c>
      <c r="B321" s="3" t="inlineStr">
        <is>
          <t>Aeróbico</t>
        </is>
      </c>
      <c r="C321" s="3" t="inlineStr">
        <is>
          <t>info</t>
        </is>
      </c>
      <c r="D321" s="3" t="inlineStr"/>
      <c r="E321" s="3" t="inlineStr">
        <is>
          <t>Sin limitación.</t>
        </is>
      </c>
      <c r="F321" s="5" t="inlineStr"/>
      <c r="G321" s="5" t="inlineStr"/>
      <c r="H321" s="5" t="inlineStr"/>
      <c r="I321" s="3" t="inlineStr">
        <is>
          <t>regla|hormonas_sexuales|aerobico|0</t>
        </is>
      </c>
    </row>
    <row r="322">
      <c r="A322" s="3" t="inlineStr">
        <is>
          <t>Estrógenos, terapia hormonal de la menopausia y anticonceptivos hormonales</t>
        </is>
      </c>
      <c r="B322" s="3" t="inlineStr">
        <is>
          <t>Fuerza</t>
        </is>
      </c>
      <c r="C322" s="3" t="inlineStr">
        <is>
          <t>info</t>
        </is>
      </c>
      <c r="D322" s="3" t="inlineStr"/>
      <c r="E322" s="3" t="inlineStr">
        <is>
          <t>Muy recomendable en la menopausia para proteger hueso y masa muscular.</t>
        </is>
      </c>
      <c r="F322" s="5" t="inlineStr"/>
      <c r="G322" s="5" t="inlineStr"/>
      <c r="H322" s="5" t="inlineStr"/>
      <c r="I322" s="3" t="inlineStr">
        <is>
          <t>regla|hormonas_sexuales|fuerza|0</t>
        </is>
      </c>
    </row>
    <row r="323">
      <c r="A323" s="3" t="inlineStr">
        <is>
          <t>Estrógenos, terapia hormonal de la menopausia y anticonceptivos hormonales</t>
        </is>
      </c>
      <c r="B323" s="3" t="inlineStr">
        <is>
          <t>Equilibrio</t>
        </is>
      </c>
      <c r="C323" s="3" t="inlineStr">
        <is>
          <t>info</t>
        </is>
      </c>
      <c r="D323" s="3" t="inlineStr"/>
      <c r="E323" s="3" t="inlineStr">
        <is>
          <t>Sin limitación.</t>
        </is>
      </c>
      <c r="F323" s="5" t="inlineStr"/>
      <c r="G323" s="5" t="inlineStr"/>
      <c r="H323" s="5" t="inlineStr"/>
      <c r="I323" s="3" t="inlineStr">
        <is>
          <t>regla|hormonas_sexuales|equilibrio|0</t>
        </is>
      </c>
    </row>
    <row r="324">
      <c r="A324" s="3" t="inlineStr">
        <is>
          <t>Testosterona (sustitutiva)</t>
        </is>
      </c>
      <c r="B324" s="3" t="inlineStr">
        <is>
          <t>Antes de empezar</t>
        </is>
      </c>
      <c r="C324" s="3" t="inlineStr">
        <is>
          <t>info</t>
        </is>
      </c>
      <c r="D324" s="3" t="inlineStr"/>
      <c r="E324" s="3" t="inlineStr">
        <is>
          <t>El entrenamiento de fuerza potencia el efecto del tratamiento sobre músculo y hueso.</t>
        </is>
      </c>
      <c r="F324" s="5" t="inlineStr"/>
      <c r="G324" s="5" t="inlineStr"/>
      <c r="H324" s="5" t="inlineStr"/>
      <c r="I324" s="3" t="inlineStr">
        <is>
          <t>regla|testosterona|general|0</t>
        </is>
      </c>
    </row>
    <row r="325">
      <c r="A325" s="3" t="inlineStr">
        <is>
          <t>Testosterona (sustitutiva)</t>
        </is>
      </c>
      <c r="B325" s="3" t="inlineStr">
        <is>
          <t>Antes de empezar</t>
        </is>
      </c>
      <c r="C325" s="3" t="inlineStr">
        <is>
          <t>precaución</t>
        </is>
      </c>
      <c r="D325" s="3" t="inlineStr"/>
      <c r="E325" s="3" t="inlineStr">
        <is>
          <t>La testosterona sube el hematocrito y puede subir la tensión: controles analíticos periódicos y, si entrena en altitud o con deshidratación, hidratación cuidadosa.</t>
        </is>
      </c>
      <c r="F325" s="5" t="inlineStr"/>
      <c r="G325" s="5" t="inlineStr"/>
      <c r="H325" s="5" t="inlineStr"/>
      <c r="I325" s="3" t="inlineStr">
        <is>
          <t>regla|testosterona|general|1</t>
        </is>
      </c>
    </row>
    <row r="326">
      <c r="A326" s="3" t="inlineStr">
        <is>
          <t>Testosterona (sustitutiva)</t>
        </is>
      </c>
      <c r="B326" s="3" t="inlineStr">
        <is>
          <t>Antes de empezar</t>
        </is>
      </c>
      <c r="C326" s="3" t="inlineStr">
        <is>
          <t>info</t>
        </is>
      </c>
      <c r="D326" s="3" t="inlineStr"/>
      <c r="E326" s="3" t="inlineStr">
        <is>
          <t>Con gel: lávese las manos tras aplicarlo y cubra la zona antes de entrenar con otras personas (se transfiere por contacto con la piel).</t>
        </is>
      </c>
      <c r="F326" s="5" t="inlineStr"/>
      <c r="G326" s="5" t="inlineStr"/>
      <c r="H326" s="5" t="inlineStr"/>
      <c r="I326" s="3" t="inlineStr">
        <is>
          <t>regla|testosterona|general|2</t>
        </is>
      </c>
    </row>
    <row r="327">
      <c r="A327" s="3" t="inlineStr">
        <is>
          <t>Testosterona (sustitutiva)</t>
        </is>
      </c>
      <c r="B327" s="3" t="inlineStr">
        <is>
          <t>Aeróbico</t>
        </is>
      </c>
      <c r="C327" s="3" t="inlineStr">
        <is>
          <t>info</t>
        </is>
      </c>
      <c r="D327" s="3" t="inlineStr"/>
      <c r="E327" s="3" t="inlineStr">
        <is>
          <t>Sin limitación.</t>
        </is>
      </c>
      <c r="F327" s="5" t="inlineStr"/>
      <c r="G327" s="5" t="inlineStr"/>
      <c r="H327" s="5" t="inlineStr"/>
      <c r="I327" s="3" t="inlineStr">
        <is>
          <t>regla|testosterona|aerobico|0</t>
        </is>
      </c>
    </row>
    <row r="328">
      <c r="A328" s="3" t="inlineStr">
        <is>
          <t>Testosterona (sustitutiva)</t>
        </is>
      </c>
      <c r="B328" s="3" t="inlineStr">
        <is>
          <t>Fuerza</t>
        </is>
      </c>
      <c r="C328" s="3" t="inlineStr">
        <is>
          <t>info</t>
        </is>
      </c>
      <c r="D328" s="3" t="inlineStr"/>
      <c r="E328" s="3" t="inlineStr">
        <is>
          <t>Muy recomendable: es donde más se nota el beneficio del tratamiento.</t>
        </is>
      </c>
      <c r="F328" s="5" t="inlineStr"/>
      <c r="G328" s="5" t="inlineStr"/>
      <c r="H328" s="5" t="inlineStr"/>
      <c r="I328" s="3" t="inlineStr">
        <is>
          <t>regla|testosterona|fuerza|0</t>
        </is>
      </c>
    </row>
    <row r="329">
      <c r="A329" s="3" t="inlineStr">
        <is>
          <t>Testosterona (sustitutiva)</t>
        </is>
      </c>
      <c r="B329" s="3" t="inlineStr">
        <is>
          <t>Equilibrio</t>
        </is>
      </c>
      <c r="C329" s="3" t="inlineStr">
        <is>
          <t>info</t>
        </is>
      </c>
      <c r="D329" s="3" t="inlineStr"/>
      <c r="E329" s="3" t="inlineStr">
        <is>
          <t>Sin limitación.</t>
        </is>
      </c>
      <c r="F329" s="5" t="inlineStr"/>
      <c r="G329" s="5" t="inlineStr"/>
      <c r="H329" s="5" t="inlineStr"/>
      <c r="I329" s="3" t="inlineStr">
        <is>
          <t>regla|testosterona|equilibrio|0</t>
        </is>
      </c>
    </row>
    <row r="330">
      <c r="A330" s="3" t="inlineStr">
        <is>
          <t>Teriparatida, romosozumab y raloxifeno</t>
        </is>
      </c>
      <c r="B330" s="3" t="inlineStr">
        <is>
          <t>Antes de empezar</t>
        </is>
      </c>
      <c r="C330" s="3" t="inlineStr">
        <is>
          <t>info</t>
        </is>
      </c>
      <c r="D330" s="3" t="inlineStr"/>
      <c r="E330" s="3" t="inlineStr">
        <is>
          <t>Si tiene osteoporosis con fracturas, evite flexiones de columna con carga y giros bruscos del tronco; priorice extensores de espalda, fuerza de piernas y caminar.</t>
        </is>
      </c>
      <c r="F330" s="5" t="inlineStr"/>
      <c r="G330" s="5" t="inlineStr"/>
      <c r="H330" s="5" t="inlineStr"/>
      <c r="I330" s="3" t="inlineStr">
        <is>
          <t>regla|osteoporosis_anabolicos|general|0</t>
        </is>
      </c>
    </row>
    <row r="331">
      <c r="A331" s="3" t="inlineStr">
        <is>
          <t>Teriparatida, romosozumab y raloxifeno</t>
        </is>
      </c>
      <c r="B331" s="3" t="inlineStr">
        <is>
          <t>Antes de empezar</t>
        </is>
      </c>
      <c r="C331" s="3" t="inlineStr">
        <is>
          <t>info</t>
        </is>
      </c>
      <c r="D331" s="3" t="inlineStr">
        <is>
          <t>solo Teriparatida</t>
        </is>
      </c>
      <c r="E331" s="3" t="inlineStr">
        <is>
          <t>Teriparatida puede dar mareo o calambres en las piernas las primeras semanas, sobre todo tras la inyección: póngasela sentado y no justo antes de entrenar.</t>
        </is>
      </c>
      <c r="F331" s="5" t="inlineStr"/>
      <c r="G331" s="5" t="inlineStr"/>
      <c r="H331" s="5" t="inlineStr"/>
      <c r="I331" s="3" t="inlineStr">
        <is>
          <t>regla|osteoporosis_anabolicos|general|1</t>
        </is>
      </c>
    </row>
    <row r="332">
      <c r="A332" s="3" t="inlineStr">
        <is>
          <t>Teriparatida, romosozumab y raloxifeno</t>
        </is>
      </c>
      <c r="B332" s="3" t="inlineStr">
        <is>
          <t>Antes de empezar</t>
        </is>
      </c>
      <c r="C332" s="3" t="inlineStr">
        <is>
          <t>precaución</t>
        </is>
      </c>
      <c r="D332" s="3" t="inlineStr">
        <is>
          <t>solo Raloxifeno / bazedoxifeno</t>
        </is>
      </c>
      <c r="E332" s="3" t="inlineStr">
        <is>
          <t>Raloxifeno aumenta el riesgo de trombosis venosa: evite la inmovilidad prolongada y consulte ante dolor e hinchazón de una pantorrilla.</t>
        </is>
      </c>
      <c r="F332" s="5" t="inlineStr"/>
      <c r="G332" s="5" t="inlineStr"/>
      <c r="H332" s="5" t="inlineStr"/>
      <c r="I332" s="3" t="inlineStr">
        <is>
          <t>regla|osteoporosis_anabolicos|general|2</t>
        </is>
      </c>
    </row>
    <row r="333">
      <c r="A333" s="3" t="inlineStr">
        <is>
          <t>Teriparatida, romosozumab y raloxifeno</t>
        </is>
      </c>
      <c r="B333" s="3" t="inlineStr">
        <is>
          <t>Aeróbico</t>
        </is>
      </c>
      <c r="C333" s="3" t="inlineStr">
        <is>
          <t>info</t>
        </is>
      </c>
      <c r="D333" s="3" t="inlineStr"/>
      <c r="E333" s="3" t="inlineStr">
        <is>
          <t>Caminar rápido, escaleras, baile. Impacto moderado si su médico lo autoriza.</t>
        </is>
      </c>
      <c r="F333" s="5" t="inlineStr"/>
      <c r="G333" s="5" t="inlineStr"/>
      <c r="H333" s="5" t="inlineStr"/>
      <c r="I333" s="3" t="inlineStr">
        <is>
          <t>regla|osteoporosis_anabolicos|aerobico|0</t>
        </is>
      </c>
    </row>
    <row r="334">
      <c r="A334" s="3" t="inlineStr">
        <is>
          <t>Teriparatida, romosozumab y raloxifeno</t>
        </is>
      </c>
      <c r="B334" s="3" t="inlineStr">
        <is>
          <t>Fuerza</t>
        </is>
      </c>
      <c r="C334" s="3" t="inlineStr">
        <is>
          <t>info</t>
        </is>
      </c>
      <c r="D334" s="3" t="inlineStr"/>
      <c r="E334" s="3" t="inlineStr">
        <is>
          <t>Prioritario: 2–3 sesiones semanales, cadera, columna (extensión) y piernas, con progresión.</t>
        </is>
      </c>
      <c r="F334" s="5" t="inlineStr"/>
      <c r="G334" s="5" t="inlineStr"/>
      <c r="H334" s="5" t="inlineStr"/>
      <c r="I334" s="3" t="inlineStr">
        <is>
          <t>regla|osteoporosis_anabolicos|fuerza|0</t>
        </is>
      </c>
    </row>
    <row r="335">
      <c r="A335" s="3" t="inlineStr">
        <is>
          <t>Teriparatida, romosozumab y raloxifeno</t>
        </is>
      </c>
      <c r="B335" s="3" t="inlineStr">
        <is>
          <t>Equilibrio</t>
        </is>
      </c>
      <c r="C335" s="3" t="inlineStr">
        <is>
          <t>ALERTA</t>
        </is>
      </c>
      <c r="D335" s="3" t="inlineStr"/>
      <c r="E335" s="3" t="inlineStr">
        <is>
          <t>Prevenir caídas es parte del tratamiento: equilibrio 2–3 veces por semana, con apoyo si lo necesita.</t>
        </is>
      </c>
      <c r="F335" s="5" t="inlineStr"/>
      <c r="G335" s="5" t="inlineStr"/>
      <c r="H335" s="5" t="inlineStr"/>
      <c r="I335" s="3" t="inlineStr">
        <is>
          <t>regla|osteoporosis_anabolicos|equilibrio|0</t>
        </is>
      </c>
    </row>
    <row r="336">
      <c r="A336" s="3" t="inlineStr">
        <is>
          <t>Repaglinida y acarbosa</t>
        </is>
      </c>
      <c r="B336" s="3" t="inlineStr">
        <is>
          <t>Antes de empezar</t>
        </is>
      </c>
      <c r="C336" s="3" t="inlineStr">
        <is>
          <t>precaución</t>
        </is>
      </c>
      <c r="D336" s="3" t="inlineStr">
        <is>
          <t>solo Repaglinida</t>
        </is>
      </c>
      <c r="E336" s="3" t="inlineStr">
        <is>
          <t>Tome repaglinida solo si va a comer; si entrena en las 2 horas siguientes a una comida con repaglinida, lleve azúcar y vigile síntomas de bajada.</t>
        </is>
      </c>
      <c r="F336" s="5" t="inlineStr"/>
      <c r="G336" s="5" t="inlineStr"/>
      <c r="H336" s="5" t="inlineStr"/>
      <c r="I336" s="3" t="inlineStr">
        <is>
          <t>regla|antidiabeticos_otros|general|0</t>
        </is>
      </c>
    </row>
    <row r="337">
      <c r="A337" s="3" t="inlineStr">
        <is>
          <t>Repaglinida y acarbosa</t>
        </is>
      </c>
      <c r="B337" s="3" t="inlineStr">
        <is>
          <t>Antes de empezar</t>
        </is>
      </c>
      <c r="C337" s="3" t="inlineStr">
        <is>
          <t>info</t>
        </is>
      </c>
      <c r="D337" s="3" t="inlineStr">
        <is>
          <t>solo Acarbosa</t>
        </is>
      </c>
      <c r="E337" s="3" t="inlineStr">
        <is>
          <t>Si toma acarbosa junto a insulina o sulfonilurea y tiene una bajada de azúcar, el azúcar de mesa no sirve (la acarbosa bloquea su absorción): use tabletas o gel de glucosa.</t>
        </is>
      </c>
      <c r="F337" s="5" t="inlineStr"/>
      <c r="G337" s="5" t="inlineStr"/>
      <c r="H337" s="5" t="inlineStr"/>
      <c r="I337" s="3" t="inlineStr">
        <is>
          <t>regla|antidiabeticos_otros|general|1</t>
        </is>
      </c>
    </row>
    <row r="338">
      <c r="A338" s="3" t="inlineStr">
        <is>
          <t>Repaglinida y acarbosa</t>
        </is>
      </c>
      <c r="B338" s="3" t="inlineStr">
        <is>
          <t>Aeróbico</t>
        </is>
      </c>
      <c r="C338" s="3" t="inlineStr">
        <is>
          <t>info</t>
        </is>
      </c>
      <c r="D338" s="3" t="inlineStr"/>
      <c r="E338" s="3" t="inlineStr">
        <is>
          <t>Sin limitación; con repaglinida, precauciones de hipoglucemia.</t>
        </is>
      </c>
      <c r="F338" s="5" t="inlineStr"/>
      <c r="G338" s="5" t="inlineStr"/>
      <c r="H338" s="5" t="inlineStr"/>
      <c r="I338" s="3" t="inlineStr">
        <is>
          <t>regla|antidiabeticos_otros|aerobico|0</t>
        </is>
      </c>
    </row>
    <row r="339">
      <c r="A339" s="3" t="inlineStr">
        <is>
          <t>Repaglinida y acarbosa</t>
        </is>
      </c>
      <c r="B339" s="3" t="inlineStr">
        <is>
          <t>Fuerza</t>
        </is>
      </c>
      <c r="C339" s="3" t="inlineStr">
        <is>
          <t>info</t>
        </is>
      </c>
      <c r="D339" s="3" t="inlineStr"/>
      <c r="E339" s="3" t="inlineStr">
        <is>
          <t>Sin limitación.</t>
        </is>
      </c>
      <c r="F339" s="5" t="inlineStr"/>
      <c r="G339" s="5" t="inlineStr"/>
      <c r="H339" s="5" t="inlineStr"/>
      <c r="I339" s="3" t="inlineStr">
        <is>
          <t>regla|antidiabeticos_otros|fuerza|0</t>
        </is>
      </c>
    </row>
    <row r="340">
      <c r="A340" s="3" t="inlineStr">
        <is>
          <t>Repaglinida y acarbosa</t>
        </is>
      </c>
      <c r="B340" s="3" t="inlineStr">
        <is>
          <t>Equilibrio</t>
        </is>
      </c>
      <c r="C340" s="3" t="inlineStr">
        <is>
          <t>info</t>
        </is>
      </c>
      <c r="D340" s="3" t="inlineStr"/>
      <c r="E340" s="3" t="inlineStr">
        <is>
          <t>Sin limitación.</t>
        </is>
      </c>
      <c r="F340" s="5" t="inlineStr"/>
      <c r="G340" s="5" t="inlineStr"/>
      <c r="H340" s="5" t="inlineStr"/>
      <c r="I340" s="3" t="inlineStr">
        <is>
          <t>regla|antidiabeticos_otros|equilibrio|0</t>
        </is>
      </c>
    </row>
    <row r="341">
      <c r="A341" s="3" t="inlineStr">
        <is>
          <t>Orlistat</t>
        </is>
      </c>
      <c r="B341" s="3" t="inlineStr">
        <is>
          <t>Antes de empezar</t>
        </is>
      </c>
      <c r="C341" s="3" t="inlineStr">
        <is>
          <t>info</t>
        </is>
      </c>
      <c r="D341" s="3" t="inlineStr"/>
      <c r="E341" s="3" t="inlineStr">
        <is>
          <t>Evite entrenar en las 2–3 horas siguientes a una comida con grasa si toma orlistat: la urgencia fecal es frecuente. Tome las vitaminas liposolubles (A, D, E, K) si se las han pautado, separadas del fármaco.</t>
        </is>
      </c>
      <c r="F341" s="5" t="inlineStr"/>
      <c r="G341" s="5" t="inlineStr"/>
      <c r="H341" s="5" t="inlineStr"/>
      <c r="I341" s="3" t="inlineStr">
        <is>
          <t>regla|orlistat|general|0</t>
        </is>
      </c>
    </row>
    <row r="342">
      <c r="A342" s="3" t="inlineStr">
        <is>
          <t>Orlistat</t>
        </is>
      </c>
      <c r="B342" s="3" t="inlineStr">
        <is>
          <t>Aeróbico</t>
        </is>
      </c>
      <c r="C342" s="3" t="inlineStr">
        <is>
          <t>info</t>
        </is>
      </c>
      <c r="D342" s="3" t="inlineStr"/>
      <c r="E342" s="3" t="inlineStr">
        <is>
          <t>Sin limitación.</t>
        </is>
      </c>
      <c r="F342" s="5" t="inlineStr"/>
      <c r="G342" s="5" t="inlineStr"/>
      <c r="H342" s="5" t="inlineStr"/>
      <c r="I342" s="3" t="inlineStr">
        <is>
          <t>regla|orlistat|aerobico|0</t>
        </is>
      </c>
    </row>
    <row r="343">
      <c r="A343" s="3" t="inlineStr">
        <is>
          <t>Orlistat</t>
        </is>
      </c>
      <c r="B343" s="3" t="inlineStr">
        <is>
          <t>Fuerza</t>
        </is>
      </c>
      <c r="C343" s="3" t="inlineStr">
        <is>
          <t>info</t>
        </is>
      </c>
      <c r="D343" s="3" t="inlineStr"/>
      <c r="E343" s="3" t="inlineStr">
        <is>
          <t>Recomendable para conservar músculo durante la pérdida de peso.</t>
        </is>
      </c>
      <c r="F343" s="5" t="inlineStr"/>
      <c r="G343" s="5" t="inlineStr"/>
      <c r="H343" s="5" t="inlineStr"/>
      <c r="I343" s="3" t="inlineStr">
        <is>
          <t>regla|orlistat|fuerza|0</t>
        </is>
      </c>
    </row>
    <row r="344">
      <c r="A344" s="3" t="inlineStr">
        <is>
          <t>Orlistat</t>
        </is>
      </c>
      <c r="B344" s="3" t="inlineStr">
        <is>
          <t>Equilibrio</t>
        </is>
      </c>
      <c r="C344" s="3" t="inlineStr">
        <is>
          <t>info</t>
        </is>
      </c>
      <c r="D344" s="3" t="inlineStr"/>
      <c r="E344" s="3" t="inlineStr">
        <is>
          <t>Sin limitación.</t>
        </is>
      </c>
      <c r="F344" s="5" t="inlineStr"/>
      <c r="G344" s="5" t="inlineStr"/>
      <c r="H344" s="5" t="inlineStr"/>
      <c r="I344" s="3" t="inlineStr">
        <is>
          <t>regla|orlistat|equilibrio|0</t>
        </is>
      </c>
    </row>
    <row r="345">
      <c r="A345" s="3" t="inlineStr">
        <is>
          <t>Suplementos de potasio y magnesio</t>
        </is>
      </c>
      <c r="B345" s="3" t="inlineStr">
        <is>
          <t>Antes de empezar</t>
        </is>
      </c>
      <c r="C345" s="3" t="inlineStr">
        <is>
          <t>precaución</t>
        </is>
      </c>
      <c r="D345" s="3" t="inlineStr">
        <is>
          <t>solo Potasio oral</t>
        </is>
      </c>
      <c r="E345" s="3" t="inlineStr">
        <is>
          <t>Si además toma IECA/ARA-II, espironolactona o antiinflamatorios, el potasio puede subir demasiado: no añada bebidas o suplementos 'ricos en potasio' por su cuenta y siga los controles analíticos.</t>
        </is>
      </c>
      <c r="F345" s="5" t="inlineStr"/>
      <c r="G345" s="5" t="inlineStr"/>
      <c r="H345" s="5" t="inlineStr"/>
      <c r="I345" s="3" t="inlineStr">
        <is>
          <t>regla|potasio_magnesio|general|0</t>
        </is>
      </c>
    </row>
    <row r="346">
      <c r="A346" s="3" t="inlineStr">
        <is>
          <t>Suplementos de potasio y magnesio</t>
        </is>
      </c>
      <c r="B346" s="3" t="inlineStr">
        <is>
          <t>Antes de empezar</t>
        </is>
      </c>
      <c r="C346" s="3" t="inlineStr">
        <is>
          <t>info</t>
        </is>
      </c>
      <c r="D346" s="3" t="inlineStr">
        <is>
          <t>solo Magnesio oral</t>
        </is>
      </c>
      <c r="E346" s="3" t="inlineStr">
        <is>
          <t>El magnesio puede dar diarrea a dosis altas; tómelo separado del ejercicio y de otros fármacos (levotiroxina, antibióticos) al menos 2 horas.</t>
        </is>
      </c>
      <c r="F346" s="5" t="inlineStr"/>
      <c r="G346" s="5" t="inlineStr"/>
      <c r="H346" s="5" t="inlineStr"/>
      <c r="I346" s="3" t="inlineStr">
        <is>
          <t>regla|potasio_magnesio|general|1</t>
        </is>
      </c>
    </row>
    <row r="347">
      <c r="A347" s="3" t="inlineStr">
        <is>
          <t>Suplementos de potasio y magnesio</t>
        </is>
      </c>
      <c r="B347" s="3" t="inlineStr">
        <is>
          <t>Aeróbico</t>
        </is>
      </c>
      <c r="C347" s="3" t="inlineStr">
        <is>
          <t>info</t>
        </is>
      </c>
      <c r="D347" s="3" t="inlineStr"/>
      <c r="E347" s="3" t="inlineStr">
        <is>
          <t>Sin limitación.</t>
        </is>
      </c>
      <c r="F347" s="5" t="inlineStr"/>
      <c r="G347" s="5" t="inlineStr"/>
      <c r="H347" s="5" t="inlineStr"/>
      <c r="I347" s="3" t="inlineStr">
        <is>
          <t>regla|potasio_magnesio|aerobico|0</t>
        </is>
      </c>
    </row>
    <row r="348">
      <c r="A348" s="3" t="inlineStr">
        <is>
          <t>Suplementos de potasio y magnesio</t>
        </is>
      </c>
      <c r="B348" s="3" t="inlineStr">
        <is>
          <t>Fuerza</t>
        </is>
      </c>
      <c r="C348" s="3" t="inlineStr">
        <is>
          <t>info</t>
        </is>
      </c>
      <c r="D348" s="3" t="inlineStr"/>
      <c r="E348" s="3" t="inlineStr">
        <is>
          <t>Sin limitación.</t>
        </is>
      </c>
      <c r="F348" s="5" t="inlineStr"/>
      <c r="G348" s="5" t="inlineStr"/>
      <c r="H348" s="5" t="inlineStr"/>
      <c r="I348" s="3" t="inlineStr">
        <is>
          <t>regla|potasio_magnesio|fuerza|0</t>
        </is>
      </c>
    </row>
    <row r="349">
      <c r="A349" s="3" t="inlineStr">
        <is>
          <t>Suplementos de potasio y magnesio</t>
        </is>
      </c>
      <c r="B349" s="3" t="inlineStr">
        <is>
          <t>Equilibrio</t>
        </is>
      </c>
      <c r="C349" s="3" t="inlineStr">
        <is>
          <t>info</t>
        </is>
      </c>
      <c r="D349" s="3" t="inlineStr"/>
      <c r="E349" s="3" t="inlineStr">
        <is>
          <t>Sin limitación.</t>
        </is>
      </c>
      <c r="F349" s="5" t="inlineStr"/>
      <c r="G349" s="5" t="inlineStr"/>
      <c r="H349" s="5" t="inlineStr"/>
      <c r="I349" s="3" t="inlineStr">
        <is>
          <t>regla|potasio_magnesio|equilibrio|0</t>
        </is>
      </c>
    </row>
    <row r="350">
      <c r="A350" s="3" t="inlineStr">
        <is>
          <t>Eritropoyetina, vitamina B12 y ácido fólico</t>
        </is>
      </c>
      <c r="B350" s="3" t="inlineStr">
        <is>
          <t>Antes de empezar</t>
        </is>
      </c>
      <c r="C350" s="3" t="inlineStr">
        <is>
          <t>info</t>
        </is>
      </c>
      <c r="D350" s="3" t="inlineStr"/>
      <c r="E350" s="3" t="inlineStr">
        <is>
          <t>Con anemia, la fatiga y la falta de aire con esfuerzos pequeños son esperables: entrene a intensidad baja y aumente conforme mejore el análisis.</t>
        </is>
      </c>
      <c r="F350" s="5" t="inlineStr"/>
      <c r="G350" s="5" t="inlineStr"/>
      <c r="H350" s="5" t="inlineStr"/>
      <c r="I350" s="3" t="inlineStr">
        <is>
          <t>regla|epo_hematinicos|general|0</t>
        </is>
      </c>
    </row>
    <row r="351">
      <c r="A351" s="3" t="inlineStr">
        <is>
          <t>Eritropoyetina, vitamina B12 y ácido fólico</t>
        </is>
      </c>
      <c r="B351" s="3" t="inlineStr">
        <is>
          <t>Antes de empezar</t>
        </is>
      </c>
      <c r="C351" s="3" t="inlineStr">
        <is>
          <t>precaución</t>
        </is>
      </c>
      <c r="D351" s="3" t="inlineStr">
        <is>
          <t>solo Eritropoyetina (epoetina, darbepoetina)</t>
        </is>
      </c>
      <c r="E351" s="3" t="inlineStr">
        <is>
          <t>La eritropoyetina sube la tensión arterial y, si el hematocrito sube en exceso, el riesgo de trombosis: hidrátese bien y controle la tensión en casa.</t>
        </is>
      </c>
      <c r="F351" s="5" t="inlineStr"/>
      <c r="G351" s="5" t="inlineStr"/>
      <c r="H351" s="5" t="inlineStr"/>
      <c r="I351" s="3" t="inlineStr">
        <is>
          <t>regla|epo_hematinicos|general|1</t>
        </is>
      </c>
    </row>
    <row r="352">
      <c r="A352" s="3" t="inlineStr">
        <is>
          <t>Eritropoyetina, vitamina B12 y ácido fólico</t>
        </is>
      </c>
      <c r="B352" s="3" t="inlineStr">
        <is>
          <t>Aeróbico</t>
        </is>
      </c>
      <c r="C352" s="3" t="inlineStr">
        <is>
          <t>info</t>
        </is>
      </c>
      <c r="D352" s="3" t="inlineStr"/>
      <c r="E352" s="3" t="inlineStr">
        <is>
          <t>Intensidad ajustada a la anemia (debe poder hablar). Progrese cuando la hemoglobina se normalice.</t>
        </is>
      </c>
      <c r="F352" s="5" t="inlineStr"/>
      <c r="G352" s="5" t="inlineStr"/>
      <c r="H352" s="5" t="inlineStr"/>
      <c r="I352" s="3" t="inlineStr">
        <is>
          <t>regla|epo_hematinicos|aerobico|0</t>
        </is>
      </c>
    </row>
    <row r="353">
      <c r="A353" s="3" t="inlineStr">
        <is>
          <t>Eritropoyetina, vitamina B12 y ácido fólico</t>
        </is>
      </c>
      <c r="B353" s="3" t="inlineStr">
        <is>
          <t>Fuerza</t>
        </is>
      </c>
      <c r="C353" s="3" t="inlineStr">
        <is>
          <t>info</t>
        </is>
      </c>
      <c r="D353" s="3" t="inlineStr"/>
      <c r="E353" s="3" t="inlineStr">
        <is>
          <t>Sin limitación; cargas moderadas.</t>
        </is>
      </c>
      <c r="F353" s="5" t="inlineStr"/>
      <c r="G353" s="5" t="inlineStr"/>
      <c r="H353" s="5" t="inlineStr"/>
      <c r="I353" s="3" t="inlineStr">
        <is>
          <t>regla|epo_hematinicos|fuerza|0</t>
        </is>
      </c>
    </row>
    <row r="354">
      <c r="A354" s="3" t="inlineStr">
        <is>
          <t>Eritropoyetina, vitamina B12 y ácido fólico</t>
        </is>
      </c>
      <c r="B354" s="3" t="inlineStr">
        <is>
          <t>Equilibrio</t>
        </is>
      </c>
      <c r="C354" s="3" t="inlineStr">
        <is>
          <t>info</t>
        </is>
      </c>
      <c r="D354" s="3" t="inlineStr"/>
      <c r="E354" s="3" t="inlineStr">
        <is>
          <t>La anemia puede dar mareo al incorporarse; transiciones lentas.</t>
        </is>
      </c>
      <c r="F354" s="5" t="inlineStr"/>
      <c r="G354" s="5" t="inlineStr"/>
      <c r="H354" s="5" t="inlineStr"/>
      <c r="I354" s="3" t="inlineStr">
        <is>
          <t>regla|epo_hematinicos|equilibrio|0</t>
        </is>
      </c>
    </row>
    <row r="355">
      <c r="A355" s="3" t="inlineStr">
        <is>
          <t>Litio</t>
        </is>
      </c>
      <c r="B355" s="3" t="inlineStr">
        <is>
          <t>Antes de empezar</t>
        </is>
      </c>
      <c r="C355" s="3" t="inlineStr">
        <is>
          <t>ALERTA</t>
        </is>
      </c>
      <c r="D355" s="3" t="inlineStr"/>
      <c r="E355" s="3" t="inlineStr">
        <is>
          <t>Con el sudor se pierde sodio y el riñón retiene litio: en sesiones largas, con calor o con sudoración abundante beba agua con sales (bebida isotónica) y no restrinja la sal ese día. Temblor que empeora, diarrea, vómitos, torpeza al caminar o confusión son signos de intoxicación: pare y consulte de urgencia.</t>
        </is>
      </c>
      <c r="F355" s="5" t="inlineStr"/>
      <c r="G355" s="5" t="inlineStr"/>
      <c r="H355" s="5" t="inlineStr"/>
      <c r="I355" s="3" t="inlineStr">
        <is>
          <t>regla|litio|general|0</t>
        </is>
      </c>
    </row>
    <row r="356">
      <c r="A356" s="3" t="inlineStr">
        <is>
          <t>Litio</t>
        </is>
      </c>
      <c r="B356" s="3" t="inlineStr">
        <is>
          <t>Antes de empezar</t>
        </is>
      </c>
      <c r="C356" s="3" t="inlineStr">
        <is>
          <t>ALERTA</t>
        </is>
      </c>
      <c r="D356" s="3" t="inlineStr"/>
      <c r="E356" s="3" t="inlineStr">
        <is>
          <t>No tome antiinflamatorios (ibuprofeno, naproxeno) para las agujetas: suben los niveles de litio. Use paracetamol. Lo mismo con diuréticos o IECA nuevos: siempre con control de niveles.</t>
        </is>
      </c>
      <c r="F356" s="5" t="inlineStr"/>
      <c r="G356" s="5" t="inlineStr"/>
      <c r="H356" s="5" t="inlineStr"/>
      <c r="I356" s="3" t="inlineStr">
        <is>
          <t>regla|litio|general|1</t>
        </is>
      </c>
    </row>
    <row r="357">
      <c r="A357" s="3" t="inlineStr">
        <is>
          <t>Litio</t>
        </is>
      </c>
      <c r="B357" s="3" t="inlineStr">
        <is>
          <t>Antes de empezar</t>
        </is>
      </c>
      <c r="C357" s="3" t="inlineStr">
        <is>
          <t>info</t>
        </is>
      </c>
      <c r="D357" s="3" t="inlineStr"/>
      <c r="E357" s="3" t="inlineStr">
        <is>
          <t>Un temblor fino de manos es efecto habitual del litio y no empeora con el ejercicio moderado.</t>
        </is>
      </c>
      <c r="F357" s="5" t="inlineStr"/>
      <c r="G357" s="5" t="inlineStr"/>
      <c r="H357" s="5" t="inlineStr"/>
      <c r="I357" s="3" t="inlineStr">
        <is>
          <t>regla|litio|general|2</t>
        </is>
      </c>
    </row>
    <row r="358">
      <c r="A358" s="3" t="inlineStr">
        <is>
          <t>Litio</t>
        </is>
      </c>
      <c r="B358" s="3" t="inlineStr">
        <is>
          <t>Aeróbico</t>
        </is>
      </c>
      <c r="C358" s="3" t="inlineStr">
        <is>
          <t>precaución</t>
        </is>
      </c>
      <c r="D358" s="3" t="inlineStr"/>
      <c r="E358" s="3" t="inlineStr">
        <is>
          <t>Evite el ejercicio intenso con calor o humedad altos. Prefiera horas frescas e interiores climatizados en verano.</t>
        </is>
      </c>
      <c r="F358" s="5" t="inlineStr"/>
      <c r="G358" s="5" t="inlineStr"/>
      <c r="H358" s="5" t="inlineStr"/>
      <c r="I358" s="3" t="inlineStr">
        <is>
          <t>regla|litio|aerobico|0</t>
        </is>
      </c>
    </row>
    <row r="359">
      <c r="A359" s="3" t="inlineStr">
        <is>
          <t>Litio</t>
        </is>
      </c>
      <c r="B359" s="3" t="inlineStr">
        <is>
          <t>Fuerza</t>
        </is>
      </c>
      <c r="C359" s="3" t="inlineStr">
        <is>
          <t>info</t>
        </is>
      </c>
      <c r="D359" s="3" t="inlineStr"/>
      <c r="E359" s="3" t="inlineStr">
        <is>
          <t>Sin limitación; hidratación normal.</t>
        </is>
      </c>
      <c r="F359" s="5" t="inlineStr"/>
      <c r="G359" s="5" t="inlineStr"/>
      <c r="H359" s="5" t="inlineStr"/>
      <c r="I359" s="3" t="inlineStr">
        <is>
          <t>regla|litio|fuerza|0</t>
        </is>
      </c>
    </row>
    <row r="360">
      <c r="A360" s="3" t="inlineStr">
        <is>
          <t>Litio</t>
        </is>
      </c>
      <c r="B360" s="3" t="inlineStr">
        <is>
          <t>Equilibrio</t>
        </is>
      </c>
      <c r="C360" s="3" t="inlineStr">
        <is>
          <t>info</t>
        </is>
      </c>
      <c r="D360" s="3" t="inlineStr"/>
      <c r="E360" s="3" t="inlineStr">
        <is>
          <t>Si nota inestabilidad o temblor marcado, consulte (puede ser nivel alto).</t>
        </is>
      </c>
      <c r="F360" s="5" t="inlineStr"/>
      <c r="G360" s="5" t="inlineStr"/>
      <c r="H360" s="5" t="inlineStr"/>
      <c r="I360" s="3" t="inlineStr">
        <is>
          <t>regla|litio|equilibrio|0</t>
        </is>
      </c>
    </row>
    <row r="361">
      <c r="A361" s="3" t="inlineStr">
        <is>
          <t>Estimulantes para el TDAH (metilfenidato, lisdexanfetamina) y atomoxetina</t>
        </is>
      </c>
      <c r="B361" s="3" t="inlineStr">
        <is>
          <t>Antes de empezar</t>
        </is>
      </c>
      <c r="C361" s="3" t="inlineStr">
        <is>
          <t>info</t>
        </is>
      </c>
      <c r="D361" s="3" t="inlineStr"/>
      <c r="E361" s="3" t="inlineStr">
        <is>
          <t>El pulso y la tensión están algo elevados mientras dura el efecto: use la sensación de esfuerzo para medir la intensidad. Palpitaciones intensas o dolor en el pecho con el esfuerzo: pare y consulte.</t>
        </is>
      </c>
      <c r="F361" s="5" t="inlineStr"/>
      <c r="G361" s="5" t="inlineStr"/>
      <c r="H361" s="5" t="inlineStr"/>
      <c r="I361" s="3" t="inlineStr">
        <is>
          <t>regla|estimulantes_tdah|general|0</t>
        </is>
      </c>
    </row>
    <row r="362">
      <c r="A362" s="3" t="inlineStr">
        <is>
          <t>Estimulantes para el TDAH (metilfenidato, lisdexanfetamina) y atomoxetina</t>
        </is>
      </c>
      <c r="B362" s="3" t="inlineStr">
        <is>
          <t>Antes de empezar</t>
        </is>
      </c>
      <c r="C362" s="3" t="inlineStr">
        <is>
          <t>precaución</t>
        </is>
      </c>
      <c r="D362" s="3" t="inlineStr"/>
      <c r="E362" s="3" t="inlineStr">
        <is>
          <t>Reducen la sensación de sed y de fatiga y favorecen el sobrecalentamiento: beba por horario (no por sed) y evite el ejercicio intenso con calor.</t>
        </is>
      </c>
      <c r="F362" s="5" t="inlineStr"/>
      <c r="G362" s="5" t="inlineStr"/>
      <c r="H362" s="5" t="inlineStr"/>
      <c r="I362" s="3" t="inlineStr">
        <is>
          <t>regla|estimulantes_tdah|general|1</t>
        </is>
      </c>
    </row>
    <row r="363">
      <c r="A363" s="3" t="inlineStr">
        <is>
          <t>Estimulantes para el TDAH (metilfenidato, lisdexanfetamina) y atomoxetina</t>
        </is>
      </c>
      <c r="B363" s="3" t="inlineStr">
        <is>
          <t>Antes de empezar</t>
        </is>
      </c>
      <c r="C363" s="3" t="inlineStr">
        <is>
          <t>info</t>
        </is>
      </c>
      <c r="D363" s="3" t="inlineStr"/>
      <c r="E363" s="3" t="inlineStr">
        <is>
          <t>Si el apetito está reducido, asegúrese de comer antes de entrenar; muchos deportistas lo toman después del entrenamiento matinal.</t>
        </is>
      </c>
      <c r="F363" s="5" t="inlineStr"/>
      <c r="G363" s="5" t="inlineStr"/>
      <c r="H363" s="5" t="inlineStr"/>
      <c r="I363" s="3" t="inlineStr">
        <is>
          <t>regla|estimulantes_tdah|general|2</t>
        </is>
      </c>
    </row>
    <row r="364">
      <c r="A364" s="3" t="inlineStr">
        <is>
          <t>Estimulantes para el TDAH (metilfenidato, lisdexanfetamina) y atomoxetina</t>
        </is>
      </c>
      <c r="B364" s="3" t="inlineStr">
        <is>
          <t>Aeróbico</t>
        </is>
      </c>
      <c r="C364" s="3" t="inlineStr">
        <is>
          <t>info</t>
        </is>
      </c>
      <c r="D364" s="3" t="inlineStr"/>
      <c r="E364" s="3" t="inlineStr">
        <is>
          <t>Indicado. En competición, consulte la normativa antidopaje (requieren autorización de uso terapéutico).</t>
        </is>
      </c>
      <c r="F364" s="5" t="inlineStr"/>
      <c r="G364" s="5" t="inlineStr"/>
      <c r="H364" s="5" t="inlineStr"/>
      <c r="I364" s="3" t="inlineStr">
        <is>
          <t>regla|estimulantes_tdah|aerobico|0</t>
        </is>
      </c>
    </row>
    <row r="365">
      <c r="A365" s="3" t="inlineStr">
        <is>
          <t>Estimulantes para el TDAH (metilfenidato, lisdexanfetamina) y atomoxetina</t>
        </is>
      </c>
      <c r="B365" s="3" t="inlineStr">
        <is>
          <t>Fuerza</t>
        </is>
      </c>
      <c r="C365" s="3" t="inlineStr">
        <is>
          <t>info</t>
        </is>
      </c>
      <c r="D365" s="3" t="inlineStr"/>
      <c r="E365" s="3" t="inlineStr">
        <is>
          <t>Sin limitación.</t>
        </is>
      </c>
      <c r="F365" s="5" t="inlineStr"/>
      <c r="G365" s="5" t="inlineStr"/>
      <c r="H365" s="5" t="inlineStr"/>
      <c r="I365" s="3" t="inlineStr">
        <is>
          <t>regla|estimulantes_tdah|fuerza|0</t>
        </is>
      </c>
    </row>
    <row r="366">
      <c r="A366" s="3" t="inlineStr">
        <is>
          <t>Estimulantes para el TDAH (metilfenidato, lisdexanfetamina) y atomoxetina</t>
        </is>
      </c>
      <c r="B366" s="3" t="inlineStr">
        <is>
          <t>Equilibrio</t>
        </is>
      </c>
      <c r="C366" s="3" t="inlineStr">
        <is>
          <t>info</t>
        </is>
      </c>
      <c r="D366" s="3" t="inlineStr"/>
      <c r="E366" s="3" t="inlineStr">
        <is>
          <t>Sin limitación.</t>
        </is>
      </c>
      <c r="F366" s="5" t="inlineStr"/>
      <c r="G366" s="5" t="inlineStr"/>
      <c r="H366" s="5" t="inlineStr"/>
      <c r="I366" s="3" t="inlineStr">
        <is>
          <t>regla|estimulantes_tdah|equilibrio|0</t>
        </is>
      </c>
    </row>
    <row r="367">
      <c r="A367" s="3" t="inlineStr">
        <is>
          <t>Fármacos para la demencia (donepezilo, rivastigmina, galantamina, memantina)</t>
        </is>
      </c>
      <c r="B367" s="3" t="inlineStr">
        <is>
          <t>Antes de empezar</t>
        </is>
      </c>
      <c r="C367" s="3" t="inlineStr">
        <is>
          <t>precaución</t>
        </is>
      </c>
      <c r="D367" s="3" t="inlineStr"/>
      <c r="E367" s="3" t="inlineStr">
        <is>
          <t>Donepezilo, rivastigmina y galantamina pueden frenar el pulso y provocar mareo o desmayo, sobre todo combinados con betabloqueantes. Si hay desmayos, consulte antes de continuar el programa.</t>
        </is>
      </c>
      <c r="F367" s="5" t="inlineStr"/>
      <c r="G367" s="5" t="inlineStr"/>
      <c r="H367" s="5" t="inlineStr"/>
      <c r="I367" s="3" t="inlineStr">
        <is>
          <t>regla|anticolinesterasicos|general|0</t>
        </is>
      </c>
    </row>
    <row r="368">
      <c r="A368" s="3" t="inlineStr">
        <is>
          <t>Fármacos para la demencia (donepezilo, rivastigmina, galantamina, memantina)</t>
        </is>
      </c>
      <c r="B368" s="3" t="inlineStr">
        <is>
          <t>Antes de empezar</t>
        </is>
      </c>
      <c r="C368" s="3" t="inlineStr">
        <is>
          <t>info</t>
        </is>
      </c>
      <c r="D368" s="3" t="inlineStr"/>
      <c r="E368" s="3" t="inlineStr">
        <is>
          <t>El ejercicio debe hacerse acompañado y con instrucciones sencillas y repetidas. Caminar, ejercicios de fuerza sentado-de pie y equilibrio con apoyo son los más útiles.</t>
        </is>
      </c>
      <c r="F368" s="5" t="inlineStr"/>
      <c r="G368" s="5" t="inlineStr"/>
      <c r="H368" s="5" t="inlineStr"/>
      <c r="I368" s="3" t="inlineStr">
        <is>
          <t>regla|anticolinesterasicos|general|1</t>
        </is>
      </c>
    </row>
    <row r="369">
      <c r="A369" s="3" t="inlineStr">
        <is>
          <t>Fármacos para la demencia (donepezilo, rivastigmina, galantamina, memantina)</t>
        </is>
      </c>
      <c r="B369" s="3" t="inlineStr">
        <is>
          <t>Aeróbico</t>
        </is>
      </c>
      <c r="C369" s="3" t="inlineStr">
        <is>
          <t>info</t>
        </is>
      </c>
      <c r="D369" s="3" t="inlineStr"/>
      <c r="E369" s="3" t="inlineStr">
        <is>
          <t>Caminar a diario, acompañado, en entornos conocidos. Intensidad por sensación de esfuerzo.</t>
        </is>
      </c>
      <c r="F369" s="5" t="inlineStr"/>
      <c r="G369" s="5" t="inlineStr"/>
      <c r="H369" s="5" t="inlineStr"/>
      <c r="I369" s="3" t="inlineStr">
        <is>
          <t>regla|anticolinesterasicos|aerobico|0</t>
        </is>
      </c>
    </row>
    <row r="370">
      <c r="A370" s="3" t="inlineStr">
        <is>
          <t>Fármacos para la demencia (donepezilo, rivastigmina, galantamina, memantina)</t>
        </is>
      </c>
      <c r="B370" s="3" t="inlineStr">
        <is>
          <t>Fuerza</t>
        </is>
      </c>
      <c r="C370" s="3" t="inlineStr">
        <is>
          <t>info</t>
        </is>
      </c>
      <c r="D370" s="3" t="inlineStr"/>
      <c r="E370" s="3" t="inlineStr">
        <is>
          <t>Levantarse de la silla, subir escalones, ejercicios con bandas: 2–3 veces por semana con supervisión.</t>
        </is>
      </c>
      <c r="F370" s="5" t="inlineStr"/>
      <c r="G370" s="5" t="inlineStr"/>
      <c r="H370" s="5" t="inlineStr"/>
      <c r="I370" s="3" t="inlineStr">
        <is>
          <t>regla|anticolinesterasicos|fuerza|0</t>
        </is>
      </c>
    </row>
    <row r="371">
      <c r="A371" s="3" t="inlineStr">
        <is>
          <t>Fármacos para la demencia (donepezilo, rivastigmina, galantamina, memantina)</t>
        </is>
      </c>
      <c r="B371" s="3" t="inlineStr">
        <is>
          <t>Equilibrio</t>
        </is>
      </c>
      <c r="C371" s="3" t="inlineStr">
        <is>
          <t>ALERTA</t>
        </is>
      </c>
      <c r="D371" s="3" t="inlineStr"/>
      <c r="E371" s="3" t="inlineStr">
        <is>
          <t>Riesgo de caída alto: equilibrio siempre con apoyo y supervisión; revise calzado e iluminación de la casa.</t>
        </is>
      </c>
      <c r="F371" s="5" t="inlineStr"/>
      <c r="G371" s="5" t="inlineStr"/>
      <c r="H371" s="5" t="inlineStr"/>
      <c r="I371" s="3" t="inlineStr">
        <is>
          <t>regla|anticolinesterasicos|equilibrio|0</t>
        </is>
      </c>
    </row>
    <row r="372">
      <c r="A372" s="3" t="inlineStr">
        <is>
          <t>Triptanes (sumatriptán, rizatriptán, zolmitriptán…)</t>
        </is>
      </c>
      <c r="B372" s="3" t="inlineStr">
        <is>
          <t>Antes de empezar</t>
        </is>
      </c>
      <c r="C372" s="3" t="inlineStr">
        <is>
          <t>precaución</t>
        </is>
      </c>
      <c r="D372" s="3" t="inlineStr"/>
      <c r="E372" s="3" t="inlineStr">
        <is>
          <t>No haga ejercicio intenso en las 2–3 horas siguientes a tomar un triptán: la combinación con el esfuerzo puede dar opresión en el pecho o subidas de tensión. Si aparece dolor torácico, consulte.</t>
        </is>
      </c>
      <c r="F372" s="5" t="inlineStr"/>
      <c r="G372" s="5" t="inlineStr"/>
      <c r="H372" s="5" t="inlineStr"/>
      <c r="I372" s="3" t="inlineStr">
        <is>
          <t>regla|triptanes|general|0</t>
        </is>
      </c>
    </row>
    <row r="373">
      <c r="A373" s="3" t="inlineStr">
        <is>
          <t>Triptanes (sumatriptán, rizatriptán, zolmitriptán…)</t>
        </is>
      </c>
      <c r="B373" s="3" t="inlineStr">
        <is>
          <t>Antes de empezar</t>
        </is>
      </c>
      <c r="C373" s="3" t="inlineStr">
        <is>
          <t>info</t>
        </is>
      </c>
      <c r="D373" s="3" t="inlineStr"/>
      <c r="E373" s="3" t="inlineStr">
        <is>
          <t>El ejercicio aeróbico regular reduce la frecuencia de las migrañas. Un calentamiento progresivo y una buena hidratación evitan que el propio esfuerzo desencadene crisis.</t>
        </is>
      </c>
      <c r="F373" s="5" t="inlineStr"/>
      <c r="G373" s="5" t="inlineStr"/>
      <c r="H373" s="5" t="inlineStr"/>
      <c r="I373" s="3" t="inlineStr">
        <is>
          <t>regla|triptanes|general|1</t>
        </is>
      </c>
    </row>
    <row r="374">
      <c r="A374" s="3" t="inlineStr">
        <is>
          <t>Triptanes (sumatriptán, rizatriptán, zolmitriptán…)</t>
        </is>
      </c>
      <c r="B374" s="3" t="inlineStr">
        <is>
          <t>Antes de empezar</t>
        </is>
      </c>
      <c r="C374" s="3" t="inlineStr">
        <is>
          <t>ALERTA</t>
        </is>
      </c>
      <c r="D374" s="3" t="inlineStr"/>
      <c r="E374" s="3" t="inlineStr">
        <is>
          <t>Si tiene angina, infarto previo o hipertensión no controlada, los triptanes están contraindicados: coméntelo con su médico.</t>
        </is>
      </c>
      <c r="F374" s="5" t="inlineStr"/>
      <c r="G374" s="5" t="inlineStr"/>
      <c r="H374" s="5" t="inlineStr"/>
      <c r="I374" s="3" t="inlineStr">
        <is>
          <t>regla|triptanes|general|2</t>
        </is>
      </c>
    </row>
    <row r="375">
      <c r="A375" s="3" t="inlineStr">
        <is>
          <t>Triptanes (sumatriptán, rizatriptán, zolmitriptán…)</t>
        </is>
      </c>
      <c r="B375" s="3" t="inlineStr">
        <is>
          <t>Aeróbico</t>
        </is>
      </c>
      <c r="C375" s="3" t="inlineStr">
        <is>
          <t>info</t>
        </is>
      </c>
      <c r="D375" s="3" t="inlineStr"/>
      <c r="E375" s="3" t="inlineStr">
        <is>
          <t>Indicado entre crisis, con calentamiento largo. Evite el esfuerzo máximo brusco, que es desencadenante de migraña en algunas personas.</t>
        </is>
      </c>
      <c r="F375" s="5" t="inlineStr"/>
      <c r="G375" s="5" t="inlineStr"/>
      <c r="H375" s="5" t="inlineStr"/>
      <c r="I375" s="3" t="inlineStr">
        <is>
          <t>regla|triptanes|aerobico|0</t>
        </is>
      </c>
    </row>
    <row r="376">
      <c r="A376" s="3" t="inlineStr">
        <is>
          <t>Triptanes (sumatriptán, rizatriptán, zolmitriptán…)</t>
        </is>
      </c>
      <c r="B376" s="3" t="inlineStr">
        <is>
          <t>Fuerza</t>
        </is>
      </c>
      <c r="C376" s="3" t="inlineStr">
        <is>
          <t>info</t>
        </is>
      </c>
      <c r="D376" s="3" t="inlineStr"/>
      <c r="E376" s="3" t="inlineStr">
        <is>
          <t>Sin limitación entre crisis; respiración continua (la apnea puede desencadenar cefalea).</t>
        </is>
      </c>
      <c r="F376" s="5" t="inlineStr"/>
      <c r="G376" s="5" t="inlineStr"/>
      <c r="H376" s="5" t="inlineStr"/>
      <c r="I376" s="3" t="inlineStr">
        <is>
          <t>regla|triptanes|fuerza|0</t>
        </is>
      </c>
    </row>
    <row r="377">
      <c r="A377" s="3" t="inlineStr">
        <is>
          <t>Triptanes (sumatriptán, rizatriptán, zolmitriptán…)</t>
        </is>
      </c>
      <c r="B377" s="3" t="inlineStr">
        <is>
          <t>Equilibrio</t>
        </is>
      </c>
      <c r="C377" s="3" t="inlineStr">
        <is>
          <t>info</t>
        </is>
      </c>
      <c r="D377" s="3" t="inlineStr"/>
      <c r="E377" s="3" t="inlineStr">
        <is>
          <t>Sin limitación.</t>
        </is>
      </c>
      <c r="F377" s="5" t="inlineStr"/>
      <c r="G377" s="5" t="inlineStr"/>
      <c r="H377" s="5" t="inlineStr"/>
      <c r="I377" s="3" t="inlineStr">
        <is>
          <t>regla|triptanes|equilibrio|0</t>
        </is>
      </c>
    </row>
    <row r="378">
      <c r="A378" s="3" t="inlineStr">
        <is>
          <t>Anticuerpos anti-CGRP (erenumab, galcanezumab, fremanezumab) y gepantes</t>
        </is>
      </c>
      <c r="B378" s="3" t="inlineStr">
        <is>
          <t>Antes de empezar</t>
        </is>
      </c>
      <c r="C378" s="3" t="inlineStr">
        <is>
          <t>info</t>
        </is>
      </c>
      <c r="D378" s="3" t="inlineStr"/>
      <c r="E378" s="3" t="inlineStr">
        <is>
          <t>Sin limitación para el ejercicio. Con erenumab, controle la tensión de vez en cuando.</t>
        </is>
      </c>
      <c r="F378" s="5" t="inlineStr"/>
      <c r="G378" s="5" t="inlineStr"/>
      <c r="H378" s="5" t="inlineStr"/>
      <c r="I378" s="3" t="inlineStr">
        <is>
          <t>regla|preventivos_migrana_cgrp|general|0</t>
        </is>
      </c>
    </row>
    <row r="379">
      <c r="A379" s="3" t="inlineStr">
        <is>
          <t>Anticuerpos anti-CGRP (erenumab, galcanezumab, fremanezumab) y gepantes</t>
        </is>
      </c>
      <c r="B379" s="3" t="inlineStr">
        <is>
          <t>Aeróbico</t>
        </is>
      </c>
      <c r="C379" s="3" t="inlineStr">
        <is>
          <t>info</t>
        </is>
      </c>
      <c r="D379" s="3" t="inlineStr"/>
      <c r="E379" s="3" t="inlineStr">
        <is>
          <t>Indicado; el aeróbico regular es por sí mismo preventivo de la migraña.</t>
        </is>
      </c>
      <c r="F379" s="5" t="inlineStr"/>
      <c r="G379" s="5" t="inlineStr"/>
      <c r="H379" s="5" t="inlineStr"/>
      <c r="I379" s="3" t="inlineStr">
        <is>
          <t>regla|preventivos_migrana_cgrp|aerobico|0</t>
        </is>
      </c>
    </row>
    <row r="380">
      <c r="A380" s="3" t="inlineStr">
        <is>
          <t>Anticuerpos anti-CGRP (erenumab, galcanezumab, fremanezumab) y gepantes</t>
        </is>
      </c>
      <c r="B380" s="3" t="inlineStr">
        <is>
          <t>Fuerza</t>
        </is>
      </c>
      <c r="C380" s="3" t="inlineStr">
        <is>
          <t>info</t>
        </is>
      </c>
      <c r="D380" s="3" t="inlineStr"/>
      <c r="E380" s="3" t="inlineStr">
        <is>
          <t>Sin limitación.</t>
        </is>
      </c>
      <c r="F380" s="5" t="inlineStr"/>
      <c r="G380" s="5" t="inlineStr"/>
      <c r="H380" s="5" t="inlineStr"/>
      <c r="I380" s="3" t="inlineStr">
        <is>
          <t>regla|preventivos_migrana_cgrp|fuerza|0</t>
        </is>
      </c>
    </row>
    <row r="381">
      <c r="A381" s="3" t="inlineStr">
        <is>
          <t>Anticuerpos anti-CGRP (erenumab, galcanezumab, fremanezumab) y gepantes</t>
        </is>
      </c>
      <c r="B381" s="3" t="inlineStr">
        <is>
          <t>Equilibrio</t>
        </is>
      </c>
      <c r="C381" s="3" t="inlineStr">
        <is>
          <t>info</t>
        </is>
      </c>
      <c r="D381" s="3" t="inlineStr"/>
      <c r="E381" s="3" t="inlineStr">
        <is>
          <t>Sin limitación.</t>
        </is>
      </c>
      <c r="F381" s="5" t="inlineStr"/>
      <c r="G381" s="5" t="inlineStr"/>
      <c r="H381" s="5" t="inlineStr"/>
      <c r="I381" s="3" t="inlineStr">
        <is>
          <t>regla|preventivos_migrana_cgrp|equilibrio|0</t>
        </is>
      </c>
    </row>
    <row r="382">
      <c r="A382" s="3" t="inlineStr">
        <is>
          <t>Relajantes musculares (baclofeno, tizanidina, ciclobenzaprina, metocarbamol)</t>
        </is>
      </c>
      <c r="B382" s="3" t="inlineStr">
        <is>
          <t>Antes de empezar</t>
        </is>
      </c>
      <c r="C382" s="3" t="inlineStr">
        <is>
          <t>precaución</t>
        </is>
      </c>
      <c r="D382" s="3" t="inlineStr"/>
      <c r="E382" s="3" t="inlineStr">
        <is>
          <t>Somnolencia, debilidad y mareo, más marcados las primeras horas tras la toma: entrene alejado de ella y evite actividades con riesgo de caída.</t>
        </is>
      </c>
      <c r="F382" s="5" t="inlineStr"/>
      <c r="G382" s="5" t="inlineStr"/>
      <c r="H382" s="5" t="inlineStr"/>
      <c r="I382" s="3" t="inlineStr">
        <is>
          <t>regla|relajantes_musculares|general|0</t>
        </is>
      </c>
    </row>
    <row r="383">
      <c r="A383" s="3" t="inlineStr">
        <is>
          <t>Relajantes musculares (baclofeno, tizanidina, ciclobenzaprina, metocarbamol)</t>
        </is>
      </c>
      <c r="B383" s="3" t="inlineStr">
        <is>
          <t>Antes de empezar</t>
        </is>
      </c>
      <c r="C383" s="3" t="inlineStr">
        <is>
          <t>info</t>
        </is>
      </c>
      <c r="D383" s="3" t="inlineStr"/>
      <c r="E383" s="3" t="inlineStr">
        <is>
          <t>En dolor lumbar o cervical, el movimiento y el ejercicio progresivo son el tratamiento con más evidencia; el relajante debe ser un apoyo breve, no una condición para moverse.</t>
        </is>
      </c>
      <c r="F383" s="5" t="inlineStr"/>
      <c r="G383" s="5" t="inlineStr"/>
      <c r="H383" s="5" t="inlineStr"/>
      <c r="I383" s="3" t="inlineStr">
        <is>
          <t>regla|relajantes_musculares|general|1</t>
        </is>
      </c>
    </row>
    <row r="384">
      <c r="A384" s="3" t="inlineStr">
        <is>
          <t>Relajantes musculares (baclofeno, tizanidina, ciclobenzaprina, metocarbamol)</t>
        </is>
      </c>
      <c r="B384" s="3" t="inlineStr">
        <is>
          <t>Antes de empezar</t>
        </is>
      </c>
      <c r="C384" s="3" t="inlineStr">
        <is>
          <t>info</t>
        </is>
      </c>
      <c r="D384" s="3" t="inlineStr">
        <is>
          <t>solo Baclofeno</t>
        </is>
      </c>
      <c r="E384" s="3" t="inlineStr">
        <is>
          <t>En espasticidad, programe las sesiones en el momento de mejor efecto del baclofeno y coordine el programa con su fisioterapeuta.</t>
        </is>
      </c>
      <c r="F384" s="5" t="inlineStr"/>
      <c r="G384" s="5" t="inlineStr"/>
      <c r="H384" s="5" t="inlineStr"/>
      <c r="I384" s="3" t="inlineStr">
        <is>
          <t>regla|relajantes_musculares|general|2</t>
        </is>
      </c>
    </row>
    <row r="385">
      <c r="A385" s="3" t="inlineStr">
        <is>
          <t>Relajantes musculares (baclofeno, tizanidina, ciclobenzaprina, metocarbamol)</t>
        </is>
      </c>
      <c r="B385" s="3" t="inlineStr">
        <is>
          <t>Aeróbico</t>
        </is>
      </c>
      <c r="C385" s="3" t="inlineStr">
        <is>
          <t>info</t>
        </is>
      </c>
      <c r="D385" s="3" t="inlineStr"/>
      <c r="E385" s="3" t="inlineStr">
        <is>
          <t>Indicado a intensidad ligera-moderada, evitando el calor (tizanidina y ciclobenzaprina lo toleran peor).</t>
        </is>
      </c>
      <c r="F385" s="5" t="inlineStr"/>
      <c r="G385" s="5" t="inlineStr"/>
      <c r="H385" s="5" t="inlineStr"/>
      <c r="I385" s="3" t="inlineStr">
        <is>
          <t>regla|relajantes_musculares|aerobico|0</t>
        </is>
      </c>
    </row>
    <row r="386">
      <c r="A386" s="3" t="inlineStr">
        <is>
          <t>Relajantes musculares (baclofeno, tizanidina, ciclobenzaprina, metocarbamol)</t>
        </is>
      </c>
      <c r="B386" s="3" t="inlineStr">
        <is>
          <t>Fuerza</t>
        </is>
      </c>
      <c r="C386" s="3" t="inlineStr">
        <is>
          <t>info</t>
        </is>
      </c>
      <c r="D386" s="3" t="inlineStr"/>
      <c r="E386" s="3" t="inlineStr">
        <is>
          <t>Cargas ligeras-moderadas con técnica cuidada; la debilidad por el fármaco puede sobreestimar lo que puede levantar.</t>
        </is>
      </c>
      <c r="F386" s="5" t="inlineStr"/>
      <c r="G386" s="5" t="inlineStr"/>
      <c r="H386" s="5" t="inlineStr"/>
      <c r="I386" s="3" t="inlineStr">
        <is>
          <t>regla|relajantes_musculares|fuerza|0</t>
        </is>
      </c>
    </row>
    <row r="387">
      <c r="A387" s="3" t="inlineStr">
        <is>
          <t>Relajantes musculares (baclofeno, tizanidina, ciclobenzaprina, metocarbamol)</t>
        </is>
      </c>
      <c r="B387" s="3" t="inlineStr">
        <is>
          <t>Equilibrio</t>
        </is>
      </c>
      <c r="C387" s="3" t="inlineStr">
        <is>
          <t>precaución</t>
        </is>
      </c>
      <c r="D387" s="3" t="inlineStr"/>
      <c r="E387" s="3" t="inlineStr">
        <is>
          <t>Riesgo de caída por somnolencia, debilidad e hipotensión: con apoyo.</t>
        </is>
      </c>
      <c r="F387" s="5" t="inlineStr"/>
      <c r="G387" s="5" t="inlineStr"/>
      <c r="H387" s="5" t="inlineStr"/>
      <c r="I387" s="3" t="inlineStr">
        <is>
          <t>regla|relajantes_musculares|equilibrio|0</t>
        </is>
      </c>
    </row>
    <row r="388">
      <c r="A388" s="3" t="inlineStr">
        <is>
          <t>Metamizol (Nolotil)</t>
        </is>
      </c>
      <c r="B388" s="3" t="inlineStr">
        <is>
          <t>Antes de empezar</t>
        </is>
      </c>
      <c r="C388" s="3" t="inlineStr">
        <is>
          <t>info</t>
        </is>
      </c>
      <c r="D388" s="3" t="inlineStr"/>
      <c r="E388" s="3" t="inlineStr">
        <is>
          <t>Puede producir mareo o bajada de tensión en la hora siguiente a la toma, más si está deshidratado: no lo tome justo antes de entrenar.</t>
        </is>
      </c>
      <c r="F388" s="5" t="inlineStr"/>
      <c r="G388" s="5" t="inlineStr"/>
      <c r="H388" s="5" t="inlineStr"/>
      <c r="I388" s="3" t="inlineStr">
        <is>
          <t>regla|metamizol|general|0</t>
        </is>
      </c>
    </row>
    <row r="389">
      <c r="A389" s="3" t="inlineStr">
        <is>
          <t>Metamizol (Nolotil)</t>
        </is>
      </c>
      <c r="B389" s="3" t="inlineStr">
        <is>
          <t>Antes de empezar</t>
        </is>
      </c>
      <c r="C389" s="3" t="inlineStr">
        <is>
          <t>ALERTA</t>
        </is>
      </c>
      <c r="D389" s="3" t="inlineStr"/>
      <c r="E389" s="3" t="inlineStr">
        <is>
          <t>Fiebre, dolor de garganta intenso o llagas en la boca mientras lo toma: suspéndalo y consulte el mismo día (posible bajada de defensas). No entrene con esos síntomas.</t>
        </is>
      </c>
      <c r="F389" s="5" t="inlineStr"/>
      <c r="G389" s="5" t="inlineStr"/>
      <c r="H389" s="5" t="inlineStr"/>
      <c r="I389" s="3" t="inlineStr">
        <is>
          <t>regla|metamizol|general|1</t>
        </is>
      </c>
    </row>
    <row r="390">
      <c r="A390" s="3" t="inlineStr">
        <is>
          <t>Metamizol (Nolotil)</t>
        </is>
      </c>
      <c r="B390" s="3" t="inlineStr">
        <is>
          <t>Antes de empezar</t>
        </is>
      </c>
      <c r="C390" s="3" t="inlineStr">
        <is>
          <t>info</t>
        </is>
      </c>
      <c r="D390" s="3" t="inlineStr"/>
      <c r="E390" s="3" t="inlineStr">
        <is>
          <t>Para dolor muscular tras el ejercicio, el paracetamol es la primera opción; el metamizol, para uso puntual y el menor tiempo posible.</t>
        </is>
      </c>
      <c r="F390" s="5" t="inlineStr"/>
      <c r="G390" s="5" t="inlineStr"/>
      <c r="H390" s="5" t="inlineStr"/>
      <c r="I390" s="3" t="inlineStr">
        <is>
          <t>regla|metamizol|general|2</t>
        </is>
      </c>
    </row>
    <row r="391">
      <c r="A391" s="3" t="inlineStr">
        <is>
          <t>Metamizol (Nolotil)</t>
        </is>
      </c>
      <c r="B391" s="3" t="inlineStr">
        <is>
          <t>Aeróbico</t>
        </is>
      </c>
      <c r="C391" s="3" t="inlineStr">
        <is>
          <t>info</t>
        </is>
      </c>
      <c r="D391" s="3" t="inlineStr"/>
      <c r="E391" s="3" t="inlineStr">
        <is>
          <t>Sin limitación alejado de la toma.</t>
        </is>
      </c>
      <c r="F391" s="5" t="inlineStr"/>
      <c r="G391" s="5" t="inlineStr"/>
      <c r="H391" s="5" t="inlineStr"/>
      <c r="I391" s="3" t="inlineStr">
        <is>
          <t>regla|metamizol|aerobico|0</t>
        </is>
      </c>
    </row>
    <row r="392">
      <c r="A392" s="3" t="inlineStr">
        <is>
          <t>Metamizol (Nolotil)</t>
        </is>
      </c>
      <c r="B392" s="3" t="inlineStr">
        <is>
          <t>Fuerza</t>
        </is>
      </c>
      <c r="C392" s="3" t="inlineStr">
        <is>
          <t>info</t>
        </is>
      </c>
      <c r="D392" s="3" t="inlineStr"/>
      <c r="E392" s="3" t="inlineStr">
        <is>
          <t>Sin limitación.</t>
        </is>
      </c>
      <c r="F392" s="5" t="inlineStr"/>
      <c r="G392" s="5" t="inlineStr"/>
      <c r="H392" s="5" t="inlineStr"/>
      <c r="I392" s="3" t="inlineStr">
        <is>
          <t>regla|metamizol|fuerza|0</t>
        </is>
      </c>
    </row>
    <row r="393">
      <c r="A393" s="3" t="inlineStr">
        <is>
          <t>Metamizol (Nolotil)</t>
        </is>
      </c>
      <c r="B393" s="3" t="inlineStr">
        <is>
          <t>Equilibrio</t>
        </is>
      </c>
      <c r="C393" s="3" t="inlineStr">
        <is>
          <t>info</t>
        </is>
      </c>
      <c r="D393" s="3" t="inlineStr"/>
      <c r="E393" s="3" t="inlineStr">
        <is>
          <t>Posible mareo postural tras la toma.</t>
        </is>
      </c>
      <c r="F393" s="5" t="inlineStr"/>
      <c r="G393" s="5" t="inlineStr"/>
      <c r="H393" s="5" t="inlineStr"/>
      <c r="I393" s="3" t="inlineStr">
        <is>
          <t>regla|metamizol|equilibrio|0</t>
        </is>
      </c>
    </row>
    <row r="394">
      <c r="A394" s="3" t="inlineStr">
        <is>
          <t>Bupropión, agomelatina y moclobemida</t>
        </is>
      </c>
      <c r="B394" s="3" t="inlineStr">
        <is>
          <t>Antes de empezar</t>
        </is>
      </c>
      <c r="C394" s="3" t="inlineStr">
        <is>
          <t>info</t>
        </is>
      </c>
      <c r="D394" s="3" t="inlineStr">
        <is>
          <t>solo Bupropión</t>
        </is>
      </c>
      <c r="E394" s="3" t="inlineStr">
        <is>
          <t>Bupropión puede subir la tensión y el pulso y dar insomnio: entrene por la mañana o a media tarde, no de noche, y controle la tensión de vez en cuando. Reduce el umbral de convulsiones: evite la deshidratación y el ejercicio extenuante en ayunas.</t>
        </is>
      </c>
      <c r="F394" s="5" t="inlineStr"/>
      <c r="G394" s="5" t="inlineStr"/>
      <c r="H394" s="5" t="inlineStr"/>
      <c r="I394" s="3" t="inlineStr">
        <is>
          <t>regla|otros_antidepresivos_2|general|0</t>
        </is>
      </c>
    </row>
    <row r="395">
      <c r="A395" s="3" t="inlineStr">
        <is>
          <t>Bupropión, agomelatina y moclobemida</t>
        </is>
      </c>
      <c r="B395" s="3" t="inlineStr">
        <is>
          <t>Antes de empezar</t>
        </is>
      </c>
      <c r="C395" s="3" t="inlineStr">
        <is>
          <t>precaución</t>
        </is>
      </c>
      <c r="D395" s="3" t="inlineStr">
        <is>
          <t>solo Moclobemida</t>
        </is>
      </c>
      <c r="E395" s="3" t="inlineStr">
        <is>
          <t>Con moclobemida evite suplementos deportivos con tiramina, efedrina, sinefrina o 'pre-entrenos' estimulantes y limite los quesos curados y embutidos: riesgo de subida brusca de tensión.</t>
        </is>
      </c>
      <c r="F395" s="5" t="inlineStr"/>
      <c r="G395" s="5" t="inlineStr"/>
      <c r="H395" s="5" t="inlineStr"/>
      <c r="I395" s="3" t="inlineStr">
        <is>
          <t>regla|otros_antidepresivos_2|general|1</t>
        </is>
      </c>
    </row>
    <row r="396">
      <c r="A396" s="3" t="inlineStr">
        <is>
          <t>Bupropión, agomelatina y moclobemida</t>
        </is>
      </c>
      <c r="B396" s="3" t="inlineStr">
        <is>
          <t>Antes de empezar</t>
        </is>
      </c>
      <c r="C396" s="3" t="inlineStr">
        <is>
          <t>info</t>
        </is>
      </c>
      <c r="D396" s="3" t="inlineStr"/>
      <c r="E396" s="3" t="inlineStr">
        <is>
          <t>El ejercicio regular potencia el efecto antidepresivo.</t>
        </is>
      </c>
      <c r="F396" s="5" t="inlineStr"/>
      <c r="G396" s="5" t="inlineStr"/>
      <c r="H396" s="5" t="inlineStr"/>
      <c r="I396" s="3" t="inlineStr">
        <is>
          <t>regla|otros_antidepresivos_2|general|2</t>
        </is>
      </c>
    </row>
    <row r="397">
      <c r="A397" s="3" t="inlineStr">
        <is>
          <t>Bupropión, agomelatina y moclobemida</t>
        </is>
      </c>
      <c r="B397" s="3" t="inlineStr">
        <is>
          <t>Aeróbico</t>
        </is>
      </c>
      <c r="C397" s="3" t="inlineStr">
        <is>
          <t>info</t>
        </is>
      </c>
      <c r="D397" s="3" t="inlineStr"/>
      <c r="E397" s="3" t="inlineStr">
        <is>
          <t>Indicado.</t>
        </is>
      </c>
      <c r="F397" s="5" t="inlineStr"/>
      <c r="G397" s="5" t="inlineStr"/>
      <c r="H397" s="5" t="inlineStr"/>
      <c r="I397" s="3" t="inlineStr">
        <is>
          <t>regla|otros_antidepresivos_2|aerobico|0</t>
        </is>
      </c>
    </row>
    <row r="398">
      <c r="A398" s="3" t="inlineStr">
        <is>
          <t>Bupropión, agomelatina y moclobemida</t>
        </is>
      </c>
      <c r="B398" s="3" t="inlineStr">
        <is>
          <t>Fuerza</t>
        </is>
      </c>
      <c r="C398" s="3" t="inlineStr">
        <is>
          <t>info</t>
        </is>
      </c>
      <c r="D398" s="3" t="inlineStr"/>
      <c r="E398" s="3" t="inlineStr">
        <is>
          <t>Indicado.</t>
        </is>
      </c>
      <c r="F398" s="5" t="inlineStr"/>
      <c r="G398" s="5" t="inlineStr"/>
      <c r="H398" s="5" t="inlineStr"/>
      <c r="I398" s="3" t="inlineStr">
        <is>
          <t>regla|otros_antidepresivos_2|fuerza|0</t>
        </is>
      </c>
    </row>
    <row r="399">
      <c r="A399" s="3" t="inlineStr">
        <is>
          <t>Bupropión, agomelatina y moclobemida</t>
        </is>
      </c>
      <c r="B399" s="3" t="inlineStr">
        <is>
          <t>Equilibrio</t>
        </is>
      </c>
      <c r="C399" s="3" t="inlineStr">
        <is>
          <t>info</t>
        </is>
      </c>
      <c r="D399" s="3" t="inlineStr"/>
      <c r="E399" s="3" t="inlineStr">
        <is>
          <t>Sin limitación.</t>
        </is>
      </c>
      <c r="F399" s="5" t="inlineStr"/>
      <c r="G399" s="5" t="inlineStr"/>
      <c r="H399" s="5" t="inlineStr"/>
      <c r="I399" s="3" t="inlineStr">
        <is>
          <t>regla|otros_antidepresivos_2|equilibrio|0</t>
        </is>
      </c>
    </row>
    <row r="400">
      <c r="A400" s="3" t="inlineStr">
        <is>
          <t>Otros antiparkinsonianos (safinamida, amantadina, biperideno, rotigotina)</t>
        </is>
      </c>
      <c r="B400" s="3" t="inlineStr">
        <is>
          <t>Antes de empezar</t>
        </is>
      </c>
      <c r="C400" s="3" t="inlineStr">
        <is>
          <t>info</t>
        </is>
      </c>
      <c r="D400" s="3" t="inlineStr"/>
      <c r="E400" s="3" t="inlineStr">
        <is>
          <t>Entrene en el periodo de mejor movilidad (ON). Mareo al incorporarse frecuente: transiciones lentas e hidratación.</t>
        </is>
      </c>
      <c r="F400" s="5" t="inlineStr"/>
      <c r="G400" s="5" t="inlineStr"/>
      <c r="H400" s="5" t="inlineStr"/>
      <c r="I400" s="3" t="inlineStr">
        <is>
          <t>regla|antiparkinsonianos_otros|general|0</t>
        </is>
      </c>
    </row>
    <row r="401">
      <c r="A401" s="3" t="inlineStr">
        <is>
          <t>Otros antiparkinsonianos (safinamida, amantadina, biperideno, rotigotina)</t>
        </is>
      </c>
      <c r="B401" s="3" t="inlineStr">
        <is>
          <t>Antes de empezar</t>
        </is>
      </c>
      <c r="C401" s="3" t="inlineStr">
        <is>
          <t>precaución</t>
        </is>
      </c>
      <c r="D401" s="3" t="inlineStr">
        <is>
          <t>solo Rotigotina (parche)</t>
        </is>
      </c>
      <c r="E401" s="3" t="inlineStr">
        <is>
          <t>El parche de rotigotina no debe exponerse a calor directo (sauna, manta eléctrica); con sudoración abundante compruebe que sigue adherido.</t>
        </is>
      </c>
      <c r="F401" s="5" t="inlineStr"/>
      <c r="G401" s="5" t="inlineStr"/>
      <c r="H401" s="5" t="inlineStr"/>
      <c r="I401" s="3" t="inlineStr">
        <is>
          <t>regla|antiparkinsonianos_otros|general|1</t>
        </is>
      </c>
    </row>
    <row r="402">
      <c r="A402" s="3" t="inlineStr">
        <is>
          <t>Otros antiparkinsonianos (safinamida, amantadina, biperideno, rotigotina)</t>
        </is>
      </c>
      <c r="B402" s="3" t="inlineStr">
        <is>
          <t>Antes de empezar</t>
        </is>
      </c>
      <c r="C402" s="3" t="inlineStr">
        <is>
          <t>precaución</t>
        </is>
      </c>
      <c r="D402" s="3" t="inlineStr">
        <is>
          <t>solo Biperideno</t>
        </is>
      </c>
      <c r="E402" s="3" t="inlineStr">
        <is>
          <t>Biperideno reduce la sudoración y puede dar confusión en mayores: evite el calor.</t>
        </is>
      </c>
      <c r="F402" s="5" t="inlineStr"/>
      <c r="G402" s="5" t="inlineStr"/>
      <c r="H402" s="5" t="inlineStr"/>
      <c r="I402" s="3" t="inlineStr">
        <is>
          <t>regla|antiparkinsonianos_otros|general|2</t>
        </is>
      </c>
    </row>
    <row r="403">
      <c r="A403" s="3" t="inlineStr">
        <is>
          <t>Otros antiparkinsonianos (safinamida, amantadina, biperideno, rotigotina)</t>
        </is>
      </c>
      <c r="B403" s="3" t="inlineStr">
        <is>
          <t>Aeróbico</t>
        </is>
      </c>
      <c r="C403" s="3" t="inlineStr">
        <is>
          <t>info</t>
        </is>
      </c>
      <c r="D403" s="3" t="inlineStr"/>
      <c r="E403" s="3" t="inlineStr">
        <is>
          <t>Muy recomendable (cinta, bici, caminar rápido) a intensidad moderada-alta si está en ON.</t>
        </is>
      </c>
      <c r="F403" s="5" t="inlineStr"/>
      <c r="G403" s="5" t="inlineStr"/>
      <c r="H403" s="5" t="inlineStr"/>
      <c r="I403" s="3" t="inlineStr">
        <is>
          <t>regla|antiparkinsonianos_otros|aerobico|0</t>
        </is>
      </c>
    </row>
    <row r="404">
      <c r="A404" s="3" t="inlineStr">
        <is>
          <t>Otros antiparkinsonianos (safinamida, amantadina, biperideno, rotigotina)</t>
        </is>
      </c>
      <c r="B404" s="3" t="inlineStr">
        <is>
          <t>Fuerza</t>
        </is>
      </c>
      <c r="C404" s="3" t="inlineStr">
        <is>
          <t>info</t>
        </is>
      </c>
      <c r="D404" s="3" t="inlineStr"/>
      <c r="E404" s="3" t="inlineStr">
        <is>
          <t>Indicado, con énfasis en piernas, extensores y amplitud de movimiento.</t>
        </is>
      </c>
      <c r="F404" s="5" t="inlineStr"/>
      <c r="G404" s="5" t="inlineStr"/>
      <c r="H404" s="5" t="inlineStr"/>
      <c r="I404" s="3" t="inlineStr">
        <is>
          <t>regla|antiparkinsonianos_otros|fuerza|0</t>
        </is>
      </c>
    </row>
    <row r="405">
      <c r="A405" s="3" t="inlineStr">
        <is>
          <t>Otros antiparkinsonianos (safinamida, amantadina, biperideno, rotigotina)</t>
        </is>
      </c>
      <c r="B405" s="3" t="inlineStr">
        <is>
          <t>Equilibrio</t>
        </is>
      </c>
      <c r="C405" s="3" t="inlineStr">
        <is>
          <t>ALERTA</t>
        </is>
      </c>
      <c r="D405" s="3" t="inlineStr"/>
      <c r="E405" s="3" t="inlineStr">
        <is>
          <t>Prioritario por el riesgo de caída: equilibrio y marcha 3 veces por semana con apoyo o supervisión.</t>
        </is>
      </c>
      <c r="F405" s="5" t="inlineStr"/>
      <c r="G405" s="5" t="inlineStr"/>
      <c r="H405" s="5" t="inlineStr"/>
      <c r="I405" s="3" t="inlineStr">
        <is>
          <t>regla|antiparkinsonianos_otros|equilibrio|0</t>
        </is>
      </c>
    </row>
    <row r="406">
      <c r="A406" s="3" t="inlineStr">
        <is>
          <t>Fármacos para el vértigo (betahistina, cinarizina, sulpirida)</t>
        </is>
      </c>
      <c r="B406" s="3" t="inlineStr">
        <is>
          <t>Antes de empezar</t>
        </is>
      </c>
      <c r="C406" s="3" t="inlineStr">
        <is>
          <t>info</t>
        </is>
      </c>
      <c r="D406" s="3" t="inlineStr"/>
      <c r="E406" s="3" t="inlineStr">
        <is>
          <t>Los ejercicios de equilibrio y de habituación vestibular son el tratamiento con más evidencia para el vértigo crónico; los fármacos sedantes (cinarizina, sulpirida) usados de forma prolongada retrasan esa recuperación.</t>
        </is>
      </c>
      <c r="F406" s="5" t="inlineStr"/>
      <c r="G406" s="5" t="inlineStr"/>
      <c r="H406" s="5" t="inlineStr"/>
      <c r="I406" s="3" t="inlineStr">
        <is>
          <t>regla|vertigo|general|0</t>
        </is>
      </c>
    </row>
    <row r="407">
      <c r="A407" s="3" t="inlineStr">
        <is>
          <t>Fármacos para el vértigo (betahistina, cinarizina, sulpirida)</t>
        </is>
      </c>
      <c r="B407" s="3" t="inlineStr">
        <is>
          <t>Antes de empezar</t>
        </is>
      </c>
      <c r="C407" s="3" t="inlineStr">
        <is>
          <t>precaución</t>
        </is>
      </c>
      <c r="D407" s="3" t="inlineStr">
        <is>
          <t>solo Sulpirida</t>
        </is>
      </c>
      <c r="E407" s="3" t="inlineStr">
        <is>
          <t>Sulpirida y cinarizina a largo plazo pueden producir temblor, rigidez o lentitud en mayores: si aparecen, consulte.</t>
        </is>
      </c>
      <c r="F407" s="5" t="inlineStr"/>
      <c r="G407" s="5" t="inlineStr"/>
      <c r="H407" s="5" t="inlineStr"/>
      <c r="I407" s="3" t="inlineStr">
        <is>
          <t>regla|vertigo|general|1</t>
        </is>
      </c>
    </row>
    <row r="408">
      <c r="A408" s="3" t="inlineStr">
        <is>
          <t>Fármacos para el vértigo (betahistina, cinarizina, sulpirida)</t>
        </is>
      </c>
      <c r="B408" s="3" t="inlineStr">
        <is>
          <t>Aeróbico</t>
        </is>
      </c>
      <c r="C408" s="3" t="inlineStr">
        <is>
          <t>info</t>
        </is>
      </c>
      <c r="D408" s="3" t="inlineStr"/>
      <c r="E408" s="3" t="inlineStr">
        <is>
          <t>Caminar es seguro y útil; evite bici en tráfico o actividades con riesgo si tiene vértigo activo.</t>
        </is>
      </c>
      <c r="F408" s="5" t="inlineStr"/>
      <c r="G408" s="5" t="inlineStr"/>
      <c r="H408" s="5" t="inlineStr"/>
      <c r="I408" s="3" t="inlineStr">
        <is>
          <t>regla|vertigo|aerobico|0</t>
        </is>
      </c>
    </row>
    <row r="409">
      <c r="A409" s="3" t="inlineStr">
        <is>
          <t>Fármacos para el vértigo (betahistina, cinarizina, sulpirida)</t>
        </is>
      </c>
      <c r="B409" s="3" t="inlineStr">
        <is>
          <t>Fuerza</t>
        </is>
      </c>
      <c r="C409" s="3" t="inlineStr">
        <is>
          <t>info</t>
        </is>
      </c>
      <c r="D409" s="3" t="inlineStr"/>
      <c r="E409" s="3" t="inlineStr">
        <is>
          <t>Sin limitación; evite cambios bruscos de posición de la cabeza al inicio.</t>
        </is>
      </c>
      <c r="F409" s="5" t="inlineStr"/>
      <c r="G409" s="5" t="inlineStr"/>
      <c r="H409" s="5" t="inlineStr"/>
      <c r="I409" s="3" t="inlineStr">
        <is>
          <t>regla|vertigo|fuerza|0</t>
        </is>
      </c>
    </row>
    <row r="410">
      <c r="A410" s="3" t="inlineStr">
        <is>
          <t>Fármacos para el vértigo (betahistina, cinarizina, sulpirida)</t>
        </is>
      </c>
      <c r="B410" s="3" t="inlineStr">
        <is>
          <t>Equilibrio</t>
        </is>
      </c>
      <c r="C410" s="3" t="inlineStr">
        <is>
          <t>info</t>
        </is>
      </c>
      <c r="D410" s="3" t="inlineStr"/>
      <c r="E410" s="3" t="inlineStr">
        <is>
          <t>Es el apartado más importante: ejercicios de giros de cabeza, fijación visual y marcha con giros, con apoyo cerca.</t>
        </is>
      </c>
      <c r="F410" s="5" t="inlineStr"/>
      <c r="G410" s="5" t="inlineStr"/>
      <c r="H410" s="5" t="inlineStr"/>
      <c r="I410" s="3" t="inlineStr">
        <is>
          <t>regla|vertigo|equilibrio|0</t>
        </is>
      </c>
    </row>
    <row r="411">
      <c r="A411" s="3" t="inlineStr">
        <is>
          <t>Deshabituación (vareniclina, nicotina sustitutiva, naltrexona, disulfiram, metadona)</t>
        </is>
      </c>
      <c r="B411" s="3" t="inlineStr">
        <is>
          <t>Antes de empezar</t>
        </is>
      </c>
      <c r="C411" s="3" t="inlineStr">
        <is>
          <t>info</t>
        </is>
      </c>
      <c r="D411" s="3" t="inlineStr"/>
      <c r="E411" s="3" t="inlineStr">
        <is>
          <t>El ejercicio aeróbico de 20–30 minutos reduce el deseo de fumar o beber durante horas: úselo como herramienta en los momentos de más craving.</t>
        </is>
      </c>
      <c r="F411" s="5" t="inlineStr"/>
      <c r="G411" s="5" t="inlineStr"/>
      <c r="H411" s="5" t="inlineStr"/>
      <c r="I411" s="3" t="inlineStr">
        <is>
          <t>regla|deshabituacion|general|0</t>
        </is>
      </c>
    </row>
    <row r="412">
      <c r="A412" s="3" t="inlineStr">
        <is>
          <t>Deshabituación (vareniclina, nicotina sustitutiva, naltrexona, disulfiram, metadona)</t>
        </is>
      </c>
      <c r="B412" s="3" t="inlineStr">
        <is>
          <t>Antes de empezar</t>
        </is>
      </c>
      <c r="C412" s="3" t="inlineStr">
        <is>
          <t>info</t>
        </is>
      </c>
      <c r="D412" s="3" t="inlineStr">
        <is>
          <t>solo Nicotina sustitutiva (parches, chicles)</t>
        </is>
      </c>
      <c r="E412" s="3" t="inlineStr">
        <is>
          <t>No fume con el parche puesto; el parche puede acelerar el pulso. Con sudoración abundante compruebe que sigue adherido.</t>
        </is>
      </c>
      <c r="F412" s="5" t="inlineStr"/>
      <c r="G412" s="5" t="inlineStr"/>
      <c r="H412" s="5" t="inlineStr"/>
      <c r="I412" s="3" t="inlineStr">
        <is>
          <t>regla|deshabituacion|general|1</t>
        </is>
      </c>
    </row>
    <row r="413">
      <c r="A413" s="3" t="inlineStr">
        <is>
          <t>Deshabituación (vareniclina, nicotina sustitutiva, naltrexona, disulfiram, metadona)</t>
        </is>
      </c>
      <c r="B413" s="3" t="inlineStr">
        <is>
          <t>Antes de empezar</t>
        </is>
      </c>
      <c r="C413" s="3" t="inlineStr">
        <is>
          <t>precaución</t>
        </is>
      </c>
      <c r="D413" s="3" t="inlineStr">
        <is>
          <t>solo Naltrexona / nalmefeno</t>
        </is>
      </c>
      <c r="E413" s="3" t="inlineStr">
        <is>
          <t>Naltrexona bloquea los opioides: si sufre una lesión, avise de que lo toma (los analgésicos opioides no harán efecto).</t>
        </is>
      </c>
      <c r="F413" s="5" t="inlineStr"/>
      <c r="G413" s="5" t="inlineStr"/>
      <c r="H413" s="5" t="inlineStr"/>
      <c r="I413" s="3" t="inlineStr">
        <is>
          <t>regla|deshabituacion|general|2</t>
        </is>
      </c>
    </row>
    <row r="414">
      <c r="A414" s="3" t="inlineStr">
        <is>
          <t>Deshabituación (vareniclina, nicotina sustitutiva, naltrexona, disulfiram, metadona)</t>
        </is>
      </c>
      <c r="B414" s="3" t="inlineStr">
        <is>
          <t>Antes de empezar</t>
        </is>
      </c>
      <c r="C414" s="3" t="inlineStr">
        <is>
          <t>precaución</t>
        </is>
      </c>
      <c r="D414" s="3" t="inlineStr">
        <is>
          <t>solo Metadona</t>
        </is>
      </c>
      <c r="E414" s="3" t="inlineStr">
        <is>
          <t>Metadona alarga el QT y produce somnolencia: reponga electrolitos en sesiones largas, evite el ejercicio intenso con calor y las actividades con riesgo de caída tras la toma.</t>
        </is>
      </c>
      <c r="F414" s="5" t="inlineStr"/>
      <c r="G414" s="5" t="inlineStr"/>
      <c r="H414" s="5" t="inlineStr"/>
      <c r="I414" s="3" t="inlineStr">
        <is>
          <t>regla|deshabituacion|general|3</t>
        </is>
      </c>
    </row>
    <row r="415">
      <c r="A415" s="3" t="inlineStr">
        <is>
          <t>Deshabituación (vareniclina, nicotina sustitutiva, naltrexona, disulfiram, metadona)</t>
        </is>
      </c>
      <c r="B415" s="3" t="inlineStr">
        <is>
          <t>Aeróbico</t>
        </is>
      </c>
      <c r="C415" s="3" t="inlineStr">
        <is>
          <t>info</t>
        </is>
      </c>
      <c r="D415" s="3" t="inlineStr"/>
      <c r="E415" s="3" t="inlineStr">
        <is>
          <t>Indicado; la capacidad aeróbica mejora rápidamente al dejar de fumar.</t>
        </is>
      </c>
      <c r="F415" s="5" t="inlineStr"/>
      <c r="G415" s="5" t="inlineStr"/>
      <c r="H415" s="5" t="inlineStr"/>
      <c r="I415" s="3" t="inlineStr">
        <is>
          <t>regla|deshabituacion|aerobico|0</t>
        </is>
      </c>
    </row>
    <row r="416">
      <c r="A416" s="3" t="inlineStr">
        <is>
          <t>Deshabituación (vareniclina, nicotina sustitutiva, naltrexona, disulfiram, metadona)</t>
        </is>
      </c>
      <c r="B416" s="3" t="inlineStr">
        <is>
          <t>Fuerza</t>
        </is>
      </c>
      <c r="C416" s="3" t="inlineStr">
        <is>
          <t>info</t>
        </is>
      </c>
      <c r="D416" s="3" t="inlineStr"/>
      <c r="E416" s="3" t="inlineStr">
        <is>
          <t>Indicado.</t>
        </is>
      </c>
      <c r="F416" s="5" t="inlineStr"/>
      <c r="G416" s="5" t="inlineStr"/>
      <c r="H416" s="5" t="inlineStr"/>
      <c r="I416" s="3" t="inlineStr">
        <is>
          <t>regla|deshabituacion|fuerza|0</t>
        </is>
      </c>
    </row>
    <row r="417">
      <c r="A417" s="3" t="inlineStr">
        <is>
          <t>Deshabituación (vareniclina, nicotina sustitutiva, naltrexona, disulfiram, metadona)</t>
        </is>
      </c>
      <c r="B417" s="3" t="inlineStr">
        <is>
          <t>Equilibrio</t>
        </is>
      </c>
      <c r="C417" s="3" t="inlineStr">
        <is>
          <t>info</t>
        </is>
      </c>
      <c r="D417" s="3" t="inlineStr"/>
      <c r="E417" s="3" t="inlineStr">
        <is>
          <t>Sin limitación (con metadona, apoyo si hay somnolencia).</t>
        </is>
      </c>
      <c r="F417" s="5" t="inlineStr"/>
      <c r="G417" s="5" t="inlineStr"/>
      <c r="H417" s="5" t="inlineStr"/>
      <c r="I417" s="3" t="inlineStr">
        <is>
          <t>regla|deshabituacion|equilibrio|0</t>
        </is>
      </c>
    </row>
    <row r="418">
      <c r="A418" s="3" t="inlineStr">
        <is>
          <t>Melatonina y antihistamínicos H1 no sedantes</t>
        </is>
      </c>
      <c r="B418" s="3" t="inlineStr">
        <is>
          <t>Antes de empezar</t>
        </is>
      </c>
      <c r="C418" s="3" t="inlineStr">
        <is>
          <t>info</t>
        </is>
      </c>
      <c r="D418" s="3" t="inlineStr">
        <is>
          <t>solo Melatonina</t>
        </is>
      </c>
      <c r="E418" s="3" t="inlineStr">
        <is>
          <t>Tómela 1–2 horas antes de acostarse; el ejercicio intenso en las 2 horas previas a dormir reduce su efecto.</t>
        </is>
      </c>
      <c r="F418" s="5" t="inlineStr"/>
      <c r="G418" s="5" t="inlineStr"/>
      <c r="H418" s="5" t="inlineStr"/>
      <c r="I418" s="3" t="inlineStr">
        <is>
          <t>regla|melatonina_otros_sueno|general|0</t>
        </is>
      </c>
    </row>
    <row r="419">
      <c r="A419" s="3" t="inlineStr">
        <is>
          <t>Melatonina y antihistamínicos H1 no sedantes</t>
        </is>
      </c>
      <c r="B419" s="3" t="inlineStr">
        <is>
          <t>Antes de empezar</t>
        </is>
      </c>
      <c r="C419" s="3" t="inlineStr">
        <is>
          <t>info</t>
        </is>
      </c>
      <c r="D419" s="3" t="inlineStr">
        <is>
          <t>solo Antihistamínico no sedante (cetirizina, loratadina, bilastina, desloratadina, ebastina)</t>
        </is>
      </c>
      <c r="E419" s="3" t="inlineStr">
        <is>
          <t>Cetirizina puede dar algo de somnolencia en personas sensibles; bilastina y loratadina no. Útiles para la rinitis del ejercicio al aire libre.</t>
        </is>
      </c>
      <c r="F419" s="5" t="inlineStr"/>
      <c r="G419" s="5" t="inlineStr"/>
      <c r="H419" s="5" t="inlineStr"/>
      <c r="I419" s="3" t="inlineStr">
        <is>
          <t>regla|melatonina_otros_sueno|general|1</t>
        </is>
      </c>
    </row>
    <row r="420">
      <c r="A420" s="3" t="inlineStr">
        <is>
          <t>Melatonina y antihistamínicos H1 no sedantes</t>
        </is>
      </c>
      <c r="B420" s="3" t="inlineStr">
        <is>
          <t>Aeróbico</t>
        </is>
      </c>
      <c r="C420" s="3" t="inlineStr">
        <is>
          <t>info</t>
        </is>
      </c>
      <c r="D420" s="3" t="inlineStr"/>
      <c r="E420" s="3" t="inlineStr">
        <is>
          <t>Sin limitación.</t>
        </is>
      </c>
      <c r="F420" s="5" t="inlineStr"/>
      <c r="G420" s="5" t="inlineStr"/>
      <c r="H420" s="5" t="inlineStr"/>
      <c r="I420" s="3" t="inlineStr">
        <is>
          <t>regla|melatonina_otros_sueno|aerobico|0</t>
        </is>
      </c>
    </row>
    <row r="421">
      <c r="A421" s="3" t="inlineStr">
        <is>
          <t>Melatonina y antihistamínicos H1 no sedantes</t>
        </is>
      </c>
      <c r="B421" s="3" t="inlineStr">
        <is>
          <t>Fuerza</t>
        </is>
      </c>
      <c r="C421" s="3" t="inlineStr">
        <is>
          <t>info</t>
        </is>
      </c>
      <c r="D421" s="3" t="inlineStr"/>
      <c r="E421" s="3" t="inlineStr">
        <is>
          <t>Sin limitación.</t>
        </is>
      </c>
      <c r="F421" s="5" t="inlineStr"/>
      <c r="G421" s="5" t="inlineStr"/>
      <c r="H421" s="5" t="inlineStr"/>
      <c r="I421" s="3" t="inlineStr">
        <is>
          <t>regla|melatonina_otros_sueno|fuerza|0</t>
        </is>
      </c>
    </row>
    <row r="422">
      <c r="A422" s="3" t="inlineStr">
        <is>
          <t>Melatonina y antihistamínicos H1 no sedantes</t>
        </is>
      </c>
      <c r="B422" s="3" t="inlineStr">
        <is>
          <t>Equilibrio</t>
        </is>
      </c>
      <c r="C422" s="3" t="inlineStr">
        <is>
          <t>info</t>
        </is>
      </c>
      <c r="D422" s="3" t="inlineStr"/>
      <c r="E422" s="3" t="inlineStr">
        <is>
          <t>Sin limitación.</t>
        </is>
      </c>
      <c r="F422" s="5" t="inlineStr"/>
      <c r="G422" s="5" t="inlineStr"/>
      <c r="H422" s="5" t="inlineStr"/>
      <c r="I422" s="3" t="inlineStr">
        <is>
          <t>regla|melatonina_otros_sueno|equilibrio|0</t>
        </is>
      </c>
    </row>
    <row r="423">
      <c r="A423" s="3" t="inlineStr">
        <is>
          <t>Analgésicos tópicos (parche de lidocaína, capsaicina, AINE en gel)</t>
        </is>
      </c>
      <c r="B423" s="3" t="inlineStr">
        <is>
          <t>Antes de empezar</t>
        </is>
      </c>
      <c r="C423" s="3" t="inlineStr">
        <is>
          <t>info</t>
        </is>
      </c>
      <c r="D423" s="3" t="inlineStr"/>
      <c r="E423" s="3" t="inlineStr">
        <is>
          <t>Los antiinflamatorios en gel son la opción recomendable para dolor localizado si toma anticoagulantes o medicación para la tensión o el riñón, porque casi no pasan a la sangre.</t>
        </is>
      </c>
      <c r="F423" s="5" t="inlineStr"/>
      <c r="G423" s="5" t="inlineStr"/>
      <c r="H423" s="5" t="inlineStr"/>
      <c r="I423" s="3" t="inlineStr">
        <is>
          <t>regla|analgesicos_topicos|general|0</t>
        </is>
      </c>
    </row>
    <row r="424">
      <c r="A424" s="3" t="inlineStr">
        <is>
          <t>Analgésicos tópicos (parche de lidocaína, capsaicina, AINE en gel)</t>
        </is>
      </c>
      <c r="B424" s="3" t="inlineStr">
        <is>
          <t>Antes de empezar</t>
        </is>
      </c>
      <c r="C424" s="3" t="inlineStr">
        <is>
          <t>info</t>
        </is>
      </c>
      <c r="D424" s="3" t="inlineStr">
        <is>
          <t>solo Antiinflamatorio en gel (diclofenaco, ibuprofeno, ketoprofeno)</t>
        </is>
      </c>
      <c r="E424" s="3" t="inlineStr">
        <is>
          <t>Ketoprofeno en gel produce reacciones intensas con el sol: no entrene al aire libre con la zona descubierta hasta 2 semanas después de usarlo.</t>
        </is>
      </c>
      <c r="F424" s="5" t="inlineStr"/>
      <c r="G424" s="5" t="inlineStr"/>
      <c r="H424" s="5" t="inlineStr"/>
      <c r="I424" s="3" t="inlineStr">
        <is>
          <t>regla|analgesicos_topicos|general|1</t>
        </is>
      </c>
    </row>
    <row r="425">
      <c r="A425" s="3" t="inlineStr">
        <is>
          <t>Analgésicos tópicos (parche de lidocaína, capsaicina, AINE en gel)</t>
        </is>
      </c>
      <c r="B425" s="3" t="inlineStr">
        <is>
          <t>Antes de empezar</t>
        </is>
      </c>
      <c r="C425" s="3" t="inlineStr">
        <is>
          <t>info</t>
        </is>
      </c>
      <c r="D425" s="3" t="inlineStr">
        <is>
          <t>solo Lidocaína parche 5 %</t>
        </is>
      </c>
      <c r="E425" s="3" t="inlineStr">
        <is>
          <t>Retire el parche de lidocaína antes de entrenar si va a sudar mucho o aplicar calor sobre la zona.</t>
        </is>
      </c>
      <c r="F425" s="5" t="inlineStr"/>
      <c r="G425" s="5" t="inlineStr"/>
      <c r="H425" s="5" t="inlineStr"/>
      <c r="I425" s="3" t="inlineStr">
        <is>
          <t>regla|analgesicos_topicos|general|2</t>
        </is>
      </c>
    </row>
    <row r="426">
      <c r="A426" s="3" t="inlineStr">
        <is>
          <t>Analgésicos tópicos (parche de lidocaína, capsaicina, AINE en gel)</t>
        </is>
      </c>
      <c r="B426" s="3" t="inlineStr">
        <is>
          <t>Aeróbico</t>
        </is>
      </c>
      <c r="C426" s="3" t="inlineStr">
        <is>
          <t>info</t>
        </is>
      </c>
      <c r="D426" s="3" t="inlineStr"/>
      <c r="E426" s="3" t="inlineStr">
        <is>
          <t>Sin limitación.</t>
        </is>
      </c>
      <c r="F426" s="5" t="inlineStr"/>
      <c r="G426" s="5" t="inlineStr"/>
      <c r="H426" s="5" t="inlineStr"/>
      <c r="I426" s="3" t="inlineStr">
        <is>
          <t>regla|analgesicos_topicos|aerobico|0</t>
        </is>
      </c>
    </row>
    <row r="427">
      <c r="A427" s="3" t="inlineStr">
        <is>
          <t>Analgésicos tópicos (parche de lidocaína, capsaicina, AINE en gel)</t>
        </is>
      </c>
      <c r="B427" s="3" t="inlineStr">
        <is>
          <t>Fuerza</t>
        </is>
      </c>
      <c r="C427" s="3" t="inlineStr">
        <is>
          <t>info</t>
        </is>
      </c>
      <c r="D427" s="3" t="inlineStr"/>
      <c r="E427" s="3" t="inlineStr">
        <is>
          <t>Sin limitación.</t>
        </is>
      </c>
      <c r="F427" s="5" t="inlineStr"/>
      <c r="G427" s="5" t="inlineStr"/>
      <c r="H427" s="5" t="inlineStr"/>
      <c r="I427" s="3" t="inlineStr">
        <is>
          <t>regla|analgesicos_topicos|fuerza|0</t>
        </is>
      </c>
    </row>
    <row r="428">
      <c r="A428" s="3" t="inlineStr">
        <is>
          <t>Analgésicos tópicos (parche de lidocaína, capsaicina, AINE en gel)</t>
        </is>
      </c>
      <c r="B428" s="3" t="inlineStr">
        <is>
          <t>Equilibrio</t>
        </is>
      </c>
      <c r="C428" s="3" t="inlineStr">
        <is>
          <t>info</t>
        </is>
      </c>
      <c r="D428" s="3" t="inlineStr"/>
      <c r="E428" s="3" t="inlineStr">
        <is>
          <t>Sin limitación.</t>
        </is>
      </c>
      <c r="F428" s="5" t="inlineStr"/>
      <c r="G428" s="5" t="inlineStr"/>
      <c r="H428" s="5" t="inlineStr"/>
      <c r="I428" s="3" t="inlineStr">
        <is>
          <t>regla|analgesicos_topicos|equilibrio|0</t>
        </is>
      </c>
    </row>
    <row r="429">
      <c r="A429" s="3" t="inlineStr">
        <is>
          <t>Antibióticos habituales (amoxicilina, cefalosporinas, doxiciclina, cotrimoxazol, nitrofurantoína)</t>
        </is>
      </c>
      <c r="B429" s="3" t="inlineStr">
        <is>
          <t>Antes de empezar</t>
        </is>
      </c>
      <c r="C429" s="3" t="inlineStr">
        <is>
          <t>info</t>
        </is>
      </c>
      <c r="D429" s="3" t="inlineStr"/>
      <c r="E429" s="3" t="inlineStr">
        <is>
          <t>Con infección activa y fiebre, no entrene: descanse hasta 24–48 h sin fiebre y retome a intensidad baja. Con síntomas solo 'del cuello para arriba' (resfriado sin fiebre) puede hacer ejercicio suave.</t>
        </is>
      </c>
      <c r="F429" s="5" t="inlineStr"/>
      <c r="G429" s="5" t="inlineStr"/>
      <c r="H429" s="5" t="inlineStr"/>
      <c r="I429" s="3" t="inlineStr">
        <is>
          <t>regla|antibioticos_comunes|general|0</t>
        </is>
      </c>
    </row>
    <row r="430">
      <c r="A430" s="3" t="inlineStr">
        <is>
          <t>Antibióticos habituales (amoxicilina, cefalosporinas, doxiciclina, cotrimoxazol, nitrofurantoína)</t>
        </is>
      </c>
      <c r="B430" s="3" t="inlineStr">
        <is>
          <t>Antes de empezar</t>
        </is>
      </c>
      <c r="C430" s="3" t="inlineStr">
        <is>
          <t>info</t>
        </is>
      </c>
      <c r="D430" s="3" t="inlineStr">
        <is>
          <t>solo Doxiciclina / minociclina</t>
        </is>
      </c>
      <c r="E430" s="3" t="inlineStr">
        <is>
          <t>Doxiciclina produce quemaduras solares intensas: protección alta o entrene a cubierto. Tómela con un vaso grande de agua y no se tumbe en la media hora siguiente.</t>
        </is>
      </c>
      <c r="F430" s="5" t="inlineStr"/>
      <c r="G430" s="5" t="inlineStr"/>
      <c r="H430" s="5" t="inlineStr"/>
      <c r="I430" s="3" t="inlineStr">
        <is>
          <t>regla|antibioticos_comunes|general|1</t>
        </is>
      </c>
    </row>
    <row r="431">
      <c r="A431" s="3" t="inlineStr">
        <is>
          <t>Antibióticos habituales (amoxicilina, cefalosporinas, doxiciclina, cotrimoxazol, nitrofurantoína)</t>
        </is>
      </c>
      <c r="B431" s="3" t="inlineStr">
        <is>
          <t>Antes de empezar</t>
        </is>
      </c>
      <c r="C431" s="3" t="inlineStr">
        <is>
          <t>precaución</t>
        </is>
      </c>
      <c r="D431" s="3" t="inlineStr">
        <is>
          <t>solo Cotrimoxazol (trimetoprim-sulfametoxazol)</t>
        </is>
      </c>
      <c r="E431" s="3" t="inlineStr">
        <is>
          <t>Cotrimoxazol sube el potasio, sobre todo si además toma IECA/ARA-II o espironolactona: evite suplementos de potasio y consulte ante debilidad o palpitaciones.</t>
        </is>
      </c>
      <c r="F431" s="5" t="inlineStr"/>
      <c r="G431" s="5" t="inlineStr"/>
      <c r="H431" s="5" t="inlineStr"/>
      <c r="I431" s="3" t="inlineStr">
        <is>
          <t>regla|antibioticos_comunes|general|2</t>
        </is>
      </c>
    </row>
    <row r="432">
      <c r="A432" s="3" t="inlineStr">
        <is>
          <t>Antibióticos habituales (amoxicilina, cefalosporinas, doxiciclina, cotrimoxazol, nitrofurantoína)</t>
        </is>
      </c>
      <c r="B432" s="3" t="inlineStr">
        <is>
          <t>Antes de empezar</t>
        </is>
      </c>
      <c r="C432" s="3" t="inlineStr">
        <is>
          <t>info</t>
        </is>
      </c>
      <c r="D432" s="3" t="inlineStr">
        <is>
          <t>solo Metronidazol</t>
        </is>
      </c>
      <c r="E432" s="3" t="inlineStr">
        <is>
          <t>Metronidazol: nada de alcohol (incluidas bebidas 'sin' y geles) durante el tratamiento y 48 h después.</t>
        </is>
      </c>
      <c r="F432" s="5" t="inlineStr"/>
      <c r="G432" s="5" t="inlineStr"/>
      <c r="H432" s="5" t="inlineStr"/>
      <c r="I432" s="3" t="inlineStr">
        <is>
          <t>regla|antibioticos_comunes|general|3</t>
        </is>
      </c>
    </row>
    <row r="433">
      <c r="A433" s="3" t="inlineStr">
        <is>
          <t>Antibióticos habituales (amoxicilina, cefalosporinas, doxiciclina, cotrimoxazol, nitrofurantoína)</t>
        </is>
      </c>
      <c r="B433" s="3" t="inlineStr">
        <is>
          <t>Aeróbico</t>
        </is>
      </c>
      <c r="C433" s="3" t="inlineStr">
        <is>
          <t>info</t>
        </is>
      </c>
      <c r="D433" s="3" t="inlineStr"/>
      <c r="E433" s="3" t="inlineStr">
        <is>
          <t>Sin limitación una vez sin fiebre; intensidad baja los primeros días.</t>
        </is>
      </c>
      <c r="F433" s="5" t="inlineStr"/>
      <c r="G433" s="5" t="inlineStr"/>
      <c r="H433" s="5" t="inlineStr"/>
      <c r="I433" s="3" t="inlineStr">
        <is>
          <t>regla|antibioticos_comunes|aerobico|0</t>
        </is>
      </c>
    </row>
    <row r="434">
      <c r="A434" s="3" t="inlineStr">
        <is>
          <t>Antibióticos habituales (amoxicilina, cefalosporinas, doxiciclina, cotrimoxazol, nitrofurantoína)</t>
        </is>
      </c>
      <c r="B434" s="3" t="inlineStr">
        <is>
          <t>Fuerza</t>
        </is>
      </c>
      <c r="C434" s="3" t="inlineStr">
        <is>
          <t>info</t>
        </is>
      </c>
      <c r="D434" s="3" t="inlineStr"/>
      <c r="E434" s="3" t="inlineStr">
        <is>
          <t>Sin limitación.</t>
        </is>
      </c>
      <c r="F434" s="5" t="inlineStr"/>
      <c r="G434" s="5" t="inlineStr"/>
      <c r="H434" s="5" t="inlineStr"/>
      <c r="I434" s="3" t="inlineStr">
        <is>
          <t>regla|antibioticos_comunes|fuerza|0</t>
        </is>
      </c>
    </row>
    <row r="435">
      <c r="A435" s="3" t="inlineStr">
        <is>
          <t>Antibióticos habituales (amoxicilina, cefalosporinas, doxiciclina, cotrimoxazol, nitrofurantoína)</t>
        </is>
      </c>
      <c r="B435" s="3" t="inlineStr">
        <is>
          <t>Equilibrio</t>
        </is>
      </c>
      <c r="C435" s="3" t="inlineStr">
        <is>
          <t>info</t>
        </is>
      </c>
      <c r="D435" s="3" t="inlineStr"/>
      <c r="E435" s="3" t="inlineStr">
        <is>
          <t>Sin limitación.</t>
        </is>
      </c>
      <c r="F435" s="5" t="inlineStr"/>
      <c r="G435" s="5" t="inlineStr"/>
      <c r="H435" s="5" t="inlineStr"/>
      <c r="I435" s="3" t="inlineStr">
        <is>
          <t>regla|antibioticos_comunes|equilibrio|0</t>
        </is>
      </c>
    </row>
    <row r="436">
      <c r="A436" s="3" t="inlineStr">
        <is>
          <t>Macrólidos (azitromicina, claritromicina, eritromicina)</t>
        </is>
      </c>
      <c r="B436" s="3" t="inlineStr">
        <is>
          <t>Antes de empezar</t>
        </is>
      </c>
      <c r="C436" s="3" t="inlineStr">
        <is>
          <t>precaución</t>
        </is>
      </c>
      <c r="D436" s="3" t="inlineStr"/>
      <c r="E436" s="3" t="inlineStr">
        <is>
          <t>Si toma estatinas (sobre todo simvastatina o atorvastatina), claritromicina y eritromicina multiplican el riesgo de daño muscular: evite el ejercicio de fuerza intenso durante el tratamiento y consulte ante dolor muscular generalizado.</t>
        </is>
      </c>
      <c r="F436" s="5" t="inlineStr"/>
      <c r="G436" s="5" t="inlineStr"/>
      <c r="H436" s="5" t="inlineStr"/>
      <c r="I436" s="3" t="inlineStr">
        <is>
          <t>regla|macrolidos|general|0</t>
        </is>
      </c>
    </row>
    <row r="437">
      <c r="A437" s="3" t="inlineStr">
        <is>
          <t>Macrólidos (azitromicina, claritromicina, eritromicina)</t>
        </is>
      </c>
      <c r="B437" s="3" t="inlineStr">
        <is>
          <t>Antes de empezar</t>
        </is>
      </c>
      <c r="C437" s="3" t="inlineStr">
        <is>
          <t>info</t>
        </is>
      </c>
      <c r="D437" s="3" t="inlineStr"/>
      <c r="E437" s="3" t="inlineStr">
        <is>
          <t>Reponga electrolitos en sesiones largas (riesgo de arritmia por QT largo con potasio bajo). Palpitaciones o mareo brusco: consulte.</t>
        </is>
      </c>
      <c r="F437" s="5" t="inlineStr"/>
      <c r="G437" s="5" t="inlineStr"/>
      <c r="H437" s="5" t="inlineStr"/>
      <c r="I437" s="3" t="inlineStr">
        <is>
          <t>regla|macrolidos|general|1</t>
        </is>
      </c>
    </row>
    <row r="438">
      <c r="A438" s="3" t="inlineStr">
        <is>
          <t>Macrólidos (azitromicina, claritromicina, eritromicina)</t>
        </is>
      </c>
      <c r="B438" s="3" t="inlineStr">
        <is>
          <t>Aeróbico</t>
        </is>
      </c>
      <c r="C438" s="3" t="inlineStr">
        <is>
          <t>info</t>
        </is>
      </c>
      <c r="D438" s="3" t="inlineStr"/>
      <c r="E438" s="3" t="inlineStr">
        <is>
          <t>Sin limitación específica más allá de la infección; intensidad moderada.</t>
        </is>
      </c>
      <c r="F438" s="5" t="inlineStr"/>
      <c r="G438" s="5" t="inlineStr"/>
      <c r="H438" s="5" t="inlineStr"/>
      <c r="I438" s="3" t="inlineStr">
        <is>
          <t>regla|macrolidos|aerobico|0</t>
        </is>
      </c>
    </row>
    <row r="439">
      <c r="A439" s="3" t="inlineStr">
        <is>
          <t>Macrólidos (azitromicina, claritromicina, eritromicina)</t>
        </is>
      </c>
      <c r="B439" s="3" t="inlineStr">
        <is>
          <t>Fuerza</t>
        </is>
      </c>
      <c r="C439" s="3" t="inlineStr">
        <is>
          <t>info</t>
        </is>
      </c>
      <c r="D439" s="3" t="inlineStr"/>
      <c r="E439" s="3" t="inlineStr">
        <is>
          <t>Si toma estatina, cargas ligeras durante el tratamiento con claritromicina/eritromicina.</t>
        </is>
      </c>
      <c r="F439" s="5" t="inlineStr"/>
      <c r="G439" s="5" t="inlineStr"/>
      <c r="H439" s="5" t="inlineStr"/>
      <c r="I439" s="3" t="inlineStr">
        <is>
          <t>regla|macrolidos|fuerza|0</t>
        </is>
      </c>
    </row>
    <row r="440">
      <c r="A440" s="3" t="inlineStr">
        <is>
          <t>Macrólidos (azitromicina, claritromicina, eritromicina)</t>
        </is>
      </c>
      <c r="B440" s="3" t="inlineStr">
        <is>
          <t>Equilibrio</t>
        </is>
      </c>
      <c r="C440" s="3" t="inlineStr">
        <is>
          <t>info</t>
        </is>
      </c>
      <c r="D440" s="3" t="inlineStr"/>
      <c r="E440" s="3" t="inlineStr">
        <is>
          <t>Sin limitación.</t>
        </is>
      </c>
      <c r="F440" s="5" t="inlineStr"/>
      <c r="G440" s="5" t="inlineStr"/>
      <c r="H440" s="5" t="inlineStr"/>
      <c r="I440" s="3" t="inlineStr">
        <is>
          <t>regla|macrolidos|equilibrio|0</t>
        </is>
      </c>
    </row>
    <row r="441">
      <c r="A441" s="3" t="inlineStr">
        <is>
          <t>Antifúngicos azólicos (fluconazol, itraconazol, voriconazol, posaconazol)</t>
        </is>
      </c>
      <c r="B441" s="3" t="inlineStr">
        <is>
          <t>Antes de empezar</t>
        </is>
      </c>
      <c r="C441" s="3" t="inlineStr">
        <is>
          <t>precaución</t>
        </is>
      </c>
      <c r="D441" s="3" t="inlineStr"/>
      <c r="E441" s="3" t="inlineStr">
        <is>
          <t>Con estatinas: itraconazol y los azoles potentes suben mucho sus niveles (riesgo de rabdomiólisis). A menudo se suspende la estatina durante el tratamiento; mientras tanto, evite la fuerza intensa y consulte ante dolor muscular generalizado.</t>
        </is>
      </c>
      <c r="F441" s="5" t="inlineStr"/>
      <c r="G441" s="5" t="inlineStr"/>
      <c r="H441" s="5" t="inlineStr"/>
      <c r="I441" s="3" t="inlineStr">
        <is>
          <t>regla|antifungicos_azoles|general|0</t>
        </is>
      </c>
    </row>
    <row r="442">
      <c r="A442" s="3" t="inlineStr">
        <is>
          <t>Antifúngicos azólicos (fluconazol, itraconazol, voriconazol, posaconazol)</t>
        </is>
      </c>
      <c r="B442" s="3" t="inlineStr">
        <is>
          <t>Antes de empezar</t>
        </is>
      </c>
      <c r="C442" s="3" t="inlineStr">
        <is>
          <t>info</t>
        </is>
      </c>
      <c r="D442" s="3" t="inlineStr">
        <is>
          <t>solo Voriconazol / posaconazol / isavuconazol</t>
        </is>
      </c>
      <c r="E442" s="3" t="inlineStr">
        <is>
          <t>Voriconazol produce fotosensibilidad intensa y alteraciones visuales transitorias: protección solar estricta y cuidado al entrenar al aire libre.</t>
        </is>
      </c>
      <c r="F442" s="5" t="inlineStr"/>
      <c r="G442" s="5" t="inlineStr"/>
      <c r="H442" s="5" t="inlineStr"/>
      <c r="I442" s="3" t="inlineStr">
        <is>
          <t>regla|antifungicos_azoles|general|1</t>
        </is>
      </c>
    </row>
    <row r="443">
      <c r="A443" s="3" t="inlineStr">
        <is>
          <t>Antifúngicos azólicos (fluconazol, itraconazol, voriconazol, posaconazol)</t>
        </is>
      </c>
      <c r="B443" s="3" t="inlineStr">
        <is>
          <t>Antes de empezar</t>
        </is>
      </c>
      <c r="C443" s="3" t="inlineStr">
        <is>
          <t>info</t>
        </is>
      </c>
      <c r="D443" s="3" t="inlineStr">
        <is>
          <t>solo Itraconazol</t>
        </is>
      </c>
      <c r="E443" s="3" t="inlineStr">
        <is>
          <t>Itraconazol puede empeorar la insuficiencia cardíaca: si nota más falta de aire o hinchazón de piernas, consulte.</t>
        </is>
      </c>
      <c r="F443" s="5" t="inlineStr"/>
      <c r="G443" s="5" t="inlineStr"/>
      <c r="H443" s="5" t="inlineStr"/>
      <c r="I443" s="3" t="inlineStr">
        <is>
          <t>regla|antifungicos_azoles|general|2</t>
        </is>
      </c>
    </row>
    <row r="444">
      <c r="A444" s="3" t="inlineStr">
        <is>
          <t>Antifúngicos azólicos (fluconazol, itraconazol, voriconazol, posaconazol)</t>
        </is>
      </c>
      <c r="B444" s="3" t="inlineStr">
        <is>
          <t>Aeróbico</t>
        </is>
      </c>
      <c r="C444" s="3" t="inlineStr">
        <is>
          <t>info</t>
        </is>
      </c>
      <c r="D444" s="3" t="inlineStr"/>
      <c r="E444" s="3" t="inlineStr">
        <is>
          <t>Sin limitación específica; reponga electrolitos en sesiones largas.</t>
        </is>
      </c>
      <c r="F444" s="5" t="inlineStr"/>
      <c r="G444" s="5" t="inlineStr"/>
      <c r="H444" s="5" t="inlineStr"/>
      <c r="I444" s="3" t="inlineStr">
        <is>
          <t>regla|antifungicos_azoles|aerobico|0</t>
        </is>
      </c>
    </row>
    <row r="445">
      <c r="A445" s="3" t="inlineStr">
        <is>
          <t>Antifúngicos azólicos (fluconazol, itraconazol, voriconazol, posaconazol)</t>
        </is>
      </c>
      <c r="B445" s="3" t="inlineStr">
        <is>
          <t>Fuerza</t>
        </is>
      </c>
      <c r="C445" s="3" t="inlineStr">
        <is>
          <t>info</t>
        </is>
      </c>
      <c r="D445" s="3" t="inlineStr"/>
      <c r="E445" s="3" t="inlineStr">
        <is>
          <t>Si toma estatina, cargas ligeras durante el tratamiento.</t>
        </is>
      </c>
      <c r="F445" s="5" t="inlineStr"/>
      <c r="G445" s="5" t="inlineStr"/>
      <c r="H445" s="5" t="inlineStr"/>
      <c r="I445" s="3" t="inlineStr">
        <is>
          <t>regla|antifungicos_azoles|fuerza|0</t>
        </is>
      </c>
    </row>
    <row r="446">
      <c r="A446" s="3" t="inlineStr">
        <is>
          <t>Antifúngicos azólicos (fluconazol, itraconazol, voriconazol, posaconazol)</t>
        </is>
      </c>
      <c r="B446" s="3" t="inlineStr">
        <is>
          <t>Equilibrio</t>
        </is>
      </c>
      <c r="C446" s="3" t="inlineStr">
        <is>
          <t>info</t>
        </is>
      </c>
      <c r="D446" s="3" t="inlineStr"/>
      <c r="E446" s="3" t="inlineStr">
        <is>
          <t>Sin limitación.</t>
        </is>
      </c>
      <c r="F446" s="5" t="inlineStr"/>
      <c r="G446" s="5" t="inlineStr"/>
      <c r="H446" s="5" t="inlineStr"/>
      <c r="I446" s="3" t="inlineStr">
        <is>
          <t>regla|antifungicos_azoles|equilibrio|0</t>
        </is>
      </c>
    </row>
    <row r="447">
      <c r="A447" s="3" t="inlineStr">
        <is>
          <t>Tratamiento antirretroviral (VIH)</t>
        </is>
      </c>
      <c r="B447" s="3" t="inlineStr">
        <is>
          <t>Antes de empezar</t>
        </is>
      </c>
      <c r="C447" s="3" t="inlineStr">
        <is>
          <t>info</t>
        </is>
      </c>
      <c r="D447" s="3" t="inlineStr"/>
      <c r="E447" s="3" t="inlineStr">
        <is>
          <t>El ejercicio de fuerza y aeróbico mejora la composición corporal, el colesterol y la salud cardiovascular, que son hoy las principales preocupaciones en VIH bien controlado. Sin restricciones por el virus.</t>
        </is>
      </c>
      <c r="F447" s="5" t="inlineStr"/>
      <c r="G447" s="5" t="inlineStr"/>
      <c r="H447" s="5" t="inlineStr"/>
      <c r="I447" s="3" t="inlineStr">
        <is>
          <t>regla|antirretrovirales|general|0</t>
        </is>
      </c>
    </row>
    <row r="448">
      <c r="A448" s="3" t="inlineStr">
        <is>
          <t>Tratamiento antirretroviral (VIH)</t>
        </is>
      </c>
      <c r="B448" s="3" t="inlineStr">
        <is>
          <t>Antes de empezar</t>
        </is>
      </c>
      <c r="C448" s="3" t="inlineStr">
        <is>
          <t>ALERTA</t>
        </is>
      </c>
      <c r="D448" s="3" t="inlineStr">
        <is>
          <t>solo Pauta potenciada con ritonavir o cobicistat (darunavir, atazanavir, elvitegravir)</t>
        </is>
      </c>
      <c r="E448" s="3" t="inlineStr">
        <is>
          <t>Ritonavir y cobicistat bloquean el metabolismo de simvastatina y lovastatina (contraindicadas), atorvastatina (dosis baja), corticoides inhalados o intranasales como fluticasona y budesonida (síndrome de Cushing), y muchos otros. Cualquier fármaco nuevo, incluidos suplementos, debe revisarse con su médico de VIH.</t>
        </is>
      </c>
      <c r="F448" s="5" t="inlineStr"/>
      <c r="G448" s="5" t="inlineStr"/>
      <c r="H448" s="5" t="inlineStr"/>
      <c r="I448" s="3" t="inlineStr">
        <is>
          <t>regla|antirretrovirales|general|1</t>
        </is>
      </c>
    </row>
    <row r="449">
      <c r="A449" s="3" t="inlineStr">
        <is>
          <t>Tratamiento antirretroviral (VIH)</t>
        </is>
      </c>
      <c r="B449" s="3" t="inlineStr">
        <is>
          <t>Antes de empezar</t>
        </is>
      </c>
      <c r="C449" s="3" t="inlineStr">
        <is>
          <t>info</t>
        </is>
      </c>
      <c r="D449" s="3" t="inlineStr">
        <is>
          <t>solo Tenofovir (TDF o TAF), emtricitabina, lamivudina, abacavir</t>
        </is>
      </c>
      <c r="E449" s="3" t="inlineStr">
        <is>
          <t>Tenofovir (sobre todo la forma TDF) puede afectar al riñón y al hueso: hidratación adecuada en sesiones largas y evite antiinflamatorios de forma habitual. El ejercicio de fuerza e impacto moderado protege el hueso.</t>
        </is>
      </c>
      <c r="F449" s="5" t="inlineStr"/>
      <c r="G449" s="5" t="inlineStr"/>
      <c r="H449" s="5" t="inlineStr"/>
      <c r="I449" s="3" t="inlineStr">
        <is>
          <t>regla|antirretrovirales|general|2</t>
        </is>
      </c>
    </row>
    <row r="450">
      <c r="A450" s="3" t="inlineStr">
        <is>
          <t>Tratamiento antirretroviral (VIH)</t>
        </is>
      </c>
      <c r="B450" s="3" t="inlineStr">
        <is>
          <t>Antes de empezar</t>
        </is>
      </c>
      <c r="C450" s="3" t="inlineStr">
        <is>
          <t>info</t>
        </is>
      </c>
      <c r="D450" s="3" t="inlineStr">
        <is>
          <t>solo Efavirenz, rilpivirina, doravirina</t>
        </is>
      </c>
      <c r="E450" s="3" t="inlineStr">
        <is>
          <t>Efavirenz da mareo y sensación de 'cabeza embotada' las primeras semanas, sobre todo por la mañana: entrene por la tarde hasta que se adapte.</t>
        </is>
      </c>
      <c r="F450" s="5" t="inlineStr"/>
      <c r="G450" s="5" t="inlineStr"/>
      <c r="H450" s="5" t="inlineStr"/>
      <c r="I450" s="3" t="inlineStr">
        <is>
          <t>regla|antirretrovirales|general|3</t>
        </is>
      </c>
    </row>
    <row r="451">
      <c r="A451" s="3" t="inlineStr">
        <is>
          <t>Tratamiento antirretroviral (VIH)</t>
        </is>
      </c>
      <c r="B451" s="3" t="inlineStr">
        <is>
          <t>Aeróbico</t>
        </is>
      </c>
      <c r="C451" s="3" t="inlineStr">
        <is>
          <t>info</t>
        </is>
      </c>
      <c r="D451" s="3" t="inlineStr"/>
      <c r="E451" s="3" t="inlineStr">
        <is>
          <t>Indicado sin limitación.</t>
        </is>
      </c>
      <c r="F451" s="5" t="inlineStr"/>
      <c r="G451" s="5" t="inlineStr"/>
      <c r="H451" s="5" t="inlineStr"/>
      <c r="I451" s="3" t="inlineStr">
        <is>
          <t>regla|antirretrovirales|aerobico|0</t>
        </is>
      </c>
    </row>
    <row r="452">
      <c r="A452" s="3" t="inlineStr">
        <is>
          <t>Tratamiento antirretroviral (VIH)</t>
        </is>
      </c>
      <c r="B452" s="3" t="inlineStr">
        <is>
          <t>Fuerza</t>
        </is>
      </c>
      <c r="C452" s="3" t="inlineStr">
        <is>
          <t>info</t>
        </is>
      </c>
      <c r="D452" s="3" t="inlineStr"/>
      <c r="E452" s="3" t="inlineStr">
        <is>
          <t>Muy recomendable.</t>
        </is>
      </c>
      <c r="F452" s="5" t="inlineStr"/>
      <c r="G452" s="5" t="inlineStr"/>
      <c r="H452" s="5" t="inlineStr"/>
      <c r="I452" s="3" t="inlineStr">
        <is>
          <t>regla|antirretrovirales|fuerza|0</t>
        </is>
      </c>
    </row>
    <row r="453">
      <c r="A453" s="3" t="inlineStr">
        <is>
          <t>Tratamiento antirretroviral (VIH)</t>
        </is>
      </c>
      <c r="B453" s="3" t="inlineStr">
        <is>
          <t>Equilibrio</t>
        </is>
      </c>
      <c r="C453" s="3" t="inlineStr">
        <is>
          <t>info</t>
        </is>
      </c>
      <c r="D453" s="3" t="inlineStr"/>
      <c r="E453" s="3" t="inlineStr">
        <is>
          <t>Sin limitación.</t>
        </is>
      </c>
      <c r="F453" s="5" t="inlineStr"/>
      <c r="G453" s="5" t="inlineStr"/>
      <c r="H453" s="5" t="inlineStr"/>
      <c r="I453" s="3" t="inlineStr">
        <is>
          <t>regla|antirretrovirales|equilibrio|0</t>
        </is>
      </c>
    </row>
    <row r="454">
      <c r="A454" s="3" t="inlineStr">
        <is>
          <t>Tratamiento de la tuberculosis (rifampicina, isoniazida, pirazinamida, etambutol)</t>
        </is>
      </c>
      <c r="B454" s="3" t="inlineStr">
        <is>
          <t>Antes de empezar</t>
        </is>
      </c>
      <c r="C454" s="3" t="inlineStr">
        <is>
          <t>precaución</t>
        </is>
      </c>
      <c r="D454" s="3" t="inlineStr"/>
      <c r="E454" s="3" t="inlineStr">
        <is>
          <t>La rifampicina reduce el efecto de anticoagulantes, anticonceptivos, estatinas, antidiabéticos y muchos otros: no cambie ni añada ningún fármaco sin consultarlo.</t>
        </is>
      </c>
      <c r="F454" s="5" t="inlineStr"/>
      <c r="G454" s="5" t="inlineStr"/>
      <c r="H454" s="5" t="inlineStr"/>
      <c r="I454" s="3" t="inlineStr">
        <is>
          <t>regla|tuberculostaticos|general|0</t>
        </is>
      </c>
    </row>
    <row r="455">
      <c r="A455" s="3" t="inlineStr">
        <is>
          <t>Tratamiento de la tuberculosis (rifampicina, isoniazida, pirazinamida, etambutol)</t>
        </is>
      </c>
      <c r="B455" s="3" t="inlineStr">
        <is>
          <t>Antes de empezar</t>
        </is>
      </c>
      <c r="C455" s="3" t="inlineStr">
        <is>
          <t>info</t>
        </is>
      </c>
      <c r="D455" s="3" t="inlineStr"/>
      <c r="E455" s="3" t="inlineStr">
        <is>
          <t>Dolor articular (pirazinamida sube el ácido úrico), náuseas o cansancio marcado son frecuentes los primeros meses: entrene a intensidad baja-moderada y consulte ante orina muy oscura, ictericia o dolor abdominal (hígado).</t>
        </is>
      </c>
      <c r="F455" s="5" t="inlineStr"/>
      <c r="G455" s="5" t="inlineStr"/>
      <c r="H455" s="5" t="inlineStr"/>
      <c r="I455" s="3" t="inlineStr">
        <is>
          <t>regla|tuberculostaticos|general|1</t>
        </is>
      </c>
    </row>
    <row r="456">
      <c r="A456" s="3" t="inlineStr">
        <is>
          <t>Tratamiento de la tuberculosis (rifampicina, isoniazida, pirazinamida, etambutol)</t>
        </is>
      </c>
      <c r="B456" s="3" t="inlineStr">
        <is>
          <t>Antes de empezar</t>
        </is>
      </c>
      <c r="C456" s="3" t="inlineStr">
        <is>
          <t>info</t>
        </is>
      </c>
      <c r="D456" s="3" t="inlineStr">
        <is>
          <t>solo Etambutol</t>
        </is>
      </c>
      <c r="E456" s="3" t="inlineStr">
        <is>
          <t>Etambutol puede afectar a la visión de los colores: si nota cambios, consulte y evite actividades en tráfico.</t>
        </is>
      </c>
      <c r="F456" s="5" t="inlineStr"/>
      <c r="G456" s="5" t="inlineStr"/>
      <c r="H456" s="5" t="inlineStr"/>
      <c r="I456" s="3" t="inlineStr">
        <is>
          <t>regla|tuberculostaticos|general|2</t>
        </is>
      </c>
    </row>
    <row r="457">
      <c r="A457" s="3" t="inlineStr">
        <is>
          <t>Tratamiento de la tuberculosis (rifampicina, isoniazida, pirazinamida, etambutol)</t>
        </is>
      </c>
      <c r="B457" s="3" t="inlineStr">
        <is>
          <t>Aeróbico</t>
        </is>
      </c>
      <c r="C457" s="3" t="inlineStr">
        <is>
          <t>info</t>
        </is>
      </c>
      <c r="D457" s="3" t="inlineStr"/>
      <c r="E457" s="3" t="inlineStr">
        <is>
          <t>Una vez pasada la fase contagiosa, caminar y aeróbico suave ayudan a recuperar la capacidad pulmonar.</t>
        </is>
      </c>
      <c r="F457" s="5" t="inlineStr"/>
      <c r="G457" s="5" t="inlineStr"/>
      <c r="H457" s="5" t="inlineStr"/>
      <c r="I457" s="3" t="inlineStr">
        <is>
          <t>regla|tuberculostaticos|aerobico|0</t>
        </is>
      </c>
    </row>
    <row r="458">
      <c r="A458" s="3" t="inlineStr">
        <is>
          <t>Tratamiento de la tuberculosis (rifampicina, isoniazida, pirazinamida, etambutol)</t>
        </is>
      </c>
      <c r="B458" s="3" t="inlineStr">
        <is>
          <t>Fuerza</t>
        </is>
      </c>
      <c r="C458" s="3" t="inlineStr">
        <is>
          <t>info</t>
        </is>
      </c>
      <c r="D458" s="3" t="inlineStr"/>
      <c r="E458" s="3" t="inlineStr">
        <is>
          <t>Indicado para recuperar la masa muscular perdida con la enfermedad.</t>
        </is>
      </c>
      <c r="F458" s="5" t="inlineStr"/>
      <c r="G458" s="5" t="inlineStr"/>
      <c r="H458" s="5" t="inlineStr"/>
      <c r="I458" s="3" t="inlineStr">
        <is>
          <t>regla|tuberculostaticos|fuerza|0</t>
        </is>
      </c>
    </row>
    <row r="459">
      <c r="A459" s="3" t="inlineStr">
        <is>
          <t>Tratamiento de la tuberculosis (rifampicina, isoniazida, pirazinamida, etambutol)</t>
        </is>
      </c>
      <c r="B459" s="3" t="inlineStr">
        <is>
          <t>Equilibrio</t>
        </is>
      </c>
      <c r="C459" s="3" t="inlineStr">
        <is>
          <t>info</t>
        </is>
      </c>
      <c r="D459" s="3" t="inlineStr"/>
      <c r="E459" s="3" t="inlineStr">
        <is>
          <t>Sin limitación.</t>
        </is>
      </c>
      <c r="F459" s="5" t="inlineStr"/>
      <c r="G459" s="5" t="inlineStr"/>
      <c r="H459" s="5" t="inlineStr"/>
      <c r="I459" s="3" t="inlineStr">
        <is>
          <t>regla|tuberculostaticos|equilibrio|0</t>
        </is>
      </c>
    </row>
    <row r="460">
      <c r="A460" s="3" t="inlineStr">
        <is>
          <t>Hidroxicloroquina y cloroquina</t>
        </is>
      </c>
      <c r="B460" s="3" t="inlineStr">
        <is>
          <t>Antes de empezar</t>
        </is>
      </c>
      <c r="C460" s="3" t="inlineStr">
        <is>
          <t>info</t>
        </is>
      </c>
      <c r="D460" s="3" t="inlineStr"/>
      <c r="E460" s="3" t="inlineStr">
        <is>
          <t>Protección solar alta si entrena al aire libre (el sol además puede activar el lupus).</t>
        </is>
      </c>
      <c r="F460" s="5" t="inlineStr"/>
      <c r="G460" s="5" t="inlineStr"/>
      <c r="H460" s="5" t="inlineStr"/>
      <c r="I460" s="3" t="inlineStr">
        <is>
          <t>regla|hidroxicloroquina|general|0</t>
        </is>
      </c>
    </row>
    <row r="461">
      <c r="A461" s="3" t="inlineStr">
        <is>
          <t>Hidroxicloroquina y cloroquina</t>
        </is>
      </c>
      <c r="B461" s="3" t="inlineStr">
        <is>
          <t>Antes de empezar</t>
        </is>
      </c>
      <c r="C461" s="3" t="inlineStr">
        <is>
          <t>info</t>
        </is>
      </c>
      <c r="D461" s="3" t="inlineStr"/>
      <c r="E461" s="3" t="inlineStr">
        <is>
          <t>Debilidad muscular progresiva, sobre todo de muslos, o cambios visuales son motivo de consulta (efectos raros pero importantes del fármaco).</t>
        </is>
      </c>
      <c r="F461" s="5" t="inlineStr"/>
      <c r="G461" s="5" t="inlineStr"/>
      <c r="H461" s="5" t="inlineStr"/>
      <c r="I461" s="3" t="inlineStr">
        <is>
          <t>regla|hidroxicloroquina|general|1</t>
        </is>
      </c>
    </row>
    <row r="462">
      <c r="A462" s="3" t="inlineStr">
        <is>
          <t>Hidroxicloroquina y cloroquina</t>
        </is>
      </c>
      <c r="B462" s="3" t="inlineStr">
        <is>
          <t>Aeróbico</t>
        </is>
      </c>
      <c r="C462" s="3" t="inlineStr">
        <is>
          <t>info</t>
        </is>
      </c>
      <c r="D462" s="3" t="inlineStr"/>
      <c r="E462" s="3" t="inlineStr">
        <is>
          <t>Indicado; mejora la fatiga del lupus y la artritis. Reponga electrolitos en sesiones largas.</t>
        </is>
      </c>
      <c r="F462" s="5" t="inlineStr"/>
      <c r="G462" s="5" t="inlineStr"/>
      <c r="H462" s="5" t="inlineStr"/>
      <c r="I462" s="3" t="inlineStr">
        <is>
          <t>regla|hidroxicloroquina|aerobico|0</t>
        </is>
      </c>
    </row>
    <row r="463">
      <c r="A463" s="3" t="inlineStr">
        <is>
          <t>Hidroxicloroquina y cloroquina</t>
        </is>
      </c>
      <c r="B463" s="3" t="inlineStr">
        <is>
          <t>Fuerza</t>
        </is>
      </c>
      <c r="C463" s="3" t="inlineStr">
        <is>
          <t>info</t>
        </is>
      </c>
      <c r="D463" s="3" t="inlineStr"/>
      <c r="E463" s="3" t="inlineStr">
        <is>
          <t>Indicado, respetando las articulaciones inflamadas.</t>
        </is>
      </c>
      <c r="F463" s="5" t="inlineStr"/>
      <c r="G463" s="5" t="inlineStr"/>
      <c r="H463" s="5" t="inlineStr"/>
      <c r="I463" s="3" t="inlineStr">
        <is>
          <t>regla|hidroxicloroquina|fuerza|0</t>
        </is>
      </c>
    </row>
    <row r="464">
      <c r="A464" s="3" t="inlineStr">
        <is>
          <t>Hidroxicloroquina y cloroquina</t>
        </is>
      </c>
      <c r="B464" s="3" t="inlineStr">
        <is>
          <t>Equilibrio</t>
        </is>
      </c>
      <c r="C464" s="3" t="inlineStr">
        <is>
          <t>info</t>
        </is>
      </c>
      <c r="D464" s="3" t="inlineStr"/>
      <c r="E464" s="3" t="inlineStr">
        <is>
          <t>Sin limitación.</t>
        </is>
      </c>
      <c r="F464" s="5" t="inlineStr"/>
      <c r="G464" s="5" t="inlineStr"/>
      <c r="H464" s="5" t="inlineStr"/>
      <c r="I464" s="3" t="inlineStr">
        <is>
          <t>regla|hidroxicloroquina|equilibrio|0</t>
        </is>
      </c>
    </row>
    <row r="465">
      <c r="A465" s="3" t="inlineStr">
        <is>
          <t>Inmunosupresores (tacrolimus, ciclosporina, micofenolato, azatioprina, everolimus)</t>
        </is>
      </c>
      <c r="B465" s="3" t="inlineStr">
        <is>
          <t>Antes de empezar</t>
        </is>
      </c>
      <c r="C465" s="3" t="inlineStr">
        <is>
          <t>info</t>
        </is>
      </c>
      <c r="D465" s="3" t="inlineStr"/>
      <c r="E465" s="3" t="inlineStr">
        <is>
          <t>El ejercicio moderado y regular está indicado tras el trasplante (habitualmente desde las 6–12 semanas, según el equipo): mejora la tensión, la diabetes y la pérdida de músculo que provocan los inmunosupresores y los corticoides.</t>
        </is>
      </c>
      <c r="F465" s="5" t="inlineStr"/>
      <c r="G465" s="5" t="inlineStr"/>
      <c r="H465" s="5" t="inlineStr"/>
      <c r="I465" s="3" t="inlineStr">
        <is>
          <t>regla|inmunosupresores_trasplante|general|0</t>
        </is>
      </c>
    </row>
    <row r="466">
      <c r="A466" s="3" t="inlineStr">
        <is>
          <t>Inmunosupresores (tacrolimus, ciclosporina, micofenolato, azatioprina, everolimus)</t>
        </is>
      </c>
      <c r="B466" s="3" t="inlineStr">
        <is>
          <t>Antes de empezar</t>
        </is>
      </c>
      <c r="C466" s="3" t="inlineStr">
        <is>
          <t>precaución</t>
        </is>
      </c>
      <c r="D466" s="3" t="inlineStr"/>
      <c r="E466" s="3" t="inlineStr">
        <is>
          <t>Tacrolimus y ciclosporina tienen margen estrecho: deshidratación, antiinflamatorios, pomelo y muchos antibióticos o antifúngicos cambian sus niveles. Hidrátese bien, use paracetamol para el dolor y consulte cualquier fármaco o suplemento nuevo.</t>
        </is>
      </c>
      <c r="F466" s="5" t="inlineStr"/>
      <c r="G466" s="5" t="inlineStr"/>
      <c r="H466" s="5" t="inlineStr"/>
      <c r="I466" s="3" t="inlineStr">
        <is>
          <t>regla|inmunosupresores_trasplante|general|1</t>
        </is>
      </c>
    </row>
    <row r="467">
      <c r="A467" s="3" t="inlineStr">
        <is>
          <t>Inmunosupresores (tacrolimus, ciclosporina, micofenolato, azatioprina, everolimus)</t>
        </is>
      </c>
      <c r="B467" s="3" t="inlineStr">
        <is>
          <t>Antes de empezar</t>
        </is>
      </c>
      <c r="C467" s="3" t="inlineStr">
        <is>
          <t>precaución</t>
        </is>
      </c>
      <c r="D467" s="3" t="inlineStr"/>
      <c r="E467" s="3" t="inlineStr">
        <is>
          <t>Mayor riesgo de infecciones y de cáncer de piel: protección solar alta, higiene en gimnasios y piscinas, y no entrene con fiebre.</t>
        </is>
      </c>
      <c r="F467" s="5" t="inlineStr"/>
      <c r="G467" s="5" t="inlineStr"/>
      <c r="H467" s="5" t="inlineStr"/>
      <c r="I467" s="3" t="inlineStr">
        <is>
          <t>regla|inmunosupresores_trasplante|general|2</t>
        </is>
      </c>
    </row>
    <row r="468">
      <c r="A468" s="3" t="inlineStr">
        <is>
          <t>Inmunosupresores (tacrolimus, ciclosporina, micofenolato, azatioprina, everolimus)</t>
        </is>
      </c>
      <c r="B468" s="3" t="inlineStr">
        <is>
          <t>Antes de empezar</t>
        </is>
      </c>
      <c r="C468" s="3" t="inlineStr">
        <is>
          <t>info</t>
        </is>
      </c>
      <c r="D468" s="3" t="inlineStr">
        <is>
          <t>solo Tacrolimus</t>
        </is>
      </c>
      <c r="E468" s="3" t="inlineStr">
        <is>
          <t>Tacrolimus puede dar temblor de manos y subir la glucosa y la tensión: controles periódicos; el ejercicio ayuda con los dos últimos.</t>
        </is>
      </c>
      <c r="F468" s="5" t="inlineStr"/>
      <c r="G468" s="5" t="inlineStr"/>
      <c r="H468" s="5" t="inlineStr"/>
      <c r="I468" s="3" t="inlineStr">
        <is>
          <t>regla|inmunosupresores_trasplante|general|3</t>
        </is>
      </c>
    </row>
    <row r="469">
      <c r="A469" s="3" t="inlineStr">
        <is>
          <t>Inmunosupresores (tacrolimus, ciclosporina, micofenolato, azatioprina, everolimus)</t>
        </is>
      </c>
      <c r="B469" s="3" t="inlineStr">
        <is>
          <t>Aeróbico</t>
        </is>
      </c>
      <c r="C469" s="3" t="inlineStr">
        <is>
          <t>info</t>
        </is>
      </c>
      <c r="D469" s="3" t="inlineStr"/>
      <c r="E469" s="3" t="inlineStr">
        <is>
          <t>Indicado a intensidad moderada, con progresión gradual. Evite aguas no tratadas (ríos, lagos) por el riesgo de infección.</t>
        </is>
      </c>
      <c r="F469" s="5" t="inlineStr"/>
      <c r="G469" s="5" t="inlineStr"/>
      <c r="H469" s="5" t="inlineStr"/>
      <c r="I469" s="3" t="inlineStr">
        <is>
          <t>regla|inmunosupresores_trasplante|aerobico|0</t>
        </is>
      </c>
    </row>
    <row r="470">
      <c r="A470" s="3" t="inlineStr">
        <is>
          <t>Inmunosupresores (tacrolimus, ciclosporina, micofenolato, azatioprina, everolimus)</t>
        </is>
      </c>
      <c r="B470" s="3" t="inlineStr">
        <is>
          <t>Fuerza</t>
        </is>
      </c>
      <c r="C470" s="3" t="inlineStr">
        <is>
          <t>info</t>
        </is>
      </c>
      <c r="D470" s="3" t="inlineStr"/>
      <c r="E470" s="3" t="inlineStr">
        <is>
          <t>Muy recomendable: contrarresta la pérdida de masa muscular y ósea. Progresión gradual, especialmente si también toma corticoides.</t>
        </is>
      </c>
      <c r="F470" s="5" t="inlineStr"/>
      <c r="G470" s="5" t="inlineStr"/>
      <c r="H470" s="5" t="inlineStr"/>
      <c r="I470" s="3" t="inlineStr">
        <is>
          <t>regla|inmunosupresores_trasplante|fuerza|0</t>
        </is>
      </c>
    </row>
    <row r="471">
      <c r="A471" s="3" t="inlineStr">
        <is>
          <t>Inmunosupresores (tacrolimus, ciclosporina, micofenolato, azatioprina, everolimus)</t>
        </is>
      </c>
      <c r="B471" s="3" t="inlineStr">
        <is>
          <t>Equilibrio</t>
        </is>
      </c>
      <c r="C471" s="3" t="inlineStr">
        <is>
          <t>info</t>
        </is>
      </c>
      <c r="D471" s="3" t="inlineStr"/>
      <c r="E471" s="3" t="inlineStr">
        <is>
          <t>Sin limitación específica.</t>
        </is>
      </c>
      <c r="F471" s="5" t="inlineStr"/>
      <c r="G471" s="5" t="inlineStr"/>
      <c r="H471" s="5" t="inlineStr"/>
      <c r="I471" s="3" t="inlineStr">
        <is>
          <t>regla|inmunosupresores_trasplante|equilibrio|0</t>
        </is>
      </c>
    </row>
    <row r="472">
      <c r="A472" s="3" t="inlineStr">
        <is>
          <t>Biológicos (anti-TNF y otros) e inhibidores de JAK</t>
        </is>
      </c>
      <c r="B472" s="3" t="inlineStr">
        <is>
          <t>Antes de empezar</t>
        </is>
      </c>
      <c r="C472" s="3" t="inlineStr">
        <is>
          <t>info</t>
        </is>
      </c>
      <c r="D472" s="3" t="inlineStr"/>
      <c r="E472" s="3" t="inlineStr">
        <is>
          <t>No entrene con fiebre o infección activa; con un biológico la infección puede dar pocos síntomas al principio. Higiene cuidadosa de heridas y rozaduras.</t>
        </is>
      </c>
      <c r="F472" s="5" t="inlineStr"/>
      <c r="G472" s="5" t="inlineStr"/>
      <c r="H472" s="5" t="inlineStr"/>
      <c r="I472" s="3" t="inlineStr">
        <is>
          <t>regla|biologicos_jak|general|0</t>
        </is>
      </c>
    </row>
    <row r="473">
      <c r="A473" s="3" t="inlineStr">
        <is>
          <t>Biológicos (anti-TNF y otros) e inhibidores de JAK</t>
        </is>
      </c>
      <c r="B473" s="3" t="inlineStr">
        <is>
          <t>Antes de empezar</t>
        </is>
      </c>
      <c r="C473" s="3" t="inlineStr">
        <is>
          <t>info</t>
        </is>
      </c>
      <c r="D473" s="3" t="inlineStr"/>
      <c r="E473" s="3" t="inlineStr">
        <is>
          <t>No es necesario separar el ejercicio de la inyección; si la zona de inyección está dolorida, evite ejercicios que la rocen ese día.</t>
        </is>
      </c>
      <c r="F473" s="5" t="inlineStr"/>
      <c r="G473" s="5" t="inlineStr"/>
      <c r="H473" s="5" t="inlineStr"/>
      <c r="I473" s="3" t="inlineStr">
        <is>
          <t>regla|biologicos_jak|general|1</t>
        </is>
      </c>
    </row>
    <row r="474">
      <c r="A474" s="3" t="inlineStr">
        <is>
          <t>Biológicos (anti-TNF y otros) e inhibidores de JAK</t>
        </is>
      </c>
      <c r="B474" s="3" t="inlineStr">
        <is>
          <t>Antes de empezar</t>
        </is>
      </c>
      <c r="C474" s="3" t="inlineStr">
        <is>
          <t>precaución</t>
        </is>
      </c>
      <c r="D474" s="3" t="inlineStr">
        <is>
          <t>solo Inhibidor de JAK (tofacitinib, baricitinib, upadacitinib, filgotinib)</t>
        </is>
      </c>
      <c r="E474" s="3" t="inlineStr">
        <is>
          <t>Los inhibidores de JAK aumentan el riesgo de trombosis: evite la inmovilidad prolongada y consulte ante dolor e hinchazón de una pierna o falta de aire súbita.</t>
        </is>
      </c>
      <c r="F474" s="5" t="inlineStr"/>
      <c r="G474" s="5" t="inlineStr"/>
      <c r="H474" s="5" t="inlineStr"/>
      <c r="I474" s="3" t="inlineStr">
        <is>
          <t>regla|biologicos_jak|general|2</t>
        </is>
      </c>
    </row>
    <row r="475">
      <c r="A475" s="3" t="inlineStr">
        <is>
          <t>Biológicos (anti-TNF y otros) e inhibidores de JAK</t>
        </is>
      </c>
      <c r="B475" s="3" t="inlineStr">
        <is>
          <t>Aeróbico</t>
        </is>
      </c>
      <c r="C475" s="3" t="inlineStr">
        <is>
          <t>info</t>
        </is>
      </c>
      <c r="D475" s="3" t="inlineStr"/>
      <c r="E475" s="3" t="inlineStr">
        <is>
          <t>Indicado; reduce la fatiga de las enfermedades inflamatorias.</t>
        </is>
      </c>
      <c r="F475" s="5" t="inlineStr"/>
      <c r="G475" s="5" t="inlineStr"/>
      <c r="H475" s="5" t="inlineStr"/>
      <c r="I475" s="3" t="inlineStr">
        <is>
          <t>regla|biologicos_jak|aerobico|0</t>
        </is>
      </c>
    </row>
    <row r="476">
      <c r="A476" s="3" t="inlineStr">
        <is>
          <t>Biológicos (anti-TNF y otros) e inhibidores de JAK</t>
        </is>
      </c>
      <c r="B476" s="3" t="inlineStr">
        <is>
          <t>Fuerza</t>
        </is>
      </c>
      <c r="C476" s="3" t="inlineStr">
        <is>
          <t>info</t>
        </is>
      </c>
      <c r="D476" s="3" t="inlineStr"/>
      <c r="E476" s="3" t="inlineStr">
        <is>
          <t>Indicado; en artritis, trabaje con amplitud sin dolor y respete las articulaciones inflamadas.</t>
        </is>
      </c>
      <c r="F476" s="5" t="inlineStr"/>
      <c r="G476" s="5" t="inlineStr"/>
      <c r="H476" s="5" t="inlineStr"/>
      <c r="I476" s="3" t="inlineStr">
        <is>
          <t>regla|biologicos_jak|fuerza|0</t>
        </is>
      </c>
    </row>
    <row r="477">
      <c r="A477" s="3" t="inlineStr">
        <is>
          <t>Biológicos (anti-TNF y otros) e inhibidores de JAK</t>
        </is>
      </c>
      <c r="B477" s="3" t="inlineStr">
        <is>
          <t>Equilibrio</t>
        </is>
      </c>
      <c r="C477" s="3" t="inlineStr">
        <is>
          <t>info</t>
        </is>
      </c>
      <c r="D477" s="3" t="inlineStr"/>
      <c r="E477" s="3" t="inlineStr">
        <is>
          <t>Sin limitación.</t>
        </is>
      </c>
      <c r="F477" s="5" t="inlineStr"/>
      <c r="G477" s="5" t="inlineStr"/>
      <c r="H477" s="5" t="inlineStr"/>
      <c r="I477" s="3" t="inlineStr">
        <is>
          <t>regla|biologicos_jak|equilibrio|0</t>
        </is>
      </c>
    </row>
    <row r="478">
      <c r="A478" s="3" t="inlineStr">
        <is>
          <t>Leflunomida y sulfasalazina</t>
        </is>
      </c>
      <c r="B478" s="3" t="inlineStr">
        <is>
          <t>Antes de empezar</t>
        </is>
      </c>
      <c r="C478" s="3" t="inlineStr">
        <is>
          <t>info</t>
        </is>
      </c>
      <c r="D478" s="3" t="inlineStr">
        <is>
          <t>solo Leflunomida</t>
        </is>
      </c>
      <c r="E478" s="3" t="inlineStr">
        <is>
          <t>Leflunomida puede subir la tensión: controle en casa. Evite el alcohol (hígado).</t>
        </is>
      </c>
      <c r="F478" s="5" t="inlineStr"/>
      <c r="G478" s="5" t="inlineStr"/>
      <c r="H478" s="5" t="inlineStr"/>
      <c r="I478" s="3" t="inlineStr">
        <is>
          <t>regla|farme_sinteticos|general|0</t>
        </is>
      </c>
    </row>
    <row r="479">
      <c r="A479" s="3" t="inlineStr">
        <is>
          <t>Leflunomida y sulfasalazina</t>
        </is>
      </c>
      <c r="B479" s="3" t="inlineStr">
        <is>
          <t>Antes de empezar</t>
        </is>
      </c>
      <c r="C479" s="3" t="inlineStr">
        <is>
          <t>info</t>
        </is>
      </c>
      <c r="D479" s="3" t="inlineStr">
        <is>
          <t>solo Sulfasalazina</t>
        </is>
      </c>
      <c r="E479" s="3" t="inlineStr">
        <is>
          <t>Sulfasalazina tiñe la orina y el sudor de naranja (puede manchar la ropa deportiva) y aumenta la sensibilidad al sol. Beba agua suficiente (cálculos renales).</t>
        </is>
      </c>
      <c r="F479" s="5" t="inlineStr"/>
      <c r="G479" s="5" t="inlineStr"/>
      <c r="H479" s="5" t="inlineStr"/>
      <c r="I479" s="3" t="inlineStr">
        <is>
          <t>regla|farme_sinteticos|general|1</t>
        </is>
      </c>
    </row>
    <row r="480">
      <c r="A480" s="3" t="inlineStr">
        <is>
          <t>Leflunomida y sulfasalazina</t>
        </is>
      </c>
      <c r="B480" s="3" t="inlineStr">
        <is>
          <t>Aeróbico</t>
        </is>
      </c>
      <c r="C480" s="3" t="inlineStr">
        <is>
          <t>info</t>
        </is>
      </c>
      <c r="D480" s="3" t="inlineStr"/>
      <c r="E480" s="3" t="inlineStr">
        <is>
          <t>Indicado.</t>
        </is>
      </c>
      <c r="F480" s="5" t="inlineStr"/>
      <c r="G480" s="5" t="inlineStr"/>
      <c r="H480" s="5" t="inlineStr"/>
      <c r="I480" s="3" t="inlineStr">
        <is>
          <t>regla|farme_sinteticos|aerobico|0</t>
        </is>
      </c>
    </row>
    <row r="481">
      <c r="A481" s="3" t="inlineStr">
        <is>
          <t>Leflunomida y sulfasalazina</t>
        </is>
      </c>
      <c r="B481" s="3" t="inlineStr">
        <is>
          <t>Fuerza</t>
        </is>
      </c>
      <c r="C481" s="3" t="inlineStr">
        <is>
          <t>info</t>
        </is>
      </c>
      <c r="D481" s="3" t="inlineStr"/>
      <c r="E481" s="3" t="inlineStr">
        <is>
          <t>Indicado, respetando las articulaciones inflamadas.</t>
        </is>
      </c>
      <c r="F481" s="5" t="inlineStr"/>
      <c r="G481" s="5" t="inlineStr"/>
      <c r="H481" s="5" t="inlineStr"/>
      <c r="I481" s="3" t="inlineStr">
        <is>
          <t>regla|farme_sinteticos|fuerza|0</t>
        </is>
      </c>
    </row>
    <row r="482">
      <c r="A482" s="3" t="inlineStr">
        <is>
          <t>Leflunomida y sulfasalazina</t>
        </is>
      </c>
      <c r="B482" s="3" t="inlineStr">
        <is>
          <t>Equilibrio</t>
        </is>
      </c>
      <c r="C482" s="3" t="inlineStr">
        <is>
          <t>info</t>
        </is>
      </c>
      <c r="D482" s="3" t="inlineStr"/>
      <c r="E482" s="3" t="inlineStr">
        <is>
          <t>Sin limitación.</t>
        </is>
      </c>
      <c r="F482" s="5" t="inlineStr"/>
      <c r="G482" s="5" t="inlineStr"/>
      <c r="H482" s="5" t="inlineStr"/>
      <c r="I482" s="3" t="inlineStr">
        <is>
          <t>regla|farme_sinteticos|equilibrio|0</t>
        </is>
      </c>
    </row>
    <row r="483">
      <c r="A483" s="3" t="inlineStr">
        <is>
          <t>Hormonoterapia del cáncer de mama (tamoxifeno, inhibidores de aromatasa)</t>
        </is>
      </c>
      <c r="B483" s="3" t="inlineStr">
        <is>
          <t>Antes de empezar</t>
        </is>
      </c>
      <c r="C483" s="3" t="inlineStr">
        <is>
          <t>info</t>
        </is>
      </c>
      <c r="D483" s="3" t="inlineStr"/>
      <c r="E483" s="3" t="inlineStr">
        <is>
          <t>El ejercicio regular tras el cáncer de mama se asocia a menor recaída y mortalidad y es la intervención más eficaz contra la fatiga y el dolor articular de la hormonoterapia. Objetivo: 150 min/semana de aeróbico + 2 sesiones de fuerza.</t>
        </is>
      </c>
      <c r="F483" s="5" t="inlineStr"/>
      <c r="G483" s="5" t="inlineStr"/>
      <c r="H483" s="5" t="inlineStr"/>
      <c r="I483" s="3" t="inlineStr">
        <is>
          <t>regla|hormonoterapia_cancer_mama|general|0</t>
        </is>
      </c>
    </row>
    <row r="484">
      <c r="A484" s="3" t="inlineStr">
        <is>
          <t>Hormonoterapia del cáncer de mama (tamoxifeno, inhibidores de aromatasa)</t>
        </is>
      </c>
      <c r="B484" s="3" t="inlineStr">
        <is>
          <t>Antes de empezar</t>
        </is>
      </c>
      <c r="C484" s="3" t="inlineStr">
        <is>
          <t>precaución</t>
        </is>
      </c>
      <c r="D484" s="3" t="inlineStr">
        <is>
          <t>solo Tamoxifeno</t>
        </is>
      </c>
      <c r="E484" s="3" t="inlineStr">
        <is>
          <t>Tamoxifeno aumenta el riesgo de trombosis: evite la inmovilidad prolongada y consulte ante hinchazón o dolor de una pierna, o falta de aire súbita.</t>
        </is>
      </c>
      <c r="F484" s="5" t="inlineStr"/>
      <c r="G484" s="5" t="inlineStr"/>
      <c r="H484" s="5" t="inlineStr"/>
      <c r="I484" s="3" t="inlineStr">
        <is>
          <t>regla|hormonoterapia_cancer_mama|general|1</t>
        </is>
      </c>
    </row>
    <row r="485">
      <c r="A485" s="3" t="inlineStr">
        <is>
          <t>Hormonoterapia del cáncer de mama (tamoxifeno, inhibidores de aromatasa)</t>
        </is>
      </c>
      <c r="B485" s="3" t="inlineStr">
        <is>
          <t>Antes de empezar</t>
        </is>
      </c>
      <c r="C485" s="3" t="inlineStr">
        <is>
          <t>info</t>
        </is>
      </c>
      <c r="D485" s="3" t="inlineStr">
        <is>
          <t>solo Letrozol / anastrozol / exemestano</t>
        </is>
      </c>
      <c r="E485" s="3" t="inlineStr">
        <is>
          <t>El dolor y la rigidez articular, sobre todo de manos y por la mañana, mejoran con el ejercicio (el estudio HOPE lo demostró con fuerza + aeróbico). Empiece suave y sea constante; los primeros 15 minutos son los peores.</t>
        </is>
      </c>
      <c r="F485" s="5" t="inlineStr"/>
      <c r="G485" s="5" t="inlineStr"/>
      <c r="H485" s="5" t="inlineStr"/>
      <c r="I485" s="3" t="inlineStr">
        <is>
          <t>regla|hormonoterapia_cancer_mama|general|2</t>
        </is>
      </c>
    </row>
    <row r="486">
      <c r="A486" s="3" t="inlineStr">
        <is>
          <t>Hormonoterapia del cáncer de mama (tamoxifeno, inhibidores de aromatasa)</t>
        </is>
      </c>
      <c r="B486" s="3" t="inlineStr">
        <is>
          <t>Antes de empezar</t>
        </is>
      </c>
      <c r="C486" s="3" t="inlineStr">
        <is>
          <t>info</t>
        </is>
      </c>
      <c r="D486" s="3" t="inlineStr">
        <is>
          <t>solo Letrozol / anastrozol / exemestano</t>
        </is>
      </c>
      <c r="E486" s="3" t="inlineStr">
        <is>
          <t>Pérdida ósea acelerada: fuerza con cargas progresivas e impacto moderado, además del calcio, la vitamina D y el bifosfonato si lo tiene pautado.</t>
        </is>
      </c>
      <c r="F486" s="5" t="inlineStr"/>
      <c r="G486" s="5" t="inlineStr"/>
      <c r="H486" s="5" t="inlineStr"/>
      <c r="I486" s="3" t="inlineStr">
        <is>
          <t>regla|hormonoterapia_cancer_mama|general|3</t>
        </is>
      </c>
    </row>
    <row r="487">
      <c r="A487" s="3" t="inlineStr">
        <is>
          <t>Hormonoterapia del cáncer de mama (tamoxifeno, inhibidores de aromatasa)</t>
        </is>
      </c>
      <c r="B487" s="3" t="inlineStr">
        <is>
          <t>Aeróbico</t>
        </is>
      </c>
      <c r="C487" s="3" t="inlineStr">
        <is>
          <t>info</t>
        </is>
      </c>
      <c r="D487" s="3" t="inlineStr"/>
      <c r="E487" s="3" t="inlineStr">
        <is>
          <t>Caminar rápido, bici, nadar; 150 min/semana progresivos.</t>
        </is>
      </c>
      <c r="F487" s="5" t="inlineStr"/>
      <c r="G487" s="5" t="inlineStr"/>
      <c r="H487" s="5" t="inlineStr"/>
      <c r="I487" s="3" t="inlineStr">
        <is>
          <t>regla|hormonoterapia_cancer_mama|aerobico|0</t>
        </is>
      </c>
    </row>
    <row r="488">
      <c r="A488" s="3" t="inlineStr">
        <is>
          <t>Hormonoterapia del cáncer de mama (tamoxifeno, inhibidores de aromatasa)</t>
        </is>
      </c>
      <c r="B488" s="3" t="inlineStr">
        <is>
          <t>Fuerza</t>
        </is>
      </c>
      <c r="C488" s="3" t="inlineStr">
        <is>
          <t>info</t>
        </is>
      </c>
      <c r="D488" s="3" t="inlineStr"/>
      <c r="E488" s="3" t="inlineStr">
        <is>
          <t>2–3 sesiones semanales. Si tiene linfedema o riesgo, la fuerza progresiva y supervisada es segura y lo mejora (no está contraindicada).</t>
        </is>
      </c>
      <c r="F488" s="5" t="inlineStr"/>
      <c r="G488" s="5" t="inlineStr"/>
      <c r="H488" s="5" t="inlineStr"/>
      <c r="I488" s="3" t="inlineStr">
        <is>
          <t>regla|hormonoterapia_cancer_mama|fuerza|0</t>
        </is>
      </c>
    </row>
    <row r="489">
      <c r="A489" s="3" t="inlineStr">
        <is>
          <t>Hormonoterapia del cáncer de mama (tamoxifeno, inhibidores de aromatasa)</t>
        </is>
      </c>
      <c r="B489" s="3" t="inlineStr">
        <is>
          <t>Equilibrio</t>
        </is>
      </c>
      <c r="C489" s="3" t="inlineStr">
        <is>
          <t>info</t>
        </is>
      </c>
      <c r="D489" s="3" t="inlineStr"/>
      <c r="E489" s="3" t="inlineStr">
        <is>
          <t>Recomendable por la pérdida ósea (prevención de fracturas).</t>
        </is>
      </c>
      <c r="F489" s="5" t="inlineStr"/>
      <c r="G489" s="5" t="inlineStr"/>
      <c r="H489" s="5" t="inlineStr"/>
      <c r="I489" s="3" t="inlineStr">
        <is>
          <t>regla|hormonoterapia_cancer_mama|equilibrio|0</t>
        </is>
      </c>
    </row>
    <row r="490">
      <c r="A490" s="3" t="inlineStr">
        <is>
          <t>Hormonoterapia del cáncer de próstata (análogos LHRH, antiandrógenos, abiraterona, enzalutamida)</t>
        </is>
      </c>
      <c r="B490" s="3" t="inlineStr">
        <is>
          <t>Antes de empezar</t>
        </is>
      </c>
      <c r="C490" s="3" t="inlineStr">
        <is>
          <t>ALERTA</t>
        </is>
      </c>
      <c r="D490" s="3" t="inlineStr"/>
      <c r="E490" s="3" t="inlineStr">
        <is>
          <t>La fuerza es el tratamiento principal de los efectos de esta medicación: 2–3 sesiones semanales de cuerpo completo con cargas progresivas frenan la pérdida de músculo y hueso y reducen la fatiga. Pida un programa supervisado si es posible.</t>
        </is>
      </c>
      <c r="F490" s="5" t="inlineStr"/>
      <c r="G490" s="5" t="inlineStr"/>
      <c r="H490" s="5" t="inlineStr"/>
      <c r="I490" s="3" t="inlineStr">
        <is>
          <t>regla|hormonoterapia_prostata|general|0</t>
        </is>
      </c>
    </row>
    <row r="491">
      <c r="A491" s="3" t="inlineStr">
        <is>
          <t>Hormonoterapia del cáncer de próstata (análogos LHRH, antiandrógenos, abiraterona, enzalutamida)</t>
        </is>
      </c>
      <c r="B491" s="3" t="inlineStr">
        <is>
          <t>Antes de empezar</t>
        </is>
      </c>
      <c r="C491" s="3" t="inlineStr">
        <is>
          <t>info</t>
        </is>
      </c>
      <c r="D491" s="3" t="inlineStr"/>
      <c r="E491" s="3" t="inlineStr">
        <is>
          <t>El riesgo cardiovascular y de diabetes aumenta con la supresión hormonal: el aeróbico regular y el control de peso son parte del tratamiento.</t>
        </is>
      </c>
      <c r="F491" s="5" t="inlineStr"/>
      <c r="G491" s="5" t="inlineStr"/>
      <c r="H491" s="5" t="inlineStr"/>
      <c r="I491" s="3" t="inlineStr">
        <is>
          <t>regla|hormonoterapia_prostata|general|1</t>
        </is>
      </c>
    </row>
    <row r="492">
      <c r="A492" s="3" t="inlineStr">
        <is>
          <t>Hormonoterapia del cáncer de próstata (análogos LHRH, antiandrógenos, abiraterona, enzalutamida)</t>
        </is>
      </c>
      <c r="B492" s="3" t="inlineStr">
        <is>
          <t>Antes de empezar</t>
        </is>
      </c>
      <c r="C492" s="3" t="inlineStr">
        <is>
          <t>precaución</t>
        </is>
      </c>
      <c r="D492" s="3" t="inlineStr">
        <is>
          <t>solo Abiraterona</t>
        </is>
      </c>
      <c r="E492" s="3" t="inlineStr">
        <is>
          <t>Abiraterona baja el potasio y sube la tensión: reponga electrolitos en sesiones largas, controle la tensión y consulte ante calambres, debilidad o palpitaciones.</t>
        </is>
      </c>
      <c r="F492" s="5" t="inlineStr"/>
      <c r="G492" s="5" t="inlineStr"/>
      <c r="H492" s="5" t="inlineStr"/>
      <c r="I492" s="3" t="inlineStr">
        <is>
          <t>regla|hormonoterapia_prostata|general|2</t>
        </is>
      </c>
    </row>
    <row r="493">
      <c r="A493" s="3" t="inlineStr">
        <is>
          <t>Hormonoterapia del cáncer de próstata (análogos LHRH, antiandrógenos, abiraterona, enzalutamida)</t>
        </is>
      </c>
      <c r="B493" s="3" t="inlineStr">
        <is>
          <t>Antes de empezar</t>
        </is>
      </c>
      <c r="C493" s="3" t="inlineStr">
        <is>
          <t>precaución</t>
        </is>
      </c>
      <c r="D493" s="3" t="inlineStr">
        <is>
          <t>solo Enzalutamida / apalutamida / darolutamida</t>
        </is>
      </c>
      <c r="E493" s="3" t="inlineStr">
        <is>
          <t>Enzalutamida y apalutamida aumentan el riesgo de caídas y fracturas: trabajo de equilibrio con apoyo y revisión de la casa.</t>
        </is>
      </c>
      <c r="F493" s="5" t="inlineStr"/>
      <c r="G493" s="5" t="inlineStr"/>
      <c r="H493" s="5" t="inlineStr"/>
      <c r="I493" s="3" t="inlineStr">
        <is>
          <t>regla|hormonoterapia_prostata|general|3</t>
        </is>
      </c>
    </row>
    <row r="494">
      <c r="A494" s="3" t="inlineStr">
        <is>
          <t>Hormonoterapia del cáncer de próstata (análogos LHRH, antiandrógenos, abiraterona, enzalutamida)</t>
        </is>
      </c>
      <c r="B494" s="3" t="inlineStr">
        <is>
          <t>Aeróbico</t>
        </is>
      </c>
      <c r="C494" s="3" t="inlineStr">
        <is>
          <t>info</t>
        </is>
      </c>
      <c r="D494" s="3" t="inlineStr"/>
      <c r="E494" s="3" t="inlineStr">
        <is>
          <t>150 min/semana de intensidad moderada; combine con la fuerza.</t>
        </is>
      </c>
      <c r="F494" s="5" t="inlineStr"/>
      <c r="G494" s="5" t="inlineStr"/>
      <c r="H494" s="5" t="inlineStr"/>
      <c r="I494" s="3" t="inlineStr">
        <is>
          <t>regla|hormonoterapia_prostata|aerobico|0</t>
        </is>
      </c>
    </row>
    <row r="495">
      <c r="A495" s="3" t="inlineStr">
        <is>
          <t>Hormonoterapia del cáncer de próstata (análogos LHRH, antiandrógenos, abiraterona, enzalutamida)</t>
        </is>
      </c>
      <c r="B495" s="3" t="inlineStr">
        <is>
          <t>Fuerza</t>
        </is>
      </c>
      <c r="C495" s="3" t="inlineStr">
        <is>
          <t>ALERTA</t>
        </is>
      </c>
      <c r="D495" s="3" t="inlineStr"/>
      <c r="E495" s="3" t="inlineStr">
        <is>
          <t>Prioritario. Si hay metástasis óseas, el programa debe adaptarse (evitar carga directa sobre las zonas afectadas) pero no suspenderse: consulte con oncología o un fisioterapeuta oncológico.</t>
        </is>
      </c>
      <c r="F495" s="5" t="inlineStr"/>
      <c r="G495" s="5" t="inlineStr"/>
      <c r="H495" s="5" t="inlineStr"/>
      <c r="I495" s="3" t="inlineStr">
        <is>
          <t>regla|hormonoterapia_prostata|fuerza|0</t>
        </is>
      </c>
    </row>
    <row r="496">
      <c r="A496" s="3" t="inlineStr">
        <is>
          <t>Hormonoterapia del cáncer de próstata (análogos LHRH, antiandrógenos, abiraterona, enzalutamida)</t>
        </is>
      </c>
      <c r="B496" s="3" t="inlineStr">
        <is>
          <t>Equilibrio</t>
        </is>
      </c>
      <c r="C496" s="3" t="inlineStr">
        <is>
          <t>precaución</t>
        </is>
      </c>
      <c r="D496" s="3" t="inlineStr"/>
      <c r="E496" s="3" t="inlineStr">
        <is>
          <t>Recomendable por la pérdida ósea y el riesgo de caída.</t>
        </is>
      </c>
      <c r="F496" s="5" t="inlineStr"/>
      <c r="G496" s="5" t="inlineStr"/>
      <c r="H496" s="5" t="inlineStr"/>
      <c r="I496" s="3" t="inlineStr">
        <is>
          <t>regla|hormonoterapia_prostata|equilibrio|0</t>
        </is>
      </c>
    </row>
    <row r="497">
      <c r="A497" s="3" t="inlineStr">
        <is>
          <t>Quimioterapia oral e inhibidores de tirosina quinasa</t>
        </is>
      </c>
      <c r="B497" s="3" t="inlineStr">
        <is>
          <t>Antes de empezar</t>
        </is>
      </c>
      <c r="C497" s="3" t="inlineStr">
        <is>
          <t>info</t>
        </is>
      </c>
      <c r="D497" s="3" t="inlineStr"/>
      <c r="E497" s="3" t="inlineStr">
        <is>
          <t>El ejercicio durante el tratamiento oncológico es seguro y reduce la fatiga: sesiones cortas y frecuentes, adaptadas a cómo se encuentre cada día. En los días de más fatiga, caminar 10 minutos es mejor que nada.</t>
        </is>
      </c>
      <c r="F497" s="5" t="inlineStr"/>
      <c r="G497" s="5" t="inlineStr"/>
      <c r="H497" s="5" t="inlineStr"/>
      <c r="I497" s="3" t="inlineStr">
        <is>
          <t>regla|quimio_oral_tki|general|0</t>
        </is>
      </c>
    </row>
    <row r="498">
      <c r="A498" s="3" t="inlineStr">
        <is>
          <t>Quimioterapia oral e inhibidores de tirosina quinasa</t>
        </is>
      </c>
      <c r="B498" s="3" t="inlineStr">
        <is>
          <t>Antes de empezar</t>
        </is>
      </c>
      <c r="C498" s="3" t="inlineStr">
        <is>
          <t>precaución</t>
        </is>
      </c>
      <c r="D498" s="3" t="inlineStr">
        <is>
          <t>solo Capecitabina</t>
        </is>
      </c>
      <c r="E498" s="3" t="inlineStr">
        <is>
          <t>Síndrome mano-pie: evite el roce y el calor en palmas y plantas (calzado amortiguado, calcetines sin costuras, no correr en cinta caliente ni usar mancuernas sin guantes). Si aparece enrojecimiento doloroso, consulte: suele requerir ajustar la dosis.</t>
        </is>
      </c>
      <c r="F498" s="5" t="inlineStr"/>
      <c r="G498" s="5" t="inlineStr"/>
      <c r="H498" s="5" t="inlineStr"/>
      <c r="I498" s="3" t="inlineStr">
        <is>
          <t>regla|quimio_oral_tki|general|1</t>
        </is>
      </c>
    </row>
    <row r="499">
      <c r="A499" s="3" t="inlineStr">
        <is>
          <t>Quimioterapia oral e inhibidores de tirosina quinasa</t>
        </is>
      </c>
      <c r="B499" s="3" t="inlineStr">
        <is>
          <t>Antes de empezar</t>
        </is>
      </c>
      <c r="C499" s="3" t="inlineStr">
        <is>
          <t>precaución</t>
        </is>
      </c>
      <c r="D499" s="3" t="inlineStr">
        <is>
          <t>solo Sunitinib / sorafenib / pazopanib / lenvatinib / cabozantinib / regorafenib</t>
        </is>
      </c>
      <c r="E499" s="3" t="inlineStr">
        <is>
          <t>Estos fármacos suben la tensión: controle en casa y evite la apnea y el esfuerzo isométrico mantenido. Las heridas cicatrizan peor: cuidado con rozaduras.</t>
        </is>
      </c>
      <c r="F499" s="5" t="inlineStr"/>
      <c r="G499" s="5" t="inlineStr"/>
      <c r="H499" s="5" t="inlineStr"/>
      <c r="I499" s="3" t="inlineStr">
        <is>
          <t>regla|quimio_oral_tki|general|2</t>
        </is>
      </c>
    </row>
    <row r="500">
      <c r="A500" s="3" t="inlineStr">
        <is>
          <t>Quimioterapia oral e inhibidores de tirosina quinasa</t>
        </is>
      </c>
      <c r="B500" s="3" t="inlineStr">
        <is>
          <t>Antes de empezar</t>
        </is>
      </c>
      <c r="C500" s="3" t="inlineStr">
        <is>
          <t>info</t>
        </is>
      </c>
      <c r="D500" s="3" t="inlineStr"/>
      <c r="E500" s="3" t="inlineStr">
        <is>
          <t>Si el análisis muestra defensas (neutrófilos) o plaquetas bajas, pregunte a su oncólogo qué intensidad es segura esa semana; en general, con plaquetas muy bajas se evita el impacto y el riesgo de golpes.</t>
        </is>
      </c>
      <c r="F500" s="5" t="inlineStr"/>
      <c r="G500" s="5" t="inlineStr"/>
      <c r="H500" s="5" t="inlineStr"/>
      <c r="I500" s="3" t="inlineStr">
        <is>
          <t>regla|quimio_oral_tki|general|3</t>
        </is>
      </c>
    </row>
    <row r="501">
      <c r="A501" s="3" t="inlineStr">
        <is>
          <t>Quimioterapia oral e inhibidores de tirosina quinasa</t>
        </is>
      </c>
      <c r="B501" s="3" t="inlineStr">
        <is>
          <t>Aeróbico</t>
        </is>
      </c>
      <c r="C501" s="3" t="inlineStr">
        <is>
          <t>info</t>
        </is>
      </c>
      <c r="D501" s="3" t="inlineStr"/>
      <c r="E501" s="3" t="inlineStr">
        <is>
          <t>Intensidad ligera-moderada según el día; reponga electrolitos si hay diarrea.</t>
        </is>
      </c>
      <c r="F501" s="5" t="inlineStr"/>
      <c r="G501" s="5" t="inlineStr"/>
      <c r="H501" s="5" t="inlineStr"/>
      <c r="I501" s="3" t="inlineStr">
        <is>
          <t>regla|quimio_oral_tki|aerobico|0</t>
        </is>
      </c>
    </row>
    <row r="502">
      <c r="A502" s="3" t="inlineStr">
        <is>
          <t>Quimioterapia oral e inhibidores de tirosina quinasa</t>
        </is>
      </c>
      <c r="B502" s="3" t="inlineStr">
        <is>
          <t>Fuerza</t>
        </is>
      </c>
      <c r="C502" s="3" t="inlineStr">
        <is>
          <t>info</t>
        </is>
      </c>
      <c r="D502" s="3" t="inlineStr"/>
      <c r="E502" s="3" t="inlineStr">
        <is>
          <t>Recomendable para conservar masa muscular; cargas moderadas.</t>
        </is>
      </c>
      <c r="F502" s="5" t="inlineStr"/>
      <c r="G502" s="5" t="inlineStr"/>
      <c r="H502" s="5" t="inlineStr"/>
      <c r="I502" s="3" t="inlineStr">
        <is>
          <t>regla|quimio_oral_tki|fuerza|0</t>
        </is>
      </c>
    </row>
    <row r="503">
      <c r="A503" s="3" t="inlineStr">
        <is>
          <t>Quimioterapia oral e inhibidores de tirosina quinasa</t>
        </is>
      </c>
      <c r="B503" s="3" t="inlineStr">
        <is>
          <t>Equilibrio</t>
        </is>
      </c>
      <c r="C503" s="3" t="inlineStr">
        <is>
          <t>info</t>
        </is>
      </c>
      <c r="D503" s="3" t="inlineStr"/>
      <c r="E503" s="3" t="inlineStr">
        <is>
          <t>Si hay neuropatía (hormigueo en los pies), el trabajo de equilibrio es especialmente útil, con apoyo.</t>
        </is>
      </c>
      <c r="F503" s="5" t="inlineStr"/>
      <c r="G503" s="5" t="inlineStr"/>
      <c r="H503" s="5" t="inlineStr"/>
      <c r="I503" s="3" t="inlineStr">
        <is>
          <t>regla|quimio_oral_tki|equilibrio|0</t>
        </is>
      </c>
    </row>
    <row r="504">
      <c r="A504" s="3" t="inlineStr">
        <is>
          <t>Desmopresina</t>
        </is>
      </c>
      <c r="B504" s="3" t="inlineStr">
        <is>
          <t>Antes de empezar</t>
        </is>
      </c>
      <c r="C504" s="3" t="inlineStr">
        <is>
          <t>ALERTA</t>
        </is>
      </c>
      <c r="D504" s="3" t="inlineStr"/>
      <c r="E504" s="3" t="inlineStr">
        <is>
          <t>No beba grandes cantidades de agua en la hora anterior y las 8 horas siguientes a la toma: con desmopresina el riñón no puede eliminarla y el sodio baja (dolor de cabeza, náuseas, confusión). Si entrena por la tarde con mucha sudoración y toma la dosis por la noche, coméntelo con su médico.</t>
        </is>
      </c>
      <c r="F504" s="5" t="inlineStr"/>
      <c r="G504" s="5" t="inlineStr"/>
      <c r="H504" s="5" t="inlineStr"/>
      <c r="I504" s="3" t="inlineStr">
        <is>
          <t>regla|desmopresina|general|0</t>
        </is>
      </c>
    </row>
    <row r="505">
      <c r="A505" s="3" t="inlineStr">
        <is>
          <t>Desmopresina</t>
        </is>
      </c>
      <c r="B505" s="3" t="inlineStr">
        <is>
          <t>Aeróbico</t>
        </is>
      </c>
      <c r="C505" s="3" t="inlineStr">
        <is>
          <t>precaución</t>
        </is>
      </c>
      <c r="D505" s="3" t="inlineStr"/>
      <c r="E505" s="3" t="inlineStr">
        <is>
          <t>Beba según la sed, no por encima; en sesiones largas use bebidas con sales en lugar de agua sola.</t>
        </is>
      </c>
      <c r="F505" s="5" t="inlineStr"/>
      <c r="G505" s="5" t="inlineStr"/>
      <c r="H505" s="5" t="inlineStr"/>
      <c r="I505" s="3" t="inlineStr">
        <is>
          <t>regla|desmopresina|aerobico|0</t>
        </is>
      </c>
    </row>
    <row r="506">
      <c r="A506" s="3" t="inlineStr">
        <is>
          <t>Desmopresina</t>
        </is>
      </c>
      <c r="B506" s="3" t="inlineStr">
        <is>
          <t>Fuerza</t>
        </is>
      </c>
      <c r="C506" s="3" t="inlineStr">
        <is>
          <t>info</t>
        </is>
      </c>
      <c r="D506" s="3" t="inlineStr"/>
      <c r="E506" s="3" t="inlineStr">
        <is>
          <t>Sin limitación.</t>
        </is>
      </c>
      <c r="F506" s="5" t="inlineStr"/>
      <c r="G506" s="5" t="inlineStr"/>
      <c r="H506" s="5" t="inlineStr"/>
      <c r="I506" s="3" t="inlineStr">
        <is>
          <t>regla|desmopresina|fuerza|0</t>
        </is>
      </c>
    </row>
    <row r="507">
      <c r="A507" s="3" t="inlineStr">
        <is>
          <t>Desmopresina</t>
        </is>
      </c>
      <c r="B507" s="3" t="inlineStr">
        <is>
          <t>Equilibrio</t>
        </is>
      </c>
      <c r="C507" s="3" t="inlineStr">
        <is>
          <t>info</t>
        </is>
      </c>
      <c r="D507" s="3" t="inlineStr"/>
      <c r="E507" s="3" t="inlineStr">
        <is>
          <t>Sin limitación.</t>
        </is>
      </c>
      <c r="F507" s="5" t="inlineStr"/>
      <c r="G507" s="5" t="inlineStr"/>
      <c r="H507" s="5" t="inlineStr"/>
      <c r="I507" s="3" t="inlineStr">
        <is>
          <t>regla|desmopresina|equilibrio|0</t>
        </is>
      </c>
    </row>
    <row r="508">
      <c r="A508" s="3" t="inlineStr">
        <is>
          <t>Finasterida, dutasterida y mirabegrón</t>
        </is>
      </c>
      <c r="B508" s="3" t="inlineStr">
        <is>
          <t>Antes de empezar</t>
        </is>
      </c>
      <c r="C508" s="3" t="inlineStr">
        <is>
          <t>info</t>
        </is>
      </c>
      <c r="D508" s="3" t="inlineStr">
        <is>
          <t>solo Mirabegrón / vibegrón</t>
        </is>
      </c>
      <c r="E508" s="3" t="inlineStr">
        <is>
          <t>Mirabegrón puede subir la tensión y el pulso: controle la tensión al inicio del tratamiento. No tiene los efectos de sequedad y calor de los anticolinérgicos.</t>
        </is>
      </c>
      <c r="F508" s="5" t="inlineStr"/>
      <c r="G508" s="5" t="inlineStr"/>
      <c r="H508" s="5" t="inlineStr"/>
      <c r="I508" s="3" t="inlineStr">
        <is>
          <t>regla|urologicos_otros|general|0</t>
        </is>
      </c>
    </row>
    <row r="509">
      <c r="A509" s="3" t="inlineStr">
        <is>
          <t>Finasterida, dutasterida y mirabegrón</t>
        </is>
      </c>
      <c r="B509" s="3" t="inlineStr">
        <is>
          <t>Antes de empezar</t>
        </is>
      </c>
      <c r="C509" s="3" t="inlineStr">
        <is>
          <t>info</t>
        </is>
      </c>
      <c r="D509" s="3" t="inlineStr"/>
      <c r="E509" s="3" t="inlineStr">
        <is>
          <t>El entrenamiento del suelo pélvico y la pérdida de peso reducen los síntomas urinarios.</t>
        </is>
      </c>
      <c r="F509" s="5" t="inlineStr"/>
      <c r="G509" s="5" t="inlineStr"/>
      <c r="H509" s="5" t="inlineStr"/>
      <c r="I509" s="3" t="inlineStr">
        <is>
          <t>regla|urologicos_otros|general|1</t>
        </is>
      </c>
    </row>
    <row r="510">
      <c r="A510" s="3" t="inlineStr">
        <is>
          <t>Finasterida, dutasterida y mirabegrón</t>
        </is>
      </c>
      <c r="B510" s="3" t="inlineStr">
        <is>
          <t>Aeróbico</t>
        </is>
      </c>
      <c r="C510" s="3" t="inlineStr">
        <is>
          <t>info</t>
        </is>
      </c>
      <c r="D510" s="3" t="inlineStr"/>
      <c r="E510" s="3" t="inlineStr">
        <is>
          <t>Sin limitación.</t>
        </is>
      </c>
      <c r="F510" s="5" t="inlineStr"/>
      <c r="G510" s="5" t="inlineStr"/>
      <c r="H510" s="5" t="inlineStr"/>
      <c r="I510" s="3" t="inlineStr">
        <is>
          <t>regla|urologicos_otros|aerobico|0</t>
        </is>
      </c>
    </row>
    <row r="511">
      <c r="A511" s="3" t="inlineStr">
        <is>
          <t>Finasterida, dutasterida y mirabegrón</t>
        </is>
      </c>
      <c r="B511" s="3" t="inlineStr">
        <is>
          <t>Fuerza</t>
        </is>
      </c>
      <c r="C511" s="3" t="inlineStr">
        <is>
          <t>info</t>
        </is>
      </c>
      <c r="D511" s="3" t="inlineStr"/>
      <c r="E511" s="3" t="inlineStr">
        <is>
          <t>Sin limitación; incluya suelo pélvico.</t>
        </is>
      </c>
      <c r="F511" s="5" t="inlineStr"/>
      <c r="G511" s="5" t="inlineStr"/>
      <c r="H511" s="5" t="inlineStr"/>
      <c r="I511" s="3" t="inlineStr">
        <is>
          <t>regla|urologicos_otros|fuerza|0</t>
        </is>
      </c>
    </row>
    <row r="512">
      <c r="A512" s="3" t="inlineStr">
        <is>
          <t>Finasterida, dutasterida y mirabegrón</t>
        </is>
      </c>
      <c r="B512" s="3" t="inlineStr">
        <is>
          <t>Equilibrio</t>
        </is>
      </c>
      <c r="C512" s="3" t="inlineStr">
        <is>
          <t>info</t>
        </is>
      </c>
      <c r="D512" s="3" t="inlineStr"/>
      <c r="E512" s="3" t="inlineStr">
        <is>
          <t>Sin limitación.</t>
        </is>
      </c>
      <c r="F512" s="5" t="inlineStr"/>
      <c r="G512" s="5" t="inlineStr"/>
      <c r="H512" s="5" t="inlineStr"/>
      <c r="I512" s="3" t="inlineStr">
        <is>
          <t>regla|urologicos_otros|equilibrio|0</t>
        </is>
      </c>
    </row>
    <row r="513">
      <c r="A513" s="3" t="inlineStr">
        <is>
          <t>Colirios para el glaucoma (timolol y otros)</t>
        </is>
      </c>
      <c r="B513" s="3" t="inlineStr">
        <is>
          <t>Antes de empezar</t>
        </is>
      </c>
      <c r="C513" s="3" t="inlineStr">
        <is>
          <t>precaución</t>
        </is>
      </c>
      <c r="D513" s="3" t="inlineStr">
        <is>
          <t>solo Timolol colirio (solo o combinado)</t>
        </is>
      </c>
      <c r="E513" s="3" t="inlineStr">
        <is>
          <t>El timolol en colirio frena el pulso igual que un betabloqueante oral: el pulso sube menos de lo esperado con el esfuerzo y no sirve para medir la intensidad. Use la sensación de esfuerzo. Si tiene asma o nota más fatiga desde que lo usa, coméntelo con su oftalmólogo (hay alternativas).</t>
        </is>
      </c>
      <c r="F513" s="5" t="inlineStr"/>
      <c r="G513" s="5" t="inlineStr"/>
      <c r="H513" s="5" t="inlineStr"/>
      <c r="I513" s="3" t="inlineStr">
        <is>
          <t>regla|colirios_glaucoma|general|0</t>
        </is>
      </c>
    </row>
    <row r="514">
      <c r="A514" s="3" t="inlineStr">
        <is>
          <t>Colirios para el glaucoma (timolol y otros)</t>
        </is>
      </c>
      <c r="B514" s="3" t="inlineStr">
        <is>
          <t>Antes de empezar</t>
        </is>
      </c>
      <c r="C514" s="3" t="inlineStr">
        <is>
          <t>info</t>
        </is>
      </c>
      <c r="D514" s="3" t="inlineStr">
        <is>
          <t>solo Timolol colirio (solo o combinado)</t>
        </is>
      </c>
      <c r="E514" s="3" t="inlineStr">
        <is>
          <t>Tras ponerse el colirio, cierre el ojo y presione el lagrimal 1–2 minutos: pasa menos fármaco a la sangre.</t>
        </is>
      </c>
      <c r="F514" s="5" t="inlineStr"/>
      <c r="G514" s="5" t="inlineStr"/>
      <c r="H514" s="5" t="inlineStr"/>
      <c r="I514" s="3" t="inlineStr">
        <is>
          <t>regla|colirios_glaucoma|general|1</t>
        </is>
      </c>
    </row>
    <row r="515">
      <c r="A515" s="3" t="inlineStr">
        <is>
          <t>Colirios para el glaucoma (timolol y otros)</t>
        </is>
      </c>
      <c r="B515" s="3" t="inlineStr">
        <is>
          <t>Antes de empezar</t>
        </is>
      </c>
      <c r="C515" s="3" t="inlineStr">
        <is>
          <t>info</t>
        </is>
      </c>
      <c r="D515" s="3" t="inlineStr"/>
      <c r="E515" s="3" t="inlineStr">
        <is>
          <t>El ejercicio aeróbico regular baja la presión intraocular. Evite posturas invertidas prolongadas (cabeza abajo en yoga) y el esfuerzo con apnea, que la suben.</t>
        </is>
      </c>
      <c r="F515" s="5" t="inlineStr"/>
      <c r="G515" s="5" t="inlineStr"/>
      <c r="H515" s="5" t="inlineStr"/>
      <c r="I515" s="3" t="inlineStr">
        <is>
          <t>regla|colirios_glaucoma|general|2</t>
        </is>
      </c>
    </row>
    <row r="516">
      <c r="A516" s="3" t="inlineStr">
        <is>
          <t>Colirios para el glaucoma (timolol y otros)</t>
        </is>
      </c>
      <c r="B516" s="3" t="inlineStr">
        <is>
          <t>Aeróbico</t>
        </is>
      </c>
      <c r="C516" s="3" t="inlineStr">
        <is>
          <t>info</t>
        </is>
      </c>
      <c r="D516" s="3" t="inlineStr"/>
      <c r="E516" s="3" t="inlineStr">
        <is>
          <t>Indicado; beneficioso para la presión intraocular.</t>
        </is>
      </c>
      <c r="F516" s="5" t="inlineStr"/>
      <c r="G516" s="5" t="inlineStr"/>
      <c r="H516" s="5" t="inlineStr"/>
      <c r="I516" s="3" t="inlineStr">
        <is>
          <t>regla|colirios_glaucoma|aerobico|0</t>
        </is>
      </c>
    </row>
    <row r="517">
      <c r="A517" s="3" t="inlineStr">
        <is>
          <t>Colirios para el glaucoma (timolol y otros)</t>
        </is>
      </c>
      <c r="B517" s="3" t="inlineStr">
        <is>
          <t>Fuerza</t>
        </is>
      </c>
      <c r="C517" s="3" t="inlineStr">
        <is>
          <t>info</t>
        </is>
      </c>
      <c r="D517" s="3" t="inlineStr"/>
      <c r="E517" s="3" t="inlineStr">
        <is>
          <t>Respiración continua, sin Valsalva; evite ejercicios con la cabeza por debajo del corazón.</t>
        </is>
      </c>
      <c r="F517" s="5" t="inlineStr"/>
      <c r="G517" s="5" t="inlineStr"/>
      <c r="H517" s="5" t="inlineStr"/>
      <c r="I517" s="3" t="inlineStr">
        <is>
          <t>regla|colirios_glaucoma|fuerza|0</t>
        </is>
      </c>
    </row>
    <row r="518">
      <c r="A518" s="3" t="inlineStr">
        <is>
          <t>Colirios para el glaucoma (timolol y otros)</t>
        </is>
      </c>
      <c r="B518" s="3" t="inlineStr">
        <is>
          <t>Equilibrio</t>
        </is>
      </c>
      <c r="C518" s="3" t="inlineStr">
        <is>
          <t>info</t>
        </is>
      </c>
      <c r="D518" s="3" t="inlineStr"/>
      <c r="E518" s="3" t="inlineStr">
        <is>
          <t>Si tiene pérdida de campo visual, entrene el equilibrio con buena iluminación y apoyo.</t>
        </is>
      </c>
      <c r="F518" s="5" t="inlineStr"/>
      <c r="G518" s="5" t="inlineStr"/>
      <c r="H518" s="5" t="inlineStr"/>
      <c r="I518" s="3" t="inlineStr">
        <is>
          <t>regla|colirios_glaucoma|equilibrio|0</t>
        </is>
      </c>
    </row>
    <row r="519">
      <c r="A519" s="3" t="inlineStr">
        <is>
          <t>Isotretinoína (acné)</t>
        </is>
      </c>
      <c r="B519" s="3" t="inlineStr">
        <is>
          <t>Antes de empezar</t>
        </is>
      </c>
      <c r="C519" s="3" t="inlineStr">
        <is>
          <t>info</t>
        </is>
      </c>
      <c r="D519" s="3" t="inlineStr"/>
      <c r="E519" s="3" t="inlineStr">
        <is>
          <t>Dolor muscular y articular con el ejercicio intenso es frecuente durante el tratamiento: reduzca el volumen de fuerza y el impacto si aparece. Si le hacen análisis, avise de que ha entrenado (la CK sube).</t>
        </is>
      </c>
      <c r="F519" s="5" t="inlineStr"/>
      <c r="G519" s="5" t="inlineStr"/>
      <c r="H519" s="5" t="inlineStr"/>
      <c r="I519" s="3" t="inlineStr">
        <is>
          <t>regla|isotretinoina|general|0</t>
        </is>
      </c>
    </row>
    <row r="520">
      <c r="A520" s="3" t="inlineStr">
        <is>
          <t>Isotretinoína (acné)</t>
        </is>
      </c>
      <c r="B520" s="3" t="inlineStr">
        <is>
          <t>Antes de empezar</t>
        </is>
      </c>
      <c r="C520" s="3" t="inlineStr">
        <is>
          <t>precaución</t>
        </is>
      </c>
      <c r="D520" s="3" t="inlineStr"/>
      <c r="E520" s="3" t="inlineStr">
        <is>
          <t>Fotosensibilidad y piel muy seca: protección solar alta, hidratación de la piel y evite deportes de contacto o con roce intenso (ampollas).</t>
        </is>
      </c>
      <c r="F520" s="5" t="inlineStr"/>
      <c r="G520" s="5" t="inlineStr"/>
      <c r="H520" s="5" t="inlineStr"/>
      <c r="I520" s="3" t="inlineStr">
        <is>
          <t>regla|isotretinoina|general|1</t>
        </is>
      </c>
    </row>
    <row r="521">
      <c r="A521" s="3" t="inlineStr">
        <is>
          <t>Isotretinoína (acné)</t>
        </is>
      </c>
      <c r="B521" s="3" t="inlineStr">
        <is>
          <t>Antes de empezar</t>
        </is>
      </c>
      <c r="C521" s="3" t="inlineStr">
        <is>
          <t>info</t>
        </is>
      </c>
      <c r="D521" s="3" t="inlineStr"/>
      <c r="E521" s="3" t="inlineStr">
        <is>
          <t>Las lentillas molestan más por la sequedad ocular: valore gafas para nadar o entrenar.</t>
        </is>
      </c>
      <c r="F521" s="5" t="inlineStr"/>
      <c r="G521" s="5" t="inlineStr"/>
      <c r="H521" s="5" t="inlineStr"/>
      <c r="I521" s="3" t="inlineStr">
        <is>
          <t>regla|isotretinoina|general|2</t>
        </is>
      </c>
    </row>
    <row r="522">
      <c r="A522" s="3" t="inlineStr">
        <is>
          <t>Isotretinoína (acné)</t>
        </is>
      </c>
      <c r="B522" s="3" t="inlineStr">
        <is>
          <t>Aeróbico</t>
        </is>
      </c>
      <c r="C522" s="3" t="inlineStr">
        <is>
          <t>info</t>
        </is>
      </c>
      <c r="D522" s="3" t="inlineStr"/>
      <c r="E522" s="3" t="inlineStr">
        <is>
          <t>Sin limitación; con calor y sol, a cubierto o a primera hora.</t>
        </is>
      </c>
      <c r="F522" s="5" t="inlineStr"/>
      <c r="G522" s="5" t="inlineStr"/>
      <c r="H522" s="5" t="inlineStr"/>
      <c r="I522" s="3" t="inlineStr">
        <is>
          <t>regla|isotretinoina|aerobico|0</t>
        </is>
      </c>
    </row>
    <row r="523">
      <c r="A523" s="3" t="inlineStr">
        <is>
          <t>Isotretinoína (acné)</t>
        </is>
      </c>
      <c r="B523" s="3" t="inlineStr">
        <is>
          <t>Fuerza</t>
        </is>
      </c>
      <c r="C523" s="3" t="inlineStr">
        <is>
          <t>precaución</t>
        </is>
      </c>
      <c r="D523" s="3" t="inlineStr"/>
      <c r="E523" s="3" t="inlineStr">
        <is>
          <t>Cargas moderadas y menos volumen si hay dolores musculares; evite el trabajo excéntrico intenso.</t>
        </is>
      </c>
      <c r="F523" s="5" t="inlineStr"/>
      <c r="G523" s="5" t="inlineStr"/>
      <c r="H523" s="5" t="inlineStr"/>
      <c r="I523" s="3" t="inlineStr">
        <is>
          <t>regla|isotretinoina|fuerza|0</t>
        </is>
      </c>
    </row>
    <row r="524">
      <c r="A524" s="3" t="inlineStr">
        <is>
          <t>Isotretinoína (acné)</t>
        </is>
      </c>
      <c r="B524" s="3" t="inlineStr">
        <is>
          <t>Equilibrio</t>
        </is>
      </c>
      <c r="C524" s="3" t="inlineStr">
        <is>
          <t>info</t>
        </is>
      </c>
      <c r="D524" s="3" t="inlineStr"/>
      <c r="E524" s="3" t="inlineStr">
        <is>
          <t>Sin limitación.</t>
        </is>
      </c>
      <c r="F524" s="5" t="inlineStr"/>
      <c r="G524" s="5" t="inlineStr"/>
      <c r="H524" s="5" t="inlineStr"/>
      <c r="I524" s="3" t="inlineStr">
        <is>
          <t>regla|isotretinoina|equilibrio|0</t>
        </is>
      </c>
    </row>
    <row r="525">
      <c r="A525" s="3" t="inlineStr">
        <is>
          <t>Antiácidos, anti-H2, procinéticos y antidiarreicos</t>
        </is>
      </c>
      <c r="B525" s="3" t="inlineStr">
        <is>
          <t>Antes de empezar</t>
        </is>
      </c>
      <c r="C525" s="3" t="inlineStr">
        <is>
          <t>info</t>
        </is>
      </c>
      <c r="D525" s="3" t="inlineStr">
        <is>
          <t>solo Metoclopramida</t>
        </is>
      </c>
      <c r="E525" s="3" t="inlineStr">
        <is>
          <t>Metoclopramida da somnolencia y, en uso continuado, temblor o inquietud: use el menor tiempo posible y no entrene justo después de la toma.</t>
        </is>
      </c>
      <c r="F525" s="5" t="inlineStr"/>
      <c r="G525" s="5" t="inlineStr"/>
      <c r="H525" s="5" t="inlineStr"/>
      <c r="I525" s="3" t="inlineStr">
        <is>
          <t>regla|digestivo_otros|general|0</t>
        </is>
      </c>
    </row>
    <row r="526">
      <c r="A526" s="3" t="inlineStr">
        <is>
          <t>Antiácidos, anti-H2, procinéticos y antidiarreicos</t>
        </is>
      </c>
      <c r="B526" s="3" t="inlineStr">
        <is>
          <t>Antes de empezar</t>
        </is>
      </c>
      <c r="C526" s="3" t="inlineStr">
        <is>
          <t>info</t>
        </is>
      </c>
      <c r="D526" s="3" t="inlineStr">
        <is>
          <t>solo Loperamida</t>
        </is>
      </c>
      <c r="E526" s="3" t="inlineStr">
        <is>
          <t>Con diarrea, lo importante para entrenar es la hidratación con sales; no use loperamida si hay fiebre o sangre en las heces.</t>
        </is>
      </c>
      <c r="F526" s="5" t="inlineStr"/>
      <c r="G526" s="5" t="inlineStr"/>
      <c r="H526" s="5" t="inlineStr"/>
      <c r="I526" s="3" t="inlineStr">
        <is>
          <t>regla|digestivo_otros|general|1</t>
        </is>
      </c>
    </row>
    <row r="527">
      <c r="A527" s="3" t="inlineStr">
        <is>
          <t>Antiácidos, anti-H2, procinéticos y antidiarreicos</t>
        </is>
      </c>
      <c r="B527" s="3" t="inlineStr">
        <is>
          <t>Antes de empezar</t>
        </is>
      </c>
      <c r="C527" s="3" t="inlineStr">
        <is>
          <t>info</t>
        </is>
      </c>
      <c r="D527" s="3" t="inlineStr">
        <is>
          <t>solo Antiácidos (almagato, magaldrato, sales de aluminio/magnesio)</t>
        </is>
      </c>
      <c r="E527" s="3" t="inlineStr">
        <is>
          <t>Los antiácidos reducen la absorción de muchos fármacos (hierro, levotiroxina, quinolonas, bifosfonatos): sepárelos 2–4 horas.</t>
        </is>
      </c>
      <c r="F527" s="5" t="inlineStr"/>
      <c r="G527" s="5" t="inlineStr"/>
      <c r="H527" s="5" t="inlineStr"/>
      <c r="I527" s="3" t="inlineStr">
        <is>
          <t>regla|digestivo_otros|general|2</t>
        </is>
      </c>
    </row>
    <row r="528">
      <c r="A528" s="3" t="inlineStr">
        <is>
          <t>Antiácidos, anti-H2, procinéticos y antidiarreicos</t>
        </is>
      </c>
      <c r="B528" s="3" t="inlineStr">
        <is>
          <t>Antes de empezar</t>
        </is>
      </c>
      <c r="C528" s="3" t="inlineStr">
        <is>
          <t>info</t>
        </is>
      </c>
      <c r="D528" s="3" t="inlineStr"/>
      <c r="E528" s="3" t="inlineStr">
        <is>
          <t>El reflujo empeora con ejercicio intenso justo tras comer y con ejercicios abdominales o en flexión: deje 2–3 horas tras una comida copiosa.</t>
        </is>
      </c>
      <c r="F528" s="5" t="inlineStr"/>
      <c r="G528" s="5" t="inlineStr"/>
      <c r="H528" s="5" t="inlineStr"/>
      <c r="I528" s="3" t="inlineStr">
        <is>
          <t>regla|digestivo_otros|general|3</t>
        </is>
      </c>
    </row>
    <row r="529">
      <c r="A529" s="3" t="inlineStr">
        <is>
          <t>Antiácidos, anti-H2, procinéticos y antidiarreicos</t>
        </is>
      </c>
      <c r="B529" s="3" t="inlineStr">
        <is>
          <t>Aeróbico</t>
        </is>
      </c>
      <c r="C529" s="3" t="inlineStr">
        <is>
          <t>info</t>
        </is>
      </c>
      <c r="D529" s="3" t="inlineStr"/>
      <c r="E529" s="3" t="inlineStr">
        <is>
          <t>Sin limitación.</t>
        </is>
      </c>
      <c r="F529" s="5" t="inlineStr"/>
      <c r="G529" s="5" t="inlineStr"/>
      <c r="H529" s="5" t="inlineStr"/>
      <c r="I529" s="3" t="inlineStr">
        <is>
          <t>regla|digestivo_otros|aerobico|0</t>
        </is>
      </c>
    </row>
    <row r="530">
      <c r="A530" s="3" t="inlineStr">
        <is>
          <t>Antiácidos, anti-H2, procinéticos y antidiarreicos</t>
        </is>
      </c>
      <c r="B530" s="3" t="inlineStr">
        <is>
          <t>Fuerza</t>
        </is>
      </c>
      <c r="C530" s="3" t="inlineStr">
        <is>
          <t>info</t>
        </is>
      </c>
      <c r="D530" s="3" t="inlineStr"/>
      <c r="E530" s="3" t="inlineStr">
        <is>
          <t>Sin limitación.</t>
        </is>
      </c>
      <c r="F530" s="5" t="inlineStr"/>
      <c r="G530" s="5" t="inlineStr"/>
      <c r="H530" s="5" t="inlineStr"/>
      <c r="I530" s="3" t="inlineStr">
        <is>
          <t>regla|digestivo_otros|fuerza|0</t>
        </is>
      </c>
    </row>
    <row r="531">
      <c r="A531" s="3" t="inlineStr">
        <is>
          <t>Antiácidos, anti-H2, procinéticos y antidiarreicos</t>
        </is>
      </c>
      <c r="B531" s="3" t="inlineStr">
        <is>
          <t>Equilibrio</t>
        </is>
      </c>
      <c r="C531" s="3" t="inlineStr">
        <is>
          <t>info</t>
        </is>
      </c>
      <c r="D531" s="3" t="inlineStr"/>
      <c r="E531" s="3" t="inlineStr">
        <is>
          <t>Sin limitación.</t>
        </is>
      </c>
      <c r="F531" s="5" t="inlineStr"/>
      <c r="G531" s="5" t="inlineStr"/>
      <c r="H531" s="5" t="inlineStr"/>
      <c r="I531" s="3" t="inlineStr">
        <is>
          <t>regla|digestivo_otros|equilibrio|0</t>
        </is>
      </c>
    </row>
    <row r="532">
      <c r="A532" s="3" t="inlineStr">
        <is>
          <t>Mesalazina y budesonida oral (enfermedad inflamatoria intestinal)</t>
        </is>
      </c>
      <c r="B532" s="3" t="inlineStr">
        <is>
          <t>Antes de empezar</t>
        </is>
      </c>
      <c r="C532" s="3" t="inlineStr">
        <is>
          <t>info</t>
        </is>
      </c>
      <c r="D532" s="3" t="inlineStr"/>
      <c r="E532" s="3" t="inlineStr">
        <is>
          <t>El ejercicio moderado mejora la fatiga y la densidad ósea en la enfermedad inflamatoria intestinal. En brote: intensidad baja, hidratación con sales y sesiones cerca de un baño.</t>
        </is>
      </c>
      <c r="F532" s="5" t="inlineStr"/>
      <c r="G532" s="5" t="inlineStr"/>
      <c r="H532" s="5" t="inlineStr"/>
      <c r="I532" s="3" t="inlineStr">
        <is>
          <t>regla|eii_mesalazina|general|0</t>
        </is>
      </c>
    </row>
    <row r="533">
      <c r="A533" s="3" t="inlineStr">
        <is>
          <t>Mesalazina y budesonida oral (enfermedad inflamatoria intestinal)</t>
        </is>
      </c>
      <c r="B533" s="3" t="inlineStr">
        <is>
          <t>Antes de empezar</t>
        </is>
      </c>
      <c r="C533" s="3" t="inlineStr">
        <is>
          <t>info</t>
        </is>
      </c>
      <c r="D533" s="3" t="inlineStr">
        <is>
          <t>solo Mesalazina</t>
        </is>
      </c>
      <c r="E533" s="3" t="inlineStr">
        <is>
          <t>Beba agua suficiente: mesalazina se tolera mejor bien hidratado y protege el riñón.</t>
        </is>
      </c>
      <c r="F533" s="5" t="inlineStr"/>
      <c r="G533" s="5" t="inlineStr"/>
      <c r="H533" s="5" t="inlineStr"/>
      <c r="I533" s="3" t="inlineStr">
        <is>
          <t>regla|eii_mesalazina|general|1</t>
        </is>
      </c>
    </row>
    <row r="534">
      <c r="A534" s="3" t="inlineStr">
        <is>
          <t>Mesalazina y budesonida oral (enfermedad inflamatoria intestinal)</t>
        </is>
      </c>
      <c r="B534" s="3" t="inlineStr">
        <is>
          <t>Aeróbico</t>
        </is>
      </c>
      <c r="C534" s="3" t="inlineStr">
        <is>
          <t>info</t>
        </is>
      </c>
      <c r="D534" s="3" t="inlineStr"/>
      <c r="E534" s="3" t="inlineStr">
        <is>
          <t>Indicado; en brote, suave.</t>
        </is>
      </c>
      <c r="F534" s="5" t="inlineStr"/>
      <c r="G534" s="5" t="inlineStr"/>
      <c r="H534" s="5" t="inlineStr"/>
      <c r="I534" s="3" t="inlineStr">
        <is>
          <t>regla|eii_mesalazina|aerobico|0</t>
        </is>
      </c>
    </row>
    <row r="535">
      <c r="A535" s="3" t="inlineStr">
        <is>
          <t>Mesalazina y budesonida oral (enfermedad inflamatoria intestinal)</t>
        </is>
      </c>
      <c r="B535" s="3" t="inlineStr">
        <is>
          <t>Fuerza</t>
        </is>
      </c>
      <c r="C535" s="3" t="inlineStr">
        <is>
          <t>info</t>
        </is>
      </c>
      <c r="D535" s="3" t="inlineStr"/>
      <c r="E535" s="3" t="inlineStr">
        <is>
          <t>Indicado; importante para el hueso si ha tomado corticoides.</t>
        </is>
      </c>
      <c r="F535" s="5" t="inlineStr"/>
      <c r="G535" s="5" t="inlineStr"/>
      <c r="H535" s="5" t="inlineStr"/>
      <c r="I535" s="3" t="inlineStr">
        <is>
          <t>regla|eii_mesalazina|fuerza|0</t>
        </is>
      </c>
    </row>
    <row r="536">
      <c r="A536" s="3" t="inlineStr">
        <is>
          <t>Mesalazina y budesonida oral (enfermedad inflamatoria intestinal)</t>
        </is>
      </c>
      <c r="B536" s="3" t="inlineStr">
        <is>
          <t>Equilibrio</t>
        </is>
      </c>
      <c r="C536" s="3" t="inlineStr">
        <is>
          <t>info</t>
        </is>
      </c>
      <c r="D536" s="3" t="inlineStr"/>
      <c r="E536" s="3" t="inlineStr">
        <is>
          <t>Sin limitación.</t>
        </is>
      </c>
      <c r="F536" s="5" t="inlineStr"/>
      <c r="G536" s="5" t="inlineStr"/>
      <c r="H536" s="5" t="inlineStr"/>
      <c r="I536" s="3" t="inlineStr">
        <is>
          <t>regla|eii_mesalazina|equilibrio|0</t>
        </is>
      </c>
    </row>
    <row r="537">
      <c r="A537" s="3" t="inlineStr">
        <is>
          <t>Otros antiepilépticos (lacosamida, zonisamida, brivaracetam, perampanel, fenitoína, fenobarbital)</t>
        </is>
      </c>
      <c r="B537" s="3" t="inlineStr">
        <is>
          <t>Antes de empezar</t>
        </is>
      </c>
      <c r="C537" s="3" t="inlineStr">
        <is>
          <t>info</t>
        </is>
      </c>
      <c r="D537" s="3" t="inlineStr"/>
      <c r="E537" s="3" t="inlineStr">
        <is>
          <t>Si tiene epilepsia: el ejercicio regular reduce las crisis en muchas personas. Evite desencadenantes (falta de sueño, deshidratación, saltarse tomas) y no nade ni haga actividades en altura sin compañía.</t>
        </is>
      </c>
      <c r="F537" s="5" t="inlineStr"/>
      <c r="G537" s="5" t="inlineStr"/>
      <c r="H537" s="5" t="inlineStr"/>
      <c r="I537" s="3" t="inlineStr">
        <is>
          <t>regla|antiepilepticos_otros|general|0</t>
        </is>
      </c>
    </row>
    <row r="538">
      <c r="A538" s="3" t="inlineStr">
        <is>
          <t>Otros antiepilépticos (lacosamida, zonisamida, brivaracetam, perampanel, fenitoína, fenobarbital)</t>
        </is>
      </c>
      <c r="B538" s="3" t="inlineStr">
        <is>
          <t>Antes de empezar</t>
        </is>
      </c>
      <c r="C538" s="3" t="inlineStr">
        <is>
          <t>precaución</t>
        </is>
      </c>
      <c r="D538" s="3" t="inlineStr">
        <is>
          <t>solo Zonisamida</t>
        </is>
      </c>
      <c r="E538" s="3" t="inlineStr">
        <is>
          <t>Zonisamida reduce la sudoración y favorece el golpe de calor y los cálculos renales: hidratación abundante y evite el calor.</t>
        </is>
      </c>
      <c r="F538" s="5" t="inlineStr"/>
      <c r="G538" s="5" t="inlineStr"/>
      <c r="H538" s="5" t="inlineStr"/>
      <c r="I538" s="3" t="inlineStr">
        <is>
          <t>regla|antiepilepticos_otros|general|1</t>
        </is>
      </c>
    </row>
    <row r="539">
      <c r="A539" s="3" t="inlineStr">
        <is>
          <t>Otros antiepilépticos (lacosamida, zonisamida, brivaracetam, perampanel, fenitoína, fenobarbital)</t>
        </is>
      </c>
      <c r="B539" s="3" t="inlineStr">
        <is>
          <t>Antes de empezar</t>
        </is>
      </c>
      <c r="C539" s="3" t="inlineStr">
        <is>
          <t>precaución</t>
        </is>
      </c>
      <c r="D539" s="3" t="inlineStr">
        <is>
          <t>solo Perampanel</t>
        </is>
      </c>
      <c r="E539" s="3" t="inlineStr">
        <is>
          <t>Perampanel produce mareo, somnolencia e irritabilidad, sobre todo al inicio: evite actividades con riesgo de caída hasta conocer su tolerancia.</t>
        </is>
      </c>
      <c r="F539" s="5" t="inlineStr"/>
      <c r="G539" s="5" t="inlineStr"/>
      <c r="H539" s="5" t="inlineStr"/>
      <c r="I539" s="3" t="inlineStr">
        <is>
          <t>regla|antiepilepticos_otros|general|2</t>
        </is>
      </c>
    </row>
    <row r="540">
      <c r="A540" s="3" t="inlineStr">
        <is>
          <t>Otros antiepilépticos (lacosamida, zonisamida, brivaracetam, perampanel, fenitoína, fenobarbital)</t>
        </is>
      </c>
      <c r="B540" s="3" t="inlineStr">
        <is>
          <t>Aeróbico</t>
        </is>
      </c>
      <c r="C540" s="3" t="inlineStr">
        <is>
          <t>info</t>
        </is>
      </c>
      <c r="D540" s="3" t="inlineStr"/>
      <c r="E540" s="3" t="inlineStr">
        <is>
          <t>Indicado; hidratación cuidadosa.</t>
        </is>
      </c>
      <c r="F540" s="5" t="inlineStr"/>
      <c r="G540" s="5" t="inlineStr"/>
      <c r="H540" s="5" t="inlineStr"/>
      <c r="I540" s="3" t="inlineStr">
        <is>
          <t>regla|antiepilepticos_otros|aerobico|0</t>
        </is>
      </c>
    </row>
    <row r="541">
      <c r="A541" s="3" t="inlineStr">
        <is>
          <t>Otros antiepilépticos (lacosamida, zonisamida, brivaracetam, perampanel, fenitoína, fenobarbital)</t>
        </is>
      </c>
      <c r="B541" s="3" t="inlineStr">
        <is>
          <t>Fuerza</t>
        </is>
      </c>
      <c r="C541" s="3" t="inlineStr">
        <is>
          <t>info</t>
        </is>
      </c>
      <c r="D541" s="3" t="inlineStr"/>
      <c r="E541" s="3" t="inlineStr">
        <is>
          <t>Indicado; fenitoína y fenobarbital a largo plazo debilitan el hueso, la fuerza lo protege.</t>
        </is>
      </c>
      <c r="F541" s="5" t="inlineStr"/>
      <c r="G541" s="5" t="inlineStr"/>
      <c r="H541" s="5" t="inlineStr"/>
      <c r="I541" s="3" t="inlineStr">
        <is>
          <t>regla|antiepilepticos_otros|fuerza|0</t>
        </is>
      </c>
    </row>
    <row r="542">
      <c r="A542" s="3" t="inlineStr">
        <is>
          <t>Otros antiepilépticos (lacosamida, zonisamida, brivaracetam, perampanel, fenitoína, fenobarbital)</t>
        </is>
      </c>
      <c r="B542" s="3" t="inlineStr">
        <is>
          <t>Equilibrio</t>
        </is>
      </c>
      <c r="C542" s="3" t="inlineStr">
        <is>
          <t>precaución</t>
        </is>
      </c>
      <c r="D542" s="3" t="inlineStr"/>
      <c r="E542" s="3" t="inlineStr">
        <is>
          <t>Inestabilidad posible con lacosamida, perampanel y fenitoína: equilibrio con apoyo.</t>
        </is>
      </c>
      <c r="F542" s="5" t="inlineStr"/>
      <c r="G542" s="5" t="inlineStr"/>
      <c r="H542" s="5" t="inlineStr"/>
      <c r="I542" s="3" t="inlineStr">
        <is>
          <t>regla|antiepilepticos_otros|equilibrio|0</t>
        </is>
      </c>
    </row>
    <row r="543">
      <c r="A543" s="3" t="inlineStr">
        <is>
          <t>Suplementos habituales (creatina, cafeína, proteína, omega-3, multivitamínicos)</t>
        </is>
      </c>
      <c r="B543" s="3" t="inlineStr">
        <is>
          <t>Antes de empezar</t>
        </is>
      </c>
      <c r="C543" s="3" t="inlineStr">
        <is>
          <t>info</t>
        </is>
      </c>
      <c r="D543" s="3" t="inlineStr">
        <is>
          <t>solo Creatina monohidrato</t>
        </is>
      </c>
      <c r="E543" s="3" t="inlineStr">
        <is>
          <t>Creatina (3–5 g/día) es segura con función renal normal y sube ligeramente la creatinina en los análisis sin dañar el riñón: avise a su médico de que la toma. Con enfermedad renal o con fármacos que afectan al riñón (metformina, IECA, AINE, litio, tacrolimus) consúltelo antes.</t>
        </is>
      </c>
      <c r="F543" s="5" t="inlineStr"/>
      <c r="G543" s="5" t="inlineStr"/>
      <c r="H543" s="5" t="inlineStr"/>
      <c r="I543" s="3" t="inlineStr">
        <is>
          <t>regla|suplementos_deportivos|general|0</t>
        </is>
      </c>
    </row>
    <row r="544">
      <c r="A544" s="3" t="inlineStr">
        <is>
          <t>Suplementos habituales (creatina, cafeína, proteína, omega-3, multivitamínicos)</t>
        </is>
      </c>
      <c r="B544" s="3" t="inlineStr">
        <is>
          <t>Antes de empezar</t>
        </is>
      </c>
      <c r="C544" s="3" t="inlineStr">
        <is>
          <t>precaución</t>
        </is>
      </c>
      <c r="D544" s="3" t="inlineStr">
        <is>
          <t>solo Cafeína / pre-entrenos</t>
        </is>
      </c>
      <c r="E544" s="3" t="inlineStr">
        <is>
          <t>Cafeína y 'pre-entrenos' suben pulso y tensión. Evítelos o limítelos si toma estimulantes, antidepresivos IMAO, betabloqueantes para arritmias o fármacos que alargan el QT, y nunca combine varios estimulantes. Los pre-entrenos con sinefrina, yohimbina o DMAA no son seguros.</t>
        </is>
      </c>
      <c r="F544" s="5" t="inlineStr"/>
      <c r="G544" s="5" t="inlineStr"/>
      <c r="H544" s="5" t="inlineStr"/>
      <c r="I544" s="3" t="inlineStr">
        <is>
          <t>regla|suplementos_deportivos|general|1</t>
        </is>
      </c>
    </row>
    <row r="545">
      <c r="A545" s="3" t="inlineStr">
        <is>
          <t>Suplementos habituales (creatina, cafeína, proteína, omega-3, multivitamínicos)</t>
        </is>
      </c>
      <c r="B545" s="3" t="inlineStr">
        <is>
          <t>Antes de empezar</t>
        </is>
      </c>
      <c r="C545" s="3" t="inlineStr">
        <is>
          <t>info</t>
        </is>
      </c>
      <c r="D545" s="3" t="inlineStr">
        <is>
          <t>solo Proteína en polvo (suero, caseína, vegetal)</t>
        </is>
      </c>
      <c r="E545" s="3" t="inlineStr">
        <is>
          <t>Con enfermedad renal avanzada, la proteína total diaria debe pactarse con su médico. Si toma levodopa, separe el batido de la toma.</t>
        </is>
      </c>
      <c r="F545" s="5" t="inlineStr"/>
      <c r="G545" s="5" t="inlineStr"/>
      <c r="H545" s="5" t="inlineStr"/>
      <c r="I545" s="3" t="inlineStr">
        <is>
          <t>regla|suplementos_deportivos|general|2</t>
        </is>
      </c>
    </row>
    <row r="546">
      <c r="A546" s="3" t="inlineStr">
        <is>
          <t>Suplementos habituales (creatina, cafeína, proteína, omega-3, multivitamínicos)</t>
        </is>
      </c>
      <c r="B546" s="3" t="inlineStr">
        <is>
          <t>Antes de empezar</t>
        </is>
      </c>
      <c r="C546" s="3" t="inlineStr">
        <is>
          <t>precaución</t>
        </is>
      </c>
      <c r="D546" s="3" t="inlineStr">
        <is>
          <t>solo Multivitamínico / hierbas (hipérico, ginkgo, ginseng)</t>
        </is>
      </c>
      <c r="E546" s="3" t="inlineStr">
        <is>
          <t>El hipérico (hierba de San Juan) anula el efecto de anticoagulantes, anticonceptivos, inmunosupresores y antirretrovirales. Ginkgo y ginseng aumentan el sangrado con anticoagulantes. Declare siempre las hierbas que toma.</t>
        </is>
      </c>
      <c r="F546" s="5" t="inlineStr"/>
      <c r="G546" s="5" t="inlineStr"/>
      <c r="H546" s="5" t="inlineStr"/>
      <c r="I546" s="3" t="inlineStr">
        <is>
          <t>regla|suplementos_deportivos|general|3</t>
        </is>
      </c>
    </row>
    <row r="547">
      <c r="A547" s="3" t="inlineStr">
        <is>
          <t>Suplementos habituales (creatina, cafeína, proteína, omega-3, multivitamínicos)</t>
        </is>
      </c>
      <c r="B547" s="3" t="inlineStr">
        <is>
          <t>Aeróbico</t>
        </is>
      </c>
      <c r="C547" s="3" t="inlineStr">
        <is>
          <t>info</t>
        </is>
      </c>
      <c r="D547" s="3" t="inlineStr"/>
      <c r="E547" s="3" t="inlineStr">
        <is>
          <t>Sin limitación.</t>
        </is>
      </c>
      <c r="F547" s="5" t="inlineStr"/>
      <c r="G547" s="5" t="inlineStr"/>
      <c r="H547" s="5" t="inlineStr"/>
      <c r="I547" s="3" t="inlineStr">
        <is>
          <t>regla|suplementos_deportivos|aerobico|0</t>
        </is>
      </c>
    </row>
    <row r="548">
      <c r="A548" s="3" t="inlineStr">
        <is>
          <t>Suplementos habituales (creatina, cafeína, proteína, omega-3, multivitamínicos)</t>
        </is>
      </c>
      <c r="B548" s="3" t="inlineStr">
        <is>
          <t>Fuerza</t>
        </is>
      </c>
      <c r="C548" s="3" t="inlineStr">
        <is>
          <t>info</t>
        </is>
      </c>
      <c r="D548" s="3" t="inlineStr"/>
      <c r="E548" s="3" t="inlineStr">
        <is>
          <t>Sin limitación.</t>
        </is>
      </c>
      <c r="F548" s="5" t="inlineStr"/>
      <c r="G548" s="5" t="inlineStr"/>
      <c r="H548" s="5" t="inlineStr"/>
      <c r="I548" s="3" t="inlineStr">
        <is>
          <t>regla|suplementos_deportivos|fuerza|0</t>
        </is>
      </c>
    </row>
    <row r="549">
      <c r="A549" s="3" t="inlineStr">
        <is>
          <t>Suplementos habituales (creatina, cafeína, proteína, omega-3, multivitamínicos)</t>
        </is>
      </c>
      <c r="B549" s="3" t="inlineStr">
        <is>
          <t>Equilibrio</t>
        </is>
      </c>
      <c r="C549" s="3" t="inlineStr">
        <is>
          <t>info</t>
        </is>
      </c>
      <c r="D549" s="3" t="inlineStr"/>
      <c r="E549" s="3" t="inlineStr">
        <is>
          <t>Sin limitación.</t>
        </is>
      </c>
      <c r="F549" s="5" t="inlineStr"/>
      <c r="G549" s="5" t="inlineStr"/>
      <c r="H549" s="5" t="inlineStr"/>
      <c r="I549" s="3" t="inlineStr">
        <is>
          <t>regla|suplementos_deportivos|equilibrio|0</t>
        </is>
      </c>
    </row>
    <row r="550">
      <c r="A550" s="3" t="inlineStr">
        <is>
          <t>Clozapina</t>
        </is>
      </c>
      <c r="B550" s="3" t="inlineStr">
        <is>
          <t>Antes de empezar</t>
        </is>
      </c>
      <c r="C550" s="3" t="inlineStr">
        <is>
          <t>ALERTA</t>
        </is>
      </c>
      <c r="D550" s="3" t="inlineStr"/>
      <c r="E550" s="3" t="inlineStr">
        <is>
          <t>Dolor torácico, falta de aire o palpitaciones con fiebre, sobre todo en las primeras 8 semanas de tratamiento, pueden ser una miocarditis: no entrene y consulte de urgencia.</t>
        </is>
      </c>
      <c r="F550" s="5" t="inlineStr"/>
      <c r="G550" s="5" t="inlineStr"/>
      <c r="H550" s="5" t="inlineStr"/>
      <c r="I550" s="3" t="inlineStr">
        <is>
          <t>regla|antipsicoticos_clozapina|general|0</t>
        </is>
      </c>
    </row>
    <row r="551">
      <c r="A551" s="3" t="inlineStr">
        <is>
          <t>Clozapina</t>
        </is>
      </c>
      <c r="B551" s="3" t="inlineStr">
        <is>
          <t>Antes de empezar</t>
        </is>
      </c>
      <c r="C551" s="3" t="inlineStr">
        <is>
          <t>precaución</t>
        </is>
      </c>
      <c r="D551" s="3" t="inlineStr"/>
      <c r="E551" s="3" t="inlineStr">
        <is>
          <t>El pulso en reposo suele estar acelerado por el fármaco y no sirve para medir la intensidad; use la sensación de esfuerzo. Mareo al incorporarse frecuente.</t>
        </is>
      </c>
      <c r="F551" s="5" t="inlineStr"/>
      <c r="G551" s="5" t="inlineStr"/>
      <c r="H551" s="5" t="inlineStr"/>
      <c r="I551" s="3" t="inlineStr">
        <is>
          <t>regla|antipsicoticos_clozapina|general|1</t>
        </is>
      </c>
    </row>
    <row r="552">
      <c r="A552" s="3" t="inlineStr">
        <is>
          <t>Clozapina</t>
        </is>
      </c>
      <c r="B552" s="3" t="inlineStr">
        <is>
          <t>Antes de empezar</t>
        </is>
      </c>
      <c r="C552" s="3" t="inlineStr">
        <is>
          <t>precaución</t>
        </is>
      </c>
      <c r="D552" s="3" t="inlineStr"/>
      <c r="E552" s="3" t="inlineStr">
        <is>
          <t>Dificulta la sudoración y la regulación de la temperatura: evite el calor. El estreñimiento puede ser grave: hidratación, fibra y movimiento diario.</t>
        </is>
      </c>
      <c r="F552" s="5" t="inlineStr"/>
      <c r="G552" s="5" t="inlineStr"/>
      <c r="H552" s="5" t="inlineStr"/>
      <c r="I552" s="3" t="inlineStr">
        <is>
          <t>regla|antipsicoticos_clozapina|general|2</t>
        </is>
      </c>
    </row>
    <row r="553">
      <c r="A553" s="3" t="inlineStr">
        <is>
          <t>Clozapina</t>
        </is>
      </c>
      <c r="B553" s="3" t="inlineStr">
        <is>
          <t>Antes de empezar</t>
        </is>
      </c>
      <c r="C553" s="3" t="inlineStr">
        <is>
          <t>ALERTA</t>
        </is>
      </c>
      <c r="D553" s="3" t="inlineStr"/>
      <c r="E553" s="3" t="inlineStr">
        <is>
          <t>Fiebre o dolor de garganta: análisis urgente (bajada de defensas por el fármaco). No entrene con esos síntomas.</t>
        </is>
      </c>
      <c r="F553" s="5" t="inlineStr"/>
      <c r="G553" s="5" t="inlineStr"/>
      <c r="H553" s="5" t="inlineStr"/>
      <c r="I553" s="3" t="inlineStr">
        <is>
          <t>regla|antipsicoticos_clozapina|general|3</t>
        </is>
      </c>
    </row>
    <row r="554">
      <c r="A554" s="3" t="inlineStr">
        <is>
          <t>Clozapina</t>
        </is>
      </c>
      <c r="B554" s="3" t="inlineStr">
        <is>
          <t>Aeróbico</t>
        </is>
      </c>
      <c r="C554" s="3" t="inlineStr">
        <is>
          <t>precaución</t>
        </is>
      </c>
      <c r="D554" s="3" t="inlineStr"/>
      <c r="E554" s="3" t="inlineStr">
        <is>
          <t>Intensidad ligera-moderada, en ambiente fresco, con agua. Es el mejor tratamiento contra el aumento de peso que produce el fármaco.</t>
        </is>
      </c>
      <c r="F554" s="5" t="inlineStr"/>
      <c r="G554" s="5" t="inlineStr"/>
      <c r="H554" s="5" t="inlineStr"/>
      <c r="I554" s="3" t="inlineStr">
        <is>
          <t>regla|antipsicoticos_clozapina|aerobico|0</t>
        </is>
      </c>
    </row>
    <row r="555">
      <c r="A555" s="3" t="inlineStr">
        <is>
          <t>Clozapina</t>
        </is>
      </c>
      <c r="B555" s="3" t="inlineStr">
        <is>
          <t>Fuerza</t>
        </is>
      </c>
      <c r="C555" s="3" t="inlineStr">
        <is>
          <t>info</t>
        </is>
      </c>
      <c r="D555" s="3" t="inlineStr"/>
      <c r="E555" s="3" t="inlineStr">
        <is>
          <t>Muy recomendable; cargas moderadas y respiración continua.</t>
        </is>
      </c>
      <c r="F555" s="5" t="inlineStr"/>
      <c r="G555" s="5" t="inlineStr"/>
      <c r="H555" s="5" t="inlineStr"/>
      <c r="I555" s="3" t="inlineStr">
        <is>
          <t>regla|antipsicoticos_clozapina|fuerza|0</t>
        </is>
      </c>
    </row>
    <row r="556">
      <c r="A556" s="3" t="inlineStr">
        <is>
          <t>Clozapina</t>
        </is>
      </c>
      <c r="B556" s="3" t="inlineStr">
        <is>
          <t>Equilibrio</t>
        </is>
      </c>
      <c r="C556" s="3" t="inlineStr">
        <is>
          <t>precaución</t>
        </is>
      </c>
      <c r="D556" s="3" t="inlineStr"/>
      <c r="E556" s="3" t="inlineStr">
        <is>
          <t>Sedación e hipotensión: con apoyo, alejado de la toma nocturna.</t>
        </is>
      </c>
      <c r="F556" s="5" t="inlineStr"/>
      <c r="G556" s="5" t="inlineStr"/>
      <c r="H556" s="5" t="inlineStr"/>
      <c r="I556" s="3" t="inlineStr">
        <is>
          <t>regla|antipsicoticos_clozapina|equilibrio|0</t>
        </is>
      </c>
    </row>
    <row r="557">
      <c r="A557" s="3" t="inlineStr">
        <is>
          <t>Teofilina, montelukast y roflumilast</t>
        </is>
      </c>
      <c r="B557" s="3" t="inlineStr">
        <is>
          <t>Antes de empezar</t>
        </is>
      </c>
      <c r="C557" s="3" t="inlineStr">
        <is>
          <t>precaución</t>
        </is>
      </c>
      <c r="D557" s="3" t="inlineStr">
        <is>
          <t>solo Teofilina</t>
        </is>
      </c>
      <c r="E557" s="3" t="inlineStr">
        <is>
          <t>Teofilina acelera el pulso y puede dar temblor y palpitaciones; evite cafeína en exceso y 'pre-entrenos'. Claritromicina, ciprofloxacino y la fiebre suben sus niveles: consulte ante náuseas, insomnio o palpitaciones.</t>
        </is>
      </c>
      <c r="F557" s="5" t="inlineStr"/>
      <c r="G557" s="5" t="inlineStr"/>
      <c r="H557" s="5" t="inlineStr"/>
      <c r="I557" s="3" t="inlineStr">
        <is>
          <t>regla|respiratorio_otros|general|0</t>
        </is>
      </c>
    </row>
    <row r="558">
      <c r="A558" s="3" t="inlineStr">
        <is>
          <t>Teofilina, montelukast y roflumilast</t>
        </is>
      </c>
      <c r="B558" s="3" t="inlineStr">
        <is>
          <t>Antes de empezar</t>
        </is>
      </c>
      <c r="C558" s="3" t="inlineStr">
        <is>
          <t>info</t>
        </is>
      </c>
      <c r="D558" s="3" t="inlineStr">
        <is>
          <t>solo Montelukast</t>
        </is>
      </c>
      <c r="E558" s="3" t="inlineStr">
        <is>
          <t>Montelukast ayuda a prevenir el broncoespasmo por ejercicio; sin precauciones específicas.</t>
        </is>
      </c>
      <c r="F558" s="5" t="inlineStr"/>
      <c r="G558" s="5" t="inlineStr"/>
      <c r="H558" s="5" t="inlineStr"/>
      <c r="I558" s="3" t="inlineStr">
        <is>
          <t>regla|respiratorio_otros|general|1</t>
        </is>
      </c>
    </row>
    <row r="559">
      <c r="A559" s="3" t="inlineStr">
        <is>
          <t>Teofilina, montelukast y roflumilast</t>
        </is>
      </c>
      <c r="B559" s="3" t="inlineStr">
        <is>
          <t>Antes de empezar</t>
        </is>
      </c>
      <c r="C559" s="3" t="inlineStr">
        <is>
          <t>info</t>
        </is>
      </c>
      <c r="D559" s="3" t="inlineStr">
        <is>
          <t>solo Roflumilast</t>
        </is>
      </c>
      <c r="E559" s="3" t="inlineStr">
        <is>
          <t>Roflumilast puede dar diarrea, pérdida de peso y cansancio: cuide la ingesta y la hidratación si entrena.</t>
        </is>
      </c>
      <c r="F559" s="5" t="inlineStr"/>
      <c r="G559" s="5" t="inlineStr"/>
      <c r="H559" s="5" t="inlineStr"/>
      <c r="I559" s="3" t="inlineStr">
        <is>
          <t>regla|respiratorio_otros|general|2</t>
        </is>
      </c>
    </row>
    <row r="560">
      <c r="A560" s="3" t="inlineStr">
        <is>
          <t>Teofilina, montelukast y roflumilast</t>
        </is>
      </c>
      <c r="B560" s="3" t="inlineStr">
        <is>
          <t>Aeróbico</t>
        </is>
      </c>
      <c r="C560" s="3" t="inlineStr">
        <is>
          <t>info</t>
        </is>
      </c>
      <c r="D560" s="3" t="inlineStr"/>
      <c r="E560" s="3" t="inlineStr">
        <is>
          <t>Indicado (rehabilitación respiratoria). Calentamiento largo y progresivo.</t>
        </is>
      </c>
      <c r="F560" s="5" t="inlineStr"/>
      <c r="G560" s="5" t="inlineStr"/>
      <c r="H560" s="5" t="inlineStr"/>
      <c r="I560" s="3" t="inlineStr">
        <is>
          <t>regla|respiratorio_otros|aerobico|0</t>
        </is>
      </c>
    </row>
    <row r="561">
      <c r="A561" s="3" t="inlineStr">
        <is>
          <t>Teofilina, montelukast y roflumilast</t>
        </is>
      </c>
      <c r="B561" s="3" t="inlineStr">
        <is>
          <t>Fuerza</t>
        </is>
      </c>
      <c r="C561" s="3" t="inlineStr">
        <is>
          <t>info</t>
        </is>
      </c>
      <c r="D561" s="3" t="inlineStr"/>
      <c r="E561" s="3" t="inlineStr">
        <is>
          <t>Muy recomendable en EPOC.</t>
        </is>
      </c>
      <c r="F561" s="5" t="inlineStr"/>
      <c r="G561" s="5" t="inlineStr"/>
      <c r="H561" s="5" t="inlineStr"/>
      <c r="I561" s="3" t="inlineStr">
        <is>
          <t>regla|respiratorio_otros|fuerza|0</t>
        </is>
      </c>
    </row>
    <row r="562">
      <c r="A562" s="3" t="inlineStr">
        <is>
          <t>Teofilina, montelukast y roflumilast</t>
        </is>
      </c>
      <c r="B562" s="3" t="inlineStr">
        <is>
          <t>Equilibrio</t>
        </is>
      </c>
      <c r="C562" s="3" t="inlineStr">
        <is>
          <t>info</t>
        </is>
      </c>
      <c r="D562" s="3" t="inlineStr"/>
      <c r="E562" s="3" t="inlineStr">
        <is>
          <t>Sin limitación.</t>
        </is>
      </c>
      <c r="F562" s="5" t="inlineStr"/>
      <c r="G562" s="5" t="inlineStr"/>
      <c r="H562" s="5" t="inlineStr"/>
      <c r="I562" s="3" t="inlineStr">
        <is>
          <t>regla|respiratorio_otros|equilibrio|0</t>
        </is>
      </c>
    </row>
    <row r="563">
      <c r="A563" s="3" t="inlineStr">
        <is>
          <t>Antieméticos (ondansetrón, aprepitant)</t>
        </is>
      </c>
      <c r="B563" s="3" t="inlineStr">
        <is>
          <t>Antes de empezar</t>
        </is>
      </c>
      <c r="C563" s="3" t="inlineStr">
        <is>
          <t>info</t>
        </is>
      </c>
      <c r="D563" s="3" t="inlineStr"/>
      <c r="E563" s="3" t="inlineStr">
        <is>
          <t>Reponga electrolitos si hay vómitos o diarrea antes de entrenar (QT y potasio). El ejercicio suave reduce las náuseas de la quimioterapia en muchas personas.</t>
        </is>
      </c>
      <c r="F563" s="5" t="inlineStr"/>
      <c r="G563" s="5" t="inlineStr"/>
      <c r="H563" s="5" t="inlineStr"/>
      <c r="I563" s="3" t="inlineStr">
        <is>
          <t>regla|antiemeticos|general|0</t>
        </is>
      </c>
    </row>
    <row r="564">
      <c r="A564" s="3" t="inlineStr">
        <is>
          <t>Antieméticos (ondansetrón, aprepitant)</t>
        </is>
      </c>
      <c r="B564" s="3" t="inlineStr">
        <is>
          <t>Aeróbico</t>
        </is>
      </c>
      <c r="C564" s="3" t="inlineStr">
        <is>
          <t>info</t>
        </is>
      </c>
      <c r="D564" s="3" t="inlineStr"/>
      <c r="E564" s="3" t="inlineStr">
        <is>
          <t>Suave, según tolerancia.</t>
        </is>
      </c>
      <c r="F564" s="5" t="inlineStr"/>
      <c r="G564" s="5" t="inlineStr"/>
      <c r="H564" s="5" t="inlineStr"/>
      <c r="I564" s="3" t="inlineStr">
        <is>
          <t>regla|antiemeticos|aerobico|0</t>
        </is>
      </c>
    </row>
    <row r="565">
      <c r="A565" s="3" t="inlineStr">
        <is>
          <t>Antieméticos (ondansetrón, aprepitant)</t>
        </is>
      </c>
      <c r="B565" s="3" t="inlineStr">
        <is>
          <t>Fuerza</t>
        </is>
      </c>
      <c r="C565" s="3" t="inlineStr">
        <is>
          <t>info</t>
        </is>
      </c>
      <c r="D565" s="3" t="inlineStr"/>
      <c r="E565" s="3" t="inlineStr">
        <is>
          <t>Sin limitación.</t>
        </is>
      </c>
      <c r="F565" s="5" t="inlineStr"/>
      <c r="G565" s="5" t="inlineStr"/>
      <c r="H565" s="5" t="inlineStr"/>
      <c r="I565" s="3" t="inlineStr">
        <is>
          <t>regla|antiemeticos|fuerza|0</t>
        </is>
      </c>
    </row>
    <row r="566">
      <c r="A566" s="3" t="inlineStr">
        <is>
          <t>Antieméticos (ondansetrón, aprepitant)</t>
        </is>
      </c>
      <c r="B566" s="3" t="inlineStr">
        <is>
          <t>Equilibrio</t>
        </is>
      </c>
      <c r="C566" s="3" t="inlineStr">
        <is>
          <t>info</t>
        </is>
      </c>
      <c r="D566" s="3" t="inlineStr"/>
      <c r="E566" s="3" t="inlineStr">
        <is>
          <t>Sin limitación.</t>
        </is>
      </c>
      <c r="F566" s="5" t="inlineStr"/>
      <c r="G566" s="5" t="inlineStr"/>
      <c r="H566" s="5" t="inlineStr"/>
      <c r="I566" s="3" t="inlineStr">
        <is>
          <t>regla|antiemeticos|equilibrio|0</t>
        </is>
      </c>
    </row>
    <row r="567">
      <c r="A567" s="3" t="inlineStr">
        <is>
          <t>Ácido bempedoico</t>
        </is>
      </c>
      <c r="B567" s="3" t="inlineStr">
        <is>
          <t>Antes de empezar</t>
        </is>
      </c>
      <c r="C567" s="3" t="inlineStr">
        <is>
          <t>info</t>
        </is>
      </c>
      <c r="D567" s="3" t="inlineStr"/>
      <c r="E567" s="3" t="inlineStr">
        <is>
          <t>No produce dolor muscular. Puede subir el ácido úrico (hidratación, cuidado si tiene gota) y, raramente, afectar a los tendones: ante dolor en el Aquiles o el hombro, consulte.</t>
        </is>
      </c>
      <c r="F567" s="5" t="inlineStr"/>
      <c r="G567" s="5" t="inlineStr"/>
      <c r="H567" s="5" t="inlineStr"/>
      <c r="I567" s="3" t="inlineStr">
        <is>
          <t>regla|bempedoico|general|0</t>
        </is>
      </c>
    </row>
    <row r="568">
      <c r="A568" s="3" t="inlineStr">
        <is>
          <t>Ácido bempedoico</t>
        </is>
      </c>
      <c r="B568" s="3" t="inlineStr">
        <is>
          <t>Aeróbico</t>
        </is>
      </c>
      <c r="C568" s="3" t="inlineStr">
        <is>
          <t>info</t>
        </is>
      </c>
      <c r="D568" s="3" t="inlineStr"/>
      <c r="E568" s="3" t="inlineStr">
        <is>
          <t>Sin limitación.</t>
        </is>
      </c>
      <c r="F568" s="5" t="inlineStr"/>
      <c r="G568" s="5" t="inlineStr"/>
      <c r="H568" s="5" t="inlineStr"/>
      <c r="I568" s="3" t="inlineStr">
        <is>
          <t>regla|bempedoico|aerobico|0</t>
        </is>
      </c>
    </row>
    <row r="569">
      <c r="A569" s="3" t="inlineStr">
        <is>
          <t>Ácido bempedoico</t>
        </is>
      </c>
      <c r="B569" s="3" t="inlineStr">
        <is>
          <t>Fuerza</t>
        </is>
      </c>
      <c r="C569" s="3" t="inlineStr">
        <is>
          <t>info</t>
        </is>
      </c>
      <c r="D569" s="3" t="inlineStr"/>
      <c r="E569" s="3" t="inlineStr">
        <is>
          <t>Sin limitación; progresión normal.</t>
        </is>
      </c>
      <c r="F569" s="5" t="inlineStr"/>
      <c r="G569" s="5" t="inlineStr"/>
      <c r="H569" s="5" t="inlineStr"/>
      <c r="I569" s="3" t="inlineStr">
        <is>
          <t>regla|bempedoico|fuerza|0</t>
        </is>
      </c>
    </row>
    <row r="570">
      <c r="A570" s="3" t="inlineStr">
        <is>
          <t>Ácido bempedoico</t>
        </is>
      </c>
      <c r="B570" s="3" t="inlineStr">
        <is>
          <t>Equilibrio</t>
        </is>
      </c>
      <c r="C570" s="3" t="inlineStr">
        <is>
          <t>info</t>
        </is>
      </c>
      <c r="D570" s="3" t="inlineStr"/>
      <c r="E570" s="3" t="inlineStr">
        <is>
          <t>Sin limitación.</t>
        </is>
      </c>
      <c r="F570" s="5" t="inlineStr"/>
      <c r="G570" s="5" t="inlineStr"/>
      <c r="H570" s="5" t="inlineStr"/>
      <c r="I570" s="3" t="inlineStr">
        <is>
          <t>regla|bempedoico|equilibrio|0</t>
        </is>
      </c>
    </row>
    <row r="571">
      <c r="A571" s="3" t="inlineStr">
        <is>
          <t>Acetazolamida</t>
        </is>
      </c>
      <c r="B571" s="3" t="inlineStr">
        <is>
          <t>Antes de empezar</t>
        </is>
      </c>
      <c r="C571" s="3" t="inlineStr">
        <is>
          <t>precaución</t>
        </is>
      </c>
      <c r="D571" s="3" t="inlineStr"/>
      <c r="E571" s="3" t="inlineStr">
        <is>
          <t>Hormigueos, cansancio y falta de aire con esfuerzos leves son efectos frecuentes. Hidratación abundante (cálculos) y electrolitos en sesiones largas.</t>
        </is>
      </c>
      <c r="F571" s="5" t="inlineStr"/>
      <c r="G571" s="5" t="inlineStr"/>
      <c r="H571" s="5" t="inlineStr"/>
      <c r="I571" s="3" t="inlineStr">
        <is>
          <t>regla|acetazolamida|general|0</t>
        </is>
      </c>
    </row>
    <row r="572">
      <c r="A572" s="3" t="inlineStr">
        <is>
          <t>Acetazolamida</t>
        </is>
      </c>
      <c r="B572" s="3" t="inlineStr">
        <is>
          <t>Aeróbico</t>
        </is>
      </c>
      <c r="C572" s="3" t="inlineStr">
        <is>
          <t>precaución</t>
        </is>
      </c>
      <c r="D572" s="3" t="inlineStr"/>
      <c r="E572" s="3" t="inlineStr">
        <is>
          <t>La capacidad de esfuerzo está reducida (acidosis): intensidad ligera-moderada.</t>
        </is>
      </c>
      <c r="F572" s="5" t="inlineStr"/>
      <c r="G572" s="5" t="inlineStr"/>
      <c r="H572" s="5" t="inlineStr"/>
      <c r="I572" s="3" t="inlineStr">
        <is>
          <t>regla|acetazolamida|aerobico|0</t>
        </is>
      </c>
    </row>
    <row r="573">
      <c r="A573" s="3" t="inlineStr">
        <is>
          <t>Acetazolamida</t>
        </is>
      </c>
      <c r="B573" s="3" t="inlineStr">
        <is>
          <t>Fuerza</t>
        </is>
      </c>
      <c r="C573" s="3" t="inlineStr">
        <is>
          <t>info</t>
        </is>
      </c>
      <c r="D573" s="3" t="inlineStr"/>
      <c r="E573" s="3" t="inlineStr">
        <is>
          <t>Sin limitación específica.</t>
        </is>
      </c>
      <c r="F573" s="5" t="inlineStr"/>
      <c r="G573" s="5" t="inlineStr"/>
      <c r="H573" s="5" t="inlineStr"/>
      <c r="I573" s="3" t="inlineStr">
        <is>
          <t>regla|acetazolamida|fuerza|0</t>
        </is>
      </c>
    </row>
    <row r="574">
      <c r="A574" s="3" t="inlineStr">
        <is>
          <t>Acetazolamida</t>
        </is>
      </c>
      <c r="B574" s="3" t="inlineStr">
        <is>
          <t>Equilibrio</t>
        </is>
      </c>
      <c r="C574" s="3" t="inlineStr">
        <is>
          <t>info</t>
        </is>
      </c>
      <c r="D574" s="3" t="inlineStr"/>
      <c r="E574" s="3" t="inlineStr">
        <is>
          <t>Sin limitación.</t>
        </is>
      </c>
      <c r="F574" s="5" t="inlineStr"/>
      <c r="G574" s="5" t="inlineStr"/>
      <c r="H574" s="5" t="inlineStr"/>
      <c r="I574" s="3" t="inlineStr">
        <is>
          <t>regla|acetazolamida|equilibrio|0</t>
        </is>
      </c>
    </row>
    <row r="575">
      <c r="A575" s="3" t="inlineStr">
        <is>
          <t>Heparinas de bajo peso molecular (enoxaparina, bemiparina, tinzaparina)</t>
        </is>
      </c>
      <c r="B575" s="3" t="inlineStr">
        <is>
          <t>Antes de empezar</t>
        </is>
      </c>
      <c r="C575" s="3" t="inlineStr">
        <is>
          <t>info</t>
        </is>
      </c>
      <c r="D575" s="3" t="inlineStr"/>
      <c r="E575" s="3" t="inlineStr">
        <is>
          <t>Si la heparina es preventiva (tras una operación, una escayola o un ingreso), caminar y mover las piernas varias veces al día es parte del tratamiento: la inmovilidad es lo que favorece la trombosis.</t>
        </is>
      </c>
      <c r="F575" s="5" t="inlineStr"/>
      <c r="G575" s="5" t="inlineStr"/>
      <c r="H575" s="5" t="inlineStr"/>
      <c r="I575" s="3" t="inlineStr">
        <is>
          <t>regla|heparinas|general|0</t>
        </is>
      </c>
    </row>
    <row r="576">
      <c r="A576" s="3" t="inlineStr">
        <is>
          <t>Heparinas de bajo peso molecular (enoxaparina, bemiparina, tinzaparina)</t>
        </is>
      </c>
      <c r="B576" s="3" t="inlineStr">
        <is>
          <t>Antes de empezar</t>
        </is>
      </c>
      <c r="C576" s="3" t="inlineStr">
        <is>
          <t>precaución</t>
        </is>
      </c>
      <c r="D576" s="3" t="inlineStr">
        <is>
          <t>dosis alta</t>
        </is>
      </c>
      <c r="E576" s="3" t="inlineStr">
        <is>
          <t>A dosis de tratamiento (anticoagulación completa): evite deportes de contacto o con riesgo de caída y consulte ante cualquier golpe en la cabeza. Hematomas en la zona de inyección son normales; no se inyecte en el músculo que va a ejercitar.</t>
        </is>
      </c>
      <c r="F576" s="5" t="inlineStr"/>
      <c r="G576" s="5" t="inlineStr"/>
      <c r="H576" s="5" t="inlineStr"/>
      <c r="I576" s="3" t="inlineStr">
        <is>
          <t>regla|heparinas|general|1</t>
        </is>
      </c>
    </row>
    <row r="577">
      <c r="A577" s="3" t="inlineStr">
        <is>
          <t>Heparinas de bajo peso molecular (enoxaparina, bemiparina, tinzaparina)</t>
        </is>
      </c>
      <c r="B577" s="3" t="inlineStr">
        <is>
          <t>Antes de empezar</t>
        </is>
      </c>
      <c r="C577" s="3" t="inlineStr">
        <is>
          <t>info</t>
        </is>
      </c>
      <c r="D577" s="3" t="inlineStr"/>
      <c r="E577" s="3" t="inlineStr">
        <is>
          <t>Para el dolor use paracetamol, no antiinflamatorios.</t>
        </is>
      </c>
      <c r="F577" s="5" t="inlineStr"/>
      <c r="G577" s="5" t="inlineStr"/>
      <c r="H577" s="5" t="inlineStr"/>
      <c r="I577" s="3" t="inlineStr">
        <is>
          <t>regla|heparinas|general|2</t>
        </is>
      </c>
    </row>
    <row r="578">
      <c r="A578" s="3" t="inlineStr">
        <is>
          <t>Heparinas de bajo peso molecular (enoxaparina, bemiparina, tinzaparina)</t>
        </is>
      </c>
      <c r="B578" s="3" t="inlineStr">
        <is>
          <t>Aeróbico</t>
        </is>
      </c>
      <c r="C578" s="3" t="inlineStr">
        <is>
          <t>info</t>
        </is>
      </c>
      <c r="D578" s="3" t="inlineStr"/>
      <c r="E578" s="3" t="inlineStr">
        <is>
          <t>Caminar a diario es lo más indicado; en recuperación postoperatoria, siga las pautas de su cirujano o fisioterapeuta sobre carga.</t>
        </is>
      </c>
      <c r="F578" s="5" t="inlineStr"/>
      <c r="G578" s="5" t="inlineStr"/>
      <c r="H578" s="5" t="inlineStr"/>
      <c r="I578" s="3" t="inlineStr">
        <is>
          <t>regla|heparinas|aerobico|0</t>
        </is>
      </c>
    </row>
    <row r="579">
      <c r="A579" s="3" t="inlineStr">
        <is>
          <t>Heparinas de bajo peso molecular (enoxaparina, bemiparina, tinzaparina)</t>
        </is>
      </c>
      <c r="B579" s="3" t="inlineStr">
        <is>
          <t>Fuerza</t>
        </is>
      </c>
      <c r="C579" s="3" t="inlineStr">
        <is>
          <t>info</t>
        </is>
      </c>
      <c r="D579" s="3" t="inlineStr"/>
      <c r="E579" s="3" t="inlineStr">
        <is>
          <t>Seguro con cargas moderadas; evite golpes con material.</t>
        </is>
      </c>
      <c r="F579" s="5" t="inlineStr"/>
      <c r="G579" s="5" t="inlineStr"/>
      <c r="H579" s="5" t="inlineStr"/>
      <c r="I579" s="3" t="inlineStr">
        <is>
          <t>regla|heparinas|fuerza|0</t>
        </is>
      </c>
    </row>
    <row r="580">
      <c r="A580" s="3" t="inlineStr">
        <is>
          <t>Heparinas de bajo peso molecular (enoxaparina, bemiparina, tinzaparina)</t>
        </is>
      </c>
      <c r="B580" s="3" t="inlineStr">
        <is>
          <t>Equilibrio</t>
        </is>
      </c>
      <c r="C580" s="3" t="inlineStr">
        <is>
          <t>info</t>
        </is>
      </c>
      <c r="D580" s="3" t="inlineStr"/>
      <c r="E580" s="3" t="inlineStr">
        <is>
          <t>Recomendable, con apoyo si hay inmovilización reciente.</t>
        </is>
      </c>
      <c r="F580" s="5" t="inlineStr"/>
      <c r="G580" s="5" t="inlineStr"/>
      <c r="H580" s="5" t="inlineStr"/>
      <c r="I580" s="3" t="inlineStr">
        <is>
          <t>regla|heparinas|equilibrio|0</t>
        </is>
      </c>
    </row>
    <row r="581">
      <c r="A581" s="3" t="inlineStr">
        <is>
          <t>Antipsicóticos inyectables de larga duración (depot)</t>
        </is>
      </c>
      <c r="B581" s="3" t="inlineStr">
        <is>
          <t>Antes de empezar</t>
        </is>
      </c>
      <c r="C581" s="3" t="inlineStr">
        <is>
          <t>ALERTA</t>
        </is>
      </c>
      <c r="D581" s="3" t="inlineStr"/>
      <c r="E581" s="3" t="inlineStr">
        <is>
          <t>Estos fármacos dificultan sudar y regular la temperatura: riesgo de golpe de calor con ejercicio en ambiente caluroso. Entrene en horas frescas, con agua, y pare ante mareo, náuseas o confusión.</t>
        </is>
      </c>
      <c r="F581" s="5" t="inlineStr"/>
      <c r="G581" s="5" t="inlineStr"/>
      <c r="H581" s="5" t="inlineStr"/>
      <c r="I581" s="3" t="inlineStr">
        <is>
          <t>regla|antipsicoticos_depot|general|0</t>
        </is>
      </c>
    </row>
    <row r="582">
      <c r="A582" s="3" t="inlineStr">
        <is>
          <t>Antipsicóticos inyectables de larga duración (depot)</t>
        </is>
      </c>
      <c r="B582" s="3" t="inlineStr">
        <is>
          <t>Antes de empezar</t>
        </is>
      </c>
      <c r="C582" s="3" t="inlineStr">
        <is>
          <t>info</t>
        </is>
      </c>
      <c r="D582" s="3" t="inlineStr"/>
      <c r="E582" s="3" t="inlineStr">
        <is>
          <t>Los 2–3 días siguientes a la inyección pueden notarse más somnolencia o mareo: sesiones suaves esos días. Con Zypadhera, no entrene en las 3 horas siguientes (observación obligatoria).</t>
        </is>
      </c>
      <c r="F582" s="5" t="inlineStr"/>
      <c r="G582" s="5" t="inlineStr"/>
      <c r="H582" s="5" t="inlineStr"/>
      <c r="I582" s="3" t="inlineStr">
        <is>
          <t>regla|antipsicoticos_depot|general|1</t>
        </is>
      </c>
    </row>
    <row r="583">
      <c r="A583" s="3" t="inlineStr">
        <is>
          <t>Antipsicóticos inyectables de larga duración (depot)</t>
        </is>
      </c>
      <c r="B583" s="3" t="inlineStr">
        <is>
          <t>Antes de empezar</t>
        </is>
      </c>
      <c r="C583" s="3" t="inlineStr">
        <is>
          <t>info</t>
        </is>
      </c>
      <c r="D583" s="3" t="inlineStr"/>
      <c r="E583" s="3" t="inlineStr">
        <is>
          <t>El ejercicio regular, fuerza incluida, es parte esencial del tratamiento para el aumento de peso y el riesgo metabólico.</t>
        </is>
      </c>
      <c r="F583" s="5" t="inlineStr"/>
      <c r="G583" s="5" t="inlineStr"/>
      <c r="H583" s="5" t="inlineStr"/>
      <c r="I583" s="3" t="inlineStr">
        <is>
          <t>regla|antipsicoticos_depot|general|2</t>
        </is>
      </c>
    </row>
    <row r="584">
      <c r="A584" s="3" t="inlineStr">
        <is>
          <t>Antipsicóticos inyectables de larga duración (depot)</t>
        </is>
      </c>
      <c r="B584" s="3" t="inlineStr">
        <is>
          <t>Aeróbico</t>
        </is>
      </c>
      <c r="C584" s="3" t="inlineStr">
        <is>
          <t>precaución</t>
        </is>
      </c>
      <c r="D584" s="3" t="inlineStr"/>
      <c r="E584" s="3" t="inlineStr">
        <is>
          <t>Intensidad moderada en ambiente fresco; use la sensación de esfuerzo.</t>
        </is>
      </c>
      <c r="F584" s="5" t="inlineStr"/>
      <c r="G584" s="5" t="inlineStr"/>
      <c r="H584" s="5" t="inlineStr"/>
      <c r="I584" s="3" t="inlineStr">
        <is>
          <t>regla|antipsicoticos_depot|aerobico|0</t>
        </is>
      </c>
    </row>
    <row r="585">
      <c r="A585" s="3" t="inlineStr">
        <is>
          <t>Antipsicóticos inyectables de larga duración (depot)</t>
        </is>
      </c>
      <c r="B585" s="3" t="inlineStr">
        <is>
          <t>Fuerza</t>
        </is>
      </c>
      <c r="C585" s="3" t="inlineStr">
        <is>
          <t>info</t>
        </is>
      </c>
      <c r="D585" s="3" t="inlineStr"/>
      <c r="E585" s="3" t="inlineStr">
        <is>
          <t>Muy recomendable.</t>
        </is>
      </c>
      <c r="F585" s="5" t="inlineStr"/>
      <c r="G585" s="5" t="inlineStr"/>
      <c r="H585" s="5" t="inlineStr"/>
      <c r="I585" s="3" t="inlineStr">
        <is>
          <t>regla|antipsicoticos_depot|fuerza|0</t>
        </is>
      </c>
    </row>
    <row r="586">
      <c r="A586" s="3" t="inlineStr">
        <is>
          <t>Antipsicóticos inyectables de larga duración (depot)</t>
        </is>
      </c>
      <c r="B586" s="3" t="inlineStr">
        <is>
          <t>Equilibrio</t>
        </is>
      </c>
      <c r="C586" s="3" t="inlineStr">
        <is>
          <t>precaución</t>
        </is>
      </c>
      <c r="D586" s="3" t="inlineStr"/>
      <c r="E586" s="3" t="inlineStr">
        <is>
          <t>Posible rigidez o inestabilidad: con apoyo.</t>
        </is>
      </c>
      <c r="F586" s="5" t="inlineStr"/>
      <c r="G586" s="5" t="inlineStr"/>
      <c r="H586" s="5" t="inlineStr"/>
      <c r="I586" s="3" t="inlineStr">
        <is>
          <t>regla|antipsicoticos_depot|equilibrio|0</t>
        </is>
      </c>
    </row>
    <row r="587">
      <c r="A587" s="3" t="inlineStr">
        <is>
          <t>Inmunoterapia oncológica (nivolumab, pembrolizumab, atezolizumab, ipilimumab…)</t>
        </is>
      </c>
      <c r="B587" s="3" t="inlineStr">
        <is>
          <t>Antes de empezar</t>
        </is>
      </c>
      <c r="C587" s="3" t="inlineStr">
        <is>
          <t>ALERTA</t>
        </is>
      </c>
      <c r="D587" s="3" t="inlineStr"/>
      <c r="E587" s="3" t="inlineStr">
        <is>
          <t>Una pérdida brusca de capacidad de esfuerzo, falta de aire nueva, palpitaciones, dolor en el pecho o debilidad muscular progresiva no se deben atribuir a 'falta de forma': pueden ser miocarditis, neumonitis, miositis o tiroiditis por la inmunoterapia y requieren consulta urgente con oncología.</t>
        </is>
      </c>
      <c r="F587" s="5" t="inlineStr"/>
      <c r="G587" s="5" t="inlineStr"/>
      <c r="H587" s="5" t="inlineStr"/>
      <c r="I587" s="3" t="inlineStr">
        <is>
          <t>regla|inmunoterapia_oncologica|general|0</t>
        </is>
      </c>
    </row>
    <row r="588">
      <c r="A588" s="3" t="inlineStr">
        <is>
          <t>Inmunoterapia oncológica (nivolumab, pembrolizumab, atezolizumab, ipilimumab…)</t>
        </is>
      </c>
      <c r="B588" s="3" t="inlineStr">
        <is>
          <t>Antes de empezar</t>
        </is>
      </c>
      <c r="C588" s="3" t="inlineStr">
        <is>
          <t>info</t>
        </is>
      </c>
      <c r="D588" s="3" t="inlineStr"/>
      <c r="E588" s="3" t="inlineStr">
        <is>
          <t>El ejercicio moderado es seguro y mejora la fatiga y la tolerancia al tratamiento; hay datos preliminares de que podría mejorar la respuesta. Adapte cada sesión a cómo se encuentre.</t>
        </is>
      </c>
      <c r="F588" s="5" t="inlineStr"/>
      <c r="G588" s="5" t="inlineStr"/>
      <c r="H588" s="5" t="inlineStr"/>
      <c r="I588" s="3" t="inlineStr">
        <is>
          <t>regla|inmunoterapia_oncologica|general|1</t>
        </is>
      </c>
    </row>
    <row r="589">
      <c r="A589" s="3" t="inlineStr">
        <is>
          <t>Inmunoterapia oncológica (nivolumab, pembrolizumab, atezolizumab, ipilimumab…)</t>
        </is>
      </c>
      <c r="B589" s="3" t="inlineStr">
        <is>
          <t>Antes de empezar</t>
        </is>
      </c>
      <c r="C589" s="3" t="inlineStr">
        <is>
          <t>info</t>
        </is>
      </c>
      <c r="D589" s="3" t="inlineStr"/>
      <c r="E589" s="3" t="inlineStr">
        <is>
          <t>Diarrea persistente o dolor abdominal (colitis): hidratación y consulta; no entrene hasta valorarlo.</t>
        </is>
      </c>
      <c r="F589" s="5" t="inlineStr"/>
      <c r="G589" s="5" t="inlineStr"/>
      <c r="H589" s="5" t="inlineStr"/>
      <c r="I589" s="3" t="inlineStr">
        <is>
          <t>regla|inmunoterapia_oncologica|general|2</t>
        </is>
      </c>
    </row>
    <row r="590">
      <c r="A590" s="3" t="inlineStr">
        <is>
          <t>Inmunoterapia oncológica (nivolumab, pembrolizumab, atezolizumab, ipilimumab…)</t>
        </is>
      </c>
      <c r="B590" s="3" t="inlineStr">
        <is>
          <t>Aeróbico</t>
        </is>
      </c>
      <c r="C590" s="3" t="inlineStr">
        <is>
          <t>info</t>
        </is>
      </c>
      <c r="D590" s="3" t="inlineStr"/>
      <c r="E590" s="3" t="inlineStr">
        <is>
          <t>Indicado a intensidad ligera-moderada, con progresión según tolerancia.</t>
        </is>
      </c>
      <c r="F590" s="5" t="inlineStr"/>
      <c r="G590" s="5" t="inlineStr"/>
      <c r="H590" s="5" t="inlineStr"/>
      <c r="I590" s="3" t="inlineStr">
        <is>
          <t>regla|inmunoterapia_oncologica|aerobico|0</t>
        </is>
      </c>
    </row>
    <row r="591">
      <c r="A591" s="3" t="inlineStr">
        <is>
          <t>Inmunoterapia oncológica (nivolumab, pembrolizumab, atezolizumab, ipilimumab…)</t>
        </is>
      </c>
      <c r="B591" s="3" t="inlineStr">
        <is>
          <t>Fuerza</t>
        </is>
      </c>
      <c r="C591" s="3" t="inlineStr">
        <is>
          <t>info</t>
        </is>
      </c>
      <c r="D591" s="3" t="inlineStr"/>
      <c r="E591" s="3" t="inlineStr">
        <is>
          <t>Recomendable para conservar masa muscular durante el tratamiento.</t>
        </is>
      </c>
      <c r="F591" s="5" t="inlineStr"/>
      <c r="G591" s="5" t="inlineStr"/>
      <c r="H591" s="5" t="inlineStr"/>
      <c r="I591" s="3" t="inlineStr">
        <is>
          <t>regla|inmunoterapia_oncologica|fuerza|0</t>
        </is>
      </c>
    </row>
    <row r="592">
      <c r="A592" s="3" t="inlineStr">
        <is>
          <t>Inmunoterapia oncológica (nivolumab, pembrolizumab, atezolizumab, ipilimumab…)</t>
        </is>
      </c>
      <c r="B592" s="3" t="inlineStr">
        <is>
          <t>Equilibrio</t>
        </is>
      </c>
      <c r="C592" s="3" t="inlineStr">
        <is>
          <t>info</t>
        </is>
      </c>
      <c r="D592" s="3" t="inlineStr"/>
      <c r="E592" s="3" t="inlineStr">
        <is>
          <t>Sin limitación específica.</t>
        </is>
      </c>
      <c r="F592" s="5" t="inlineStr"/>
      <c r="G592" s="5" t="inlineStr"/>
      <c r="H592" s="5" t="inlineStr"/>
      <c r="I592" s="3" t="inlineStr">
        <is>
          <t>regla|inmunoterapia_oncologica|equilibrio|0</t>
        </is>
      </c>
    </row>
    <row r="593">
      <c r="A593" s="3" t="inlineStr">
        <is>
          <t>Oxígeno domiciliario</t>
        </is>
      </c>
      <c r="B593" s="3" t="inlineStr">
        <is>
          <t>Antes de empezar</t>
        </is>
      </c>
      <c r="C593" s="3" t="inlineStr">
        <is>
          <t>precaución</t>
        </is>
      </c>
      <c r="D593" s="3" t="inlineStr"/>
      <c r="E593" s="3" t="inlineStr">
        <is>
          <t>Si tiene oxígeno de deambulación, entrene con él puesto al flujo pautado para el esfuerzo (suele ser mayor que el de reposo). Si dispone de pulsioxímetro, mantenga la saturación por encima del valor que le haya indicado su neumólogo (habitualmente ≥ 88–90 %).</t>
        </is>
      </c>
      <c r="F593" s="5" t="inlineStr"/>
      <c r="G593" s="5" t="inlineStr"/>
      <c r="H593" s="5" t="inlineStr"/>
      <c r="I593" s="3" t="inlineStr">
        <is>
          <t>regla|oxigeno|general|0</t>
        </is>
      </c>
    </row>
    <row r="594">
      <c r="A594" s="3" t="inlineStr">
        <is>
          <t>Oxígeno domiciliario</t>
        </is>
      </c>
      <c r="B594" s="3" t="inlineStr">
        <is>
          <t>Antes de empezar</t>
        </is>
      </c>
      <c r="C594" s="3" t="inlineStr">
        <is>
          <t>info</t>
        </is>
      </c>
      <c r="D594" s="3" t="inlineStr"/>
      <c r="E594" s="3" t="inlineStr">
        <is>
          <t>El entrenamiento de fuerza de piernas y el aeróbico por intervalos cortos (1–2 minutos de esfuerzo, 1–2 de descanso) son los mejor tolerados con limitación respiratoria.</t>
        </is>
      </c>
      <c r="F594" s="5" t="inlineStr"/>
      <c r="G594" s="5" t="inlineStr"/>
      <c r="H594" s="5" t="inlineStr"/>
      <c r="I594" s="3" t="inlineStr">
        <is>
          <t>regla|oxigeno|general|1</t>
        </is>
      </c>
    </row>
    <row r="595">
      <c r="A595" s="3" t="inlineStr">
        <is>
          <t>Oxígeno domiciliario</t>
        </is>
      </c>
      <c r="B595" s="3" t="inlineStr">
        <is>
          <t>Aeróbico</t>
        </is>
      </c>
      <c r="C595" s="3" t="inlineStr">
        <is>
          <t>precaución</t>
        </is>
      </c>
      <c r="D595" s="3" t="inlineStr"/>
      <c r="E595" s="3" t="inlineStr">
        <is>
          <t>Intervalos cortos con descansos; intensidad guiada por la escala de disnea (debe poder decir frases cortas).</t>
        </is>
      </c>
      <c r="F595" s="5" t="inlineStr"/>
      <c r="G595" s="5" t="inlineStr"/>
      <c r="H595" s="5" t="inlineStr"/>
      <c r="I595" s="3" t="inlineStr">
        <is>
          <t>regla|oxigeno|aerobico|0</t>
        </is>
      </c>
    </row>
    <row r="596">
      <c r="A596" s="3" t="inlineStr">
        <is>
          <t>Oxígeno domiciliario</t>
        </is>
      </c>
      <c r="B596" s="3" t="inlineStr">
        <is>
          <t>Fuerza</t>
        </is>
      </c>
      <c r="C596" s="3" t="inlineStr">
        <is>
          <t>info</t>
        </is>
      </c>
      <c r="D596" s="3" t="inlineStr"/>
      <c r="E596" s="3" t="inlineStr">
        <is>
          <t>Muy recomendable, sobre todo piernas; respiración con labios fruncidos durante el esfuerzo.</t>
        </is>
      </c>
      <c r="F596" s="5" t="inlineStr"/>
      <c r="G596" s="5" t="inlineStr"/>
      <c r="H596" s="5" t="inlineStr"/>
      <c r="I596" s="3" t="inlineStr">
        <is>
          <t>regla|oxigeno|fuerza|0</t>
        </is>
      </c>
    </row>
    <row r="597">
      <c r="A597" s="3" t="inlineStr">
        <is>
          <t>Oxígeno domiciliario</t>
        </is>
      </c>
      <c r="B597" s="3" t="inlineStr">
        <is>
          <t>Equilibrio</t>
        </is>
      </c>
      <c r="C597" s="3" t="inlineStr">
        <is>
          <t>info</t>
        </is>
      </c>
      <c r="D597" s="3" t="inlineStr"/>
      <c r="E597" s="3" t="inlineStr">
        <is>
          <t>Con apoyo si hay fatiga o mareo.</t>
        </is>
      </c>
      <c r="F597" s="5" t="inlineStr"/>
      <c r="G597" s="5" t="inlineStr"/>
      <c r="H597" s="5" t="inlineStr"/>
      <c r="I597" s="3" t="inlineStr">
        <is>
          <t>regla|oxigeno|equilibrio|0</t>
        </is>
      </c>
    </row>
    <row r="598">
      <c r="A598" s="3" t="inlineStr">
        <is>
          <t>Antigripales, antitusivos, descongestivos y mucolíticos</t>
        </is>
      </c>
      <c r="B598" s="3" t="inlineStr">
        <is>
          <t>Antes de empezar</t>
        </is>
      </c>
      <c r="C598" s="3" t="inlineStr">
        <is>
          <t>precaución</t>
        </is>
      </c>
      <c r="D598" s="3" t="inlineStr"/>
      <c r="E598" s="3" t="inlineStr">
        <is>
          <t>La regla del cuello: con síntomas solo por encima del cuello (mocos, estornudos, dolor de garganta leve) puede entrenar suave; con fiebre, tos con flemas, dolores musculares o malestar general, descanse y vuelva de forma progresiva cuando lleve 24–48 horas sin fiebre.</t>
        </is>
      </c>
      <c r="F598" s="5" t="inlineStr"/>
      <c r="G598" s="5" t="inlineStr"/>
      <c r="H598" s="5" t="inlineStr"/>
      <c r="I598" s="3" t="inlineStr">
        <is>
          <t>regla|resfriado_tos|general|0</t>
        </is>
      </c>
    </row>
    <row r="599">
      <c r="A599" s="3" t="inlineStr">
        <is>
          <t>Antigripales, antitusivos, descongestivos y mucolíticos</t>
        </is>
      </c>
      <c r="B599" s="3" t="inlineStr">
        <is>
          <t>Antes de empezar</t>
        </is>
      </c>
      <c r="C599" s="3" t="inlineStr">
        <is>
          <t>precaución</t>
        </is>
      </c>
      <c r="D599" s="3" t="inlineStr">
        <is>
          <t>solo Pseudoefedrina / fenilefrina (descongestivos)</t>
        </is>
      </c>
      <c r="E599" s="3" t="inlineStr">
        <is>
          <t>Los descongestivos suben el pulso y la tensión y dificultan disipar el calor: no entrene intenso ni con calor en las 4–6 horas siguientes a la toma. Si tiene hipertensión, arritmias o cardiopatía, mejor evitarlos (suero fisiológico o corticoide nasal como alternativa).</t>
        </is>
      </c>
      <c r="F599" s="5" t="inlineStr"/>
      <c r="G599" s="5" t="inlineStr"/>
      <c r="H599" s="5" t="inlineStr"/>
      <c r="I599" s="3" t="inlineStr">
        <is>
          <t>regla|resfriado_tos|general|1</t>
        </is>
      </c>
    </row>
    <row r="600">
      <c r="A600" s="3" t="inlineStr">
        <is>
          <t>Antigripales, antitusivos, descongestivos y mucolíticos</t>
        </is>
      </c>
      <c r="B600" s="3" t="inlineStr">
        <is>
          <t>Antes de empezar</t>
        </is>
      </c>
      <c r="C600" s="3" t="inlineStr">
        <is>
          <t>precaución</t>
        </is>
      </c>
      <c r="D600" s="3" t="inlineStr">
        <is>
          <t>solo Dextrometorfano</t>
        </is>
      </c>
      <c r="E600" s="3" t="inlineStr">
        <is>
          <t>Puede dar somnolencia y mareo; a dosis altas o junto a antidepresivos (ISRS, tramadol) aumenta el riesgo de síndrome serotoninérgico. Respete la dosis del envase y no lo combine con otros antigripales.</t>
        </is>
      </c>
      <c r="F600" s="5" t="inlineStr"/>
      <c r="G600" s="5" t="inlineStr"/>
      <c r="H600" s="5" t="inlineStr"/>
      <c r="I600" s="3" t="inlineStr">
        <is>
          <t>regla|resfriado_tos|general|2</t>
        </is>
      </c>
    </row>
    <row r="601">
      <c r="A601" s="3" t="inlineStr">
        <is>
          <t>Antigripales, antitusivos, descongestivos y mucolíticos</t>
        </is>
      </c>
      <c r="B601" s="3" t="inlineStr">
        <is>
          <t>Antes de empezar</t>
        </is>
      </c>
      <c r="C601" s="3" t="inlineStr">
        <is>
          <t>precaución</t>
        </is>
      </c>
      <c r="D601" s="3" t="inlineStr">
        <is>
          <t>solo Codeína en jarabes para la tos</t>
        </is>
      </c>
      <c r="E601" s="3" t="inlineStr">
        <is>
          <t>La codeína da sueño y enlentece los reflejos: no entrene ni conduzca en las horas siguientes a la toma.</t>
        </is>
      </c>
      <c r="F601" s="5" t="inlineStr"/>
      <c r="G601" s="5" t="inlineStr"/>
      <c r="H601" s="5" t="inlineStr"/>
      <c r="I601" s="3" t="inlineStr">
        <is>
          <t>regla|resfriado_tos|general|3</t>
        </is>
      </c>
    </row>
    <row r="602">
      <c r="A602" s="3" t="inlineStr">
        <is>
          <t>Antigripales, antitusivos, descongestivos y mucolíticos</t>
        </is>
      </c>
      <c r="B602" s="3" t="inlineStr">
        <is>
          <t>Antes de empezar</t>
        </is>
      </c>
      <c r="C602" s="3" t="inlineStr">
        <is>
          <t>info</t>
        </is>
      </c>
      <c r="D602" s="3" t="inlineStr">
        <is>
          <t>solo Acetilcisteína / carbocisteína / ambroxol (mucolíticos)</t>
        </is>
      </c>
      <c r="E602" s="3" t="inlineStr">
        <is>
          <t>Los mucolíticos no afectan al ejercicio. Beba agua suficiente: ayudan más con buena hidratación.</t>
        </is>
      </c>
      <c r="F602" s="5" t="inlineStr"/>
      <c r="G602" s="5" t="inlineStr"/>
      <c r="H602" s="5" t="inlineStr"/>
      <c r="I602" s="3" t="inlineStr">
        <is>
          <t>regla|resfriado_tos|general|4</t>
        </is>
      </c>
    </row>
    <row r="603">
      <c r="A603" s="3" t="inlineStr">
        <is>
          <t>Antigripales, antitusivos, descongestivos y mucolíticos</t>
        </is>
      </c>
      <c r="B603" s="3" t="inlineStr">
        <is>
          <t>Antes de empezar</t>
        </is>
      </c>
      <c r="C603" s="3" t="inlineStr">
        <is>
          <t>info</t>
        </is>
      </c>
      <c r="D603" s="3" t="inlineStr"/>
      <c r="E603" s="3" t="inlineStr">
        <is>
          <t>Muchos antigripales llevan paracetamol (650 mg por sobre) y antihistamínicos sedantes: cuente esa dosis si además toma paracetamol, y no los tome antes de entrenar.</t>
        </is>
      </c>
      <c r="F603" s="5" t="inlineStr"/>
      <c r="G603" s="5" t="inlineStr"/>
      <c r="H603" s="5" t="inlineStr"/>
      <c r="I603" s="3" t="inlineStr">
        <is>
          <t>regla|resfriado_tos|general|5</t>
        </is>
      </c>
    </row>
    <row r="604">
      <c r="A604" s="3" t="inlineStr">
        <is>
          <t>Antigripales, antitusivos, descongestivos y mucolíticos</t>
        </is>
      </c>
      <c r="B604" s="3" t="inlineStr">
        <is>
          <t>Aeróbico</t>
        </is>
      </c>
      <c r="C604" s="3" t="inlineStr">
        <is>
          <t>precaución</t>
        </is>
      </c>
      <c r="D604" s="3" t="inlineStr">
        <is>
          <t>solo Pseudoefedrina / fenilefrina (descongestivos)</t>
        </is>
      </c>
      <c r="E604" s="3" t="inlineStr">
        <is>
          <t>El pulso sube más de lo normal con el esfuerzo mientras dura el efecto: no se guíe por el pulsómetro y evite sesiones intensas o con calor.</t>
        </is>
      </c>
      <c r="F604" s="5" t="inlineStr"/>
      <c r="G604" s="5" t="inlineStr"/>
      <c r="H604" s="5" t="inlineStr"/>
      <c r="I604" s="3" t="inlineStr">
        <is>
          <t>regla|resfriado_tos|aerobico|0</t>
        </is>
      </c>
    </row>
    <row r="605">
      <c r="A605" s="3" t="inlineStr">
        <is>
          <t>Antigripales, antitusivos, descongestivos y mucolíticos</t>
        </is>
      </c>
      <c r="B605" s="3" t="inlineStr">
        <is>
          <t>Aeróbico</t>
        </is>
      </c>
      <c r="C605" s="3" t="inlineStr">
        <is>
          <t>info</t>
        </is>
      </c>
      <c r="D605" s="3" t="inlineStr"/>
      <c r="E605" s="3" t="inlineStr">
        <is>
          <t>Caminar suave puede ayudar con la congestión; nada intenso hasta que desaparezcan los síntomas.</t>
        </is>
      </c>
      <c r="F605" s="5" t="inlineStr"/>
      <c r="G605" s="5" t="inlineStr"/>
      <c r="H605" s="5" t="inlineStr"/>
      <c r="I605" s="3" t="inlineStr">
        <is>
          <t>regla|resfriado_tos|aerobico|1</t>
        </is>
      </c>
    </row>
    <row r="606">
      <c r="A606" s="3" t="inlineStr">
        <is>
          <t>Antigripales, antitusivos, descongestivos y mucolíticos</t>
        </is>
      </c>
      <c r="B606" s="3" t="inlineStr">
        <is>
          <t>Fuerza</t>
        </is>
      </c>
      <c r="C606" s="3" t="inlineStr">
        <is>
          <t>info</t>
        </is>
      </c>
      <c r="D606" s="3" t="inlineStr"/>
      <c r="E606" s="3" t="inlineStr">
        <is>
          <t>Sin limitación propia del fármaco; posponga las sesiones exigentes hasta recuperarse de la infección.</t>
        </is>
      </c>
      <c r="F606" s="5" t="inlineStr"/>
      <c r="G606" s="5" t="inlineStr"/>
      <c r="H606" s="5" t="inlineStr"/>
      <c r="I606" s="3" t="inlineStr">
        <is>
          <t>regla|resfriado_tos|fuerza|0</t>
        </is>
      </c>
    </row>
    <row r="607">
      <c r="A607" s="3" t="inlineStr">
        <is>
          <t>Antigripales, antitusivos, descongestivos y mucolíticos</t>
        </is>
      </c>
      <c r="B607" s="3" t="inlineStr">
        <is>
          <t>Equilibrio</t>
        </is>
      </c>
      <c r="C607" s="3" t="inlineStr">
        <is>
          <t>precaución</t>
        </is>
      </c>
      <c r="D607" s="3" t="inlineStr">
        <is>
          <t>≥ 65 años</t>
        </is>
      </c>
      <c r="E607" s="3" t="inlineStr">
        <is>
          <t>Somnolencia y mareo (antitusivos, antihistamínicos de los antigripales) aumentan el riesgo de caída en mayores: haga el equilibrio con apoyo o pospóngalo mientras los tome.</t>
        </is>
      </c>
      <c r="F607" s="5" t="inlineStr"/>
      <c r="G607" s="5" t="inlineStr"/>
      <c r="H607" s="5" t="inlineStr"/>
      <c r="I607" s="3" t="inlineStr">
        <is>
          <t>regla|resfriado_tos|equilibrio|0</t>
        </is>
      </c>
    </row>
    <row r="608">
      <c r="A608" s="3" t="inlineStr">
        <is>
          <t>Antivirales del herpes (aciclovir, valaciclovir, famciclovir)</t>
        </is>
      </c>
      <c r="B608" s="3" t="inlineStr">
        <is>
          <t>Antes de empezar</t>
        </is>
      </c>
      <c r="C608" s="3" t="inlineStr">
        <is>
          <t>precaución</t>
        </is>
      </c>
      <c r="D608" s="3" t="inlineStr">
        <is>
          <t>dosis alta</t>
        </is>
      </c>
      <c r="E608" s="3" t="inlineStr">
        <is>
          <t>A dosis de tratamiento (zóster, herpes genital) el fármaco se elimina por el riñón y puede dañarlo si se deshidrata: beba abundante agua y evite entrenar con calor mientras dure el tratamiento, sobre todo si es mayor o tiene la función renal reducida.</t>
        </is>
      </c>
      <c r="F608" s="5" t="inlineStr"/>
      <c r="G608" s="5" t="inlineStr"/>
      <c r="H608" s="5" t="inlineStr"/>
      <c r="I608" s="3" t="inlineStr">
        <is>
          <t>regla|antivirales_herpes|general|0</t>
        </is>
      </c>
    </row>
    <row r="609">
      <c r="A609" s="3" t="inlineStr">
        <is>
          <t>Antivirales del herpes (aciclovir, valaciclovir, famciclovir)</t>
        </is>
      </c>
      <c r="B609" s="3" t="inlineStr">
        <is>
          <t>Antes de empezar</t>
        </is>
      </c>
      <c r="C609" s="3" t="inlineStr">
        <is>
          <t>info</t>
        </is>
      </c>
      <c r="D609" s="3" t="inlineStr"/>
      <c r="E609" s="3" t="inlineStr">
        <is>
          <t>En la fase aguda del zóster o de un brote con fiebre, descanso relativo; retome el ejercicio progresivamente cuando el dolor lo permita. El ejercicio regular se asocia a menos recurrencias de herpes.</t>
        </is>
      </c>
      <c r="F609" s="5" t="inlineStr"/>
      <c r="G609" s="5" t="inlineStr"/>
      <c r="H609" s="5" t="inlineStr"/>
      <c r="I609" s="3" t="inlineStr">
        <is>
          <t>regla|antivirales_herpes|general|1</t>
        </is>
      </c>
    </row>
    <row r="610">
      <c r="A610" s="3" t="inlineStr">
        <is>
          <t>Antivirales del herpes (aciclovir, valaciclovir, famciclovir)</t>
        </is>
      </c>
      <c r="B610" s="3" t="inlineStr">
        <is>
          <t>Antes de empezar</t>
        </is>
      </c>
      <c r="C610" s="3" t="inlineStr">
        <is>
          <t>info</t>
        </is>
      </c>
      <c r="D610" s="3" t="inlineStr"/>
      <c r="E610" s="3" t="inlineStr">
        <is>
          <t>Con lesiones activas de herpes (labial o genital) evite deportes de contacto y compartir material o toallas hasta que estén secas.</t>
        </is>
      </c>
      <c r="F610" s="5" t="inlineStr"/>
      <c r="G610" s="5" t="inlineStr"/>
      <c r="H610" s="5" t="inlineStr"/>
      <c r="I610" s="3" t="inlineStr">
        <is>
          <t>regla|antivirales_herpes|general|2</t>
        </is>
      </c>
    </row>
    <row r="611">
      <c r="A611" s="3" t="inlineStr">
        <is>
          <t>Antivirales del herpes (aciclovir, valaciclovir, famciclovir)</t>
        </is>
      </c>
      <c r="B611" s="3" t="inlineStr">
        <is>
          <t>Aeróbico</t>
        </is>
      </c>
      <c r="C611" s="3" t="inlineStr">
        <is>
          <t>info</t>
        </is>
      </c>
      <c r="D611" s="3" t="inlineStr"/>
      <c r="E611" s="3" t="inlineStr">
        <is>
          <t>Sin limitación; hidratación extra a dosis altas.</t>
        </is>
      </c>
      <c r="F611" s="5" t="inlineStr"/>
      <c r="G611" s="5" t="inlineStr"/>
      <c r="H611" s="5" t="inlineStr"/>
      <c r="I611" s="3" t="inlineStr">
        <is>
          <t>regla|antivirales_herpes|aerobico|0</t>
        </is>
      </c>
    </row>
    <row r="612">
      <c r="A612" s="3" t="inlineStr">
        <is>
          <t>Antivirales del herpes (aciclovir, valaciclovir, famciclovir)</t>
        </is>
      </c>
      <c r="B612" s="3" t="inlineStr">
        <is>
          <t>Fuerza</t>
        </is>
      </c>
      <c r="C612" s="3" t="inlineStr">
        <is>
          <t>info</t>
        </is>
      </c>
      <c r="D612" s="3" t="inlineStr"/>
      <c r="E612" s="3" t="inlineStr">
        <is>
          <t>Sin limitación.</t>
        </is>
      </c>
      <c r="F612" s="5" t="inlineStr"/>
      <c r="G612" s="5" t="inlineStr"/>
      <c r="H612" s="5" t="inlineStr"/>
      <c r="I612" s="3" t="inlineStr">
        <is>
          <t>regla|antivirales_herpes|fuerza|0</t>
        </is>
      </c>
    </row>
    <row r="613">
      <c r="A613" s="3" t="inlineStr">
        <is>
          <t>Antivirales del herpes (aciclovir, valaciclovir, famciclovir)</t>
        </is>
      </c>
      <c r="B613" s="3" t="inlineStr">
        <is>
          <t>Equilibrio</t>
        </is>
      </c>
      <c r="C613" s="3" t="inlineStr">
        <is>
          <t>info</t>
        </is>
      </c>
      <c r="D613" s="3" t="inlineStr"/>
      <c r="E613" s="3" t="inlineStr">
        <is>
          <t>Sin limitación.</t>
        </is>
      </c>
      <c r="F613" s="5" t="inlineStr"/>
      <c r="G613" s="5" t="inlineStr"/>
      <c r="H613" s="5" t="inlineStr"/>
      <c r="I613" s="3" t="inlineStr">
        <is>
          <t>regla|antivirales_herpes|equilibrio|0</t>
        </is>
      </c>
    </row>
  </sheetData>
  <autoFilter ref="A1:H613"/>
  <dataValidations count="1">
    <dataValidation sqref="F2:F613" showDropDown="0" showInputMessage="0" showErrorMessage="0" allowBlank="1" type="list">
      <formula1>"OK,CAMBIAR,ELIMINAR"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5"/>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34" customWidth="1" min="3" max="3"/>
    <col width="10" customWidth="1" min="4" max="4"/>
    <col width="16" customWidth="1" min="5" max="5"/>
    <col width="50" customWidth="1" min="6" max="6"/>
    <col width="11" customWidth="1" min="7" max="7"/>
    <col width="14" customWidth="1" min="8" max="8"/>
    <col width="30" customWidth="1" min="9" max="9"/>
    <col hidden="1" width="13" customWidth="1" min="10" max="10"/>
  </cols>
  <sheetData>
    <row r="1">
      <c r="A1" s="4" t="inlineStr">
        <is>
          <t>Grupo</t>
        </is>
      </c>
      <c r="B1" s="4" t="inlineStr">
        <is>
          <t>Principio activo</t>
        </is>
      </c>
      <c r="C1" s="4" t="inlineStr">
        <is>
          <t>Marcas</t>
        </is>
      </c>
      <c r="D1" s="4" t="inlineStr">
        <is>
          <t>Unidad</t>
        </is>
      </c>
      <c r="E1" s="4" t="inlineStr">
        <is>
          <t>Dosis alta a partir de (por día)</t>
        </is>
      </c>
      <c r="F1" s="4" t="inlineStr">
        <is>
          <t>Nota</t>
        </is>
      </c>
      <c r="G1" s="4" t="inlineStr">
        <is>
          <t>ESTADO</t>
        </is>
      </c>
      <c r="H1" s="4" t="inlineStr">
        <is>
          <t>UMBRAL NUEVO</t>
        </is>
      </c>
      <c r="I1" s="4" t="inlineStr">
        <is>
          <t>COMENTARIO</t>
        </is>
      </c>
      <c r="J1" s="4" t="inlineStr">
        <is>
          <t>ref</t>
        </is>
      </c>
    </row>
    <row r="2">
      <c r="A2" s="3" t="inlineStr">
        <is>
          <t>Betabloqueantes</t>
        </is>
      </c>
      <c r="B2" s="3" t="inlineStr">
        <is>
          <t>Bisoprolol</t>
        </is>
      </c>
      <c r="C2" s="3" t="inlineStr">
        <is>
          <t>Emconcor, Euradal</t>
        </is>
      </c>
      <c r="D2" s="3" t="inlineStr">
        <is>
          <t>mg</t>
        </is>
      </c>
      <c r="E2" s="3" t="n">
        <v>10</v>
      </c>
      <c r="F2" s="3" t="inlineStr"/>
      <c r="G2" s="5" t="inlineStr"/>
      <c r="H2" s="5" t="inlineStr"/>
      <c r="I2" s="5" t="inlineStr"/>
      <c r="J2" s="3" t="inlineStr">
        <is>
          <t>principio|betabloqueantes|bisoprolol</t>
        </is>
      </c>
    </row>
    <row r="3">
      <c r="A3" s="3" t="inlineStr">
        <is>
          <t>Betabloqueantes</t>
        </is>
      </c>
      <c r="B3" s="3" t="inlineStr">
        <is>
          <t>Atenolol</t>
        </is>
      </c>
      <c r="C3" s="3" t="inlineStr">
        <is>
          <t>Tenormin, Blokium</t>
        </is>
      </c>
      <c r="D3" s="3" t="inlineStr">
        <is>
          <t>mg</t>
        </is>
      </c>
      <c r="E3" s="3" t="n">
        <v>50</v>
      </c>
      <c r="F3" s="3" t="inlineStr"/>
      <c r="G3" s="5" t="inlineStr"/>
      <c r="H3" s="5" t="inlineStr"/>
      <c r="I3" s="5" t="inlineStr"/>
      <c r="J3" s="3" t="inlineStr">
        <is>
          <t>principio|betabloqueantes|atenolol</t>
        </is>
      </c>
    </row>
    <row r="4">
      <c r="A4" s="3" t="inlineStr">
        <is>
          <t>Betabloqueantes</t>
        </is>
      </c>
      <c r="B4" s="3" t="inlineStr">
        <is>
          <t>Carvedilol</t>
        </is>
      </c>
      <c r="C4" s="3" t="inlineStr">
        <is>
          <t>Coropres</t>
        </is>
      </c>
      <c r="D4" s="3" t="inlineStr">
        <is>
          <t>mg</t>
        </is>
      </c>
      <c r="E4" s="3" t="n">
        <v>25</v>
      </c>
      <c r="F4" s="3" t="inlineStr"/>
      <c r="G4" s="5" t="inlineStr"/>
      <c r="H4" s="5" t="inlineStr"/>
      <c r="I4" s="5" t="inlineStr"/>
      <c r="J4" s="3" t="inlineStr">
        <is>
          <t>principio|betabloqueantes|carvedilol</t>
        </is>
      </c>
    </row>
    <row r="5">
      <c r="A5" s="3" t="inlineStr">
        <is>
          <t>Betabloqueantes</t>
        </is>
      </c>
      <c r="B5" s="3" t="inlineStr">
        <is>
          <t>Nebivolol</t>
        </is>
      </c>
      <c r="C5" s="3" t="inlineStr">
        <is>
          <t>Lobivon</t>
        </is>
      </c>
      <c r="D5" s="3" t="inlineStr">
        <is>
          <t>mg</t>
        </is>
      </c>
      <c r="E5" s="3" t="n">
        <v>5</v>
      </c>
      <c r="F5" s="3" t="inlineStr"/>
      <c r="G5" s="5" t="inlineStr"/>
      <c r="H5" s="5" t="inlineStr"/>
      <c r="I5" s="5" t="inlineStr"/>
      <c r="J5" s="3" t="inlineStr">
        <is>
          <t>principio|betabloqueantes|nebivolol</t>
        </is>
      </c>
    </row>
    <row r="6">
      <c r="A6" s="3" t="inlineStr">
        <is>
          <t>Betabloqueantes</t>
        </is>
      </c>
      <c r="B6" s="3" t="inlineStr">
        <is>
          <t>Metoprolol</t>
        </is>
      </c>
      <c r="C6" s="3" t="inlineStr">
        <is>
          <t>Beloken, Lopresor</t>
        </is>
      </c>
      <c r="D6" s="3" t="inlineStr">
        <is>
          <t>mg</t>
        </is>
      </c>
      <c r="E6" s="3" t="n">
        <v>100</v>
      </c>
      <c r="F6" s="3" t="inlineStr"/>
      <c r="G6" s="5" t="inlineStr"/>
      <c r="H6" s="5" t="inlineStr"/>
      <c r="I6" s="5" t="inlineStr"/>
      <c r="J6" s="3" t="inlineStr">
        <is>
          <t>principio|betabloqueantes|metoprolol</t>
        </is>
      </c>
    </row>
    <row r="7">
      <c r="A7" s="3" t="inlineStr">
        <is>
          <t>Betabloqueantes</t>
        </is>
      </c>
      <c r="B7" s="3" t="inlineStr">
        <is>
          <t>Propranolol</t>
        </is>
      </c>
      <c r="C7" s="3" t="inlineStr">
        <is>
          <t>Sumial</t>
        </is>
      </c>
      <c r="D7" s="3" t="inlineStr">
        <is>
          <t>mg</t>
        </is>
      </c>
      <c r="E7" s="3" t="n">
        <v>80</v>
      </c>
      <c r="F7" s="3" t="inlineStr">
        <is>
          <t>No cardioselectivo: puede empeorar el asma y limita más la capacidad de esfuerzo.</t>
        </is>
      </c>
      <c r="G7" s="5" t="inlineStr"/>
      <c r="H7" s="5" t="inlineStr"/>
      <c r="I7" s="5" t="inlineStr"/>
      <c r="J7" s="3" t="inlineStr">
        <is>
          <t>principio|betabloqueantes|propranolol</t>
        </is>
      </c>
    </row>
    <row r="8">
      <c r="A8" s="3" t="inlineStr">
        <is>
          <t>IECA y ARA-II (enalapril, losartán…)</t>
        </is>
      </c>
      <c r="B8" s="3" t="inlineStr">
        <is>
          <t>Enalapril</t>
        </is>
      </c>
      <c r="C8" s="3" t="inlineStr">
        <is>
          <t>Renitec, Acetensil</t>
        </is>
      </c>
      <c r="D8" s="3" t="inlineStr">
        <is>
          <t>mg</t>
        </is>
      </c>
      <c r="E8" s="3" t="n">
        <v>20</v>
      </c>
      <c r="F8" s="3" t="inlineStr"/>
      <c r="G8" s="5" t="inlineStr"/>
      <c r="H8" s="5" t="inlineStr"/>
      <c r="I8" s="5" t="inlineStr"/>
      <c r="J8" s="3" t="inlineStr">
        <is>
          <t>principio|ieca_ara2|enalapril</t>
        </is>
      </c>
    </row>
    <row r="9">
      <c r="A9" s="3" t="inlineStr">
        <is>
          <t>IECA y ARA-II (enalapril, losartán…)</t>
        </is>
      </c>
      <c r="B9" s="3" t="inlineStr">
        <is>
          <t>Ramipril</t>
        </is>
      </c>
      <c r="C9" s="3" t="inlineStr">
        <is>
          <t>Acovil, Carasel</t>
        </is>
      </c>
      <c r="D9" s="3" t="inlineStr">
        <is>
          <t>mg</t>
        </is>
      </c>
      <c r="E9" s="3" t="n">
        <v>5</v>
      </c>
      <c r="F9" s="3" t="inlineStr"/>
      <c r="G9" s="5" t="inlineStr"/>
      <c r="H9" s="5" t="inlineStr"/>
      <c r="I9" s="5" t="inlineStr"/>
      <c r="J9" s="3" t="inlineStr">
        <is>
          <t>principio|ieca_ara2|ramipril</t>
        </is>
      </c>
    </row>
    <row r="10">
      <c r="A10" s="3" t="inlineStr">
        <is>
          <t>IECA y ARA-II (enalapril, losartán…)</t>
        </is>
      </c>
      <c r="B10" s="3" t="inlineStr">
        <is>
          <t>Lisinopril</t>
        </is>
      </c>
      <c r="C10" s="3" t="inlineStr">
        <is>
          <t>Zestril, Prinivil</t>
        </is>
      </c>
      <c r="D10" s="3" t="inlineStr">
        <is>
          <t>mg</t>
        </is>
      </c>
      <c r="E10" s="3" t="n">
        <v>20</v>
      </c>
      <c r="F10" s="3" t="inlineStr"/>
      <c r="G10" s="5" t="inlineStr"/>
      <c r="H10" s="5" t="inlineStr"/>
      <c r="I10" s="5" t="inlineStr"/>
      <c r="J10" s="3" t="inlineStr">
        <is>
          <t>principio|ieca_ara2|lisinopril</t>
        </is>
      </c>
    </row>
    <row r="11">
      <c r="A11" s="3" t="inlineStr">
        <is>
          <t>IECA y ARA-II (enalapril, losartán…)</t>
        </is>
      </c>
      <c r="B11" s="3" t="inlineStr">
        <is>
          <t>Perindopril</t>
        </is>
      </c>
      <c r="C11" s="3" t="inlineStr">
        <is>
          <t>Coversyl</t>
        </is>
      </c>
      <c r="D11" s="3" t="inlineStr">
        <is>
          <t>mg</t>
        </is>
      </c>
      <c r="E11" s="3" t="n">
        <v>5</v>
      </c>
      <c r="F11" s="3" t="inlineStr"/>
      <c r="G11" s="5" t="inlineStr"/>
      <c r="H11" s="5" t="inlineStr"/>
      <c r="I11" s="5" t="inlineStr"/>
      <c r="J11" s="3" t="inlineStr">
        <is>
          <t>principio|ieca_ara2|perindopril</t>
        </is>
      </c>
    </row>
    <row r="12">
      <c r="A12" s="3" t="inlineStr">
        <is>
          <t>IECA y ARA-II (enalapril, losartán…)</t>
        </is>
      </c>
      <c r="B12" s="3" t="inlineStr">
        <is>
          <t>Losartán</t>
        </is>
      </c>
      <c r="C12" s="3" t="inlineStr">
        <is>
          <t>Cozaar</t>
        </is>
      </c>
      <c r="D12" s="3" t="inlineStr">
        <is>
          <t>mg</t>
        </is>
      </c>
      <c r="E12" s="3" t="n">
        <v>50</v>
      </c>
      <c r="F12" s="3" t="inlineStr"/>
      <c r="G12" s="5" t="inlineStr"/>
      <c r="H12" s="5" t="inlineStr"/>
      <c r="I12" s="5" t="inlineStr"/>
      <c r="J12" s="3" t="inlineStr">
        <is>
          <t>principio|ieca_ara2|losartan</t>
        </is>
      </c>
    </row>
    <row r="13">
      <c r="A13" s="3" t="inlineStr">
        <is>
          <t>IECA y ARA-II (enalapril, losartán…)</t>
        </is>
      </c>
      <c r="B13" s="3" t="inlineStr">
        <is>
          <t>Valsartán</t>
        </is>
      </c>
      <c r="C13" s="3" t="inlineStr">
        <is>
          <t>Diován, Vals</t>
        </is>
      </c>
      <c r="D13" s="3" t="inlineStr">
        <is>
          <t>mg</t>
        </is>
      </c>
      <c r="E13" s="3" t="n">
        <v>160</v>
      </c>
      <c r="F13" s="3" t="inlineStr"/>
      <c r="G13" s="5" t="inlineStr"/>
      <c r="H13" s="5" t="inlineStr"/>
      <c r="I13" s="5" t="inlineStr"/>
      <c r="J13" s="3" t="inlineStr">
        <is>
          <t>principio|ieca_ara2|valsartan</t>
        </is>
      </c>
    </row>
    <row r="14">
      <c r="A14" s="3" t="inlineStr">
        <is>
          <t>IECA y ARA-II (enalapril, losartán…)</t>
        </is>
      </c>
      <c r="B14" s="3" t="inlineStr">
        <is>
          <t>Candesartán</t>
        </is>
      </c>
      <c r="C14" s="3" t="inlineStr">
        <is>
          <t>Atacand, Parapres</t>
        </is>
      </c>
      <c r="D14" s="3" t="inlineStr">
        <is>
          <t>mg</t>
        </is>
      </c>
      <c r="E14" s="3" t="n">
        <v>16</v>
      </c>
      <c r="F14" s="3" t="inlineStr"/>
      <c r="G14" s="5" t="inlineStr"/>
      <c r="H14" s="5" t="inlineStr"/>
      <c r="I14" s="5" t="inlineStr"/>
      <c r="J14" s="3" t="inlineStr">
        <is>
          <t>principio|ieca_ara2|candesartan</t>
        </is>
      </c>
    </row>
    <row r="15">
      <c r="A15" s="3" t="inlineStr">
        <is>
          <t>IECA y ARA-II (enalapril, losartán…)</t>
        </is>
      </c>
      <c r="B15" s="3" t="inlineStr">
        <is>
          <t>Olmesartán</t>
        </is>
      </c>
      <c r="C15" s="3" t="inlineStr">
        <is>
          <t>Olmetec, Openvas</t>
        </is>
      </c>
      <c r="D15" s="3" t="inlineStr">
        <is>
          <t>mg</t>
        </is>
      </c>
      <c r="E15" s="3" t="n">
        <v>20</v>
      </c>
      <c r="F15" s="3" t="inlineStr"/>
      <c r="G15" s="5" t="inlineStr"/>
      <c r="H15" s="5" t="inlineStr"/>
      <c r="I15" s="5" t="inlineStr"/>
      <c r="J15" s="3" t="inlineStr">
        <is>
          <t>principio|ieca_ara2|olmesartan</t>
        </is>
      </c>
    </row>
    <row r="16">
      <c r="A16" s="3" t="inlineStr">
        <is>
          <t>IECA y ARA-II (enalapril, losartán…)</t>
        </is>
      </c>
      <c r="B16" s="3" t="inlineStr">
        <is>
          <t>Telmisartán</t>
        </is>
      </c>
      <c r="C16" s="3" t="inlineStr">
        <is>
          <t>Micardis, Pritor</t>
        </is>
      </c>
      <c r="D16" s="3" t="inlineStr">
        <is>
          <t>mg</t>
        </is>
      </c>
      <c r="E16" s="3" t="n">
        <v>40</v>
      </c>
      <c r="F16" s="3" t="inlineStr"/>
      <c r="G16" s="5" t="inlineStr"/>
      <c r="H16" s="5" t="inlineStr"/>
      <c r="I16" s="5" t="inlineStr"/>
      <c r="J16" s="3" t="inlineStr">
        <is>
          <t>principio|ieca_ara2|telmisartan</t>
        </is>
      </c>
    </row>
    <row r="17">
      <c r="A17" s="3" t="inlineStr">
        <is>
          <t>IECA y ARA-II (enalapril, losartán…)</t>
        </is>
      </c>
      <c r="B17" s="3" t="inlineStr">
        <is>
          <t>Irbesartán</t>
        </is>
      </c>
      <c r="C17" s="3" t="inlineStr">
        <is>
          <t>Aprovel, Karvea</t>
        </is>
      </c>
      <c r="D17" s="3" t="inlineStr">
        <is>
          <t>mg</t>
        </is>
      </c>
      <c r="E17" s="3" t="n">
        <v>150</v>
      </c>
      <c r="F17" s="3" t="inlineStr"/>
      <c r="G17" s="5" t="inlineStr"/>
      <c r="H17" s="5" t="inlineStr"/>
      <c r="I17" s="5" t="inlineStr"/>
      <c r="J17" s="3" t="inlineStr">
        <is>
          <t>principio|ieca_ara2|irbesartan</t>
        </is>
      </c>
    </row>
    <row r="18">
      <c r="A18" s="3" t="inlineStr">
        <is>
          <t>IECA y ARA-II (enalapril, losartán…)</t>
        </is>
      </c>
      <c r="B18" s="3" t="inlineStr">
        <is>
          <t>Sacubitrilo/valsartán</t>
        </is>
      </c>
      <c r="C18" s="3" t="inlineStr">
        <is>
          <t>Entresto</t>
        </is>
      </c>
      <c r="D18" s="3" t="inlineStr">
        <is>
          <t>mg</t>
        </is>
      </c>
      <c r="E18" s="3" t="n">
        <v>194</v>
      </c>
      <c r="F18" s="3" t="inlineStr">
        <is>
          <t>Efecto hipotensor más marcado; indicado en insuficiencia cardíaca, donde el ejercicio supervisado es parte del tratamiento.</t>
        </is>
      </c>
      <c r="G18" s="5" t="inlineStr"/>
      <c r="H18" s="5" t="inlineStr"/>
      <c r="I18" s="5" t="inlineStr"/>
      <c r="J18" s="3" t="inlineStr">
        <is>
          <t>principio|ieca_ara2|sacubitrilo_valsartan</t>
        </is>
      </c>
    </row>
    <row r="19">
      <c r="A19" s="3" t="inlineStr">
        <is>
          <t>Diuréticos del asa (furosemida, torasemida)</t>
        </is>
      </c>
      <c r="B19" s="3" t="inlineStr">
        <is>
          <t>Furosemida</t>
        </is>
      </c>
      <c r="C19" s="3" t="inlineStr">
        <is>
          <t>Seguril</t>
        </is>
      </c>
      <c r="D19" s="3" t="inlineStr">
        <is>
          <t>mg</t>
        </is>
      </c>
      <c r="E19" s="3" t="n">
        <v>80</v>
      </c>
      <c r="F19" s="3" t="inlineStr"/>
      <c r="G19" s="5" t="inlineStr"/>
      <c r="H19" s="5" t="inlineStr"/>
      <c r="I19" s="5" t="inlineStr"/>
      <c r="J19" s="3" t="inlineStr">
        <is>
          <t>principio|diureticos_asa|furosemida</t>
        </is>
      </c>
    </row>
    <row r="20">
      <c r="A20" s="3" t="inlineStr">
        <is>
          <t>Diuréticos del asa (furosemida, torasemida)</t>
        </is>
      </c>
      <c r="B20" s="3" t="inlineStr">
        <is>
          <t>Torasemida</t>
        </is>
      </c>
      <c r="C20" s="3" t="inlineStr">
        <is>
          <t>Sutril, Dilutol</t>
        </is>
      </c>
      <c r="D20" s="3" t="inlineStr">
        <is>
          <t>mg</t>
        </is>
      </c>
      <c r="E20" s="3" t="n">
        <v>20</v>
      </c>
      <c r="F20" s="3" t="inlineStr"/>
      <c r="G20" s="5" t="inlineStr"/>
      <c r="H20" s="5" t="inlineStr"/>
      <c r="I20" s="5" t="inlineStr"/>
      <c r="J20" s="3" t="inlineStr">
        <is>
          <t>principio|diureticos_asa|torasemida</t>
        </is>
      </c>
    </row>
    <row r="21">
      <c r="A21" s="3" t="inlineStr">
        <is>
          <t>Diuréticos tiazídicos (hidroclorotiazida, clortalidona, indapamida)</t>
        </is>
      </c>
      <c r="B21" s="3" t="inlineStr">
        <is>
          <t>Hidroclorotiazida</t>
        </is>
      </c>
      <c r="C21" s="3" t="inlineStr">
        <is>
          <t>Esidrex, Hidrosaluretil</t>
        </is>
      </c>
      <c r="D21" s="3" t="inlineStr">
        <is>
          <t>mg</t>
        </is>
      </c>
      <c r="E21" s="3" t="n">
        <v>25</v>
      </c>
      <c r="F21" s="3" t="inlineStr"/>
      <c r="G21" s="5" t="inlineStr"/>
      <c r="H21" s="5" t="inlineStr"/>
      <c r="I21" s="5" t="inlineStr"/>
      <c r="J21" s="3" t="inlineStr">
        <is>
          <t>principio|tiazidas|hidroclorotiazida</t>
        </is>
      </c>
    </row>
    <row r="22">
      <c r="A22" s="3" t="inlineStr">
        <is>
          <t>Diuréticos tiazídicos (hidroclorotiazida, clortalidona, indapamida)</t>
        </is>
      </c>
      <c r="B22" s="3" t="inlineStr">
        <is>
          <t>Clortalidona</t>
        </is>
      </c>
      <c r="C22" s="3" t="inlineStr">
        <is>
          <t>Higrotona</t>
        </is>
      </c>
      <c r="D22" s="3" t="inlineStr">
        <is>
          <t>mg</t>
        </is>
      </c>
      <c r="E22" s="3" t="n">
        <v>25</v>
      </c>
      <c r="F22" s="3" t="inlineStr"/>
      <c r="G22" s="5" t="inlineStr"/>
      <c r="H22" s="5" t="inlineStr"/>
      <c r="I22" s="5" t="inlineStr"/>
      <c r="J22" s="3" t="inlineStr">
        <is>
          <t>principio|tiazidas|clortalidona</t>
        </is>
      </c>
    </row>
    <row r="23">
      <c r="A23" s="3" t="inlineStr">
        <is>
          <t>Diuréticos tiazídicos (hidroclorotiazida, clortalidona, indapamida)</t>
        </is>
      </c>
      <c r="B23" s="3" t="inlineStr">
        <is>
          <t>Indapamida</t>
        </is>
      </c>
      <c r="C23" s="3" t="inlineStr">
        <is>
          <t>Tertensif</t>
        </is>
      </c>
      <c r="D23" s="3" t="inlineStr">
        <is>
          <t>mg</t>
        </is>
      </c>
      <c r="E23" s="3" t="n">
        <v>2.5</v>
      </c>
      <c r="F23" s="3" t="inlineStr"/>
      <c r="G23" s="5" t="inlineStr"/>
      <c r="H23" s="5" t="inlineStr"/>
      <c r="I23" s="5" t="inlineStr"/>
      <c r="J23" s="3" t="inlineStr">
        <is>
          <t>principio|tiazidas|indapamida</t>
        </is>
      </c>
    </row>
    <row r="24">
      <c r="A24" s="3" t="inlineStr">
        <is>
          <t>Diuréticos ahorradores de potasio (espironolactona, eplerenona)</t>
        </is>
      </c>
      <c r="B24" s="3" t="inlineStr">
        <is>
          <t>Espironolactona</t>
        </is>
      </c>
      <c r="C24" s="3" t="inlineStr">
        <is>
          <t>Aldactone</t>
        </is>
      </c>
      <c r="D24" s="3" t="inlineStr">
        <is>
          <t>mg</t>
        </is>
      </c>
      <c r="E24" s="3" t="n">
        <v>50</v>
      </c>
      <c r="F24" s="3" t="inlineStr"/>
      <c r="G24" s="5" t="inlineStr"/>
      <c r="H24" s="5" t="inlineStr"/>
      <c r="I24" s="5" t="inlineStr"/>
      <c r="J24" s="3" t="inlineStr">
        <is>
          <t>principio|ahorradores_potasio|espironolactona</t>
        </is>
      </c>
    </row>
    <row r="25">
      <c r="A25" s="3" t="inlineStr">
        <is>
          <t>Diuréticos ahorradores de potasio (espironolactona, eplerenona)</t>
        </is>
      </c>
      <c r="B25" s="3" t="inlineStr">
        <is>
          <t>Eplerenona</t>
        </is>
      </c>
      <c r="C25" s="3" t="inlineStr">
        <is>
          <t>Inspra</t>
        </is>
      </c>
      <c r="D25" s="3" t="inlineStr">
        <is>
          <t>mg</t>
        </is>
      </c>
      <c r="E25" s="3" t="n">
        <v>50</v>
      </c>
      <c r="F25" s="3" t="inlineStr"/>
      <c r="G25" s="5" t="inlineStr"/>
      <c r="H25" s="5" t="inlineStr"/>
      <c r="I25" s="5" t="inlineStr"/>
      <c r="J25" s="3" t="inlineStr">
        <is>
          <t>principio|ahorradores_potasio|eplerenona</t>
        </is>
      </c>
    </row>
    <row r="26">
      <c r="A26" s="3" t="inlineStr">
        <is>
          <t>Calcioantagonistas dihidropiridínicos (amlodipino, nifedipino…)</t>
        </is>
      </c>
      <c r="B26" s="3" t="inlineStr">
        <is>
          <t>Amlodipino</t>
        </is>
      </c>
      <c r="C26" s="3" t="inlineStr">
        <is>
          <t>Norvas, Astudal</t>
        </is>
      </c>
      <c r="D26" s="3" t="inlineStr">
        <is>
          <t>mg</t>
        </is>
      </c>
      <c r="E26" s="3" t="n">
        <v>10</v>
      </c>
      <c r="F26" s="3" t="inlineStr"/>
      <c r="G26" s="5" t="inlineStr"/>
      <c r="H26" s="5" t="inlineStr"/>
      <c r="I26" s="5" t="inlineStr"/>
      <c r="J26" s="3" t="inlineStr">
        <is>
          <t>principio|calcioantagonistas_dhp|amlodipino</t>
        </is>
      </c>
    </row>
    <row r="27">
      <c r="A27" s="3" t="inlineStr">
        <is>
          <t>Calcioantagonistas dihidropiridínicos (amlodipino, nifedipino…)</t>
        </is>
      </c>
      <c r="B27" s="3" t="inlineStr">
        <is>
          <t>Nifedipino</t>
        </is>
      </c>
      <c r="C27" s="3" t="inlineStr">
        <is>
          <t>Adalat</t>
        </is>
      </c>
      <c r="D27" s="3" t="inlineStr">
        <is>
          <t>mg</t>
        </is>
      </c>
      <c r="E27" s="3" t="n">
        <v>60</v>
      </c>
      <c r="F27" s="3" t="inlineStr"/>
      <c r="G27" s="5" t="inlineStr"/>
      <c r="H27" s="5" t="inlineStr"/>
      <c r="I27" s="5" t="inlineStr"/>
      <c r="J27" s="3" t="inlineStr">
        <is>
          <t>principio|calcioantagonistas_dhp|nifedipino</t>
        </is>
      </c>
    </row>
    <row r="28">
      <c r="A28" s="3" t="inlineStr">
        <is>
          <t>Calcioantagonistas dihidropiridínicos (amlodipino, nifedipino…)</t>
        </is>
      </c>
      <c r="B28" s="3" t="inlineStr">
        <is>
          <t>Lercanidipino</t>
        </is>
      </c>
      <c r="C28" s="3" t="inlineStr">
        <is>
          <t>Lerzam, Zanidip</t>
        </is>
      </c>
      <c r="D28" s="3" t="inlineStr">
        <is>
          <t>mg</t>
        </is>
      </c>
      <c r="E28" s="3" t="n">
        <v>20</v>
      </c>
      <c r="F28" s="3" t="inlineStr"/>
      <c r="G28" s="5" t="inlineStr"/>
      <c r="H28" s="5" t="inlineStr"/>
      <c r="I28" s="5" t="inlineStr"/>
      <c r="J28" s="3" t="inlineStr">
        <is>
          <t>principio|calcioantagonistas_dhp|lercanidipino</t>
        </is>
      </c>
    </row>
    <row r="29">
      <c r="A29" s="3" t="inlineStr">
        <is>
          <t>Calcioantagonistas dihidropiridínicos (amlodipino, nifedipino…)</t>
        </is>
      </c>
      <c r="B29" s="3" t="inlineStr">
        <is>
          <t>Manidipino</t>
        </is>
      </c>
      <c r="C29" s="3" t="inlineStr">
        <is>
          <t>Artedil</t>
        </is>
      </c>
      <c r="D29" s="3" t="inlineStr">
        <is>
          <t>mg</t>
        </is>
      </c>
      <c r="E29" s="3" t="n">
        <v>20</v>
      </c>
      <c r="F29" s="3" t="inlineStr"/>
      <c r="G29" s="5" t="inlineStr"/>
      <c r="H29" s="5" t="inlineStr"/>
      <c r="I29" s="5" t="inlineStr"/>
      <c r="J29" s="3" t="inlineStr">
        <is>
          <t>principio|calcioantagonistas_dhp|manidipino</t>
        </is>
      </c>
    </row>
    <row r="30">
      <c r="A30" s="3" t="inlineStr">
        <is>
          <t>Verapamilo y diltiazem</t>
        </is>
      </c>
      <c r="B30" s="3" t="inlineStr">
        <is>
          <t>Verapamilo</t>
        </is>
      </c>
      <c r="C30" s="3" t="inlineStr">
        <is>
          <t>Manidon</t>
        </is>
      </c>
      <c r="D30" s="3" t="inlineStr">
        <is>
          <t>mg</t>
        </is>
      </c>
      <c r="E30" s="3" t="n">
        <v>240</v>
      </c>
      <c r="F30" s="3" t="inlineStr"/>
      <c r="G30" s="5" t="inlineStr"/>
      <c r="H30" s="5" t="inlineStr"/>
      <c r="I30" s="5" t="inlineStr"/>
      <c r="J30" s="3" t="inlineStr">
        <is>
          <t>principio|calcioantagonistas_no_dhp|verapamilo</t>
        </is>
      </c>
    </row>
    <row r="31">
      <c r="A31" s="3" t="inlineStr">
        <is>
          <t>Verapamilo y diltiazem</t>
        </is>
      </c>
      <c r="B31" s="3" t="inlineStr">
        <is>
          <t>Diltiazem</t>
        </is>
      </c>
      <c r="C31" s="3" t="inlineStr">
        <is>
          <t>Masdil, Dinisor</t>
        </is>
      </c>
      <c r="D31" s="3" t="inlineStr">
        <is>
          <t>mg</t>
        </is>
      </c>
      <c r="E31" s="3" t="n">
        <v>240</v>
      </c>
      <c r="F31" s="3" t="inlineStr"/>
      <c r="G31" s="5" t="inlineStr"/>
      <c r="H31" s="5" t="inlineStr"/>
      <c r="I31" s="5" t="inlineStr"/>
      <c r="J31" s="3" t="inlineStr">
        <is>
          <t>principio|calcioantagonistas_no_dhp|diltiazem</t>
        </is>
      </c>
    </row>
    <row r="32">
      <c r="A32" s="3" t="inlineStr">
        <is>
          <t>Nitratos (nitroglicerina, mononitrato de isosorbida)</t>
        </is>
      </c>
      <c r="B32" s="3" t="inlineStr">
        <is>
          <t>Mononitrato de isosorbida</t>
        </is>
      </c>
      <c r="C32" s="3" t="inlineStr">
        <is>
          <t>Uniket, Cardionil</t>
        </is>
      </c>
      <c r="D32" s="3" t="inlineStr">
        <is>
          <t>mg</t>
        </is>
      </c>
      <c r="E32" s="3" t="n">
        <v>60</v>
      </c>
      <c r="F32" s="3" t="inlineStr"/>
      <c r="G32" s="5" t="inlineStr"/>
      <c r="H32" s="5" t="inlineStr"/>
      <c r="I32" s="5" t="inlineStr"/>
      <c r="J32" s="3" t="inlineStr">
        <is>
          <t>principio|nitratos|mononitrato_isosorbida</t>
        </is>
      </c>
    </row>
    <row r="33">
      <c r="A33" s="3" t="inlineStr">
        <is>
          <t>Nitratos (nitroglicerina, mononitrato de isosorbida)</t>
        </is>
      </c>
      <c r="B33" s="3" t="inlineStr">
        <is>
          <t>Nitroglicerina</t>
        </is>
      </c>
      <c r="C33" s="3" t="inlineStr">
        <is>
          <t>Cafinitrina, Trinispray, Nitradisc, Minitran</t>
        </is>
      </c>
      <c r="D33" s="3" t="inlineStr">
        <is>
          <t>mg</t>
        </is>
      </c>
      <c r="E33" s="3" t="n">
        <v>10</v>
      </c>
      <c r="F33" s="3" t="inlineStr">
        <is>
          <t>Parche o spray sublingual.</t>
        </is>
      </c>
      <c r="G33" s="5" t="inlineStr"/>
      <c r="H33" s="5" t="inlineStr"/>
      <c r="I33" s="5" t="inlineStr"/>
      <c r="J33" s="3" t="inlineStr">
        <is>
          <t>principio|nitratos|nitroglicerina</t>
        </is>
      </c>
    </row>
    <row r="34">
      <c r="A34" s="3" t="inlineStr">
        <is>
          <t>Digoxina</t>
        </is>
      </c>
      <c r="B34" s="3" t="inlineStr">
        <is>
          <t>Digoxina</t>
        </is>
      </c>
      <c r="C34" s="3" t="inlineStr">
        <is>
          <t>Lanacordin</t>
        </is>
      </c>
      <c r="D34" s="3" t="inlineStr">
        <is>
          <t>mg</t>
        </is>
      </c>
      <c r="E34" s="3" t="n">
        <v>0.25</v>
      </c>
      <c r="F34" s="3" t="inlineStr"/>
      <c r="G34" s="5" t="inlineStr"/>
      <c r="H34" s="5" t="inlineStr"/>
      <c r="I34" s="5" t="inlineStr"/>
      <c r="J34" s="3" t="inlineStr">
        <is>
          <t>principio|digoxina|digoxina</t>
        </is>
      </c>
    </row>
    <row r="35">
      <c r="A35" s="3" t="inlineStr">
        <is>
          <t>Amiodarona</t>
        </is>
      </c>
      <c r="B35" s="3" t="inlineStr">
        <is>
          <t>Amiodarona</t>
        </is>
      </c>
      <c r="C35" s="3" t="inlineStr">
        <is>
          <t>Trangorex</t>
        </is>
      </c>
      <c r="D35" s="3" t="inlineStr">
        <is>
          <t>mg</t>
        </is>
      </c>
      <c r="E35" s="3" t="n">
        <v>400</v>
      </c>
      <c r="F35" s="3" t="inlineStr"/>
      <c r="G35" s="5" t="inlineStr"/>
      <c r="H35" s="5" t="inlineStr"/>
      <c r="I35" s="5" t="inlineStr"/>
      <c r="J35" s="3" t="inlineStr">
        <is>
          <t>principio|amiodarona|amiodarona</t>
        </is>
      </c>
    </row>
    <row r="36">
      <c r="A36" s="3" t="inlineStr">
        <is>
          <t>Alfabloqueantes (doxazosina, tamsulosina…)</t>
        </is>
      </c>
      <c r="B36" s="3" t="inlineStr">
        <is>
          <t>Doxazosina</t>
        </is>
      </c>
      <c r="C36" s="3" t="inlineStr">
        <is>
          <t>Carduran, Doxatensa</t>
        </is>
      </c>
      <c r="D36" s="3" t="inlineStr">
        <is>
          <t>mg</t>
        </is>
      </c>
      <c r="E36" s="3" t="n">
        <v>4</v>
      </c>
      <c r="F36" s="3" t="inlineStr"/>
      <c r="G36" s="5" t="inlineStr"/>
      <c r="H36" s="5" t="inlineStr"/>
      <c r="I36" s="5" t="inlineStr"/>
      <c r="J36" s="3" t="inlineStr">
        <is>
          <t>principio|alfabloqueantes|doxazosina</t>
        </is>
      </c>
    </row>
    <row r="37">
      <c r="A37" s="3" t="inlineStr">
        <is>
          <t>Alfabloqueantes (doxazosina, tamsulosina…)</t>
        </is>
      </c>
      <c r="B37" s="3" t="inlineStr">
        <is>
          <t>Tamsulosina</t>
        </is>
      </c>
      <c r="C37" s="3" t="inlineStr">
        <is>
          <t>Omnic, Urolosin</t>
        </is>
      </c>
      <c r="D37" s="3" t="inlineStr">
        <is>
          <t>mg</t>
        </is>
      </c>
      <c r="E37" s="3" t="n">
        <v>0.4</v>
      </c>
      <c r="F37" s="3" t="inlineStr"/>
      <c r="G37" s="5" t="inlineStr"/>
      <c r="H37" s="5" t="inlineStr"/>
      <c r="I37" s="5" t="inlineStr"/>
      <c r="J37" s="3" t="inlineStr">
        <is>
          <t>principio|alfabloqueantes|tamsulosina</t>
        </is>
      </c>
    </row>
    <row r="38">
      <c r="A38" s="3" t="inlineStr">
        <is>
          <t>Alfabloqueantes (doxazosina, tamsulosina…)</t>
        </is>
      </c>
      <c r="B38" s="3" t="inlineStr">
        <is>
          <t>Silodosina</t>
        </is>
      </c>
      <c r="C38" s="3" t="inlineStr">
        <is>
          <t>Urorec, Silodyx</t>
        </is>
      </c>
      <c r="D38" s="3" t="inlineStr">
        <is>
          <t>mg</t>
        </is>
      </c>
      <c r="E38" s="3" t="n">
        <v>8</v>
      </c>
      <c r="F38" s="3" t="inlineStr"/>
      <c r="G38" s="5" t="inlineStr"/>
      <c r="H38" s="5" t="inlineStr"/>
      <c r="I38" s="5" t="inlineStr"/>
      <c r="J38" s="3" t="inlineStr">
        <is>
          <t>principio|alfabloqueantes|silodosina</t>
        </is>
      </c>
    </row>
    <row r="39">
      <c r="A39" s="3" t="inlineStr">
        <is>
          <t>Ivabradina</t>
        </is>
      </c>
      <c r="B39" s="3" t="inlineStr">
        <is>
          <t>Ivabradina</t>
        </is>
      </c>
      <c r="C39" s="3" t="inlineStr">
        <is>
          <t>Procoralan, Corlentor</t>
        </is>
      </c>
      <c r="D39" s="3" t="inlineStr">
        <is>
          <t>mg</t>
        </is>
      </c>
      <c r="E39" s="3" t="n">
        <v>15</v>
      </c>
      <c r="F39" s="3" t="inlineStr"/>
      <c r="G39" s="5" t="inlineStr"/>
      <c r="H39" s="5" t="inlineStr"/>
      <c r="I39" s="5" t="inlineStr"/>
      <c r="J39" s="3" t="inlineStr">
        <is>
          <t>principio|ivabradina|ivabradina</t>
        </is>
      </c>
    </row>
    <row r="40">
      <c r="A40" s="3" t="inlineStr">
        <is>
          <t>Anticoagulantes (Sintrom, apixabán, rivaroxabán…)</t>
        </is>
      </c>
      <c r="B40" s="3" t="inlineStr">
        <is>
          <t>Acenocumarol</t>
        </is>
      </c>
      <c r="C40" s="3" t="inlineStr">
        <is>
          <t>Sintrom</t>
        </is>
      </c>
      <c r="D40" s="3" t="inlineStr">
        <is>
          <t>mg</t>
        </is>
      </c>
      <c r="E40" s="3" t="n"/>
      <c r="F40" s="3" t="inlineStr">
        <is>
          <t>Requiere controles de INR. Cambios bruscos de dieta o de actividad pueden alterar el INR.</t>
        </is>
      </c>
      <c r="G40" s="5" t="inlineStr"/>
      <c r="H40" s="5" t="inlineStr"/>
      <c r="I40" s="5" t="inlineStr"/>
      <c r="J40" s="3" t="inlineStr">
        <is>
          <t>principio|anticoagulantes|acenocumarol</t>
        </is>
      </c>
    </row>
    <row r="41">
      <c r="A41" s="3" t="inlineStr">
        <is>
          <t>Anticoagulantes (Sintrom, apixabán, rivaroxabán…)</t>
        </is>
      </c>
      <c r="B41" s="3" t="inlineStr">
        <is>
          <t>Warfarina</t>
        </is>
      </c>
      <c r="C41" s="3" t="inlineStr">
        <is>
          <t>Aldocumar</t>
        </is>
      </c>
      <c r="D41" s="3" t="inlineStr">
        <is>
          <t>mg</t>
        </is>
      </c>
      <c r="E41" s="3" t="n"/>
      <c r="F41" s="3" t="inlineStr"/>
      <c r="G41" s="5" t="inlineStr"/>
      <c r="H41" s="5" t="inlineStr"/>
      <c r="I41" s="5" t="inlineStr"/>
      <c r="J41" s="3" t="inlineStr">
        <is>
          <t>principio|anticoagulantes|warfarina</t>
        </is>
      </c>
    </row>
    <row r="42">
      <c r="A42" s="3" t="inlineStr">
        <is>
          <t>Anticoagulantes (Sintrom, apixabán, rivaroxabán…)</t>
        </is>
      </c>
      <c r="B42" s="3" t="inlineStr">
        <is>
          <t>Apixabán</t>
        </is>
      </c>
      <c r="C42" s="3" t="inlineStr">
        <is>
          <t>Eliquis</t>
        </is>
      </c>
      <c r="D42" s="3" t="inlineStr">
        <is>
          <t>mg</t>
        </is>
      </c>
      <c r="E42" s="3" t="n"/>
      <c r="F42" s="3" t="inlineStr"/>
      <c r="G42" s="5" t="inlineStr"/>
      <c r="H42" s="5" t="inlineStr"/>
      <c r="I42" s="5" t="inlineStr"/>
      <c r="J42" s="3" t="inlineStr">
        <is>
          <t>principio|anticoagulantes|apixaban</t>
        </is>
      </c>
    </row>
    <row r="43">
      <c r="A43" s="3" t="inlineStr">
        <is>
          <t>Anticoagulantes (Sintrom, apixabán, rivaroxabán…)</t>
        </is>
      </c>
      <c r="B43" s="3" t="inlineStr">
        <is>
          <t>Rivaroxabán</t>
        </is>
      </c>
      <c r="C43" s="3" t="inlineStr">
        <is>
          <t>Xarelto</t>
        </is>
      </c>
      <c r="D43" s="3" t="inlineStr">
        <is>
          <t>mg</t>
        </is>
      </c>
      <c r="E43" s="3" t="n"/>
      <c r="F43" s="3" t="inlineStr"/>
      <c r="G43" s="5" t="inlineStr"/>
      <c r="H43" s="5" t="inlineStr"/>
      <c r="I43" s="5" t="inlineStr"/>
      <c r="J43" s="3" t="inlineStr">
        <is>
          <t>principio|anticoagulantes|rivaroxaban</t>
        </is>
      </c>
    </row>
    <row r="44">
      <c r="A44" s="3" t="inlineStr">
        <is>
          <t>Anticoagulantes (Sintrom, apixabán, rivaroxabán…)</t>
        </is>
      </c>
      <c r="B44" s="3" t="inlineStr">
        <is>
          <t>Edoxabán</t>
        </is>
      </c>
      <c r="C44" s="3" t="inlineStr">
        <is>
          <t>Lixiana</t>
        </is>
      </c>
      <c r="D44" s="3" t="inlineStr">
        <is>
          <t>mg</t>
        </is>
      </c>
      <c r="E44" s="3" t="n"/>
      <c r="F44" s="3" t="inlineStr"/>
      <c r="G44" s="5" t="inlineStr"/>
      <c r="H44" s="5" t="inlineStr"/>
      <c r="I44" s="5" t="inlineStr"/>
      <c r="J44" s="3" t="inlineStr">
        <is>
          <t>principio|anticoagulantes|edoxaban</t>
        </is>
      </c>
    </row>
    <row r="45">
      <c r="A45" s="3" t="inlineStr">
        <is>
          <t>Anticoagulantes (Sintrom, apixabán, rivaroxabán…)</t>
        </is>
      </c>
      <c r="B45" s="3" t="inlineStr">
        <is>
          <t>Dabigatrán</t>
        </is>
      </c>
      <c r="C45" s="3" t="inlineStr">
        <is>
          <t>Pradaxa</t>
        </is>
      </c>
      <c r="D45" s="3" t="inlineStr">
        <is>
          <t>mg</t>
        </is>
      </c>
      <c r="E45" s="3" t="n"/>
      <c r="F45" s="3" t="inlineStr"/>
      <c r="G45" s="5" t="inlineStr"/>
      <c r="H45" s="5" t="inlineStr"/>
      <c r="I45" s="5" t="inlineStr"/>
      <c r="J45" s="3" t="inlineStr">
        <is>
          <t>principio|anticoagulantes|dabigatran</t>
        </is>
      </c>
    </row>
    <row r="46">
      <c r="A46" s="3" t="inlineStr">
        <is>
          <t>Antiagregantes (aspirina a dosis baja, clopidogrel, ticagrelor…)</t>
        </is>
      </c>
      <c r="B46" s="3" t="inlineStr">
        <is>
          <t>Ácido acetilsalicílico (dosis baja)</t>
        </is>
      </c>
      <c r="C46" s="3" t="inlineStr">
        <is>
          <t>Adiro, Tromalyt, Aspirina Protect</t>
        </is>
      </c>
      <c r="D46" s="3" t="inlineStr">
        <is>
          <t>mg</t>
        </is>
      </c>
      <c r="E46" s="3" t="n">
        <v>300</v>
      </c>
      <c r="F46" s="3" t="inlineStr"/>
      <c r="G46" s="5" t="inlineStr"/>
      <c r="H46" s="5" t="inlineStr"/>
      <c r="I46" s="5" t="inlineStr"/>
      <c r="J46" s="3" t="inlineStr">
        <is>
          <t>principio|antiagregantes|aas</t>
        </is>
      </c>
    </row>
    <row r="47">
      <c r="A47" s="3" t="inlineStr">
        <is>
          <t>Antiagregantes (aspirina a dosis baja, clopidogrel, ticagrelor…)</t>
        </is>
      </c>
      <c r="B47" s="3" t="inlineStr">
        <is>
          <t>Clopidogrel</t>
        </is>
      </c>
      <c r="C47" s="3" t="inlineStr">
        <is>
          <t>Plavix, Iscover</t>
        </is>
      </c>
      <c r="D47" s="3" t="inlineStr">
        <is>
          <t>mg</t>
        </is>
      </c>
      <c r="E47" s="3" t="n">
        <v>150</v>
      </c>
      <c r="F47" s="3" t="inlineStr"/>
      <c r="G47" s="5" t="inlineStr"/>
      <c r="H47" s="5" t="inlineStr"/>
      <c r="I47" s="5" t="inlineStr"/>
      <c r="J47" s="3" t="inlineStr">
        <is>
          <t>principio|antiagregantes|clopidogrel</t>
        </is>
      </c>
    </row>
    <row r="48">
      <c r="A48" s="3" t="inlineStr">
        <is>
          <t>Antiagregantes (aspirina a dosis baja, clopidogrel, ticagrelor…)</t>
        </is>
      </c>
      <c r="B48" s="3" t="inlineStr">
        <is>
          <t>Ticagrelor</t>
        </is>
      </c>
      <c r="C48" s="3" t="inlineStr">
        <is>
          <t>Brilique</t>
        </is>
      </c>
      <c r="D48" s="3" t="inlineStr">
        <is>
          <t>mg</t>
        </is>
      </c>
      <c r="E48" s="3" t="n">
        <v>180</v>
      </c>
      <c r="F48" s="3" t="inlineStr">
        <is>
          <t>Puede dar sensación de falta de aire sin causa pulmonar.</t>
        </is>
      </c>
      <c r="G48" s="5" t="inlineStr"/>
      <c r="H48" s="5" t="inlineStr"/>
      <c r="I48" s="5" t="inlineStr"/>
      <c r="J48" s="3" t="inlineStr">
        <is>
          <t>principio|antiagregantes|ticagrelor</t>
        </is>
      </c>
    </row>
    <row r="49">
      <c r="A49" s="3" t="inlineStr">
        <is>
          <t>Antiagregantes (aspirina a dosis baja, clopidogrel, ticagrelor…)</t>
        </is>
      </c>
      <c r="B49" s="3" t="inlineStr">
        <is>
          <t>Prasugrel</t>
        </is>
      </c>
      <c r="C49" s="3" t="inlineStr">
        <is>
          <t>Efient</t>
        </is>
      </c>
      <c r="D49" s="3" t="inlineStr">
        <is>
          <t>mg</t>
        </is>
      </c>
      <c r="E49" s="3" t="n">
        <v>10</v>
      </c>
      <c r="F49" s="3" t="inlineStr"/>
      <c r="G49" s="5" t="inlineStr"/>
      <c r="H49" s="5" t="inlineStr"/>
      <c r="I49" s="5" t="inlineStr"/>
      <c r="J49" s="3" t="inlineStr">
        <is>
          <t>principio|antiagregantes|prasugrel</t>
        </is>
      </c>
    </row>
    <row r="50">
      <c r="A50" s="3" t="inlineStr">
        <is>
          <t>Estatinas (atorvastatina, simvastatina, rosuvastatina…)</t>
        </is>
      </c>
      <c r="B50" s="3" t="inlineStr">
        <is>
          <t>Atorvastatina</t>
        </is>
      </c>
      <c r="C50" s="3" t="inlineStr">
        <is>
          <t>Cardyl, Zarator, Prevencor</t>
        </is>
      </c>
      <c r="D50" s="3" t="inlineStr">
        <is>
          <t>mg</t>
        </is>
      </c>
      <c r="E50" s="3" t="n">
        <v>40</v>
      </c>
      <c r="F50" s="3" t="inlineStr"/>
      <c r="G50" s="5" t="inlineStr"/>
      <c r="H50" s="5" t="inlineStr"/>
      <c r="I50" s="5" t="inlineStr"/>
      <c r="J50" s="3" t="inlineStr">
        <is>
          <t>principio|estatinas|atorvastatina</t>
        </is>
      </c>
    </row>
    <row r="51">
      <c r="A51" s="3" t="inlineStr">
        <is>
          <t>Estatinas (atorvastatina, simvastatina, rosuvastatina…)</t>
        </is>
      </c>
      <c r="B51" s="3" t="inlineStr">
        <is>
          <t>Simvastatina</t>
        </is>
      </c>
      <c r="C51" s="3" t="inlineStr">
        <is>
          <t>Zocor, Pantok</t>
        </is>
      </c>
      <c r="D51" s="3" t="inlineStr">
        <is>
          <t>mg</t>
        </is>
      </c>
      <c r="E51" s="3" t="n">
        <v>40</v>
      </c>
      <c r="F51" s="3" t="inlineStr"/>
      <c r="G51" s="5" t="inlineStr"/>
      <c r="H51" s="5" t="inlineStr"/>
      <c r="I51" s="5" t="inlineStr"/>
      <c r="J51" s="3" t="inlineStr">
        <is>
          <t>principio|estatinas|simvastatina</t>
        </is>
      </c>
    </row>
    <row r="52">
      <c r="A52" s="3" t="inlineStr">
        <is>
          <t>Estatinas (atorvastatina, simvastatina, rosuvastatina…)</t>
        </is>
      </c>
      <c r="B52" s="3" t="inlineStr">
        <is>
          <t>Rosuvastatina</t>
        </is>
      </c>
      <c r="C52" s="3" t="inlineStr">
        <is>
          <t>Crestor</t>
        </is>
      </c>
      <c r="D52" s="3" t="inlineStr">
        <is>
          <t>mg</t>
        </is>
      </c>
      <c r="E52" s="3" t="n">
        <v>20</v>
      </c>
      <c r="F52" s="3" t="inlineStr"/>
      <c r="G52" s="5" t="inlineStr"/>
      <c r="H52" s="5" t="inlineStr"/>
      <c r="I52" s="5" t="inlineStr"/>
      <c r="J52" s="3" t="inlineStr">
        <is>
          <t>principio|estatinas|rosuvastatina</t>
        </is>
      </c>
    </row>
    <row r="53">
      <c r="A53" s="3" t="inlineStr">
        <is>
          <t>Estatinas (atorvastatina, simvastatina, rosuvastatina…)</t>
        </is>
      </c>
      <c r="B53" s="3" t="inlineStr">
        <is>
          <t>Pravastatina</t>
        </is>
      </c>
      <c r="C53" s="3" t="inlineStr">
        <is>
          <t>Lipemol, Prareduct</t>
        </is>
      </c>
      <c r="D53" s="3" t="inlineStr">
        <is>
          <t>mg</t>
        </is>
      </c>
      <c r="E53" s="3" t="n">
        <v>40</v>
      </c>
      <c r="F53" s="3" t="inlineStr"/>
      <c r="G53" s="5" t="inlineStr"/>
      <c r="H53" s="5" t="inlineStr"/>
      <c r="I53" s="5" t="inlineStr"/>
      <c r="J53" s="3" t="inlineStr">
        <is>
          <t>principio|estatinas|pravastatina</t>
        </is>
      </c>
    </row>
    <row r="54">
      <c r="A54" s="3" t="inlineStr">
        <is>
          <t>Estatinas (atorvastatina, simvastatina, rosuvastatina…)</t>
        </is>
      </c>
      <c r="B54" s="3" t="inlineStr">
        <is>
          <t>Pitavastatina</t>
        </is>
      </c>
      <c r="C54" s="3" t="inlineStr">
        <is>
          <t>Livazo, Alipza</t>
        </is>
      </c>
      <c r="D54" s="3" t="inlineStr">
        <is>
          <t>mg</t>
        </is>
      </c>
      <c r="E54" s="3" t="n">
        <v>4</v>
      </c>
      <c r="F54" s="3" t="inlineStr"/>
      <c r="G54" s="5" t="inlineStr"/>
      <c r="H54" s="5" t="inlineStr"/>
      <c r="I54" s="5" t="inlineStr"/>
      <c r="J54" s="3" t="inlineStr">
        <is>
          <t>principio|estatinas|pitavastatina</t>
        </is>
      </c>
    </row>
    <row r="55">
      <c r="A55" s="3" t="inlineStr">
        <is>
          <t>Fibratos (fenofibrato, gemfibrozilo)</t>
        </is>
      </c>
      <c r="B55" s="3" t="inlineStr">
        <is>
          <t>Fenofibrato</t>
        </is>
      </c>
      <c r="C55" s="3" t="inlineStr">
        <is>
          <t>Secalip, Lipanthyl</t>
        </is>
      </c>
      <c r="D55" s="3" t="inlineStr">
        <is>
          <t>mg</t>
        </is>
      </c>
      <c r="E55" s="3" t="n">
        <v>200</v>
      </c>
      <c r="F55" s="3" t="inlineStr"/>
      <c r="G55" s="5" t="inlineStr"/>
      <c r="H55" s="5" t="inlineStr"/>
      <c r="I55" s="5" t="inlineStr"/>
      <c r="J55" s="3" t="inlineStr">
        <is>
          <t>principio|fibratos|fenofibrato</t>
        </is>
      </c>
    </row>
    <row r="56">
      <c r="A56" s="3" t="inlineStr">
        <is>
          <t>Fibratos (fenofibrato, gemfibrozilo)</t>
        </is>
      </c>
      <c r="B56" s="3" t="inlineStr">
        <is>
          <t>Gemfibrozilo</t>
        </is>
      </c>
      <c r="C56" s="3" t="inlineStr">
        <is>
          <t>Lopid</t>
        </is>
      </c>
      <c r="D56" s="3" t="inlineStr">
        <is>
          <t>mg</t>
        </is>
      </c>
      <c r="E56" s="3" t="n">
        <v>1200</v>
      </c>
      <c r="F56" s="3" t="inlineStr">
        <is>
          <t>Combinación con estatinas desaconsejada.</t>
        </is>
      </c>
      <c r="G56" s="5" t="inlineStr"/>
      <c r="H56" s="5" t="inlineStr"/>
      <c r="I56" s="5" t="inlineStr"/>
      <c r="J56" s="3" t="inlineStr">
        <is>
          <t>principio|fibratos|gemfibrozilo</t>
        </is>
      </c>
    </row>
    <row r="57">
      <c r="A57" s="3" t="inlineStr">
        <is>
          <t>Insulina</t>
        </is>
      </c>
      <c r="B57" s="3" t="inlineStr">
        <is>
          <t>Insulina basal (glargina, detemir, degludec, NPH)</t>
        </is>
      </c>
      <c r="C57" s="3" t="inlineStr">
        <is>
          <t>Lantus, Toujeo, Abasaglar, Levemir, Tresiba, Insulatard</t>
        </is>
      </c>
      <c r="D57" s="3" t="inlineStr">
        <is>
          <t>UI</t>
        </is>
      </c>
      <c r="E57" s="3" t="n"/>
      <c r="F57" s="3" t="inlineStr"/>
      <c r="G57" s="5" t="inlineStr"/>
      <c r="H57" s="5" t="inlineStr"/>
      <c r="I57" s="5" t="inlineStr"/>
      <c r="J57" s="3" t="inlineStr">
        <is>
          <t>principio|insulina|insulina_basal</t>
        </is>
      </c>
    </row>
    <row r="58">
      <c r="A58" s="3" t="inlineStr">
        <is>
          <t>Insulina</t>
        </is>
      </c>
      <c r="B58" s="3" t="inlineStr">
        <is>
          <t>Insulina rápida (aspart, lispro, glulisina, regular)</t>
        </is>
      </c>
      <c r="C58" s="3" t="inlineStr">
        <is>
          <t>Novorapid, Fiasp, Humalog, Lyumjev, Apidra, Actrapid</t>
        </is>
      </c>
      <c r="D58" s="3" t="inlineStr">
        <is>
          <t>UI</t>
        </is>
      </c>
      <c r="E58" s="3" t="n"/>
      <c r="F58" s="3" t="inlineStr"/>
      <c r="G58" s="5" t="inlineStr"/>
      <c r="H58" s="5" t="inlineStr"/>
      <c r="I58" s="5" t="inlineStr"/>
      <c r="J58" s="3" t="inlineStr">
        <is>
          <t>principio|insulina|insulina_rapida</t>
        </is>
      </c>
    </row>
    <row r="59">
      <c r="A59" s="3" t="inlineStr">
        <is>
          <t>Insulina</t>
        </is>
      </c>
      <c r="B59" s="3" t="inlineStr">
        <is>
          <t>Insulina premezclada</t>
        </is>
      </c>
      <c r="C59" s="3" t="inlineStr">
        <is>
          <t>Novomix, Humalog Mix, Mixtard, Humulina 30/70</t>
        </is>
      </c>
      <c r="D59" s="3" t="inlineStr">
        <is>
          <t>UI</t>
        </is>
      </c>
      <c r="E59" s="3" t="n"/>
      <c r="F59" s="3" t="inlineStr"/>
      <c r="G59" s="5" t="inlineStr"/>
      <c r="H59" s="5" t="inlineStr"/>
      <c r="I59" s="5" t="inlineStr"/>
      <c r="J59" s="3" t="inlineStr">
        <is>
          <t>principio|insulina|insulina_mezcla</t>
        </is>
      </c>
    </row>
    <row r="60">
      <c r="A60" s="3" t="inlineStr">
        <is>
          <t>Sulfonilureas (gliclazida, glimepirida, glibenclamida)</t>
        </is>
      </c>
      <c r="B60" s="3" t="inlineStr">
        <is>
          <t>Gliclazida</t>
        </is>
      </c>
      <c r="C60" s="3" t="inlineStr">
        <is>
          <t>Diamicron, Unidiamicron</t>
        </is>
      </c>
      <c r="D60" s="3" t="inlineStr">
        <is>
          <t>mg</t>
        </is>
      </c>
      <c r="E60" s="3" t="n">
        <v>90</v>
      </c>
      <c r="F60" s="3" t="inlineStr">
        <is>
          <t>Liberación modificada 30–120 mg; umbral de dosis alta 90 mg (LM).</t>
        </is>
      </c>
      <c r="G60" s="5" t="inlineStr"/>
      <c r="H60" s="5" t="inlineStr"/>
      <c r="I60" s="5" t="inlineStr"/>
      <c r="J60" s="3" t="inlineStr">
        <is>
          <t>principio|sulfonilureas|gliclazida</t>
        </is>
      </c>
    </row>
    <row r="61">
      <c r="A61" s="3" t="inlineStr">
        <is>
          <t>Sulfonilureas (gliclazida, glimepirida, glibenclamida)</t>
        </is>
      </c>
      <c r="B61" s="3" t="inlineStr">
        <is>
          <t>Glimepirida</t>
        </is>
      </c>
      <c r="C61" s="3" t="inlineStr">
        <is>
          <t>Amaryl, Roname</t>
        </is>
      </c>
      <c r="D61" s="3" t="inlineStr">
        <is>
          <t>mg</t>
        </is>
      </c>
      <c r="E61" s="3" t="n">
        <v>4</v>
      </c>
      <c r="F61" s="3" t="inlineStr"/>
      <c r="G61" s="5" t="inlineStr"/>
      <c r="H61" s="5" t="inlineStr"/>
      <c r="I61" s="5" t="inlineStr"/>
      <c r="J61" s="3" t="inlineStr">
        <is>
          <t>principio|sulfonilureas|glimepirida</t>
        </is>
      </c>
    </row>
    <row r="62">
      <c r="A62" s="3" t="inlineStr">
        <is>
          <t>Sulfonilureas (gliclazida, glimepirida, glibenclamida)</t>
        </is>
      </c>
      <c r="B62" s="3" t="inlineStr">
        <is>
          <t>Glibenclamida</t>
        </is>
      </c>
      <c r="C62" s="3" t="inlineStr">
        <is>
          <t>Daonil, Euglucon</t>
        </is>
      </c>
      <c r="D62" s="3" t="inlineStr">
        <is>
          <t>mg</t>
        </is>
      </c>
      <c r="E62" s="3" t="n">
        <v>5</v>
      </c>
      <c r="F62" s="3" t="inlineStr">
        <is>
          <t>La de mayor riesgo de hipoglucemia; desaconsejada en mayores.</t>
        </is>
      </c>
      <c r="G62" s="5" t="inlineStr"/>
      <c r="H62" s="5" t="inlineStr"/>
      <c r="I62" s="5" t="inlineStr"/>
      <c r="J62" s="3" t="inlineStr">
        <is>
          <t>principio|sulfonilureas|glibenclamida</t>
        </is>
      </c>
    </row>
    <row r="63">
      <c r="A63" s="3" t="inlineStr">
        <is>
          <t>Metformina</t>
        </is>
      </c>
      <c r="B63" s="3" t="inlineStr">
        <is>
          <t>Metformina</t>
        </is>
      </c>
      <c r="C63" s="3" t="inlineStr">
        <is>
          <t>Dianben</t>
        </is>
      </c>
      <c r="D63" s="3" t="inlineStr">
        <is>
          <t>mg</t>
        </is>
      </c>
      <c r="E63" s="3" t="n">
        <v>2000</v>
      </c>
      <c r="F63" s="3" t="inlineStr"/>
      <c r="G63" s="5" t="inlineStr"/>
      <c r="H63" s="5" t="inlineStr"/>
      <c r="I63" s="5" t="inlineStr"/>
      <c r="J63" s="3" t="inlineStr">
        <is>
          <t>principio|metformina|metformina</t>
        </is>
      </c>
    </row>
    <row r="64">
      <c r="A64" s="3" t="inlineStr">
        <is>
          <t>Inhibidores de SGLT2 (empagliflozina, dapagliflozina…)</t>
        </is>
      </c>
      <c r="B64" s="3" t="inlineStr">
        <is>
          <t>Empagliflozina</t>
        </is>
      </c>
      <c r="C64" s="3" t="inlineStr">
        <is>
          <t>Jardiance</t>
        </is>
      </c>
      <c r="D64" s="3" t="inlineStr">
        <is>
          <t>mg</t>
        </is>
      </c>
      <c r="E64" s="3" t="n">
        <v>25</v>
      </c>
      <c r="F64" s="3" t="inlineStr"/>
      <c r="G64" s="5" t="inlineStr"/>
      <c r="H64" s="5" t="inlineStr"/>
      <c r="I64" s="5" t="inlineStr"/>
      <c r="J64" s="3" t="inlineStr">
        <is>
          <t>principio|isglt2|empagliflozina</t>
        </is>
      </c>
    </row>
    <row r="65">
      <c r="A65" s="3" t="inlineStr">
        <is>
          <t>Inhibidores de SGLT2 (empagliflozina, dapagliflozina…)</t>
        </is>
      </c>
      <c r="B65" s="3" t="inlineStr">
        <is>
          <t>Dapagliflozina</t>
        </is>
      </c>
      <c r="C65" s="3" t="inlineStr">
        <is>
          <t>Forxiga</t>
        </is>
      </c>
      <c r="D65" s="3" t="inlineStr">
        <is>
          <t>mg</t>
        </is>
      </c>
      <c r="E65" s="3" t="n">
        <v>10</v>
      </c>
      <c r="F65" s="3" t="inlineStr"/>
      <c r="G65" s="5" t="inlineStr"/>
      <c r="H65" s="5" t="inlineStr"/>
      <c r="I65" s="5" t="inlineStr"/>
      <c r="J65" s="3" t="inlineStr">
        <is>
          <t>principio|isglt2|dapagliflozina</t>
        </is>
      </c>
    </row>
    <row r="66">
      <c r="A66" s="3" t="inlineStr">
        <is>
          <t>Inhibidores de SGLT2 (empagliflozina, dapagliflozina…)</t>
        </is>
      </c>
      <c r="B66" s="3" t="inlineStr">
        <is>
          <t>Canagliflozina</t>
        </is>
      </c>
      <c r="C66" s="3" t="inlineStr">
        <is>
          <t>Invokana</t>
        </is>
      </c>
      <c r="D66" s="3" t="inlineStr">
        <is>
          <t>mg</t>
        </is>
      </c>
      <c r="E66" s="3" t="n">
        <v>300</v>
      </c>
      <c r="F66" s="3" t="inlineStr"/>
      <c r="G66" s="5" t="inlineStr"/>
      <c r="H66" s="5" t="inlineStr"/>
      <c r="I66" s="5" t="inlineStr"/>
      <c r="J66" s="3" t="inlineStr">
        <is>
          <t>principio|isglt2|canagliflozina</t>
        </is>
      </c>
    </row>
    <row r="67">
      <c r="A67" s="3" t="inlineStr">
        <is>
          <t>Agonistas GLP-1 (semaglutida, liraglutida, dulaglutida, tirzepatida)</t>
        </is>
      </c>
      <c r="B67" s="3" t="inlineStr">
        <is>
          <t>Semaglutida</t>
        </is>
      </c>
      <c r="C67" s="3" t="inlineStr">
        <is>
          <t>Ozempic, Wegovy, Rybelsus</t>
        </is>
      </c>
      <c r="D67" s="3" t="inlineStr">
        <is>
          <t>mg/semana</t>
        </is>
      </c>
      <c r="E67" s="3" t="n"/>
      <c r="F67" s="3" t="inlineStr"/>
      <c r="G67" s="5" t="inlineStr"/>
      <c r="H67" s="5" t="inlineStr"/>
      <c r="I67" s="5" t="inlineStr"/>
      <c r="J67" s="3" t="inlineStr">
        <is>
          <t>principio|aglp1|semaglutida</t>
        </is>
      </c>
    </row>
    <row r="68">
      <c r="A68" s="3" t="inlineStr">
        <is>
          <t>Agonistas GLP-1 (semaglutida, liraglutida, dulaglutida, tirzepatida)</t>
        </is>
      </c>
      <c r="B68" s="3" t="inlineStr">
        <is>
          <t>Liraglutida</t>
        </is>
      </c>
      <c r="C68" s="3" t="inlineStr">
        <is>
          <t>Victoza, Saxenda</t>
        </is>
      </c>
      <c r="D68" s="3" t="inlineStr">
        <is>
          <t>mg/día</t>
        </is>
      </c>
      <c r="E68" s="3" t="n"/>
      <c r="F68" s="3" t="inlineStr"/>
      <c r="G68" s="5" t="inlineStr"/>
      <c r="H68" s="5" t="inlineStr"/>
      <c r="I68" s="5" t="inlineStr"/>
      <c r="J68" s="3" t="inlineStr">
        <is>
          <t>principio|aglp1|liraglutida</t>
        </is>
      </c>
    </row>
    <row r="69">
      <c r="A69" s="3" t="inlineStr">
        <is>
          <t>Agonistas GLP-1 (semaglutida, liraglutida, dulaglutida, tirzepatida)</t>
        </is>
      </c>
      <c r="B69" s="3" t="inlineStr">
        <is>
          <t>Dulaglutida</t>
        </is>
      </c>
      <c r="C69" s="3" t="inlineStr">
        <is>
          <t>Trulicity</t>
        </is>
      </c>
      <c r="D69" s="3" t="inlineStr">
        <is>
          <t>mg/semana</t>
        </is>
      </c>
      <c r="E69" s="3" t="n"/>
      <c r="F69" s="3" t="inlineStr"/>
      <c r="G69" s="5" t="inlineStr"/>
      <c r="H69" s="5" t="inlineStr"/>
      <c r="I69" s="5" t="inlineStr"/>
      <c r="J69" s="3" t="inlineStr">
        <is>
          <t>principio|aglp1|dulaglutida</t>
        </is>
      </c>
    </row>
    <row r="70">
      <c r="A70" s="3" t="inlineStr">
        <is>
          <t>Agonistas GLP-1 (semaglutida, liraglutida, dulaglutida, tirzepatida)</t>
        </is>
      </c>
      <c r="B70" s="3" t="inlineStr">
        <is>
          <t>Tirzepatida</t>
        </is>
      </c>
      <c r="C70" s="3" t="inlineStr">
        <is>
          <t>Mounjaro</t>
        </is>
      </c>
      <c r="D70" s="3" t="inlineStr">
        <is>
          <t>mg/semana</t>
        </is>
      </c>
      <c r="E70" s="3" t="n"/>
      <c r="F70" s="3" t="inlineStr"/>
      <c r="G70" s="5" t="inlineStr"/>
      <c r="H70" s="5" t="inlineStr"/>
      <c r="I70" s="5" t="inlineStr"/>
      <c r="J70" s="3" t="inlineStr">
        <is>
          <t>principio|aglp1|tirzepatida</t>
        </is>
      </c>
    </row>
    <row r="71">
      <c r="A71" s="3" t="inlineStr">
        <is>
          <t>Pioglitazona</t>
        </is>
      </c>
      <c r="B71" s="3" t="inlineStr">
        <is>
          <t>Pioglitazona</t>
        </is>
      </c>
      <c r="C71" s="3" t="inlineStr">
        <is>
          <t>Actos, Glustin</t>
        </is>
      </c>
      <c r="D71" s="3" t="inlineStr">
        <is>
          <t>mg</t>
        </is>
      </c>
      <c r="E71" s="3" t="n">
        <v>30</v>
      </c>
      <c r="F71" s="3" t="inlineStr"/>
      <c r="G71" s="5" t="inlineStr"/>
      <c r="H71" s="5" t="inlineStr"/>
      <c r="I71" s="5" t="inlineStr"/>
      <c r="J71" s="3" t="inlineStr">
        <is>
          <t>principio|pioglitazona|pioglitazona</t>
        </is>
      </c>
    </row>
    <row r="72">
      <c r="A72" s="3" t="inlineStr">
        <is>
          <t>Levotiroxina</t>
        </is>
      </c>
      <c r="B72" s="3" t="inlineStr">
        <is>
          <t>Levotiroxina</t>
        </is>
      </c>
      <c r="C72" s="3" t="inlineStr">
        <is>
          <t>Eutirox, Levothroid</t>
        </is>
      </c>
      <c r="D72" s="3" t="inlineStr">
        <is>
          <t>mcg</t>
        </is>
      </c>
      <c r="E72" s="3" t="n">
        <v>0.15</v>
      </c>
      <c r="F72" s="3" t="inlineStr"/>
      <c r="G72" s="5" t="inlineStr"/>
      <c r="H72" s="5" t="inlineStr"/>
      <c r="I72" s="5" t="inlineStr"/>
      <c r="J72" s="3" t="inlineStr">
        <is>
          <t>principio|levotiroxina|levotiroxina</t>
        </is>
      </c>
    </row>
    <row r="73">
      <c r="A73" s="3" t="inlineStr">
        <is>
          <t>Corticoides orales (prednisona, metilprednisolona, dexametasona…)</t>
        </is>
      </c>
      <c r="B73" s="3" t="inlineStr">
        <is>
          <t>Prednisona</t>
        </is>
      </c>
      <c r="C73" s="3" t="inlineStr">
        <is>
          <t>Dacortin, Prednisona Alonga</t>
        </is>
      </c>
      <c r="D73" s="3" t="inlineStr">
        <is>
          <t>mg</t>
        </is>
      </c>
      <c r="E73" s="3" t="n">
        <v>7.5</v>
      </c>
      <c r="F73" s="3" t="inlineStr"/>
      <c r="G73" s="5" t="inlineStr"/>
      <c r="H73" s="5" t="inlineStr"/>
      <c r="I73" s="5" t="inlineStr"/>
      <c r="J73" s="3" t="inlineStr">
        <is>
          <t>principio|corticoides|prednisona</t>
        </is>
      </c>
    </row>
    <row r="74">
      <c r="A74" s="3" t="inlineStr">
        <is>
          <t>Corticoides orales (prednisona, metilprednisolona, dexametasona…)</t>
        </is>
      </c>
      <c r="B74" s="3" t="inlineStr">
        <is>
          <t>Prednisolona</t>
        </is>
      </c>
      <c r="C74" s="3" t="inlineStr">
        <is>
          <t>Estilsona</t>
        </is>
      </c>
      <c r="D74" s="3" t="inlineStr">
        <is>
          <t>mg</t>
        </is>
      </c>
      <c r="E74" s="3" t="n">
        <v>7.5</v>
      </c>
      <c r="F74" s="3" t="inlineStr"/>
      <c r="G74" s="5" t="inlineStr"/>
      <c r="H74" s="5" t="inlineStr"/>
      <c r="I74" s="5" t="inlineStr"/>
      <c r="J74" s="3" t="inlineStr">
        <is>
          <t>principio|corticoides|prednisolona</t>
        </is>
      </c>
    </row>
    <row r="75">
      <c r="A75" s="3" t="inlineStr">
        <is>
          <t>Corticoides orales (prednisona, metilprednisolona, dexametasona…)</t>
        </is>
      </c>
      <c r="B75" s="3" t="inlineStr">
        <is>
          <t>Metilprednisolona</t>
        </is>
      </c>
      <c r="C75" s="3" t="inlineStr">
        <is>
          <t>Urbason</t>
        </is>
      </c>
      <c r="D75" s="3" t="inlineStr">
        <is>
          <t>mg</t>
        </is>
      </c>
      <c r="E75" s="3" t="n">
        <v>6</v>
      </c>
      <c r="F75" s="3" t="inlineStr"/>
      <c r="G75" s="5" t="inlineStr"/>
      <c r="H75" s="5" t="inlineStr"/>
      <c r="I75" s="5" t="inlineStr"/>
      <c r="J75" s="3" t="inlineStr">
        <is>
          <t>principio|corticoides|metilprednisolona</t>
        </is>
      </c>
    </row>
    <row r="76">
      <c r="A76" s="3" t="inlineStr">
        <is>
          <t>Corticoides orales (prednisona, metilprednisolona, dexametasona…)</t>
        </is>
      </c>
      <c r="B76" s="3" t="inlineStr">
        <is>
          <t>Dexametasona</t>
        </is>
      </c>
      <c r="C76" s="3" t="inlineStr">
        <is>
          <t>Fortecortin</t>
        </is>
      </c>
      <c r="D76" s="3" t="inlineStr">
        <is>
          <t>mg</t>
        </is>
      </c>
      <c r="E76" s="3" t="n">
        <v>1</v>
      </c>
      <c r="F76" s="3" t="inlineStr"/>
      <c r="G76" s="5" t="inlineStr"/>
      <c r="H76" s="5" t="inlineStr"/>
      <c r="I76" s="5" t="inlineStr"/>
      <c r="J76" s="3" t="inlineStr">
        <is>
          <t>principio|corticoides|dexametasona</t>
        </is>
      </c>
    </row>
    <row r="77">
      <c r="A77" s="3" t="inlineStr">
        <is>
          <t>Corticoides orales (prednisona, metilprednisolona, dexametasona…)</t>
        </is>
      </c>
      <c r="B77" s="3" t="inlineStr">
        <is>
          <t>Deflazacort</t>
        </is>
      </c>
      <c r="C77" s="3" t="inlineStr">
        <is>
          <t>Zamene, Dezacor</t>
        </is>
      </c>
      <c r="D77" s="3" t="inlineStr">
        <is>
          <t>mg</t>
        </is>
      </c>
      <c r="E77" s="3" t="n">
        <v>9</v>
      </c>
      <c r="F77" s="3" t="inlineStr"/>
      <c r="G77" s="5" t="inlineStr"/>
      <c r="H77" s="5" t="inlineStr"/>
      <c r="I77" s="5" t="inlineStr"/>
      <c r="J77" s="3" t="inlineStr">
        <is>
          <t>principio|corticoides|deflazacort</t>
        </is>
      </c>
    </row>
    <row r="78">
      <c r="A78" s="3" t="inlineStr">
        <is>
          <t>Benzodiacepinas (lorazepam, diazepam, alprazolam…)</t>
        </is>
      </c>
      <c r="B78" s="3" t="inlineStr">
        <is>
          <t>Lorazepam</t>
        </is>
      </c>
      <c r="C78" s="3" t="inlineStr">
        <is>
          <t>Orfidal, Idalprem</t>
        </is>
      </c>
      <c r="D78" s="3" t="inlineStr">
        <is>
          <t>mg</t>
        </is>
      </c>
      <c r="E78" s="3" t="n">
        <v>2</v>
      </c>
      <c r="F78" s="3" t="inlineStr"/>
      <c r="G78" s="5" t="inlineStr"/>
      <c r="H78" s="5" t="inlineStr"/>
      <c r="I78" s="5" t="inlineStr"/>
      <c r="J78" s="3" t="inlineStr">
        <is>
          <t>principio|benzodiacepinas|lorazepam</t>
        </is>
      </c>
    </row>
    <row r="79">
      <c r="A79" s="3" t="inlineStr">
        <is>
          <t>Benzodiacepinas (lorazepam, diazepam, alprazolam…)</t>
        </is>
      </c>
      <c r="B79" s="3" t="inlineStr">
        <is>
          <t>Diazepam</t>
        </is>
      </c>
      <c r="C79" s="3" t="inlineStr">
        <is>
          <t>Valium</t>
        </is>
      </c>
      <c r="D79" s="3" t="inlineStr">
        <is>
          <t>mg</t>
        </is>
      </c>
      <c r="E79" s="3" t="n">
        <v>10</v>
      </c>
      <c r="F79" s="3" t="inlineStr"/>
      <c r="G79" s="5" t="inlineStr"/>
      <c r="H79" s="5" t="inlineStr"/>
      <c r="I79" s="5" t="inlineStr"/>
      <c r="J79" s="3" t="inlineStr">
        <is>
          <t>principio|benzodiacepinas|diazepam</t>
        </is>
      </c>
    </row>
    <row r="80">
      <c r="A80" s="3" t="inlineStr">
        <is>
          <t>Benzodiacepinas (lorazepam, diazepam, alprazolam…)</t>
        </is>
      </c>
      <c r="B80" s="3" t="inlineStr">
        <is>
          <t>Alprazolam</t>
        </is>
      </c>
      <c r="C80" s="3" t="inlineStr">
        <is>
          <t>Trankimazin</t>
        </is>
      </c>
      <c r="D80" s="3" t="inlineStr">
        <is>
          <t>mg</t>
        </is>
      </c>
      <c r="E80" s="3" t="n">
        <v>1</v>
      </c>
      <c r="F80" s="3" t="inlineStr"/>
      <c r="G80" s="5" t="inlineStr"/>
      <c r="H80" s="5" t="inlineStr"/>
      <c r="I80" s="5" t="inlineStr"/>
      <c r="J80" s="3" t="inlineStr">
        <is>
          <t>principio|benzodiacepinas|alprazolam</t>
        </is>
      </c>
    </row>
    <row r="81">
      <c r="A81" s="3" t="inlineStr">
        <is>
          <t>Benzodiacepinas (lorazepam, diazepam, alprazolam…)</t>
        </is>
      </c>
      <c r="B81" s="3" t="inlineStr">
        <is>
          <t>Clonazepam</t>
        </is>
      </c>
      <c r="C81" s="3" t="inlineStr">
        <is>
          <t>Rivotril</t>
        </is>
      </c>
      <c r="D81" s="3" t="inlineStr">
        <is>
          <t>mg</t>
        </is>
      </c>
      <c r="E81" s="3" t="n">
        <v>1</v>
      </c>
      <c r="F81" s="3" t="inlineStr"/>
      <c r="G81" s="5" t="inlineStr"/>
      <c r="H81" s="5" t="inlineStr"/>
      <c r="I81" s="5" t="inlineStr"/>
      <c r="J81" s="3" t="inlineStr">
        <is>
          <t>principio|benzodiacepinas|clonazepam</t>
        </is>
      </c>
    </row>
    <row r="82">
      <c r="A82" s="3" t="inlineStr">
        <is>
          <t>Benzodiacepinas (lorazepam, diazepam, alprazolam…)</t>
        </is>
      </c>
      <c r="B82" s="3" t="inlineStr">
        <is>
          <t>Lormetazepam</t>
        </is>
      </c>
      <c r="C82" s="3" t="inlineStr">
        <is>
          <t>Noctamid, Loramet</t>
        </is>
      </c>
      <c r="D82" s="3" t="inlineStr">
        <is>
          <t>mg</t>
        </is>
      </c>
      <c r="E82" s="3" t="n">
        <v>1</v>
      </c>
      <c r="F82" s="3" t="inlineStr"/>
      <c r="G82" s="5" t="inlineStr"/>
      <c r="H82" s="5" t="inlineStr"/>
      <c r="I82" s="5" t="inlineStr"/>
      <c r="J82" s="3" t="inlineStr">
        <is>
          <t>principio|benzodiacepinas|lormetazepam</t>
        </is>
      </c>
    </row>
    <row r="83">
      <c r="A83" s="3" t="inlineStr">
        <is>
          <t>Benzodiacepinas (lorazepam, diazepam, alprazolam…)</t>
        </is>
      </c>
      <c r="B83" s="3" t="inlineStr">
        <is>
          <t>Bromazepam</t>
        </is>
      </c>
      <c r="C83" s="3" t="inlineStr">
        <is>
          <t>Lexatin</t>
        </is>
      </c>
      <c r="D83" s="3" t="inlineStr">
        <is>
          <t>mg</t>
        </is>
      </c>
      <c r="E83" s="3" t="n">
        <v>3</v>
      </c>
      <c r="F83" s="3" t="inlineStr"/>
      <c r="G83" s="5" t="inlineStr"/>
      <c r="H83" s="5" t="inlineStr"/>
      <c r="I83" s="5" t="inlineStr"/>
      <c r="J83" s="3" t="inlineStr">
        <is>
          <t>principio|benzodiacepinas|bromazepam</t>
        </is>
      </c>
    </row>
    <row r="84">
      <c r="A84" s="3" t="inlineStr">
        <is>
          <t>Benzodiacepinas (lorazepam, diazepam, alprazolam…)</t>
        </is>
      </c>
      <c r="B84" s="3" t="inlineStr">
        <is>
          <t>Clorazepato</t>
        </is>
      </c>
      <c r="C84" s="3" t="inlineStr">
        <is>
          <t>Tranxilium</t>
        </is>
      </c>
      <c r="D84" s="3" t="inlineStr">
        <is>
          <t>mg</t>
        </is>
      </c>
      <c r="E84" s="3" t="n">
        <v>15</v>
      </c>
      <c r="F84" s="3" t="inlineStr"/>
      <c r="G84" s="5" t="inlineStr"/>
      <c r="H84" s="5" t="inlineStr"/>
      <c r="I84" s="5" t="inlineStr"/>
      <c r="J84" s="3" t="inlineStr">
        <is>
          <t>principio|benzodiacepinas|clorazepato</t>
        </is>
      </c>
    </row>
    <row r="85">
      <c r="A85" s="3" t="inlineStr">
        <is>
          <t>Hipnóticos Z (zolpidem, zopiclona)</t>
        </is>
      </c>
      <c r="B85" s="3" t="inlineStr">
        <is>
          <t>Zolpidem</t>
        </is>
      </c>
      <c r="C85" s="3" t="inlineStr">
        <is>
          <t>Stilnox, Dalparan</t>
        </is>
      </c>
      <c r="D85" s="3" t="inlineStr">
        <is>
          <t>mg</t>
        </is>
      </c>
      <c r="E85" s="3" t="n">
        <v>10</v>
      </c>
      <c r="F85" s="3" t="inlineStr"/>
      <c r="G85" s="5" t="inlineStr"/>
      <c r="H85" s="5" t="inlineStr"/>
      <c r="I85" s="5" t="inlineStr"/>
      <c r="J85" s="3" t="inlineStr">
        <is>
          <t>principio|hipnoticos_z|zolpidem</t>
        </is>
      </c>
    </row>
    <row r="86">
      <c r="A86" s="3" t="inlineStr">
        <is>
          <t>Hipnóticos Z (zolpidem, zopiclona)</t>
        </is>
      </c>
      <c r="B86" s="3" t="inlineStr">
        <is>
          <t>Zopiclona</t>
        </is>
      </c>
      <c r="C86" s="3" t="inlineStr">
        <is>
          <t>Limovan, Datolan</t>
        </is>
      </c>
      <c r="D86" s="3" t="inlineStr">
        <is>
          <t>mg</t>
        </is>
      </c>
      <c r="E86" s="3" t="n">
        <v>7.5</v>
      </c>
      <c r="F86" s="3" t="inlineStr"/>
      <c r="G86" s="5" t="inlineStr"/>
      <c r="H86" s="5" t="inlineStr"/>
      <c r="I86" s="5" t="inlineStr"/>
      <c r="J86" s="3" t="inlineStr">
        <is>
          <t>principio|hipnoticos_z|zopiclona</t>
        </is>
      </c>
    </row>
    <row r="87">
      <c r="A87" s="3" t="inlineStr">
        <is>
          <t>Antidepresivos ISRS e ISRSN (sertralina, escitalopram, venlafaxina, duloxetina…)</t>
        </is>
      </c>
      <c r="B87" s="3" t="inlineStr">
        <is>
          <t>Sertralina</t>
        </is>
      </c>
      <c r="C87" s="3" t="inlineStr">
        <is>
          <t>Besitran, Aremis</t>
        </is>
      </c>
      <c r="D87" s="3" t="inlineStr">
        <is>
          <t>mg</t>
        </is>
      </c>
      <c r="E87" s="3" t="n">
        <v>100</v>
      </c>
      <c r="F87" s="3" t="inlineStr"/>
      <c r="G87" s="5" t="inlineStr"/>
      <c r="H87" s="5" t="inlineStr"/>
      <c r="I87" s="5" t="inlineStr"/>
      <c r="J87" s="3" t="inlineStr">
        <is>
          <t>principio|isrs_isrsn|sertralina</t>
        </is>
      </c>
    </row>
    <row r="88">
      <c r="A88" s="3" t="inlineStr">
        <is>
          <t>Antidepresivos ISRS e ISRSN (sertralina, escitalopram, venlafaxina, duloxetina…)</t>
        </is>
      </c>
      <c r="B88" s="3" t="inlineStr">
        <is>
          <t>Escitalopram</t>
        </is>
      </c>
      <c r="C88" s="3" t="inlineStr">
        <is>
          <t>Cipralex, Esertia</t>
        </is>
      </c>
      <c r="D88" s="3" t="inlineStr">
        <is>
          <t>mg</t>
        </is>
      </c>
      <c r="E88" s="3" t="n">
        <v>15</v>
      </c>
      <c r="F88" s="3" t="inlineStr"/>
      <c r="G88" s="5" t="inlineStr"/>
      <c r="H88" s="5" t="inlineStr"/>
      <c r="I88" s="5" t="inlineStr"/>
      <c r="J88" s="3" t="inlineStr">
        <is>
          <t>principio|isrs_isrsn|escitalopram</t>
        </is>
      </c>
    </row>
    <row r="89">
      <c r="A89" s="3" t="inlineStr">
        <is>
          <t>Antidepresivos ISRS e ISRSN (sertralina, escitalopram, venlafaxina, duloxetina…)</t>
        </is>
      </c>
      <c r="B89" s="3" t="inlineStr">
        <is>
          <t>Citalopram</t>
        </is>
      </c>
      <c r="C89" s="3" t="inlineStr">
        <is>
          <t>Prisdal, Seropram</t>
        </is>
      </c>
      <c r="D89" s="3" t="inlineStr">
        <is>
          <t>mg</t>
        </is>
      </c>
      <c r="E89" s="3" t="n">
        <v>20</v>
      </c>
      <c r="F89" s="3" t="inlineStr"/>
      <c r="G89" s="5" t="inlineStr"/>
      <c r="H89" s="5" t="inlineStr"/>
      <c r="I89" s="5" t="inlineStr"/>
      <c r="J89" s="3" t="inlineStr">
        <is>
          <t>principio|isrs_isrsn|citalopram</t>
        </is>
      </c>
    </row>
    <row r="90">
      <c r="A90" s="3" t="inlineStr">
        <is>
          <t>Antidepresivos ISRS e ISRSN (sertralina, escitalopram, venlafaxina, duloxetina…)</t>
        </is>
      </c>
      <c r="B90" s="3" t="inlineStr">
        <is>
          <t>Fluoxetina</t>
        </is>
      </c>
      <c r="C90" s="3" t="inlineStr">
        <is>
          <t>Prozac, Adofen</t>
        </is>
      </c>
      <c r="D90" s="3" t="inlineStr">
        <is>
          <t>mg</t>
        </is>
      </c>
      <c r="E90" s="3" t="n">
        <v>40</v>
      </c>
      <c r="F90" s="3" t="inlineStr"/>
      <c r="G90" s="5" t="inlineStr"/>
      <c r="H90" s="5" t="inlineStr"/>
      <c r="I90" s="5" t="inlineStr"/>
      <c r="J90" s="3" t="inlineStr">
        <is>
          <t>principio|isrs_isrsn|fluoxetina</t>
        </is>
      </c>
    </row>
    <row r="91">
      <c r="A91" s="3" t="inlineStr">
        <is>
          <t>Antidepresivos ISRS e ISRSN (sertralina, escitalopram, venlafaxina, duloxetina…)</t>
        </is>
      </c>
      <c r="B91" s="3" t="inlineStr">
        <is>
          <t>Paroxetina</t>
        </is>
      </c>
      <c r="C91" s="3" t="inlineStr">
        <is>
          <t>Seroxat, Frosinor</t>
        </is>
      </c>
      <c r="D91" s="3" t="inlineStr">
        <is>
          <t>mg</t>
        </is>
      </c>
      <c r="E91" s="3" t="n">
        <v>30</v>
      </c>
      <c r="F91" s="3" t="inlineStr"/>
      <c r="G91" s="5" t="inlineStr"/>
      <c r="H91" s="5" t="inlineStr"/>
      <c r="I91" s="5" t="inlineStr"/>
      <c r="J91" s="3" t="inlineStr">
        <is>
          <t>principio|isrs_isrsn|paroxetina</t>
        </is>
      </c>
    </row>
    <row r="92">
      <c r="A92" s="3" t="inlineStr">
        <is>
          <t>Antidepresivos ISRS e ISRSN (sertralina, escitalopram, venlafaxina, duloxetina…)</t>
        </is>
      </c>
      <c r="B92" s="3" t="inlineStr">
        <is>
          <t>Venlafaxina</t>
        </is>
      </c>
      <c r="C92" s="3" t="inlineStr">
        <is>
          <t>Vandral, Dobupal</t>
        </is>
      </c>
      <c r="D92" s="3" t="inlineStr">
        <is>
          <t>mg</t>
        </is>
      </c>
      <c r="E92" s="3" t="n">
        <v>150</v>
      </c>
      <c r="F92" s="3" t="inlineStr">
        <is>
          <t>Puede subir la tensión arterial a dosis altas.</t>
        </is>
      </c>
      <c r="G92" s="5" t="inlineStr"/>
      <c r="H92" s="5" t="inlineStr"/>
      <c r="I92" s="5" t="inlineStr"/>
      <c r="J92" s="3" t="inlineStr">
        <is>
          <t>principio|isrs_isrsn|venlafaxina</t>
        </is>
      </c>
    </row>
    <row r="93">
      <c r="A93" s="3" t="inlineStr">
        <is>
          <t>Antidepresivos ISRS e ISRSN (sertralina, escitalopram, venlafaxina, duloxetina…)</t>
        </is>
      </c>
      <c r="B93" s="3" t="inlineStr">
        <is>
          <t>Desvenlafaxina</t>
        </is>
      </c>
      <c r="C93" s="3" t="inlineStr">
        <is>
          <t>Pristiq</t>
        </is>
      </c>
      <c r="D93" s="3" t="inlineStr">
        <is>
          <t>mg</t>
        </is>
      </c>
      <c r="E93" s="3" t="n">
        <v>100</v>
      </c>
      <c r="F93" s="3" t="inlineStr"/>
      <c r="G93" s="5" t="inlineStr"/>
      <c r="H93" s="5" t="inlineStr"/>
      <c r="I93" s="5" t="inlineStr"/>
      <c r="J93" s="3" t="inlineStr">
        <is>
          <t>principio|isrs_isrsn|desvenlafaxina</t>
        </is>
      </c>
    </row>
    <row r="94">
      <c r="A94" s="3" t="inlineStr">
        <is>
          <t>Antidepresivos ISRS e ISRSN (sertralina, escitalopram, venlafaxina, duloxetina…)</t>
        </is>
      </c>
      <c r="B94" s="3" t="inlineStr">
        <is>
          <t>Duloxetina</t>
        </is>
      </c>
      <c r="C94" s="3" t="inlineStr">
        <is>
          <t>Cymbalta, Xeristar</t>
        </is>
      </c>
      <c r="D94" s="3" t="inlineStr">
        <is>
          <t>mg</t>
        </is>
      </c>
      <c r="E94" s="3" t="n">
        <v>60</v>
      </c>
      <c r="F94" s="3" t="inlineStr"/>
      <c r="G94" s="5" t="inlineStr"/>
      <c r="H94" s="5" t="inlineStr"/>
      <c r="I94" s="5" t="inlineStr"/>
      <c r="J94" s="3" t="inlineStr">
        <is>
          <t>principio|isrs_isrsn|duloxetina</t>
        </is>
      </c>
    </row>
    <row r="95">
      <c r="A95" s="3" t="inlineStr">
        <is>
          <t>Antidepresivos ISRS e ISRSN (sertralina, escitalopram, venlafaxina, duloxetina…)</t>
        </is>
      </c>
      <c r="B95" s="3" t="inlineStr">
        <is>
          <t>Vortioxetina</t>
        </is>
      </c>
      <c r="C95" s="3" t="inlineStr">
        <is>
          <t>Brintellix</t>
        </is>
      </c>
      <c r="D95" s="3" t="inlineStr">
        <is>
          <t>mg</t>
        </is>
      </c>
      <c r="E95" s="3" t="n">
        <v>15</v>
      </c>
      <c r="F95" s="3" t="inlineStr"/>
      <c r="G95" s="5" t="inlineStr"/>
      <c r="H95" s="5" t="inlineStr"/>
      <c r="I95" s="5" t="inlineStr"/>
      <c r="J95" s="3" t="inlineStr">
        <is>
          <t>principio|isrs_isrsn|vortioxetina</t>
        </is>
      </c>
    </row>
    <row r="96">
      <c r="A96" s="3" t="inlineStr">
        <is>
          <t>Antidepresivos tricíclicos (amitriptilina, nortriptilina…)</t>
        </is>
      </c>
      <c r="B96" s="3" t="inlineStr">
        <is>
          <t>Amitriptilina</t>
        </is>
      </c>
      <c r="C96" s="3" t="inlineStr">
        <is>
          <t>Tryptizol, Deprelio</t>
        </is>
      </c>
      <c r="D96" s="3" t="inlineStr">
        <is>
          <t>mg</t>
        </is>
      </c>
      <c r="E96" s="3" t="n">
        <v>50</v>
      </c>
      <c r="F96" s="3" t="inlineStr"/>
      <c r="G96" s="5" t="inlineStr"/>
      <c r="H96" s="5" t="inlineStr"/>
      <c r="I96" s="5" t="inlineStr"/>
      <c r="J96" s="3" t="inlineStr">
        <is>
          <t>principio|triciclicos|amitriptilina</t>
        </is>
      </c>
    </row>
    <row r="97">
      <c r="A97" s="3" t="inlineStr">
        <is>
          <t>Antidepresivos tricíclicos (amitriptilina, nortriptilina…)</t>
        </is>
      </c>
      <c r="B97" s="3" t="inlineStr">
        <is>
          <t>Nortriptilina</t>
        </is>
      </c>
      <c r="C97" s="3" t="inlineStr">
        <is>
          <t>Norfenazin</t>
        </is>
      </c>
      <c r="D97" s="3" t="inlineStr">
        <is>
          <t>mg</t>
        </is>
      </c>
      <c r="E97" s="3" t="n">
        <v>50</v>
      </c>
      <c r="F97" s="3" t="inlineStr"/>
      <c r="G97" s="5" t="inlineStr"/>
      <c r="H97" s="5" t="inlineStr"/>
      <c r="I97" s="5" t="inlineStr"/>
      <c r="J97" s="3" t="inlineStr">
        <is>
          <t>principio|triciclicos|nortriptilina</t>
        </is>
      </c>
    </row>
    <row r="98">
      <c r="A98" s="3" t="inlineStr">
        <is>
          <t>Antidepresivos tricíclicos (amitriptilina, nortriptilina…)</t>
        </is>
      </c>
      <c r="B98" s="3" t="inlineStr">
        <is>
          <t>Clomipramina</t>
        </is>
      </c>
      <c r="C98" s="3" t="inlineStr">
        <is>
          <t>Anafranil</t>
        </is>
      </c>
      <c r="D98" s="3" t="inlineStr">
        <is>
          <t>mg</t>
        </is>
      </c>
      <c r="E98" s="3" t="n">
        <v>75</v>
      </c>
      <c r="F98" s="3" t="inlineStr"/>
      <c r="G98" s="5" t="inlineStr"/>
      <c r="H98" s="5" t="inlineStr"/>
      <c r="I98" s="5" t="inlineStr"/>
      <c r="J98" s="3" t="inlineStr">
        <is>
          <t>principio|triciclicos|clomipramina</t>
        </is>
      </c>
    </row>
    <row r="99">
      <c r="A99" s="3" t="inlineStr">
        <is>
          <t>Mirtazapina y trazodona</t>
        </is>
      </c>
      <c r="B99" s="3" t="inlineStr">
        <is>
          <t>Mirtazapina</t>
        </is>
      </c>
      <c r="C99" s="3" t="inlineStr">
        <is>
          <t>Rexer</t>
        </is>
      </c>
      <c r="D99" s="3" t="inlineStr">
        <is>
          <t>mg</t>
        </is>
      </c>
      <c r="E99" s="3" t="n">
        <v>30</v>
      </c>
      <c r="F99" s="3" t="inlineStr"/>
      <c r="G99" s="5" t="inlineStr"/>
      <c r="H99" s="5" t="inlineStr"/>
      <c r="I99" s="5" t="inlineStr"/>
      <c r="J99" s="3" t="inlineStr">
        <is>
          <t>principio|otros_antidepresivos|mirtazapina</t>
        </is>
      </c>
    </row>
    <row r="100">
      <c r="A100" s="3" t="inlineStr">
        <is>
          <t>Mirtazapina y trazodona</t>
        </is>
      </c>
      <c r="B100" s="3" t="inlineStr">
        <is>
          <t>Trazodona</t>
        </is>
      </c>
      <c r="C100" s="3" t="inlineStr">
        <is>
          <t>Deprax</t>
        </is>
      </c>
      <c r="D100" s="3" t="inlineStr">
        <is>
          <t>mg</t>
        </is>
      </c>
      <c r="E100" s="3" t="n">
        <v>150</v>
      </c>
      <c r="F100" s="3" t="inlineStr"/>
      <c r="G100" s="5" t="inlineStr"/>
      <c r="H100" s="5" t="inlineStr"/>
      <c r="I100" s="5" t="inlineStr"/>
      <c r="J100" s="3" t="inlineStr">
        <is>
          <t>principio|otros_antidepresivos|trazodona</t>
        </is>
      </c>
    </row>
    <row r="101">
      <c r="A101" s="3" t="inlineStr">
        <is>
          <t>Antipsicóticos (quetiapina, olanzapina, risperidona, aripiprazol…)</t>
        </is>
      </c>
      <c r="B101" s="3" t="inlineStr">
        <is>
          <t>Quetiapina</t>
        </is>
      </c>
      <c r="C101" s="3" t="inlineStr">
        <is>
          <t>Seroquel</t>
        </is>
      </c>
      <c r="D101" s="3" t="inlineStr">
        <is>
          <t>mg</t>
        </is>
      </c>
      <c r="E101" s="3" t="n">
        <v>300</v>
      </c>
      <c r="F101" s="3" t="inlineStr"/>
      <c r="G101" s="5" t="inlineStr"/>
      <c r="H101" s="5" t="inlineStr"/>
      <c r="I101" s="5" t="inlineStr"/>
      <c r="J101" s="3" t="inlineStr">
        <is>
          <t>principio|antipsicoticos|quetiapina</t>
        </is>
      </c>
    </row>
    <row r="102">
      <c r="A102" s="3" t="inlineStr">
        <is>
          <t>Antipsicóticos (quetiapina, olanzapina, risperidona, aripiprazol…)</t>
        </is>
      </c>
      <c r="B102" s="3" t="inlineStr">
        <is>
          <t>Olanzapina</t>
        </is>
      </c>
      <c r="C102" s="3" t="inlineStr">
        <is>
          <t>Zyprexa</t>
        </is>
      </c>
      <c r="D102" s="3" t="inlineStr">
        <is>
          <t>mg</t>
        </is>
      </c>
      <c r="E102" s="3" t="n">
        <v>10</v>
      </c>
      <c r="F102" s="3" t="inlineStr"/>
      <c r="G102" s="5" t="inlineStr"/>
      <c r="H102" s="5" t="inlineStr"/>
      <c r="I102" s="5" t="inlineStr"/>
      <c r="J102" s="3" t="inlineStr">
        <is>
          <t>principio|antipsicoticos|olanzapina</t>
        </is>
      </c>
    </row>
    <row r="103">
      <c r="A103" s="3" t="inlineStr">
        <is>
          <t>Antipsicóticos (quetiapina, olanzapina, risperidona, aripiprazol…)</t>
        </is>
      </c>
      <c r="B103" s="3" t="inlineStr">
        <is>
          <t>Risperidona</t>
        </is>
      </c>
      <c r="C103" s="3" t="inlineStr">
        <is>
          <t>Risperdal</t>
        </is>
      </c>
      <c r="D103" s="3" t="inlineStr">
        <is>
          <t>mg</t>
        </is>
      </c>
      <c r="E103" s="3" t="n">
        <v>2</v>
      </c>
      <c r="F103" s="3" t="inlineStr"/>
      <c r="G103" s="5" t="inlineStr"/>
      <c r="H103" s="5" t="inlineStr"/>
      <c r="I103" s="5" t="inlineStr"/>
      <c r="J103" s="3" t="inlineStr">
        <is>
          <t>principio|antipsicoticos|risperidona</t>
        </is>
      </c>
    </row>
    <row r="104">
      <c r="A104" s="3" t="inlineStr">
        <is>
          <t>Antipsicóticos (quetiapina, olanzapina, risperidona, aripiprazol…)</t>
        </is>
      </c>
      <c r="B104" s="3" t="inlineStr">
        <is>
          <t>Aripiprazol</t>
        </is>
      </c>
      <c r="C104" s="3" t="inlineStr">
        <is>
          <t>Abilify</t>
        </is>
      </c>
      <c r="D104" s="3" t="inlineStr">
        <is>
          <t>mg</t>
        </is>
      </c>
      <c r="E104" s="3" t="n">
        <v>15</v>
      </c>
      <c r="F104" s="3" t="inlineStr"/>
      <c r="G104" s="5" t="inlineStr"/>
      <c r="H104" s="5" t="inlineStr"/>
      <c r="I104" s="5" t="inlineStr"/>
      <c r="J104" s="3" t="inlineStr">
        <is>
          <t>principio|antipsicoticos|aripiprazol</t>
        </is>
      </c>
    </row>
    <row r="105">
      <c r="A105" s="3" t="inlineStr">
        <is>
          <t>Antipsicóticos (quetiapina, olanzapina, risperidona, aripiprazol…)</t>
        </is>
      </c>
      <c r="B105" s="3" t="inlineStr">
        <is>
          <t>Haloperidol</t>
        </is>
      </c>
      <c r="C105" s="3" t="inlineStr">
        <is>
          <t>Haloperidol Esteve</t>
        </is>
      </c>
      <c r="D105" s="3" t="inlineStr">
        <is>
          <t>mg</t>
        </is>
      </c>
      <c r="E105" s="3" t="n">
        <v>5</v>
      </c>
      <c r="F105" s="3" t="inlineStr"/>
      <c r="G105" s="5" t="inlineStr"/>
      <c r="H105" s="5" t="inlineStr"/>
      <c r="I105" s="5" t="inlineStr"/>
      <c r="J105" s="3" t="inlineStr">
        <is>
          <t>principio|antipsicoticos|haloperidol</t>
        </is>
      </c>
    </row>
    <row r="106">
      <c r="A106" s="3" t="inlineStr">
        <is>
          <t>Antipsicóticos (quetiapina, olanzapina, risperidona, aripiprazol…)</t>
        </is>
      </c>
      <c r="B106" s="3" t="inlineStr">
        <is>
          <t>Paliperidona</t>
        </is>
      </c>
      <c r="C106" s="3" t="inlineStr">
        <is>
          <t>Invega, Xeplion, Trevicta</t>
        </is>
      </c>
      <c r="D106" s="3" t="inlineStr">
        <is>
          <t>mg</t>
        </is>
      </c>
      <c r="E106" s="3" t="n">
        <v>6</v>
      </c>
      <c r="F106" s="3" t="inlineStr"/>
      <c r="G106" s="5" t="inlineStr"/>
      <c r="H106" s="5" t="inlineStr"/>
      <c r="I106" s="5" t="inlineStr"/>
      <c r="J106" s="3" t="inlineStr">
        <is>
          <t>principio|antipsicoticos|paliperidona</t>
        </is>
      </c>
    </row>
    <row r="107">
      <c r="A107" s="3" t="inlineStr">
        <is>
          <t>Antiepilépticos y neuromoduladores (levetiracetam, pregabalina, gabapentina, carbamazepina…)</t>
        </is>
      </c>
      <c r="B107" s="3" t="inlineStr">
        <is>
          <t>Levetiracetam</t>
        </is>
      </c>
      <c r="C107" s="3" t="inlineStr">
        <is>
          <t>Keppra</t>
        </is>
      </c>
      <c r="D107" s="3" t="inlineStr">
        <is>
          <t>mg</t>
        </is>
      </c>
      <c r="E107" s="3" t="n">
        <v>2000</v>
      </c>
      <c r="F107" s="3" t="inlineStr"/>
      <c r="G107" s="5" t="inlineStr"/>
      <c r="H107" s="5" t="inlineStr"/>
      <c r="I107" s="5" t="inlineStr"/>
      <c r="J107" s="3" t="inlineStr">
        <is>
          <t>principio|antiepilepticos|levetiracetam</t>
        </is>
      </c>
    </row>
    <row r="108">
      <c r="A108" s="3" t="inlineStr">
        <is>
          <t>Antiepilépticos y neuromoduladores (levetiracetam, pregabalina, gabapentina, carbamazepina…)</t>
        </is>
      </c>
      <c r="B108" s="3" t="inlineStr">
        <is>
          <t>Pregabalina</t>
        </is>
      </c>
      <c r="C108" s="3" t="inlineStr">
        <is>
          <t>Lyrica</t>
        </is>
      </c>
      <c r="D108" s="3" t="inlineStr">
        <is>
          <t>mg</t>
        </is>
      </c>
      <c r="E108" s="3" t="n">
        <v>300</v>
      </c>
      <c r="F108" s="3" t="inlineStr"/>
      <c r="G108" s="5" t="inlineStr"/>
      <c r="H108" s="5" t="inlineStr"/>
      <c r="I108" s="5" t="inlineStr"/>
      <c r="J108" s="3" t="inlineStr">
        <is>
          <t>principio|antiepilepticos|pregabalina</t>
        </is>
      </c>
    </row>
    <row r="109">
      <c r="A109" s="3" t="inlineStr">
        <is>
          <t>Antiepilépticos y neuromoduladores (levetiracetam, pregabalina, gabapentina, carbamazepina…)</t>
        </is>
      </c>
      <c r="B109" s="3" t="inlineStr">
        <is>
          <t>Gabapentina</t>
        </is>
      </c>
      <c r="C109" s="3" t="inlineStr">
        <is>
          <t>Neurontin</t>
        </is>
      </c>
      <c r="D109" s="3" t="inlineStr">
        <is>
          <t>mg</t>
        </is>
      </c>
      <c r="E109" s="3" t="n">
        <v>1800</v>
      </c>
      <c r="F109" s="3" t="inlineStr"/>
      <c r="G109" s="5" t="inlineStr"/>
      <c r="H109" s="5" t="inlineStr"/>
      <c r="I109" s="5" t="inlineStr"/>
      <c r="J109" s="3" t="inlineStr">
        <is>
          <t>principio|antiepilepticos|gabapentina</t>
        </is>
      </c>
    </row>
    <row r="110">
      <c r="A110" s="3" t="inlineStr">
        <is>
          <t>Antiepilépticos y neuromoduladores (levetiracetam, pregabalina, gabapentina, carbamazepina…)</t>
        </is>
      </c>
      <c r="B110" s="3" t="inlineStr">
        <is>
          <t>Carbamazepina</t>
        </is>
      </c>
      <c r="C110" s="3" t="inlineStr">
        <is>
          <t>Tegretol</t>
        </is>
      </c>
      <c r="D110" s="3" t="inlineStr">
        <is>
          <t>mg</t>
        </is>
      </c>
      <c r="E110" s="3" t="n">
        <v>800</v>
      </c>
      <c r="F110" s="3" t="inlineStr"/>
      <c r="G110" s="5" t="inlineStr"/>
      <c r="H110" s="5" t="inlineStr"/>
      <c r="I110" s="5" t="inlineStr"/>
      <c r="J110" s="3" t="inlineStr">
        <is>
          <t>principio|antiepilepticos|carbamazepina</t>
        </is>
      </c>
    </row>
    <row r="111">
      <c r="A111" s="3" t="inlineStr">
        <is>
          <t>Antiepilépticos y neuromoduladores (levetiracetam, pregabalina, gabapentina, carbamazepina…)</t>
        </is>
      </c>
      <c r="B111" s="3" t="inlineStr">
        <is>
          <t>Oxcarbazepina</t>
        </is>
      </c>
      <c r="C111" s="3" t="inlineStr">
        <is>
          <t>Trileptal</t>
        </is>
      </c>
      <c r="D111" s="3" t="inlineStr">
        <is>
          <t>mg</t>
        </is>
      </c>
      <c r="E111" s="3" t="n">
        <v>1200</v>
      </c>
      <c r="F111" s="3" t="inlineStr"/>
      <c r="G111" s="5" t="inlineStr"/>
      <c r="H111" s="5" t="inlineStr"/>
      <c r="I111" s="5" t="inlineStr"/>
      <c r="J111" s="3" t="inlineStr">
        <is>
          <t>principio|antiepilepticos|oxcarbazepina</t>
        </is>
      </c>
    </row>
    <row r="112">
      <c r="A112" s="3" t="inlineStr">
        <is>
          <t>Antiepilépticos y neuromoduladores (levetiracetam, pregabalina, gabapentina, carbamazepina…)</t>
        </is>
      </c>
      <c r="B112" s="3" t="inlineStr">
        <is>
          <t>Ácido valproico</t>
        </is>
      </c>
      <c r="C112" s="3" t="inlineStr">
        <is>
          <t>Depakine</t>
        </is>
      </c>
      <c r="D112" s="3" t="inlineStr">
        <is>
          <t>mg</t>
        </is>
      </c>
      <c r="E112" s="3" t="n">
        <v>1500</v>
      </c>
      <c r="F112" s="3" t="inlineStr"/>
      <c r="G112" s="5" t="inlineStr"/>
      <c r="H112" s="5" t="inlineStr"/>
      <c r="I112" s="5" t="inlineStr"/>
      <c r="J112" s="3" t="inlineStr">
        <is>
          <t>principio|antiepilepticos|valproato</t>
        </is>
      </c>
    </row>
    <row r="113">
      <c r="A113" s="3" t="inlineStr">
        <is>
          <t>Antiepilépticos y neuromoduladores (levetiracetam, pregabalina, gabapentina, carbamazepina…)</t>
        </is>
      </c>
      <c r="B113" s="3" t="inlineStr">
        <is>
          <t>Lamotrigina</t>
        </is>
      </c>
      <c r="C113" s="3" t="inlineStr">
        <is>
          <t>Lamictal, Crisomet</t>
        </is>
      </c>
      <c r="D113" s="3" t="inlineStr">
        <is>
          <t>mg</t>
        </is>
      </c>
      <c r="E113" s="3" t="n">
        <v>200</v>
      </c>
      <c r="F113" s="3" t="inlineStr"/>
      <c r="G113" s="5" t="inlineStr"/>
      <c r="H113" s="5" t="inlineStr"/>
      <c r="I113" s="5" t="inlineStr"/>
      <c r="J113" s="3" t="inlineStr">
        <is>
          <t>principio|antiepilepticos|lamotrigina</t>
        </is>
      </c>
    </row>
    <row r="114">
      <c r="A114" s="3" t="inlineStr">
        <is>
          <t>Antiepilépticos y neuromoduladores (levetiracetam, pregabalina, gabapentina, carbamazepina…)</t>
        </is>
      </c>
      <c r="B114" s="3" t="inlineStr">
        <is>
          <t>Topiramato</t>
        </is>
      </c>
      <c r="C114" s="3" t="inlineStr">
        <is>
          <t>Topamax</t>
        </is>
      </c>
      <c r="D114" s="3" t="inlineStr">
        <is>
          <t>mg</t>
        </is>
      </c>
      <c r="E114" s="3" t="n">
        <v>200</v>
      </c>
      <c r="F114" s="3" t="inlineStr">
        <is>
          <t>Reduce la sudoración y favorece cálculos renales: hidratación y cuidado con el calor.</t>
        </is>
      </c>
      <c r="G114" s="5" t="inlineStr"/>
      <c r="H114" s="5" t="inlineStr"/>
      <c r="I114" s="5" t="inlineStr"/>
      <c r="J114" s="3" t="inlineStr">
        <is>
          <t>principio|antiepilepticos|topiramato</t>
        </is>
      </c>
    </row>
    <row r="115">
      <c r="A115" s="3" t="inlineStr">
        <is>
          <t>Levodopa y antiparkinsonianos</t>
        </is>
      </c>
      <c r="B115" s="3" t="inlineStr">
        <is>
          <t>Levodopa (con carbidopa o benserazida)</t>
        </is>
      </c>
      <c r="C115" s="3" t="inlineStr">
        <is>
          <t>Sinemet, Madopar, Stalevo, Duodopa</t>
        </is>
      </c>
      <c r="D115" s="3" t="inlineStr">
        <is>
          <t>mg</t>
        </is>
      </c>
      <c r="E115" s="3" t="n">
        <v>600</v>
      </c>
      <c r="F115" s="3" t="inlineStr"/>
      <c r="G115" s="5" t="inlineStr"/>
      <c r="H115" s="5" t="inlineStr"/>
      <c r="I115" s="5" t="inlineStr"/>
      <c r="J115" s="3" t="inlineStr">
        <is>
          <t>principio|levodopa|levodopa</t>
        </is>
      </c>
    </row>
    <row r="116">
      <c r="A116" s="3" t="inlineStr">
        <is>
          <t>Levodopa y antiparkinsonianos</t>
        </is>
      </c>
      <c r="B116" s="3" t="inlineStr">
        <is>
          <t>Pramipexol</t>
        </is>
      </c>
      <c r="C116" s="3" t="inlineStr">
        <is>
          <t>Mirapexin</t>
        </is>
      </c>
      <c r="D116" s="3" t="inlineStr">
        <is>
          <t>mg</t>
        </is>
      </c>
      <c r="E116" s="3" t="n">
        <v>1.5</v>
      </c>
      <c r="F116" s="3" t="inlineStr"/>
      <c r="G116" s="5" t="inlineStr"/>
      <c r="H116" s="5" t="inlineStr"/>
      <c r="I116" s="5" t="inlineStr"/>
      <c r="J116" s="3" t="inlineStr">
        <is>
          <t>principio|levodopa|pramipexol</t>
        </is>
      </c>
    </row>
    <row r="117">
      <c r="A117" s="3" t="inlineStr">
        <is>
          <t>Levodopa y antiparkinsonianos</t>
        </is>
      </c>
      <c r="B117" s="3" t="inlineStr">
        <is>
          <t>Ropinirol</t>
        </is>
      </c>
      <c r="C117" s="3" t="inlineStr">
        <is>
          <t>Requip</t>
        </is>
      </c>
      <c r="D117" s="3" t="inlineStr">
        <is>
          <t>mg</t>
        </is>
      </c>
      <c r="E117" s="3" t="n">
        <v>8</v>
      </c>
      <c r="F117" s="3" t="inlineStr"/>
      <c r="G117" s="5" t="inlineStr"/>
      <c r="H117" s="5" t="inlineStr"/>
      <c r="I117" s="5" t="inlineStr"/>
      <c r="J117" s="3" t="inlineStr">
        <is>
          <t>principio|levodopa|ropinirol</t>
        </is>
      </c>
    </row>
    <row r="118">
      <c r="A118" s="3" t="inlineStr">
        <is>
          <t>Levodopa y antiparkinsonianos</t>
        </is>
      </c>
      <c r="B118" s="3" t="inlineStr">
        <is>
          <t>Rasagilina</t>
        </is>
      </c>
      <c r="C118" s="3" t="inlineStr">
        <is>
          <t>Azilect</t>
        </is>
      </c>
      <c r="D118" s="3" t="inlineStr">
        <is>
          <t>mg</t>
        </is>
      </c>
      <c r="E118" s="3" t="n">
        <v>1</v>
      </c>
      <c r="F118" s="3" t="inlineStr"/>
      <c r="G118" s="5" t="inlineStr"/>
      <c r="H118" s="5" t="inlineStr"/>
      <c r="I118" s="5" t="inlineStr"/>
      <c r="J118" s="3" t="inlineStr">
        <is>
          <t>principio|levodopa|rasagilina</t>
        </is>
      </c>
    </row>
    <row r="119">
      <c r="A119" s="3" t="inlineStr">
        <is>
          <t>Opioides (tramadol, codeína, morfina, oxicodona, fentanilo, tapentadol)</t>
        </is>
      </c>
      <c r="B119" s="3" t="inlineStr">
        <is>
          <t>Tramadol</t>
        </is>
      </c>
      <c r="C119" s="3" t="inlineStr">
        <is>
          <t>Adolonta, Zaldiar (con paracetamol)</t>
        </is>
      </c>
      <c r="D119" s="3" t="inlineStr">
        <is>
          <t>mg</t>
        </is>
      </c>
      <c r="E119" s="3" t="n">
        <v>200</v>
      </c>
      <c r="F119" s="3" t="inlineStr"/>
      <c r="G119" s="5" t="inlineStr"/>
      <c r="H119" s="5" t="inlineStr"/>
      <c r="I119" s="5" t="inlineStr"/>
      <c r="J119" s="3" t="inlineStr">
        <is>
          <t>principio|opioides|tramadol</t>
        </is>
      </c>
    </row>
    <row r="120">
      <c r="A120" s="3" t="inlineStr">
        <is>
          <t>Opioides (tramadol, codeína, morfina, oxicodona, fentanilo, tapentadol)</t>
        </is>
      </c>
      <c r="B120" s="3" t="inlineStr">
        <is>
          <t>Codeína</t>
        </is>
      </c>
      <c r="C120" s="3" t="inlineStr">
        <is>
          <t>Codeisan, Termalgin codeína</t>
        </is>
      </c>
      <c r="D120" s="3" t="inlineStr">
        <is>
          <t>mg</t>
        </is>
      </c>
      <c r="E120" s="3" t="n">
        <v>120</v>
      </c>
      <c r="F120" s="3" t="inlineStr"/>
      <c r="G120" s="5" t="inlineStr"/>
      <c r="H120" s="5" t="inlineStr"/>
      <c r="I120" s="5" t="inlineStr"/>
      <c r="J120" s="3" t="inlineStr">
        <is>
          <t>principio|opioides|codeina</t>
        </is>
      </c>
    </row>
    <row r="121">
      <c r="A121" s="3" t="inlineStr">
        <is>
          <t>Opioides (tramadol, codeína, morfina, oxicodona, fentanilo, tapentadol)</t>
        </is>
      </c>
      <c r="B121" s="3" t="inlineStr">
        <is>
          <t>Morfina</t>
        </is>
      </c>
      <c r="C121" s="3" t="inlineStr">
        <is>
          <t>MST Continus, Sevredol, Oramorph</t>
        </is>
      </c>
      <c r="D121" s="3" t="inlineStr">
        <is>
          <t>mg</t>
        </is>
      </c>
      <c r="E121" s="3" t="n">
        <v>60</v>
      </c>
      <c r="F121" s="3" t="inlineStr"/>
      <c r="G121" s="5" t="inlineStr"/>
      <c r="H121" s="5" t="inlineStr"/>
      <c r="I121" s="5" t="inlineStr"/>
      <c r="J121" s="3" t="inlineStr">
        <is>
          <t>principio|opioides|morfina</t>
        </is>
      </c>
    </row>
    <row r="122">
      <c r="A122" s="3" t="inlineStr">
        <is>
          <t>Opioides (tramadol, codeína, morfina, oxicodona, fentanilo, tapentadol)</t>
        </is>
      </c>
      <c r="B122" s="3" t="inlineStr">
        <is>
          <t>Oxicodona</t>
        </is>
      </c>
      <c r="C122" s="3" t="inlineStr">
        <is>
          <t>OxyContin, Targin (con naloxona)</t>
        </is>
      </c>
      <c r="D122" s="3" t="inlineStr">
        <is>
          <t>mg</t>
        </is>
      </c>
      <c r="E122" s="3" t="n">
        <v>40</v>
      </c>
      <c r="F122" s="3" t="inlineStr"/>
      <c r="G122" s="5" t="inlineStr"/>
      <c r="H122" s="5" t="inlineStr"/>
      <c r="I122" s="5" t="inlineStr"/>
      <c r="J122" s="3" t="inlineStr">
        <is>
          <t>principio|opioides|oxicodona</t>
        </is>
      </c>
    </row>
    <row r="123">
      <c r="A123" s="3" t="inlineStr">
        <is>
          <t>Opioides (tramadol, codeína, morfina, oxicodona, fentanilo, tapentadol)</t>
        </is>
      </c>
      <c r="B123" s="3" t="inlineStr">
        <is>
          <t>Fentanilo (parche)</t>
        </is>
      </c>
      <c r="C123" s="3" t="inlineStr">
        <is>
          <t>Durogesic, Matrifen, Fentanilo parche</t>
        </is>
      </c>
      <c r="D123" s="3" t="inlineStr">
        <is>
          <t>mcg/h</t>
        </is>
      </c>
      <c r="E123" s="3" t="n">
        <v>0.025</v>
      </c>
      <c r="F123" s="3" t="inlineStr"/>
      <c r="G123" s="5" t="inlineStr"/>
      <c r="H123" s="5" t="inlineStr"/>
      <c r="I123" s="5" t="inlineStr"/>
      <c r="J123" s="3" t="inlineStr">
        <is>
          <t>principio|opioides|fentanilo</t>
        </is>
      </c>
    </row>
    <row r="124">
      <c r="A124" s="3" t="inlineStr">
        <is>
          <t>Opioides (tramadol, codeína, morfina, oxicodona, fentanilo, tapentadol)</t>
        </is>
      </c>
      <c r="B124" s="3" t="inlineStr">
        <is>
          <t>Tapentadol</t>
        </is>
      </c>
      <c r="C124" s="3" t="inlineStr">
        <is>
          <t>Palexia</t>
        </is>
      </c>
      <c r="D124" s="3" t="inlineStr">
        <is>
          <t>mg</t>
        </is>
      </c>
      <c r="E124" s="3" t="n">
        <v>200</v>
      </c>
      <c r="F124" s="3" t="inlineStr"/>
      <c r="G124" s="5" t="inlineStr"/>
      <c r="H124" s="5" t="inlineStr"/>
      <c r="I124" s="5" t="inlineStr"/>
      <c r="J124" s="3" t="inlineStr">
        <is>
          <t>principio|opioides|tapentadol</t>
        </is>
      </c>
    </row>
    <row r="125">
      <c r="A125" s="3" t="inlineStr">
        <is>
          <t>Opioides (tramadol, codeína, morfina, oxicodona, fentanilo, tapentadol)</t>
        </is>
      </c>
      <c r="B125" s="3" t="inlineStr">
        <is>
          <t>Buprenorfina (parche)</t>
        </is>
      </c>
      <c r="C125" s="3" t="inlineStr">
        <is>
          <t>Transtec, Feliben</t>
        </is>
      </c>
      <c r="D125" s="3" t="inlineStr">
        <is>
          <t>mcg/h</t>
        </is>
      </c>
      <c r="E125" s="3" t="n">
        <v>0.035</v>
      </c>
      <c r="F125" s="3" t="inlineStr"/>
      <c r="G125" s="5" t="inlineStr"/>
      <c r="H125" s="5" t="inlineStr"/>
      <c r="I125" s="5" t="inlineStr"/>
      <c r="J125" s="3" t="inlineStr">
        <is>
          <t>principio|opioides|buprenorfina</t>
        </is>
      </c>
    </row>
    <row r="126">
      <c r="A126" s="3" t="inlineStr">
        <is>
          <t>Inhaladores broncodilatadores (salbutamol, LABA, LAMA)</t>
        </is>
      </c>
      <c r="B126" s="3" t="inlineStr">
        <is>
          <t>Salbutamol</t>
        </is>
      </c>
      <c r="C126" s="3" t="inlineStr">
        <is>
          <t>Ventolin, Salbutamol Aldo-Unión</t>
        </is>
      </c>
      <c r="D126" s="3" t="inlineStr">
        <is>
          <t>inhalaciones/día</t>
        </is>
      </c>
      <c r="E126" s="3" t="n">
        <v>8</v>
      </c>
      <c r="F126" s="3" t="inlineStr"/>
      <c r="G126" s="5" t="inlineStr"/>
      <c r="H126" s="5" t="inlineStr"/>
      <c r="I126" s="5" t="inlineStr"/>
      <c r="J126" s="3" t="inlineStr">
        <is>
          <t>principio|broncodilatadores|salbutamol</t>
        </is>
      </c>
    </row>
    <row r="127">
      <c r="A127" s="3" t="inlineStr">
        <is>
          <t>Inhaladores broncodilatadores (salbutamol, LABA, LAMA)</t>
        </is>
      </c>
      <c r="B127" s="3" t="inlineStr">
        <is>
          <t>Terbutalina</t>
        </is>
      </c>
      <c r="C127" s="3" t="inlineStr">
        <is>
          <t>Terbasmin</t>
        </is>
      </c>
      <c r="D127" s="3" t="inlineStr">
        <is>
          <t>inhalaciones/día</t>
        </is>
      </c>
      <c r="E127" s="3" t="n"/>
      <c r="F127" s="3" t="inlineStr"/>
      <c r="G127" s="5" t="inlineStr"/>
      <c r="H127" s="5" t="inlineStr"/>
      <c r="I127" s="5" t="inlineStr"/>
      <c r="J127" s="3" t="inlineStr">
        <is>
          <t>principio|broncodilatadores|terbutalina</t>
        </is>
      </c>
    </row>
    <row r="128">
      <c r="A128" s="3" t="inlineStr">
        <is>
          <t>Inhaladores broncodilatadores (salbutamol, LABA, LAMA)</t>
        </is>
      </c>
      <c r="B128" s="3" t="inlineStr">
        <is>
          <t>LABA + corticoide inhalado (salmeterol, formoterol, vilanterol + budesonida/fluticasona…)</t>
        </is>
      </c>
      <c r="C128" s="3" t="inlineStr">
        <is>
          <t>Symbicort, Seretide, Relvar, Foster, Flutiform</t>
        </is>
      </c>
      <c r="D128" s="3" t="inlineStr">
        <is>
          <t>inhalaciones/día</t>
        </is>
      </c>
      <c r="E128" s="3" t="n"/>
      <c r="F128" s="3" t="inlineStr"/>
      <c r="G128" s="5" t="inlineStr"/>
      <c r="H128" s="5" t="inlineStr"/>
      <c r="I128" s="5" t="inlineStr"/>
      <c r="J128" s="3" t="inlineStr">
        <is>
          <t>principio|broncodilatadores|laba_ics</t>
        </is>
      </c>
    </row>
    <row r="129">
      <c r="A129" s="3" t="inlineStr">
        <is>
          <t>Inhaladores broncodilatadores (salbutamol, LABA, LAMA)</t>
        </is>
      </c>
      <c r="B129" s="3" t="inlineStr">
        <is>
          <t>Anticolinérgico inhalado (tiotropio, glicopirronio, umeclidinio, aclidinio)</t>
        </is>
      </c>
      <c r="C129" s="3" t="inlineStr">
        <is>
          <t>Spiriva, Seebri, Incruse, Eklira, Trimbow, Trelegy</t>
        </is>
      </c>
      <c r="D129" s="3" t="inlineStr">
        <is>
          <t>inhalaciones/día</t>
        </is>
      </c>
      <c r="E129" s="3" t="n"/>
      <c r="F129" s="3" t="inlineStr"/>
      <c r="G129" s="5" t="inlineStr"/>
      <c r="H129" s="5" t="inlineStr"/>
      <c r="I129" s="5" t="inlineStr"/>
      <c r="J129" s="3" t="inlineStr">
        <is>
          <t>principio|broncodilatadores|lama</t>
        </is>
      </c>
    </row>
    <row r="130">
      <c r="A130" s="3" t="inlineStr">
        <is>
          <t>Antiinflamatorios (ibuprofeno, naproxeno, diclofenaco, dexketoprofeno…)</t>
        </is>
      </c>
      <c r="B130" s="3" t="inlineStr">
        <is>
          <t>Ibuprofeno</t>
        </is>
      </c>
      <c r="C130" s="3" t="inlineStr">
        <is>
          <t>Espidifen, Neobrufen, Dalsy</t>
        </is>
      </c>
      <c r="D130" s="3" t="inlineStr">
        <is>
          <t>mg</t>
        </is>
      </c>
      <c r="E130" s="3" t="n">
        <v>1200</v>
      </c>
      <c r="F130" s="3" t="inlineStr"/>
      <c r="G130" s="5" t="inlineStr"/>
      <c r="H130" s="5" t="inlineStr"/>
      <c r="I130" s="5" t="inlineStr"/>
      <c r="J130" s="3" t="inlineStr">
        <is>
          <t>principio|aines|ibuprofeno</t>
        </is>
      </c>
    </row>
    <row r="131">
      <c r="A131" s="3" t="inlineStr">
        <is>
          <t>Antiinflamatorios (ibuprofeno, naproxeno, diclofenaco, dexketoprofeno…)</t>
        </is>
      </c>
      <c r="B131" s="3" t="inlineStr">
        <is>
          <t>Naproxeno</t>
        </is>
      </c>
      <c r="C131" s="3" t="inlineStr">
        <is>
          <t>Naprosyn, Antalgin</t>
        </is>
      </c>
      <c r="D131" s="3" t="inlineStr">
        <is>
          <t>mg</t>
        </is>
      </c>
      <c r="E131" s="3" t="n">
        <v>1000</v>
      </c>
      <c r="F131" s="3" t="inlineStr"/>
      <c r="G131" s="5" t="inlineStr"/>
      <c r="H131" s="5" t="inlineStr"/>
      <c r="I131" s="5" t="inlineStr"/>
      <c r="J131" s="3" t="inlineStr">
        <is>
          <t>principio|aines|naproxeno</t>
        </is>
      </c>
    </row>
    <row r="132">
      <c r="A132" s="3" t="inlineStr">
        <is>
          <t>Antiinflamatorios (ibuprofeno, naproxeno, diclofenaco, dexketoprofeno…)</t>
        </is>
      </c>
      <c r="B132" s="3" t="inlineStr">
        <is>
          <t>Diclofenaco</t>
        </is>
      </c>
      <c r="C132" s="3" t="inlineStr">
        <is>
          <t>Voltaren</t>
        </is>
      </c>
      <c r="D132" s="3" t="inlineStr">
        <is>
          <t>mg</t>
        </is>
      </c>
      <c r="E132" s="3" t="n">
        <v>100</v>
      </c>
      <c r="F132" s="3" t="inlineStr"/>
      <c r="G132" s="5" t="inlineStr"/>
      <c r="H132" s="5" t="inlineStr"/>
      <c r="I132" s="5" t="inlineStr"/>
      <c r="J132" s="3" t="inlineStr">
        <is>
          <t>principio|aines|diclofenaco</t>
        </is>
      </c>
    </row>
    <row r="133">
      <c r="A133" s="3" t="inlineStr">
        <is>
          <t>Antiinflamatorios (ibuprofeno, naproxeno, diclofenaco, dexketoprofeno…)</t>
        </is>
      </c>
      <c r="B133" s="3" t="inlineStr">
        <is>
          <t>Dexketoprofeno</t>
        </is>
      </c>
      <c r="C133" s="3" t="inlineStr">
        <is>
          <t>Enantyum</t>
        </is>
      </c>
      <c r="D133" s="3" t="inlineStr">
        <is>
          <t>mg</t>
        </is>
      </c>
      <c r="E133" s="3" t="n">
        <v>50</v>
      </c>
      <c r="F133" s="3" t="inlineStr"/>
      <c r="G133" s="5" t="inlineStr"/>
      <c r="H133" s="5" t="inlineStr"/>
      <c r="I133" s="5" t="inlineStr"/>
      <c r="J133" s="3" t="inlineStr">
        <is>
          <t>principio|aines|dexketoprofeno</t>
        </is>
      </c>
    </row>
    <row r="134">
      <c r="A134" s="3" t="inlineStr">
        <is>
          <t>Antiinflamatorios (ibuprofeno, naproxeno, diclofenaco, dexketoprofeno…)</t>
        </is>
      </c>
      <c r="B134" s="3" t="inlineStr">
        <is>
          <t>Celecoxib</t>
        </is>
      </c>
      <c r="C134" s="3" t="inlineStr">
        <is>
          <t>Celebrex</t>
        </is>
      </c>
      <c r="D134" s="3" t="inlineStr">
        <is>
          <t>mg</t>
        </is>
      </c>
      <c r="E134" s="3" t="n">
        <v>200</v>
      </c>
      <c r="F134" s="3" t="inlineStr"/>
      <c r="G134" s="5" t="inlineStr"/>
      <c r="H134" s="5" t="inlineStr"/>
      <c r="I134" s="5" t="inlineStr"/>
      <c r="J134" s="3" t="inlineStr">
        <is>
          <t>principio|aines|celecoxib</t>
        </is>
      </c>
    </row>
    <row r="135">
      <c r="A135" s="3" t="inlineStr">
        <is>
          <t>Antiinflamatorios (ibuprofeno, naproxeno, diclofenaco, dexketoprofeno…)</t>
        </is>
      </c>
      <c r="B135" s="3" t="inlineStr">
        <is>
          <t>Etoricoxib</t>
        </is>
      </c>
      <c r="C135" s="3" t="inlineStr">
        <is>
          <t>Arcoxia</t>
        </is>
      </c>
      <c r="D135" s="3" t="inlineStr">
        <is>
          <t>mg</t>
        </is>
      </c>
      <c r="E135" s="3" t="n">
        <v>60</v>
      </c>
      <c r="F135" s="3" t="inlineStr"/>
      <c r="G135" s="5" t="inlineStr"/>
      <c r="H135" s="5" t="inlineStr"/>
      <c r="I135" s="5" t="inlineStr"/>
      <c r="J135" s="3" t="inlineStr">
        <is>
          <t>principio|aines|etoricoxib</t>
        </is>
      </c>
    </row>
    <row r="136">
      <c r="A136" s="3" t="inlineStr">
        <is>
          <t>Paracetamol</t>
        </is>
      </c>
      <c r="B136" s="3" t="inlineStr">
        <is>
          <t>Paracetamol</t>
        </is>
      </c>
      <c r="C136" s="3" t="inlineStr">
        <is>
          <t>Gelocatil, Efferalgan, Termalgin, Apiretal</t>
        </is>
      </c>
      <c r="D136" s="3" t="inlineStr">
        <is>
          <t>mg</t>
        </is>
      </c>
      <c r="E136" s="3" t="n">
        <v>3000</v>
      </c>
      <c r="F136" s="3" t="inlineStr"/>
      <c r="G136" s="5" t="inlineStr"/>
      <c r="H136" s="5" t="inlineStr"/>
      <c r="I136" s="5" t="inlineStr"/>
      <c r="J136" s="3" t="inlineStr">
        <is>
          <t>principio|paracetamol|paracetamol</t>
        </is>
      </c>
    </row>
    <row r="137">
      <c r="A137" s="3" t="inlineStr">
        <is>
          <t>Inhibidores de la bomba de protones (omeprazol, pantoprazol…)</t>
        </is>
      </c>
      <c r="B137" s="3" t="inlineStr">
        <is>
          <t>Omeprazol</t>
        </is>
      </c>
      <c r="C137" s="3" t="inlineStr">
        <is>
          <t>Losec, Ulceral</t>
        </is>
      </c>
      <c r="D137" s="3" t="inlineStr">
        <is>
          <t>mg</t>
        </is>
      </c>
      <c r="E137" s="3" t="n">
        <v>40</v>
      </c>
      <c r="F137" s="3" t="inlineStr"/>
      <c r="G137" s="5" t="inlineStr"/>
      <c r="H137" s="5" t="inlineStr"/>
      <c r="I137" s="5" t="inlineStr"/>
      <c r="J137" s="3" t="inlineStr">
        <is>
          <t>principio|ibp|omeprazol</t>
        </is>
      </c>
    </row>
    <row r="138">
      <c r="A138" s="3" t="inlineStr">
        <is>
          <t>Inhibidores de la bomba de protones (omeprazol, pantoprazol…)</t>
        </is>
      </c>
      <c r="B138" s="3" t="inlineStr">
        <is>
          <t>Pantoprazol</t>
        </is>
      </c>
      <c r="C138" s="3" t="inlineStr">
        <is>
          <t>Pantecta, Anagastra</t>
        </is>
      </c>
      <c r="D138" s="3" t="inlineStr">
        <is>
          <t>mg</t>
        </is>
      </c>
      <c r="E138" s="3" t="n">
        <v>40</v>
      </c>
      <c r="F138" s="3" t="inlineStr"/>
      <c r="G138" s="5" t="inlineStr"/>
      <c r="H138" s="5" t="inlineStr"/>
      <c r="I138" s="5" t="inlineStr"/>
      <c r="J138" s="3" t="inlineStr">
        <is>
          <t>principio|ibp|pantoprazol</t>
        </is>
      </c>
    </row>
    <row r="139">
      <c r="A139" s="3" t="inlineStr">
        <is>
          <t>Inhibidores de la bomba de protones (omeprazol, pantoprazol…)</t>
        </is>
      </c>
      <c r="B139" s="3" t="inlineStr">
        <is>
          <t>Esomeprazol</t>
        </is>
      </c>
      <c r="C139" s="3" t="inlineStr">
        <is>
          <t>Nexium, Axiago</t>
        </is>
      </c>
      <c r="D139" s="3" t="inlineStr">
        <is>
          <t>mg</t>
        </is>
      </c>
      <c r="E139" s="3" t="n">
        <v>40</v>
      </c>
      <c r="F139" s="3" t="inlineStr"/>
      <c r="G139" s="5" t="inlineStr"/>
      <c r="H139" s="5" t="inlineStr"/>
      <c r="I139" s="5" t="inlineStr"/>
      <c r="J139" s="3" t="inlineStr">
        <is>
          <t>principio|ibp|esomeprazol</t>
        </is>
      </c>
    </row>
    <row r="140">
      <c r="A140" s="3" t="inlineStr">
        <is>
          <t>Inhibidores de la bomba de protones (omeprazol, pantoprazol…)</t>
        </is>
      </c>
      <c r="B140" s="3" t="inlineStr">
        <is>
          <t>Lansoprazol</t>
        </is>
      </c>
      <c r="C140" s="3" t="inlineStr">
        <is>
          <t>Opiren</t>
        </is>
      </c>
      <c r="D140" s="3" t="inlineStr">
        <is>
          <t>mg</t>
        </is>
      </c>
      <c r="E140" s="3" t="n">
        <v>30</v>
      </c>
      <c r="F140" s="3" t="inlineStr"/>
      <c r="G140" s="5" t="inlineStr"/>
      <c r="H140" s="5" t="inlineStr"/>
      <c r="I140" s="5" t="inlineStr"/>
      <c r="J140" s="3" t="inlineStr">
        <is>
          <t>principio|ibp|lansoprazol</t>
        </is>
      </c>
    </row>
    <row r="141">
      <c r="A141" s="3" t="inlineStr">
        <is>
          <t>Inhibidores de la bomba de protones (omeprazol, pantoprazol…)</t>
        </is>
      </c>
      <c r="B141" s="3" t="inlineStr">
        <is>
          <t>Rabeprazol</t>
        </is>
      </c>
      <c r="C141" s="3" t="inlineStr">
        <is>
          <t>Pariet</t>
        </is>
      </c>
      <c r="D141" s="3" t="inlineStr">
        <is>
          <t>mg</t>
        </is>
      </c>
      <c r="E141" s="3" t="n"/>
      <c r="F141" s="3" t="inlineStr"/>
      <c r="G141" s="5" t="inlineStr"/>
      <c r="H141" s="5" t="inlineStr"/>
      <c r="I141" s="5" t="inlineStr"/>
      <c r="J141" s="3" t="inlineStr">
        <is>
          <t>principio|ibp|rabeprazol</t>
        </is>
      </c>
    </row>
    <row r="142">
      <c r="A142" s="3" t="inlineStr">
        <is>
          <t>Bifosfonatos (alendronato, risedronato, ácido zoledrónico) y denosumab</t>
        </is>
      </c>
      <c r="B142" s="3" t="inlineStr">
        <is>
          <t>Alendronato</t>
        </is>
      </c>
      <c r="C142" s="3" t="inlineStr">
        <is>
          <t>Fosamax, Fosavance</t>
        </is>
      </c>
      <c r="D142" s="3" t="inlineStr">
        <is>
          <t>mg/semana</t>
        </is>
      </c>
      <c r="E142" s="3" t="n">
        <v>70</v>
      </c>
      <c r="F142" s="3" t="inlineStr"/>
      <c r="G142" s="5" t="inlineStr"/>
      <c r="H142" s="5" t="inlineStr"/>
      <c r="I142" s="5" t="inlineStr"/>
      <c r="J142" s="3" t="inlineStr">
        <is>
          <t>principio|bifosfonatos|alendronato</t>
        </is>
      </c>
    </row>
    <row r="143">
      <c r="A143" s="3" t="inlineStr">
        <is>
          <t>Bifosfonatos (alendronato, risedronato, ácido zoledrónico) y denosumab</t>
        </is>
      </c>
      <c r="B143" s="3" t="inlineStr">
        <is>
          <t>Risedronato</t>
        </is>
      </c>
      <c r="C143" s="3" t="inlineStr">
        <is>
          <t>Actonel, Acrel</t>
        </is>
      </c>
      <c r="D143" s="3" t="inlineStr">
        <is>
          <t>mg/semana</t>
        </is>
      </c>
      <c r="E143" s="3" t="n"/>
      <c r="F143" s="3" t="inlineStr"/>
      <c r="G143" s="5" t="inlineStr"/>
      <c r="H143" s="5" t="inlineStr"/>
      <c r="I143" s="5" t="inlineStr"/>
      <c r="J143" s="3" t="inlineStr">
        <is>
          <t>principio|bifosfonatos|risedronato</t>
        </is>
      </c>
    </row>
    <row r="144">
      <c r="A144" s="3" t="inlineStr">
        <is>
          <t>Bifosfonatos (alendronato, risedronato, ácido zoledrónico) y denosumab</t>
        </is>
      </c>
      <c r="B144" s="3" t="inlineStr">
        <is>
          <t>Ácido zoledrónico</t>
        </is>
      </c>
      <c r="C144" s="3" t="inlineStr">
        <is>
          <t>Aclasta</t>
        </is>
      </c>
      <c r="D144" s="3" t="inlineStr">
        <is>
          <t>mg/año</t>
        </is>
      </c>
      <c r="E144" s="3" t="n"/>
      <c r="F144" s="3" t="inlineStr"/>
      <c r="G144" s="5" t="inlineStr"/>
      <c r="H144" s="5" t="inlineStr"/>
      <c r="I144" s="5" t="inlineStr"/>
      <c r="J144" s="3" t="inlineStr">
        <is>
          <t>principio|bifosfonatos|zoledronico</t>
        </is>
      </c>
    </row>
    <row r="145">
      <c r="A145" s="3" t="inlineStr">
        <is>
          <t>Bifosfonatos (alendronato, risedronato, ácido zoledrónico) y denosumab</t>
        </is>
      </c>
      <c r="B145" s="3" t="inlineStr">
        <is>
          <t>Denosumab</t>
        </is>
      </c>
      <c r="C145" s="3" t="inlineStr">
        <is>
          <t>Prolia</t>
        </is>
      </c>
      <c r="D145" s="3" t="inlineStr">
        <is>
          <t>mg/6 meses</t>
        </is>
      </c>
      <c r="E145" s="3" t="n"/>
      <c r="F145" s="3" t="inlineStr"/>
      <c r="G145" s="5" t="inlineStr"/>
      <c r="H145" s="5" t="inlineStr"/>
      <c r="I145" s="5" t="inlineStr"/>
      <c r="J145" s="3" t="inlineStr">
        <is>
          <t>principio|bifosfonatos|denosumab</t>
        </is>
      </c>
    </row>
    <row r="146">
      <c r="A146" s="3" t="inlineStr">
        <is>
          <t>Bifosfonatos (alendronato, risedronato, ácido zoledrónico) y denosumab</t>
        </is>
      </c>
      <c r="B146" s="3" t="inlineStr">
        <is>
          <t>Ibandronato (mensual)</t>
        </is>
      </c>
      <c r="C146" s="3" t="inlineStr">
        <is>
          <t>Bonviva, Ibandronato Normon</t>
        </is>
      </c>
      <c r="D146" s="3" t="inlineStr">
        <is>
          <t>mg/mes</t>
        </is>
      </c>
      <c r="E146" s="3" t="n"/>
      <c r="F146" s="3" t="inlineStr">
        <is>
          <t>Comprimido de 150 mg una vez al mes; mismas normas de ayuno y postura que los semanales, durante 60 minutos.</t>
        </is>
      </c>
      <c r="G146" s="5" t="inlineStr"/>
      <c r="H146" s="5" t="inlineStr"/>
      <c r="I146" s="5" t="inlineStr"/>
      <c r="J146" s="3" t="inlineStr">
        <is>
          <t>principio|bifosfonatos|ibandronato</t>
        </is>
      </c>
    </row>
    <row r="147">
      <c r="A147" s="3" t="inlineStr">
        <is>
          <t>Antihistamínicos sedantes (hidroxizina, dexclorfeniramina, difenhidramina)</t>
        </is>
      </c>
      <c r="B147" s="3" t="inlineStr">
        <is>
          <t>Hidroxizina</t>
        </is>
      </c>
      <c r="C147" s="3" t="inlineStr">
        <is>
          <t>Atarax</t>
        </is>
      </c>
      <c r="D147" s="3" t="inlineStr">
        <is>
          <t>mg</t>
        </is>
      </c>
      <c r="E147" s="3" t="n">
        <v>50</v>
      </c>
      <c r="F147" s="3" t="inlineStr"/>
      <c r="G147" s="5" t="inlineStr"/>
      <c r="H147" s="5" t="inlineStr"/>
      <c r="I147" s="5" t="inlineStr"/>
      <c r="J147" s="3" t="inlineStr">
        <is>
          <t>principio|antihistaminicos_sedantes|hidroxizina</t>
        </is>
      </c>
    </row>
    <row r="148">
      <c r="A148" s="3" t="inlineStr">
        <is>
          <t>Antihistamínicos sedantes (hidroxizina, dexclorfeniramina, difenhidramina)</t>
        </is>
      </c>
      <c r="B148" s="3" t="inlineStr">
        <is>
          <t>Dexclorfeniramina</t>
        </is>
      </c>
      <c r="C148" s="3" t="inlineStr">
        <is>
          <t>Polaramine</t>
        </is>
      </c>
      <c r="D148" s="3" t="inlineStr">
        <is>
          <t>mg</t>
        </is>
      </c>
      <c r="E148" s="3" t="n">
        <v>6</v>
      </c>
      <c r="F148" s="3" t="inlineStr"/>
      <c r="G148" s="5" t="inlineStr"/>
      <c r="H148" s="5" t="inlineStr"/>
      <c r="I148" s="5" t="inlineStr"/>
      <c r="J148" s="3" t="inlineStr">
        <is>
          <t>principio|antihistaminicos_sedantes|dexclorfeniramina</t>
        </is>
      </c>
    </row>
    <row r="149">
      <c r="A149" s="3" t="inlineStr">
        <is>
          <t>Antihistamínicos sedantes (hidroxizina, dexclorfeniramina, difenhidramina)</t>
        </is>
      </c>
      <c r="B149" s="3" t="inlineStr">
        <is>
          <t>Difenhidramina</t>
        </is>
      </c>
      <c r="C149" s="3" t="inlineStr">
        <is>
          <t>Benadryl, Soñodor</t>
        </is>
      </c>
      <c r="D149" s="3" t="inlineStr">
        <is>
          <t>mg</t>
        </is>
      </c>
      <c r="E149" s="3" t="n">
        <v>50</v>
      </c>
      <c r="F149" s="3" t="inlineStr"/>
      <c r="G149" s="5" t="inlineStr"/>
      <c r="H149" s="5" t="inlineStr"/>
      <c r="I149" s="5" t="inlineStr"/>
      <c r="J149" s="3" t="inlineStr">
        <is>
          <t>principio|antihistaminicos_sedantes|difenhidramina</t>
        </is>
      </c>
    </row>
    <row r="150">
      <c r="A150" s="3" t="inlineStr">
        <is>
          <t>Antihistamínicos sedantes (hidroxizina, dexclorfeniramina, difenhidramina)</t>
        </is>
      </c>
      <c r="B150" s="3" t="inlineStr">
        <is>
          <t>Clorfenamina (en antigripales)</t>
        </is>
      </c>
      <c r="C150" s="3" t="inlineStr">
        <is>
          <t>Ilvico, Vincigrip, Polaramine (dexclorfeniramina)</t>
        </is>
      </c>
      <c r="D150" s="3" t="inlineStr">
        <is>
          <t>mg</t>
        </is>
      </c>
      <c r="E150" s="3" t="n"/>
      <c r="F150" s="3" t="inlineStr"/>
      <c r="G150" s="5" t="inlineStr"/>
      <c r="H150" s="5" t="inlineStr"/>
      <c r="I150" s="5" t="inlineStr"/>
      <c r="J150" s="3" t="inlineStr">
        <is>
          <t>principio|antihistaminicos_sedantes|clorfenamina</t>
        </is>
      </c>
    </row>
    <row r="151">
      <c r="A151" s="3" t="inlineStr">
        <is>
          <t>Anticolinérgicos para la vejiga (oxibutinina, solifenacina, tolterodina)</t>
        </is>
      </c>
      <c r="B151" s="3" t="inlineStr">
        <is>
          <t>Oxibutinina</t>
        </is>
      </c>
      <c r="C151" s="3" t="inlineStr">
        <is>
          <t>Ditropan</t>
        </is>
      </c>
      <c r="D151" s="3" t="inlineStr">
        <is>
          <t>mg</t>
        </is>
      </c>
      <c r="E151" s="3" t="n">
        <v>10</v>
      </c>
      <c r="F151" s="3" t="inlineStr"/>
      <c r="G151" s="5" t="inlineStr"/>
      <c r="H151" s="5" t="inlineStr"/>
      <c r="I151" s="5" t="inlineStr"/>
      <c r="J151" s="3" t="inlineStr">
        <is>
          <t>principio|anticolinergicos_urinarios|oxibutinina</t>
        </is>
      </c>
    </row>
    <row r="152">
      <c r="A152" s="3" t="inlineStr">
        <is>
          <t>Anticolinérgicos para la vejiga (oxibutinina, solifenacina, tolterodina)</t>
        </is>
      </c>
      <c r="B152" s="3" t="inlineStr">
        <is>
          <t>Solifenacina</t>
        </is>
      </c>
      <c r="C152" s="3" t="inlineStr">
        <is>
          <t>Vesicare</t>
        </is>
      </c>
      <c r="D152" s="3" t="inlineStr">
        <is>
          <t>mg</t>
        </is>
      </c>
      <c r="E152" s="3" t="n">
        <v>10</v>
      </c>
      <c r="F152" s="3" t="inlineStr"/>
      <c r="G152" s="5" t="inlineStr"/>
      <c r="H152" s="5" t="inlineStr"/>
      <c r="I152" s="5" t="inlineStr"/>
      <c r="J152" s="3" t="inlineStr">
        <is>
          <t>principio|anticolinergicos_urinarios|solifenacina</t>
        </is>
      </c>
    </row>
    <row r="153">
      <c r="A153" s="3" t="inlineStr">
        <is>
          <t>Anticolinérgicos para la vejiga (oxibutinina, solifenacina, tolterodina)</t>
        </is>
      </c>
      <c r="B153" s="3" t="inlineStr">
        <is>
          <t>Tolterodina</t>
        </is>
      </c>
      <c r="C153" s="3" t="inlineStr">
        <is>
          <t>Detrusitol, Urotrol</t>
        </is>
      </c>
      <c r="D153" s="3" t="inlineStr">
        <is>
          <t>mg</t>
        </is>
      </c>
      <c r="E153" s="3" t="n">
        <v>4</v>
      </c>
      <c r="F153" s="3" t="inlineStr"/>
      <c r="G153" s="5" t="inlineStr"/>
      <c r="H153" s="5" t="inlineStr"/>
      <c r="I153" s="5" t="inlineStr"/>
      <c r="J153" s="3" t="inlineStr">
        <is>
          <t>principio|anticolinergicos_urinarios|tolterodina</t>
        </is>
      </c>
    </row>
    <row r="154">
      <c r="A154" s="3" t="inlineStr">
        <is>
          <t>Anticolinérgicos para la vejiga (oxibutinina, solifenacina, tolterodina)</t>
        </is>
      </c>
      <c r="B154" s="3" t="inlineStr">
        <is>
          <t>Fesoterodina</t>
        </is>
      </c>
      <c r="C154" s="3" t="inlineStr">
        <is>
          <t>Toviaz</t>
        </is>
      </c>
      <c r="D154" s="3" t="inlineStr">
        <is>
          <t>mg</t>
        </is>
      </c>
      <c r="E154" s="3" t="n">
        <v>8</v>
      </c>
      <c r="F154" s="3" t="inlineStr"/>
      <c r="G154" s="5" t="inlineStr"/>
      <c r="H154" s="5" t="inlineStr"/>
      <c r="I154" s="5" t="inlineStr"/>
      <c r="J154" s="3" t="inlineStr">
        <is>
          <t>principio|anticolinergicos_urinarios|fesoterodina</t>
        </is>
      </c>
    </row>
    <row r="155">
      <c r="A155" s="3" t="inlineStr">
        <is>
          <t>Fluoroquinolonas (ciprofloxacino, levofloxacino, moxifloxacino)</t>
        </is>
      </c>
      <c r="B155" s="3" t="inlineStr">
        <is>
          <t>Ciprofloxacino</t>
        </is>
      </c>
      <c r="C155" s="3" t="inlineStr">
        <is>
          <t>Baycip</t>
        </is>
      </c>
      <c r="D155" s="3" t="inlineStr">
        <is>
          <t>mg</t>
        </is>
      </c>
      <c r="E155" s="3" t="n">
        <v>1000</v>
      </c>
      <c r="F155" s="3" t="inlineStr"/>
      <c r="G155" s="5" t="inlineStr"/>
      <c r="H155" s="5" t="inlineStr"/>
      <c r="I155" s="5" t="inlineStr"/>
      <c r="J155" s="3" t="inlineStr">
        <is>
          <t>principio|fluoroquinolonas|ciprofloxacino</t>
        </is>
      </c>
    </row>
    <row r="156">
      <c r="A156" s="3" t="inlineStr">
        <is>
          <t>Fluoroquinolonas (ciprofloxacino, levofloxacino, moxifloxacino)</t>
        </is>
      </c>
      <c r="B156" s="3" t="inlineStr">
        <is>
          <t>Levofloxacino</t>
        </is>
      </c>
      <c r="C156" s="3" t="inlineStr">
        <is>
          <t>Tavanic</t>
        </is>
      </c>
      <c r="D156" s="3" t="inlineStr">
        <is>
          <t>mg</t>
        </is>
      </c>
      <c r="E156" s="3" t="n">
        <v>500</v>
      </c>
      <c r="F156" s="3" t="inlineStr"/>
      <c r="G156" s="5" t="inlineStr"/>
      <c r="H156" s="5" t="inlineStr"/>
      <c r="I156" s="5" t="inlineStr"/>
      <c r="J156" s="3" t="inlineStr">
        <is>
          <t>principio|fluoroquinolonas|levofloxacino</t>
        </is>
      </c>
    </row>
    <row r="157">
      <c r="A157" s="3" t="inlineStr">
        <is>
          <t>Fluoroquinolonas (ciprofloxacino, levofloxacino, moxifloxacino)</t>
        </is>
      </c>
      <c r="B157" s="3" t="inlineStr">
        <is>
          <t>Moxifloxacino</t>
        </is>
      </c>
      <c r="C157" s="3" t="inlineStr">
        <is>
          <t>Octegra, Proflox</t>
        </is>
      </c>
      <c r="D157" s="3" t="inlineStr">
        <is>
          <t>mg</t>
        </is>
      </c>
      <c r="E157" s="3" t="n">
        <v>400</v>
      </c>
      <c r="F157" s="3" t="inlineStr"/>
      <c r="G157" s="5" t="inlineStr"/>
      <c r="H157" s="5" t="inlineStr"/>
      <c r="I157" s="5" t="inlineStr"/>
      <c r="J157" s="3" t="inlineStr">
        <is>
          <t>principio|fluoroquinolonas|moxifloxacino</t>
        </is>
      </c>
    </row>
    <row r="158">
      <c r="A158" s="3" t="inlineStr">
        <is>
          <t>Colchicina</t>
        </is>
      </c>
      <c r="B158" s="3" t="inlineStr">
        <is>
          <t>Colchicina</t>
        </is>
      </c>
      <c r="C158" s="3" t="inlineStr">
        <is>
          <t>Colchicine Seid, Colchimax</t>
        </is>
      </c>
      <c r="D158" s="3" t="inlineStr">
        <is>
          <t>mg</t>
        </is>
      </c>
      <c r="E158" s="3" t="n">
        <v>1</v>
      </c>
      <c r="F158" s="3" t="inlineStr"/>
      <c r="G158" s="5" t="inlineStr"/>
      <c r="H158" s="5" t="inlineStr"/>
      <c r="I158" s="5" t="inlineStr"/>
      <c r="J158" s="3" t="inlineStr">
        <is>
          <t>principio|colchicina|colchicina</t>
        </is>
      </c>
    </row>
    <row r="159">
      <c r="A159" s="3" t="inlineStr">
        <is>
          <t>Alopurinol y febuxostat</t>
        </is>
      </c>
      <c r="B159" s="3" t="inlineStr">
        <is>
          <t>Alopurinol</t>
        </is>
      </c>
      <c r="C159" s="3" t="inlineStr">
        <is>
          <t>Zyloric</t>
        </is>
      </c>
      <c r="D159" s="3" t="inlineStr">
        <is>
          <t>mg</t>
        </is>
      </c>
      <c r="E159" s="3" t="n">
        <v>300</v>
      </c>
      <c r="F159" s="3" t="inlineStr"/>
      <c r="G159" s="5" t="inlineStr"/>
      <c r="H159" s="5" t="inlineStr"/>
      <c r="I159" s="5" t="inlineStr"/>
      <c r="J159" s="3" t="inlineStr">
        <is>
          <t>principio|alopurinol|alopurinol</t>
        </is>
      </c>
    </row>
    <row r="160">
      <c r="A160" s="3" t="inlineStr">
        <is>
          <t>Alopurinol y febuxostat</t>
        </is>
      </c>
      <c r="B160" s="3" t="inlineStr">
        <is>
          <t>Febuxostat</t>
        </is>
      </c>
      <c r="C160" s="3" t="inlineStr">
        <is>
          <t>Adenuric</t>
        </is>
      </c>
      <c r="D160" s="3" t="inlineStr">
        <is>
          <t>mg</t>
        </is>
      </c>
      <c r="E160" s="3" t="n">
        <v>80</v>
      </c>
      <c r="F160" s="3" t="inlineStr"/>
      <c r="G160" s="5" t="inlineStr"/>
      <c r="H160" s="5" t="inlineStr"/>
      <c r="I160" s="5" t="inlineStr"/>
      <c r="J160" s="3" t="inlineStr">
        <is>
          <t>principio|alopurinol|febuxostat</t>
        </is>
      </c>
    </row>
    <row r="161">
      <c r="A161" s="3" t="inlineStr">
        <is>
          <t>Ezetimiba, inhibidores de PCSK9 y omega-3</t>
        </is>
      </c>
      <c r="B161" s="3" t="inlineStr">
        <is>
          <t>Ezetimiba</t>
        </is>
      </c>
      <c r="C161" s="3" t="inlineStr">
        <is>
          <t>Ezetrol</t>
        </is>
      </c>
      <c r="D161" s="3" t="inlineStr">
        <is>
          <t>mg</t>
        </is>
      </c>
      <c r="E161" s="3" t="n">
        <v>10</v>
      </c>
      <c r="F161" s="3" t="inlineStr"/>
      <c r="G161" s="5" t="inlineStr"/>
      <c r="H161" s="5" t="inlineStr"/>
      <c r="I161" s="5" t="inlineStr"/>
      <c r="J161" s="3" t="inlineStr">
        <is>
          <t>principio|ezetimiba_otros_lipidos|ezetimiba</t>
        </is>
      </c>
    </row>
    <row r="162">
      <c r="A162" s="3" t="inlineStr">
        <is>
          <t>Ezetimiba, inhibidores de PCSK9 y omega-3</t>
        </is>
      </c>
      <c r="B162" s="3" t="inlineStr">
        <is>
          <t>Evolocumab / alirocumab / inclisirán</t>
        </is>
      </c>
      <c r="C162" s="3" t="inlineStr">
        <is>
          <t>Repatha, Praluent, Leqvio</t>
        </is>
      </c>
      <c r="D162" s="3" t="inlineStr">
        <is>
          <t>mg</t>
        </is>
      </c>
      <c r="E162" s="3" t="n"/>
      <c r="F162" s="3" t="inlineStr"/>
      <c r="G162" s="5" t="inlineStr"/>
      <c r="H162" s="5" t="inlineStr"/>
      <c r="I162" s="5" t="inlineStr"/>
      <c r="J162" s="3" t="inlineStr">
        <is>
          <t>principio|ezetimiba_otros_lipidos|evolocumab</t>
        </is>
      </c>
    </row>
    <row r="163">
      <c r="A163" s="3" t="inlineStr">
        <is>
          <t>Ezetimiba, inhibidores de PCSK9 y omega-3</t>
        </is>
      </c>
      <c r="B163" s="3" t="inlineStr">
        <is>
          <t>Omega-3 (icosapento de etilo)</t>
        </is>
      </c>
      <c r="C163" s="3" t="inlineStr">
        <is>
          <t>Vazkepa, Omacor</t>
        </is>
      </c>
      <c r="D163" s="3" t="inlineStr">
        <is>
          <t>mg</t>
        </is>
      </c>
      <c r="E163" s="3" t="n"/>
      <c r="F163" s="3" t="inlineStr"/>
      <c r="G163" s="5" t="inlineStr"/>
      <c r="H163" s="5" t="inlineStr"/>
      <c r="I163" s="5" t="inlineStr"/>
      <c r="J163" s="3" t="inlineStr">
        <is>
          <t>principio|ezetimiba_otros_lipidos|omega3</t>
        </is>
      </c>
    </row>
    <row r="164">
      <c r="A164" s="3" t="inlineStr">
        <is>
          <t>Inhibidores de DPP-4 (sitagliptina, linagliptina, vildagliptina)</t>
        </is>
      </c>
      <c r="B164" s="3" t="inlineStr">
        <is>
          <t>Sitagliptina</t>
        </is>
      </c>
      <c r="C164" s="3" t="inlineStr">
        <is>
          <t>Januvia, Xelevia</t>
        </is>
      </c>
      <c r="D164" s="3" t="inlineStr">
        <is>
          <t>mg</t>
        </is>
      </c>
      <c r="E164" s="3" t="n">
        <v>100</v>
      </c>
      <c r="F164" s="3" t="inlineStr"/>
      <c r="G164" s="5" t="inlineStr"/>
      <c r="H164" s="5" t="inlineStr"/>
      <c r="I164" s="5" t="inlineStr"/>
      <c r="J164" s="3" t="inlineStr">
        <is>
          <t>principio|idpp4|sitagliptina</t>
        </is>
      </c>
    </row>
    <row r="165">
      <c r="A165" s="3" t="inlineStr">
        <is>
          <t>Inhibidores de DPP-4 (sitagliptina, linagliptina, vildagliptina)</t>
        </is>
      </c>
      <c r="B165" s="3" t="inlineStr">
        <is>
          <t>Linagliptina</t>
        </is>
      </c>
      <c r="C165" s="3" t="inlineStr">
        <is>
          <t>Trajenta</t>
        </is>
      </c>
      <c r="D165" s="3" t="inlineStr">
        <is>
          <t>mg</t>
        </is>
      </c>
      <c r="E165" s="3" t="n">
        <v>5</v>
      </c>
      <c r="F165" s="3" t="inlineStr"/>
      <c r="G165" s="5" t="inlineStr"/>
      <c r="H165" s="5" t="inlineStr"/>
      <c r="I165" s="5" t="inlineStr"/>
      <c r="J165" s="3" t="inlineStr">
        <is>
          <t>principio|idpp4|linagliptina</t>
        </is>
      </c>
    </row>
    <row r="166">
      <c r="A166" s="3" t="inlineStr">
        <is>
          <t>Inhibidores de DPP-4 (sitagliptina, linagliptina, vildagliptina)</t>
        </is>
      </c>
      <c r="B166" s="3" t="inlineStr">
        <is>
          <t>Vildagliptina</t>
        </is>
      </c>
      <c r="C166" s="3" t="inlineStr">
        <is>
          <t>Galvus</t>
        </is>
      </c>
      <c r="D166" s="3" t="inlineStr">
        <is>
          <t>mg</t>
        </is>
      </c>
      <c r="E166" s="3" t="n">
        <v>100</v>
      </c>
      <c r="F166" s="3" t="inlineStr"/>
      <c r="G166" s="5" t="inlineStr"/>
      <c r="H166" s="5" t="inlineStr"/>
      <c r="I166" s="5" t="inlineStr"/>
      <c r="J166" s="3" t="inlineStr">
        <is>
          <t>principio|idpp4|vildagliptina</t>
        </is>
      </c>
    </row>
    <row r="167">
      <c r="A167" s="3" t="inlineStr">
        <is>
          <t>Metotrexato</t>
        </is>
      </c>
      <c r="B167" s="3" t="inlineStr">
        <is>
          <t>Metotrexato</t>
        </is>
      </c>
      <c r="C167" s="3" t="inlineStr">
        <is>
          <t>Metoject, Nordimet, Bertanel</t>
        </is>
      </c>
      <c r="D167" s="3" t="inlineStr">
        <is>
          <t>mg/semana</t>
        </is>
      </c>
      <c r="E167" s="3" t="n">
        <v>20</v>
      </c>
      <c r="F167" s="3" t="inlineStr"/>
      <c r="G167" s="5" t="inlineStr"/>
      <c r="H167" s="5" t="inlineStr"/>
      <c r="I167" s="5" t="inlineStr"/>
      <c r="J167" s="3" t="inlineStr">
        <is>
          <t>principio|metotrexato|metotrexato</t>
        </is>
      </c>
    </row>
    <row r="168">
      <c r="A168" s="3" t="inlineStr">
        <is>
          <t>Inhibidores de PDE5 (sildenafilo, tadalafilo)</t>
        </is>
      </c>
      <c r="B168" s="3" t="inlineStr">
        <is>
          <t>Sildenafilo</t>
        </is>
      </c>
      <c r="C168" s="3" t="inlineStr">
        <is>
          <t>Viagra</t>
        </is>
      </c>
      <c r="D168" s="3" t="inlineStr">
        <is>
          <t>mg</t>
        </is>
      </c>
      <c r="E168" s="3" t="n">
        <v>100</v>
      </c>
      <c r="F168" s="3" t="inlineStr"/>
      <c r="G168" s="5" t="inlineStr"/>
      <c r="H168" s="5" t="inlineStr"/>
      <c r="I168" s="5" t="inlineStr"/>
      <c r="J168" s="3" t="inlineStr">
        <is>
          <t>principio|pde5|sildenafilo</t>
        </is>
      </c>
    </row>
    <row r="169">
      <c r="A169" s="3" t="inlineStr">
        <is>
          <t>Inhibidores de PDE5 (sildenafilo, tadalafilo)</t>
        </is>
      </c>
      <c r="B169" s="3" t="inlineStr">
        <is>
          <t>Tadalafilo</t>
        </is>
      </c>
      <c r="C169" s="3" t="inlineStr">
        <is>
          <t>Cialis</t>
        </is>
      </c>
      <c r="D169" s="3" t="inlineStr">
        <is>
          <t>mg</t>
        </is>
      </c>
      <c r="E169" s="3" t="n">
        <v>20</v>
      </c>
      <c r="F169" s="3" t="inlineStr"/>
      <c r="G169" s="5" t="inlineStr"/>
      <c r="H169" s="5" t="inlineStr"/>
      <c r="I169" s="5" t="inlineStr"/>
      <c r="J169" s="3" t="inlineStr">
        <is>
          <t>principio|pde5|tadalafilo</t>
        </is>
      </c>
    </row>
    <row r="170">
      <c r="A170" s="3" t="inlineStr">
        <is>
          <t>Inhibidores de PDE5 (sildenafilo, tadalafilo)</t>
        </is>
      </c>
      <c r="B170" s="3" t="inlineStr">
        <is>
          <t>Vardenafilo</t>
        </is>
      </c>
      <c r="C170" s="3" t="inlineStr">
        <is>
          <t>Levitra, Vivanza</t>
        </is>
      </c>
      <c r="D170" s="3" t="inlineStr">
        <is>
          <t>mg</t>
        </is>
      </c>
      <c r="E170" s="3" t="n"/>
      <c r="F170" s="3" t="inlineStr"/>
      <c r="G170" s="5" t="inlineStr"/>
      <c r="H170" s="5" t="inlineStr"/>
      <c r="I170" s="5" t="inlineStr"/>
      <c r="J170" s="3" t="inlineStr">
        <is>
          <t>principio|pde5|vardenafilo</t>
        </is>
      </c>
    </row>
    <row r="171">
      <c r="A171" s="3" t="inlineStr">
        <is>
          <t>Inhibidores de PDE5 (sildenafilo, tadalafilo)</t>
        </is>
      </c>
      <c r="B171" s="3" t="inlineStr">
        <is>
          <t>Avanafilo</t>
        </is>
      </c>
      <c r="C171" s="3" t="inlineStr">
        <is>
          <t>Spedra</t>
        </is>
      </c>
      <c r="D171" s="3" t="inlineStr">
        <is>
          <t>mg</t>
        </is>
      </c>
      <c r="E171" s="3" t="n"/>
      <c r="F171" s="3" t="inlineStr"/>
      <c r="G171" s="5" t="inlineStr"/>
      <c r="H171" s="5" t="inlineStr"/>
      <c r="I171" s="5" t="inlineStr"/>
      <c r="J171" s="3" t="inlineStr">
        <is>
          <t>principio|pde5|avanafilo</t>
        </is>
      </c>
    </row>
    <row r="172">
      <c r="A172" s="3" t="inlineStr">
        <is>
          <t>Suplementos de hierro, vitamina D y calcio</t>
        </is>
      </c>
      <c r="B172" s="3" t="inlineStr">
        <is>
          <t>Hierro oral</t>
        </is>
      </c>
      <c r="C172" s="3" t="inlineStr">
        <is>
          <t>Tardyferon, Ferro Sanol, Fisiogen Ferro</t>
        </is>
      </c>
      <c r="D172" s="3" t="inlineStr">
        <is>
          <t>mg</t>
        </is>
      </c>
      <c r="E172" s="3" t="n"/>
      <c r="F172" s="3" t="inlineStr"/>
      <c r="G172" s="5" t="inlineStr"/>
      <c r="H172" s="5" t="inlineStr"/>
      <c r="I172" s="5" t="inlineStr"/>
      <c r="J172" s="3" t="inlineStr">
        <is>
          <t>principio|hierro_vitd|hierro_oral</t>
        </is>
      </c>
    </row>
    <row r="173">
      <c r="A173" s="3" t="inlineStr">
        <is>
          <t>Suplementos de hierro, vitamina D y calcio</t>
        </is>
      </c>
      <c r="B173" s="3" t="inlineStr">
        <is>
          <t>Vitamina D (colecalciferol, calcifediol)</t>
        </is>
      </c>
      <c r="C173" s="3" t="inlineStr">
        <is>
          <t>Hidroferol, Deltius, Divisun</t>
        </is>
      </c>
      <c r="D173" s="3" t="inlineStr">
        <is>
          <t>mg</t>
        </is>
      </c>
      <c r="E173" s="3" t="n"/>
      <c r="F173" s="3" t="inlineStr"/>
      <c r="G173" s="5" t="inlineStr"/>
      <c r="H173" s="5" t="inlineStr"/>
      <c r="I173" s="5" t="inlineStr"/>
      <c r="J173" s="3" t="inlineStr">
        <is>
          <t>principio|hierro_vitd|vitamina_d</t>
        </is>
      </c>
    </row>
    <row r="174">
      <c r="A174" s="3" t="inlineStr">
        <is>
          <t>Suplementos de hierro, vitamina D y calcio</t>
        </is>
      </c>
      <c r="B174" s="3" t="inlineStr">
        <is>
          <t>Calcio + vitamina D</t>
        </is>
      </c>
      <c r="C174" s="3" t="inlineStr">
        <is>
          <t>Natecal D, Ideos, Mastical D</t>
        </is>
      </c>
      <c r="D174" s="3" t="inlineStr">
        <is>
          <t>mg</t>
        </is>
      </c>
      <c r="E174" s="3" t="n"/>
      <c r="F174" s="3" t="inlineStr"/>
      <c r="G174" s="5" t="inlineStr"/>
      <c r="H174" s="5" t="inlineStr"/>
      <c r="I174" s="5" t="inlineStr"/>
      <c r="J174" s="3" t="inlineStr">
        <is>
          <t>principio|hierro_vitd|calcio_vitd</t>
        </is>
      </c>
    </row>
    <row r="175">
      <c r="A175" s="3" t="inlineStr">
        <is>
          <t>Antiarrítmicos clase IC (flecainida, propafenona)</t>
        </is>
      </c>
      <c r="B175" s="3" t="inlineStr">
        <is>
          <t>Flecainida</t>
        </is>
      </c>
      <c r="C175" s="3" t="inlineStr">
        <is>
          <t>Apocard</t>
        </is>
      </c>
      <c r="D175" s="3" t="inlineStr">
        <is>
          <t>mg</t>
        </is>
      </c>
      <c r="E175" s="3" t="n">
        <v>200</v>
      </c>
      <c r="F175" s="3" t="inlineStr"/>
      <c r="G175" s="5" t="inlineStr"/>
      <c r="H175" s="5" t="inlineStr"/>
      <c r="I175" s="5" t="inlineStr"/>
      <c r="J175" s="3" t="inlineStr">
        <is>
          <t>principio|antiarritmicos_ic|flecainida</t>
        </is>
      </c>
    </row>
    <row r="176">
      <c r="A176" s="3" t="inlineStr">
        <is>
          <t>Antiarrítmicos clase IC (flecainida, propafenona)</t>
        </is>
      </c>
      <c r="B176" s="3" t="inlineStr">
        <is>
          <t>Propafenona</t>
        </is>
      </c>
      <c r="C176" s="3" t="inlineStr">
        <is>
          <t>Rytmonorm</t>
        </is>
      </c>
      <c r="D176" s="3" t="inlineStr">
        <is>
          <t>mg</t>
        </is>
      </c>
      <c r="E176" s="3" t="n">
        <v>450</v>
      </c>
      <c r="F176" s="3" t="inlineStr">
        <is>
          <t>Tiene además leve efecto betabloqueante.</t>
        </is>
      </c>
      <c r="G176" s="5" t="inlineStr"/>
      <c r="H176" s="5" t="inlineStr"/>
      <c r="I176" s="5" t="inlineStr"/>
      <c r="J176" s="3" t="inlineStr">
        <is>
          <t>principio|antiarritmicos_ic|propafenona</t>
        </is>
      </c>
    </row>
    <row r="177">
      <c r="A177" s="3" t="inlineStr">
        <is>
          <t>Sotalol y dronedarona</t>
        </is>
      </c>
      <c r="B177" s="3" t="inlineStr">
        <is>
          <t>Sotalol</t>
        </is>
      </c>
      <c r="C177" s="3" t="inlineStr">
        <is>
          <t>Sotapor</t>
        </is>
      </c>
      <c r="D177" s="3" t="inlineStr">
        <is>
          <t>mg</t>
        </is>
      </c>
      <c r="E177" s="3" t="n">
        <v>160</v>
      </c>
      <c r="F177" s="3" t="inlineStr"/>
      <c r="G177" s="5" t="inlineStr"/>
      <c r="H177" s="5" t="inlineStr"/>
      <c r="I177" s="5" t="inlineStr"/>
      <c r="J177" s="3" t="inlineStr">
        <is>
          <t>principio|sotalol_dronedarona|sotalol</t>
        </is>
      </c>
    </row>
    <row r="178">
      <c r="A178" s="3" t="inlineStr">
        <is>
          <t>Sotalol y dronedarona</t>
        </is>
      </c>
      <c r="B178" s="3" t="inlineStr">
        <is>
          <t>Dronedarona</t>
        </is>
      </c>
      <c r="C178" s="3" t="inlineStr">
        <is>
          <t>Multaq</t>
        </is>
      </c>
      <c r="D178" s="3" t="inlineStr">
        <is>
          <t>mg</t>
        </is>
      </c>
      <c r="E178" s="3" t="n">
        <v>800</v>
      </c>
      <c r="F178" s="3" t="inlineStr"/>
      <c r="G178" s="5" t="inlineStr"/>
      <c r="H178" s="5" t="inlineStr"/>
      <c r="I178" s="5" t="inlineStr"/>
      <c r="J178" s="3" t="inlineStr">
        <is>
          <t>principio|sotalol_dronedarona|dronedarona</t>
        </is>
      </c>
    </row>
    <row r="179">
      <c r="A179" s="3" t="inlineStr">
        <is>
          <t>Ranolazina y trimetazidina</t>
        </is>
      </c>
      <c r="B179" s="3" t="inlineStr">
        <is>
          <t>Ranolazina</t>
        </is>
      </c>
      <c r="C179" s="3" t="inlineStr">
        <is>
          <t>Ranexa</t>
        </is>
      </c>
      <c r="D179" s="3" t="inlineStr">
        <is>
          <t>mg</t>
        </is>
      </c>
      <c r="E179" s="3" t="n">
        <v>1500</v>
      </c>
      <c r="F179" s="3" t="inlineStr"/>
      <c r="G179" s="5" t="inlineStr"/>
      <c r="H179" s="5" t="inlineStr"/>
      <c r="I179" s="5" t="inlineStr"/>
      <c r="J179" s="3" t="inlineStr">
        <is>
          <t>principio|antianginosos_otros|ranolazina</t>
        </is>
      </c>
    </row>
    <row r="180">
      <c r="A180" s="3" t="inlineStr">
        <is>
          <t>Ranolazina y trimetazidina</t>
        </is>
      </c>
      <c r="B180" s="3" t="inlineStr">
        <is>
          <t>Trimetazidina</t>
        </is>
      </c>
      <c r="C180" s="3" t="inlineStr">
        <is>
          <t>Idaptan</t>
        </is>
      </c>
      <c r="D180" s="3" t="inlineStr">
        <is>
          <t>mg</t>
        </is>
      </c>
      <c r="E180" s="3" t="n">
        <v>70</v>
      </c>
      <c r="F180" s="3" t="inlineStr">
        <is>
          <t>Retirada en muchos pacientes por riesgo de parkinsonismo; si nota temblor o rigidez, consulte.</t>
        </is>
      </c>
      <c r="G180" s="5" t="inlineStr"/>
      <c r="H180" s="5" t="inlineStr"/>
      <c r="I180" s="5" t="inlineStr"/>
      <c r="J180" s="3" t="inlineStr">
        <is>
          <t>principio|antianginosos_otros|trimetazidina</t>
        </is>
      </c>
    </row>
    <row r="181">
      <c r="A181" s="3" t="inlineStr">
        <is>
          <t>Antihipertensivos de acción central (moxonidina, clonidina, metildopa)</t>
        </is>
      </c>
      <c r="B181" s="3" t="inlineStr">
        <is>
          <t>Moxonidina</t>
        </is>
      </c>
      <c r="C181" s="3" t="inlineStr">
        <is>
          <t>Moxon</t>
        </is>
      </c>
      <c r="D181" s="3" t="inlineStr">
        <is>
          <t>mg</t>
        </is>
      </c>
      <c r="E181" s="3" t="n">
        <v>0.4</v>
      </c>
      <c r="F181" s="3" t="inlineStr"/>
      <c r="G181" s="5" t="inlineStr"/>
      <c r="H181" s="5" t="inlineStr"/>
      <c r="I181" s="5" t="inlineStr"/>
      <c r="J181" s="3" t="inlineStr">
        <is>
          <t>principio|antihipertensivos_centrales|moxonidina</t>
        </is>
      </c>
    </row>
    <row r="182">
      <c r="A182" s="3" t="inlineStr">
        <is>
          <t>Antihipertensivos de acción central (moxonidina, clonidina, metildopa)</t>
        </is>
      </c>
      <c r="B182" s="3" t="inlineStr">
        <is>
          <t>Clonidina</t>
        </is>
      </c>
      <c r="C182" s="3" t="inlineStr">
        <is>
          <t>Catapresan</t>
        </is>
      </c>
      <c r="D182" s="3" t="inlineStr">
        <is>
          <t>mg</t>
        </is>
      </c>
      <c r="E182" s="3" t="n">
        <v>0.3</v>
      </c>
      <c r="F182" s="3" t="inlineStr">
        <is>
          <t>Suspenderla bruscamente provoca subidas de tensión de rebote.</t>
        </is>
      </c>
      <c r="G182" s="5" t="inlineStr"/>
      <c r="H182" s="5" t="inlineStr"/>
      <c r="I182" s="5" t="inlineStr"/>
      <c r="J182" s="3" t="inlineStr">
        <is>
          <t>principio|antihipertensivos_centrales|clonidina</t>
        </is>
      </c>
    </row>
    <row r="183">
      <c r="A183" s="3" t="inlineStr">
        <is>
          <t>Antihipertensivos de acción central (moxonidina, clonidina, metildopa)</t>
        </is>
      </c>
      <c r="B183" s="3" t="inlineStr">
        <is>
          <t>Metildopa</t>
        </is>
      </c>
      <c r="C183" s="3" t="inlineStr">
        <is>
          <t>Aldomet</t>
        </is>
      </c>
      <c r="D183" s="3" t="inlineStr">
        <is>
          <t>mg</t>
        </is>
      </c>
      <c r="E183" s="3" t="n">
        <v>1000</v>
      </c>
      <c r="F183" s="3" t="inlineStr"/>
      <c r="G183" s="5" t="inlineStr"/>
      <c r="H183" s="5" t="inlineStr"/>
      <c r="I183" s="5" t="inlineStr"/>
      <c r="J183" s="3" t="inlineStr">
        <is>
          <t>principio|antihipertensivos_centrales|metildopa</t>
        </is>
      </c>
    </row>
    <row r="184">
      <c r="A184" s="3" t="inlineStr">
        <is>
          <t>Hidralazina y minoxidil</t>
        </is>
      </c>
      <c r="B184" s="3" t="inlineStr">
        <is>
          <t>Hidralazina</t>
        </is>
      </c>
      <c r="C184" s="3" t="inlineStr">
        <is>
          <t>Hydrapres</t>
        </is>
      </c>
      <c r="D184" s="3" t="inlineStr">
        <is>
          <t>mg</t>
        </is>
      </c>
      <c r="E184" s="3" t="n">
        <v>100</v>
      </c>
      <c r="F184" s="3" t="inlineStr"/>
      <c r="G184" s="5" t="inlineStr"/>
      <c r="H184" s="5" t="inlineStr"/>
      <c r="I184" s="5" t="inlineStr"/>
      <c r="J184" s="3" t="inlineStr">
        <is>
          <t>principio|vasodilatadores_directos|hidralazina</t>
        </is>
      </c>
    </row>
    <row r="185">
      <c r="A185" s="3" t="inlineStr">
        <is>
          <t>Hidralazina y minoxidil</t>
        </is>
      </c>
      <c r="B185" s="3" t="inlineStr">
        <is>
          <t>Minoxidil oral</t>
        </is>
      </c>
      <c r="C185" s="3" t="inlineStr">
        <is>
          <t>Loniten</t>
        </is>
      </c>
      <c r="D185" s="3" t="inlineStr">
        <is>
          <t>mg</t>
        </is>
      </c>
      <c r="E185" s="3" t="n">
        <v>10</v>
      </c>
      <c r="F185" s="3" t="inlineStr"/>
      <c r="G185" s="5" t="inlineStr"/>
      <c r="H185" s="5" t="inlineStr"/>
      <c r="I185" s="5" t="inlineStr"/>
      <c r="J185" s="3" t="inlineStr">
        <is>
          <t>principio|vasodilatadores_directos|minoxidil_oral</t>
        </is>
      </c>
    </row>
    <row r="186">
      <c r="A186" s="3" t="inlineStr">
        <is>
          <t>Finerenona y vericiguat</t>
        </is>
      </c>
      <c r="B186" s="3" t="inlineStr">
        <is>
          <t>Finerenona</t>
        </is>
      </c>
      <c r="C186" s="3" t="inlineStr">
        <is>
          <t>Kerendia</t>
        </is>
      </c>
      <c r="D186" s="3" t="inlineStr">
        <is>
          <t>mg</t>
        </is>
      </c>
      <c r="E186" s="3" t="n">
        <v>20</v>
      </c>
      <c r="F186" s="3" t="inlineStr"/>
      <c r="G186" s="5" t="inlineStr"/>
      <c r="H186" s="5" t="inlineStr"/>
      <c r="I186" s="5" t="inlineStr"/>
      <c r="J186" s="3" t="inlineStr">
        <is>
          <t>principio|ic_nuevos|finerenona</t>
        </is>
      </c>
    </row>
    <row r="187">
      <c r="A187" s="3" t="inlineStr">
        <is>
          <t>Finerenona y vericiguat</t>
        </is>
      </c>
      <c r="B187" s="3" t="inlineStr">
        <is>
          <t>Vericiguat</t>
        </is>
      </c>
      <c r="C187" s="3" t="inlineStr">
        <is>
          <t>Verquvo</t>
        </is>
      </c>
      <c r="D187" s="3" t="inlineStr">
        <is>
          <t>mg</t>
        </is>
      </c>
      <c r="E187" s="3" t="n">
        <v>10</v>
      </c>
      <c r="F187" s="3" t="inlineStr">
        <is>
          <t>No combinar con nitratos ni con sildenafilo/tadalafilo.</t>
        </is>
      </c>
      <c r="G187" s="5" t="inlineStr"/>
      <c r="H187" s="5" t="inlineStr"/>
      <c r="I187" s="5" t="inlineStr"/>
      <c r="J187" s="3" t="inlineStr">
        <is>
          <t>principio|ic_nuevos|vericiguat</t>
        </is>
      </c>
    </row>
    <row r="188">
      <c r="A188" s="3" t="inlineStr">
        <is>
          <t>Cilostazol y pentoxifilina (claudicación intermitente)</t>
        </is>
      </c>
      <c r="B188" s="3" t="inlineStr">
        <is>
          <t>Cilostazol</t>
        </is>
      </c>
      <c r="C188" s="3" t="inlineStr">
        <is>
          <t>Pletal, Ekistol</t>
        </is>
      </c>
      <c r="D188" s="3" t="inlineStr">
        <is>
          <t>mg</t>
        </is>
      </c>
      <c r="E188" s="3" t="n">
        <v>200</v>
      </c>
      <c r="F188" s="3" t="inlineStr">
        <is>
          <t>Contraindicado en insuficiencia cardíaca.</t>
        </is>
      </c>
      <c r="G188" s="5" t="inlineStr"/>
      <c r="H188" s="5" t="inlineStr"/>
      <c r="I188" s="5" t="inlineStr"/>
      <c r="J188" s="3" t="inlineStr">
        <is>
          <t>principio|antiagregantes_vasculares|cilostazol</t>
        </is>
      </c>
    </row>
    <row r="189">
      <c r="A189" s="3" t="inlineStr">
        <is>
          <t>Cilostazol y pentoxifilina (claudicación intermitente)</t>
        </is>
      </c>
      <c r="B189" s="3" t="inlineStr">
        <is>
          <t>Pentoxifilina</t>
        </is>
      </c>
      <c r="C189" s="3" t="inlineStr">
        <is>
          <t>Hemovas, Elorgan</t>
        </is>
      </c>
      <c r="D189" s="3" t="inlineStr">
        <is>
          <t>mg</t>
        </is>
      </c>
      <c r="E189" s="3" t="n">
        <v>1200</v>
      </c>
      <c r="F189" s="3" t="inlineStr"/>
      <c r="G189" s="5" t="inlineStr"/>
      <c r="H189" s="5" t="inlineStr"/>
      <c r="I189" s="5" t="inlineStr"/>
      <c r="J189" s="3" t="inlineStr">
        <is>
          <t>principio|antiagregantes_vasculares|pentoxifilina</t>
        </is>
      </c>
    </row>
    <row r="190">
      <c r="A190" s="3" t="inlineStr">
        <is>
          <t>Hidrocortisona y fludrocortisona (insuficiencia suprarrenal)</t>
        </is>
      </c>
      <c r="B190" s="3" t="inlineStr">
        <is>
          <t>Hidrocortisona</t>
        </is>
      </c>
      <c r="C190" s="3" t="inlineStr">
        <is>
          <t>Hidroaltesona, Plenadren</t>
        </is>
      </c>
      <c r="D190" s="3" t="inlineStr">
        <is>
          <t>mg</t>
        </is>
      </c>
      <c r="E190" s="3" t="n">
        <v>30</v>
      </c>
      <c r="F190" s="3" t="inlineStr"/>
      <c r="G190" s="5" t="inlineStr"/>
      <c r="H190" s="5" t="inlineStr"/>
      <c r="I190" s="5" t="inlineStr"/>
      <c r="J190" s="3" t="inlineStr">
        <is>
          <t>principio|hidrocortisona_sustitutiva|hidrocortisona</t>
        </is>
      </c>
    </row>
    <row r="191">
      <c r="A191" s="3" t="inlineStr">
        <is>
          <t>Hidrocortisona y fludrocortisona (insuficiencia suprarrenal)</t>
        </is>
      </c>
      <c r="B191" s="3" t="inlineStr">
        <is>
          <t>Fludrocortisona</t>
        </is>
      </c>
      <c r="C191" s="3" t="inlineStr">
        <is>
          <t>Astonin</t>
        </is>
      </c>
      <c r="D191" s="3" t="inlineStr">
        <is>
          <t>mg</t>
        </is>
      </c>
      <c r="E191" s="3" t="n">
        <v>0.2</v>
      </c>
      <c r="F191" s="3" t="inlineStr"/>
      <c r="G191" s="5" t="inlineStr"/>
      <c r="H191" s="5" t="inlineStr"/>
      <c r="I191" s="5" t="inlineStr"/>
      <c r="J191" s="3" t="inlineStr">
        <is>
          <t>principio|hidrocortisona_sustitutiva|fludrocortisona</t>
        </is>
      </c>
    </row>
    <row r="192">
      <c r="A192" s="3" t="inlineStr">
        <is>
          <t>Antitiroideos (metimazol, carbimazol, propiltiouracilo)</t>
        </is>
      </c>
      <c r="B192" s="3" t="inlineStr">
        <is>
          <t>Metimazol / tiamazol</t>
        </is>
      </c>
      <c r="C192" s="3" t="inlineStr">
        <is>
          <t>Tirodril</t>
        </is>
      </c>
      <c r="D192" s="3" t="inlineStr">
        <is>
          <t>mg</t>
        </is>
      </c>
      <c r="E192" s="3" t="n">
        <v>30</v>
      </c>
      <c r="F192" s="3" t="inlineStr"/>
      <c r="G192" s="5" t="inlineStr"/>
      <c r="H192" s="5" t="inlineStr"/>
      <c r="I192" s="5" t="inlineStr"/>
      <c r="J192" s="3" t="inlineStr">
        <is>
          <t>principio|antitiroideos|metimazol</t>
        </is>
      </c>
    </row>
    <row r="193">
      <c r="A193" s="3" t="inlineStr">
        <is>
          <t>Antitiroideos (metimazol, carbimazol, propiltiouracilo)</t>
        </is>
      </c>
      <c r="B193" s="3" t="inlineStr">
        <is>
          <t>Carbimazol</t>
        </is>
      </c>
      <c r="C193" s="3" t="inlineStr">
        <is>
          <t>Neo-Tomizol</t>
        </is>
      </c>
      <c r="D193" s="3" t="inlineStr">
        <is>
          <t>mg</t>
        </is>
      </c>
      <c r="E193" s="3" t="n">
        <v>40</v>
      </c>
      <c r="F193" s="3" t="inlineStr"/>
      <c r="G193" s="5" t="inlineStr"/>
      <c r="H193" s="5" t="inlineStr"/>
      <c r="I193" s="5" t="inlineStr"/>
      <c r="J193" s="3" t="inlineStr">
        <is>
          <t>principio|antitiroideos|carbimazol</t>
        </is>
      </c>
    </row>
    <row r="194">
      <c r="A194" s="3" t="inlineStr">
        <is>
          <t>Antitiroideos (metimazol, carbimazol, propiltiouracilo)</t>
        </is>
      </c>
      <c r="B194" s="3" t="inlineStr">
        <is>
          <t>Propiltiouracilo</t>
        </is>
      </c>
      <c r="C194" s="3" t="inlineStr">
        <is>
          <t>Propycil</t>
        </is>
      </c>
      <c r="D194" s="3" t="inlineStr">
        <is>
          <t>mg</t>
        </is>
      </c>
      <c r="E194" s="3" t="n">
        <v>300</v>
      </c>
      <c r="F194" s="3" t="inlineStr"/>
      <c r="G194" s="5" t="inlineStr"/>
      <c r="H194" s="5" t="inlineStr"/>
      <c r="I194" s="5" t="inlineStr"/>
      <c r="J194" s="3" t="inlineStr">
        <is>
          <t>principio|antitiroideos|propiltiouracilo</t>
        </is>
      </c>
    </row>
    <row r="195">
      <c r="A195" s="3" t="inlineStr">
        <is>
          <t>Estrógenos, terapia hormonal de la menopausia y anticonceptivos hormonales</t>
        </is>
      </c>
      <c r="B195" s="3" t="inlineStr">
        <is>
          <t>Anticonceptivo hormonal combinado (etinilestradiol + progestágeno)</t>
        </is>
      </c>
      <c r="C195" s="3" t="inlineStr">
        <is>
          <t>Yasmin, Yasminelle, Diane, Loette, Edelsin, Drosure</t>
        </is>
      </c>
      <c r="D195" s="3" t="inlineStr">
        <is>
          <t>mg</t>
        </is>
      </c>
      <c r="E195" s="3" t="n"/>
      <c r="F195" s="3" t="inlineStr"/>
      <c r="G195" s="5" t="inlineStr"/>
      <c r="H195" s="5" t="inlineStr"/>
      <c r="I195" s="5" t="inlineStr"/>
      <c r="J195" s="3" t="inlineStr">
        <is>
          <t>principio|hormonas_sexuales|anticonceptivo_combinado</t>
        </is>
      </c>
    </row>
    <row r="196">
      <c r="A196" s="3" t="inlineStr">
        <is>
          <t>Estrógenos, terapia hormonal de la menopausia y anticonceptivos hormonales</t>
        </is>
      </c>
      <c r="B196" s="3" t="inlineStr">
        <is>
          <t>Terapia hormonal de la menopausia (estradiol oral o transdérmico)</t>
        </is>
      </c>
      <c r="C196" s="3" t="inlineStr">
        <is>
          <t>Progynova, Estraderm, Evopad, Oestraclin, Activelle, Angeliq</t>
        </is>
      </c>
      <c r="D196" s="3" t="inlineStr">
        <is>
          <t>mg</t>
        </is>
      </c>
      <c r="E196" s="3" t="n"/>
      <c r="F196" s="3" t="inlineStr"/>
      <c r="G196" s="5" t="inlineStr"/>
      <c r="H196" s="5" t="inlineStr"/>
      <c r="I196" s="5" t="inlineStr"/>
      <c r="J196" s="3" t="inlineStr">
        <is>
          <t>principio|hormonas_sexuales|ths_estrogenos</t>
        </is>
      </c>
    </row>
    <row r="197">
      <c r="A197" s="3" t="inlineStr">
        <is>
          <t>Estrógenos, terapia hormonal de la menopausia y anticonceptivos hormonales</t>
        </is>
      </c>
      <c r="B197" s="3" t="inlineStr">
        <is>
          <t>Progestágeno solo (desogestrel, DIU levonorgestrel, inyectable)</t>
        </is>
      </c>
      <c r="C197" s="3" t="inlineStr">
        <is>
          <t>Cerazet, Azalia, Mirena, Kyleena, Depo-Progevera</t>
        </is>
      </c>
      <c r="D197" s="3" t="inlineStr">
        <is>
          <t>mg</t>
        </is>
      </c>
      <c r="E197" s="3" t="n"/>
      <c r="F197" s="3" t="inlineStr"/>
      <c r="G197" s="5" t="inlineStr"/>
      <c r="H197" s="5" t="inlineStr"/>
      <c r="I197" s="5" t="inlineStr"/>
      <c r="J197" s="3" t="inlineStr">
        <is>
          <t>principio|hormonas_sexuales|progestageno_solo</t>
        </is>
      </c>
    </row>
    <row r="198">
      <c r="A198" s="3" t="inlineStr">
        <is>
          <t>Estrógenos, terapia hormonal de la menopausia y anticonceptivos hormonales</t>
        </is>
      </c>
      <c r="B198" s="3" t="inlineStr">
        <is>
          <t>Progesterona micronizada</t>
        </is>
      </c>
      <c r="C198" s="3" t="inlineStr">
        <is>
          <t>Utrogestan, Progeffik</t>
        </is>
      </c>
      <c r="D198" s="3" t="inlineStr">
        <is>
          <t>mg</t>
        </is>
      </c>
      <c r="E198" s="3" t="n"/>
      <c r="F198" s="3" t="inlineStr"/>
      <c r="G198" s="5" t="inlineStr"/>
      <c r="H198" s="5" t="inlineStr"/>
      <c r="I198" s="5" t="inlineStr"/>
      <c r="J198" s="3" t="inlineStr">
        <is>
          <t>principio|hormonas_sexuales|progesterona</t>
        </is>
      </c>
    </row>
    <row r="199">
      <c r="A199" s="3" t="inlineStr">
        <is>
          <t>Testosterona (sustitutiva)</t>
        </is>
      </c>
      <c r="B199" s="3" t="inlineStr">
        <is>
          <t>Testosterona (gel, inyectable)</t>
        </is>
      </c>
      <c r="C199" s="3" t="inlineStr">
        <is>
          <t>Testim, Testogel, Itnogen, Reandron, Testex</t>
        </is>
      </c>
      <c r="D199" s="3" t="inlineStr">
        <is>
          <t>mg</t>
        </is>
      </c>
      <c r="E199" s="3" t="n"/>
      <c r="F199" s="3" t="inlineStr"/>
      <c r="G199" s="5" t="inlineStr"/>
      <c r="H199" s="5" t="inlineStr"/>
      <c r="I199" s="5" t="inlineStr"/>
      <c r="J199" s="3" t="inlineStr">
        <is>
          <t>principio|testosterona|testosterona</t>
        </is>
      </c>
    </row>
    <row r="200">
      <c r="A200" s="3" t="inlineStr">
        <is>
          <t>Teriparatida, romosozumab y raloxifeno</t>
        </is>
      </c>
      <c r="B200" s="3" t="inlineStr">
        <is>
          <t>Teriparatida</t>
        </is>
      </c>
      <c r="C200" s="3" t="inlineStr">
        <is>
          <t>Forsteo, Movymia, Terrosa</t>
        </is>
      </c>
      <c r="D200" s="3" t="inlineStr">
        <is>
          <t>mcg/día</t>
        </is>
      </c>
      <c r="E200" s="3" t="n"/>
      <c r="F200" s="3" t="inlineStr"/>
      <c r="G200" s="5" t="inlineStr"/>
      <c r="H200" s="5" t="inlineStr"/>
      <c r="I200" s="5" t="inlineStr"/>
      <c r="J200" s="3" t="inlineStr">
        <is>
          <t>principio|osteoporosis_anabolicos|teriparatida</t>
        </is>
      </c>
    </row>
    <row r="201">
      <c r="A201" s="3" t="inlineStr">
        <is>
          <t>Teriparatida, romosozumab y raloxifeno</t>
        </is>
      </c>
      <c r="B201" s="3" t="inlineStr">
        <is>
          <t>Romosozumab</t>
        </is>
      </c>
      <c r="C201" s="3" t="inlineStr">
        <is>
          <t>Evenity</t>
        </is>
      </c>
      <c r="D201" s="3" t="inlineStr">
        <is>
          <t>mg/mes</t>
        </is>
      </c>
      <c r="E201" s="3" t="n"/>
      <c r="F201" s="3" t="inlineStr"/>
      <c r="G201" s="5" t="inlineStr"/>
      <c r="H201" s="5" t="inlineStr"/>
      <c r="I201" s="5" t="inlineStr"/>
      <c r="J201" s="3" t="inlineStr">
        <is>
          <t>principio|osteoporosis_anabolicos|romosozumab</t>
        </is>
      </c>
    </row>
    <row r="202">
      <c r="A202" s="3" t="inlineStr">
        <is>
          <t>Teriparatida, romosozumab y raloxifeno</t>
        </is>
      </c>
      <c r="B202" s="3" t="inlineStr">
        <is>
          <t>Raloxifeno / bazedoxifeno</t>
        </is>
      </c>
      <c r="C202" s="3" t="inlineStr">
        <is>
          <t>Evista, Conbriza</t>
        </is>
      </c>
      <c r="D202" s="3" t="inlineStr">
        <is>
          <t>mg</t>
        </is>
      </c>
      <c r="E202" s="3" t="n">
        <v>60</v>
      </c>
      <c r="F202" s="3" t="inlineStr"/>
      <c r="G202" s="5" t="inlineStr"/>
      <c r="H202" s="5" t="inlineStr"/>
      <c r="I202" s="5" t="inlineStr"/>
      <c r="J202" s="3" t="inlineStr">
        <is>
          <t>principio|osteoporosis_anabolicos|raloxifeno</t>
        </is>
      </c>
    </row>
    <row r="203">
      <c r="A203" s="3" t="inlineStr">
        <is>
          <t>Repaglinida y acarbosa</t>
        </is>
      </c>
      <c r="B203" s="3" t="inlineStr">
        <is>
          <t>Repaglinida</t>
        </is>
      </c>
      <c r="C203" s="3" t="inlineStr">
        <is>
          <t>Novonorm, Prandin</t>
        </is>
      </c>
      <c r="D203" s="3" t="inlineStr">
        <is>
          <t>mg</t>
        </is>
      </c>
      <c r="E203" s="3" t="n">
        <v>4</v>
      </c>
      <c r="F203" s="3" t="inlineStr"/>
      <c r="G203" s="5" t="inlineStr"/>
      <c r="H203" s="5" t="inlineStr"/>
      <c r="I203" s="5" t="inlineStr"/>
      <c r="J203" s="3" t="inlineStr">
        <is>
          <t>principio|antidiabeticos_otros|repaglinida</t>
        </is>
      </c>
    </row>
    <row r="204">
      <c r="A204" s="3" t="inlineStr">
        <is>
          <t>Repaglinida y acarbosa</t>
        </is>
      </c>
      <c r="B204" s="3" t="inlineStr">
        <is>
          <t>Acarbosa</t>
        </is>
      </c>
      <c r="C204" s="3" t="inlineStr">
        <is>
          <t>Glucobay, Glumida</t>
        </is>
      </c>
      <c r="D204" s="3" t="inlineStr">
        <is>
          <t>mg</t>
        </is>
      </c>
      <c r="E204" s="3" t="n">
        <v>300</v>
      </c>
      <c r="F204" s="3" t="inlineStr"/>
      <c r="G204" s="5" t="inlineStr"/>
      <c r="H204" s="5" t="inlineStr"/>
      <c r="I204" s="5" t="inlineStr"/>
      <c r="J204" s="3" t="inlineStr">
        <is>
          <t>principio|antidiabeticos_otros|acarbosa</t>
        </is>
      </c>
    </row>
    <row r="205">
      <c r="A205" s="3" t="inlineStr">
        <is>
          <t>Orlistat</t>
        </is>
      </c>
      <c r="B205" s="3" t="inlineStr">
        <is>
          <t>Orlistat</t>
        </is>
      </c>
      <c r="C205" s="3" t="inlineStr">
        <is>
          <t>Xenical, Alli</t>
        </is>
      </c>
      <c r="D205" s="3" t="inlineStr">
        <is>
          <t>mg</t>
        </is>
      </c>
      <c r="E205" s="3" t="n">
        <v>360</v>
      </c>
      <c r="F205" s="3" t="inlineStr"/>
      <c r="G205" s="5" t="inlineStr"/>
      <c r="H205" s="5" t="inlineStr"/>
      <c r="I205" s="5" t="inlineStr"/>
      <c r="J205" s="3" t="inlineStr">
        <is>
          <t>principio|orlistat|orlistat</t>
        </is>
      </c>
    </row>
    <row r="206">
      <c r="A206" s="3" t="inlineStr">
        <is>
          <t>Suplementos de potasio y magnesio</t>
        </is>
      </c>
      <c r="B206" s="3" t="inlineStr">
        <is>
          <t>Potasio oral</t>
        </is>
      </c>
      <c r="C206" s="3" t="inlineStr">
        <is>
          <t>Boi-K, Potasion</t>
        </is>
      </c>
      <c r="D206" s="3" t="inlineStr">
        <is>
          <t>mEq/día</t>
        </is>
      </c>
      <c r="E206" s="3" t="n"/>
      <c r="F206" s="3" t="inlineStr"/>
      <c r="G206" s="5" t="inlineStr"/>
      <c r="H206" s="5" t="inlineStr"/>
      <c r="I206" s="5" t="inlineStr"/>
      <c r="J206" s="3" t="inlineStr">
        <is>
          <t>principio|potasio_magnesio|potasio_oral</t>
        </is>
      </c>
    </row>
    <row r="207">
      <c r="A207" s="3" t="inlineStr">
        <is>
          <t>Suplementos de potasio y magnesio</t>
        </is>
      </c>
      <c r="B207" s="3" t="inlineStr">
        <is>
          <t>Magnesio oral</t>
        </is>
      </c>
      <c r="C207" s="3" t="inlineStr">
        <is>
          <t>Magnesioboi, Magnogene</t>
        </is>
      </c>
      <c r="D207" s="3" t="inlineStr">
        <is>
          <t>mg</t>
        </is>
      </c>
      <c r="E207" s="3" t="n"/>
      <c r="F207" s="3" t="inlineStr"/>
      <c r="G207" s="5" t="inlineStr"/>
      <c r="H207" s="5" t="inlineStr"/>
      <c r="I207" s="5" t="inlineStr"/>
      <c r="J207" s="3" t="inlineStr">
        <is>
          <t>principio|potasio_magnesio|magnesio_oral</t>
        </is>
      </c>
    </row>
    <row r="208">
      <c r="A208" s="3" t="inlineStr">
        <is>
          <t>Eritropoyetina, vitamina B12 y ácido fólico</t>
        </is>
      </c>
      <c r="B208" s="3" t="inlineStr">
        <is>
          <t>Eritropoyetina (epoetina, darbepoetina)</t>
        </is>
      </c>
      <c r="C208" s="3" t="inlineStr">
        <is>
          <t>Eprex, Aranesp, Neorecormon, Retacrit, Mircera</t>
        </is>
      </c>
      <c r="D208" s="3" t="inlineStr">
        <is>
          <t>UI/semana</t>
        </is>
      </c>
      <c r="E208" s="3" t="n"/>
      <c r="F208" s="3" t="inlineStr"/>
      <c r="G208" s="5" t="inlineStr"/>
      <c r="H208" s="5" t="inlineStr"/>
      <c r="I208" s="5" t="inlineStr"/>
      <c r="J208" s="3" t="inlineStr">
        <is>
          <t>principio|epo_hematinicos|epoetina</t>
        </is>
      </c>
    </row>
    <row r="209">
      <c r="A209" s="3" t="inlineStr">
        <is>
          <t>Eritropoyetina, vitamina B12 y ácido fólico</t>
        </is>
      </c>
      <c r="B209" s="3" t="inlineStr">
        <is>
          <t>Vitamina B12 (cianocobalamina)</t>
        </is>
      </c>
      <c r="C209" s="3" t="inlineStr">
        <is>
          <t>Optovite B12, Cromatonbic B12</t>
        </is>
      </c>
      <c r="D209" s="3" t="inlineStr">
        <is>
          <t>mg</t>
        </is>
      </c>
      <c r="E209" s="3" t="n"/>
      <c r="F209" s="3" t="inlineStr"/>
      <c r="G209" s="5" t="inlineStr"/>
      <c r="H209" s="5" t="inlineStr"/>
      <c r="I209" s="5" t="inlineStr"/>
      <c r="J209" s="3" t="inlineStr">
        <is>
          <t>principio|epo_hematinicos|vitamina_b12</t>
        </is>
      </c>
    </row>
    <row r="210">
      <c r="A210" s="3" t="inlineStr">
        <is>
          <t>Eritropoyetina, vitamina B12 y ácido fólico</t>
        </is>
      </c>
      <c r="B210" s="3" t="inlineStr">
        <is>
          <t>Ácido fólico</t>
        </is>
      </c>
      <c r="C210" s="3" t="inlineStr">
        <is>
          <t>Acfol, Zolico</t>
        </is>
      </c>
      <c r="D210" s="3" t="inlineStr">
        <is>
          <t>mg</t>
        </is>
      </c>
      <c r="E210" s="3" t="n"/>
      <c r="F210" s="3" t="inlineStr"/>
      <c r="G210" s="5" t="inlineStr"/>
      <c r="H210" s="5" t="inlineStr"/>
      <c r="I210" s="5" t="inlineStr"/>
      <c r="J210" s="3" t="inlineStr">
        <is>
          <t>principio|epo_hematinicos|acido_folico</t>
        </is>
      </c>
    </row>
    <row r="211">
      <c r="A211" s="3" t="inlineStr">
        <is>
          <t>Litio</t>
        </is>
      </c>
      <c r="B211" s="3" t="inlineStr">
        <is>
          <t>Carbonato de litio</t>
        </is>
      </c>
      <c r="C211" s="3" t="inlineStr">
        <is>
          <t>Plenur</t>
        </is>
      </c>
      <c r="D211" s="3" t="inlineStr">
        <is>
          <t>mg</t>
        </is>
      </c>
      <c r="E211" s="3" t="n">
        <v>1200</v>
      </c>
      <c r="F211" s="3" t="inlineStr"/>
      <c r="G211" s="5" t="inlineStr"/>
      <c r="H211" s="5" t="inlineStr"/>
      <c r="I211" s="5" t="inlineStr"/>
      <c r="J211" s="3" t="inlineStr">
        <is>
          <t>principio|litio|litio</t>
        </is>
      </c>
    </row>
    <row r="212">
      <c r="A212" s="3" t="inlineStr">
        <is>
          <t>Estimulantes para el TDAH (metilfenidato, lisdexanfetamina) y atomoxetina</t>
        </is>
      </c>
      <c r="B212" s="3" t="inlineStr">
        <is>
          <t>Metilfenidato</t>
        </is>
      </c>
      <c r="C212" s="3" t="inlineStr">
        <is>
          <t>Concerta, Medikinet, Rubifen, Equasym</t>
        </is>
      </c>
      <c r="D212" s="3" t="inlineStr">
        <is>
          <t>mg</t>
        </is>
      </c>
      <c r="E212" s="3" t="n">
        <v>54</v>
      </c>
      <c r="F212" s="3" t="inlineStr"/>
      <c r="G212" s="5" t="inlineStr"/>
      <c r="H212" s="5" t="inlineStr"/>
      <c r="I212" s="5" t="inlineStr"/>
      <c r="J212" s="3" t="inlineStr">
        <is>
          <t>principio|estimulantes_tdah|metilfenidato</t>
        </is>
      </c>
    </row>
    <row r="213">
      <c r="A213" s="3" t="inlineStr">
        <is>
          <t>Estimulantes para el TDAH (metilfenidato, lisdexanfetamina) y atomoxetina</t>
        </is>
      </c>
      <c r="B213" s="3" t="inlineStr">
        <is>
          <t>Lisdexanfetamina</t>
        </is>
      </c>
      <c r="C213" s="3" t="inlineStr">
        <is>
          <t>Elvanse</t>
        </is>
      </c>
      <c r="D213" s="3" t="inlineStr">
        <is>
          <t>mg</t>
        </is>
      </c>
      <c r="E213" s="3" t="n">
        <v>50</v>
      </c>
      <c r="F213" s="3" t="inlineStr"/>
      <c r="G213" s="5" t="inlineStr"/>
      <c r="H213" s="5" t="inlineStr"/>
      <c r="I213" s="5" t="inlineStr"/>
      <c r="J213" s="3" t="inlineStr">
        <is>
          <t>principio|estimulantes_tdah|lisdexanfetamina</t>
        </is>
      </c>
    </row>
    <row r="214">
      <c r="A214" s="3" t="inlineStr">
        <is>
          <t>Estimulantes para el TDAH (metilfenidato, lisdexanfetamina) y atomoxetina</t>
        </is>
      </c>
      <c r="B214" s="3" t="inlineStr">
        <is>
          <t>Atomoxetina</t>
        </is>
      </c>
      <c r="C214" s="3" t="inlineStr">
        <is>
          <t>Strattera</t>
        </is>
      </c>
      <c r="D214" s="3" t="inlineStr">
        <is>
          <t>mg</t>
        </is>
      </c>
      <c r="E214" s="3" t="n">
        <v>80</v>
      </c>
      <c r="F214" s="3" t="inlineStr"/>
      <c r="G214" s="5" t="inlineStr"/>
      <c r="H214" s="5" t="inlineStr"/>
      <c r="I214" s="5" t="inlineStr"/>
      <c r="J214" s="3" t="inlineStr">
        <is>
          <t>principio|estimulantes_tdah|atomoxetina</t>
        </is>
      </c>
    </row>
    <row r="215">
      <c r="A215" s="3" t="inlineStr">
        <is>
          <t>Fármacos para la demencia (donepezilo, rivastigmina, galantamina, memantina)</t>
        </is>
      </c>
      <c r="B215" s="3" t="inlineStr">
        <is>
          <t>Donepezilo</t>
        </is>
      </c>
      <c r="C215" s="3" t="inlineStr">
        <is>
          <t>Aricept</t>
        </is>
      </c>
      <c r="D215" s="3" t="inlineStr">
        <is>
          <t>mg</t>
        </is>
      </c>
      <c r="E215" s="3" t="n">
        <v>10</v>
      </c>
      <c r="F215" s="3" t="inlineStr"/>
      <c r="G215" s="5" t="inlineStr"/>
      <c r="H215" s="5" t="inlineStr"/>
      <c r="I215" s="5" t="inlineStr"/>
      <c r="J215" s="3" t="inlineStr">
        <is>
          <t>principio|anticolinesterasicos|donepezilo</t>
        </is>
      </c>
    </row>
    <row r="216">
      <c r="A216" s="3" t="inlineStr">
        <is>
          <t>Fármacos para la demencia (donepezilo, rivastigmina, galantamina, memantina)</t>
        </is>
      </c>
      <c r="B216" s="3" t="inlineStr">
        <is>
          <t>Rivastigmina (oral o parche)</t>
        </is>
      </c>
      <c r="C216" s="3" t="inlineStr">
        <is>
          <t>Exelon, Prometax</t>
        </is>
      </c>
      <c r="D216" s="3" t="inlineStr">
        <is>
          <t>mg</t>
        </is>
      </c>
      <c r="E216" s="3" t="n">
        <v>9.5</v>
      </c>
      <c r="F216" s="3" t="inlineStr"/>
      <c r="G216" s="5" t="inlineStr"/>
      <c r="H216" s="5" t="inlineStr"/>
      <c r="I216" s="5" t="inlineStr"/>
      <c r="J216" s="3" t="inlineStr">
        <is>
          <t>principio|anticolinesterasicos|rivastigmina</t>
        </is>
      </c>
    </row>
    <row r="217">
      <c r="A217" s="3" t="inlineStr">
        <is>
          <t>Fármacos para la demencia (donepezilo, rivastigmina, galantamina, memantina)</t>
        </is>
      </c>
      <c r="B217" s="3" t="inlineStr">
        <is>
          <t>Galantamina</t>
        </is>
      </c>
      <c r="C217" s="3" t="inlineStr">
        <is>
          <t>Reminyl</t>
        </is>
      </c>
      <c r="D217" s="3" t="inlineStr">
        <is>
          <t>mg</t>
        </is>
      </c>
      <c r="E217" s="3" t="n">
        <v>16</v>
      </c>
      <c r="F217" s="3" t="inlineStr"/>
      <c r="G217" s="5" t="inlineStr"/>
      <c r="H217" s="5" t="inlineStr"/>
      <c r="I217" s="5" t="inlineStr"/>
      <c r="J217" s="3" t="inlineStr">
        <is>
          <t>principio|anticolinesterasicos|galantamina</t>
        </is>
      </c>
    </row>
    <row r="218">
      <c r="A218" s="3" t="inlineStr">
        <is>
          <t>Fármacos para la demencia (donepezilo, rivastigmina, galantamina, memantina)</t>
        </is>
      </c>
      <c r="B218" s="3" t="inlineStr">
        <is>
          <t>Memantina</t>
        </is>
      </c>
      <c r="C218" s="3" t="inlineStr">
        <is>
          <t>Ebixa, Axura</t>
        </is>
      </c>
      <c r="D218" s="3" t="inlineStr">
        <is>
          <t>mg</t>
        </is>
      </c>
      <c r="E218" s="3" t="n">
        <v>20</v>
      </c>
      <c r="F218" s="3" t="inlineStr"/>
      <c r="G218" s="5" t="inlineStr"/>
      <c r="H218" s="5" t="inlineStr"/>
      <c r="I218" s="5" t="inlineStr"/>
      <c r="J218" s="3" t="inlineStr">
        <is>
          <t>principio|anticolinesterasicos|memantina</t>
        </is>
      </c>
    </row>
    <row r="219">
      <c r="A219" s="3" t="inlineStr">
        <is>
          <t>Triptanes (sumatriptán, rizatriptán, zolmitriptán…)</t>
        </is>
      </c>
      <c r="B219" s="3" t="inlineStr">
        <is>
          <t>Sumatriptán</t>
        </is>
      </c>
      <c r="C219" s="3" t="inlineStr">
        <is>
          <t>Imigran</t>
        </is>
      </c>
      <c r="D219" s="3" t="inlineStr">
        <is>
          <t>mg</t>
        </is>
      </c>
      <c r="E219" s="3" t="n">
        <v>100</v>
      </c>
      <c r="F219" s="3" t="inlineStr"/>
      <c r="G219" s="5" t="inlineStr"/>
      <c r="H219" s="5" t="inlineStr"/>
      <c r="I219" s="5" t="inlineStr"/>
      <c r="J219" s="3" t="inlineStr">
        <is>
          <t>principio|triptanes|sumatriptan</t>
        </is>
      </c>
    </row>
    <row r="220">
      <c r="A220" s="3" t="inlineStr">
        <is>
          <t>Triptanes (sumatriptán, rizatriptán, zolmitriptán…)</t>
        </is>
      </c>
      <c r="B220" s="3" t="inlineStr">
        <is>
          <t>Rizatriptán</t>
        </is>
      </c>
      <c r="C220" s="3" t="inlineStr">
        <is>
          <t>Maxalt</t>
        </is>
      </c>
      <c r="D220" s="3" t="inlineStr">
        <is>
          <t>mg</t>
        </is>
      </c>
      <c r="E220" s="3" t="n">
        <v>10</v>
      </c>
      <c r="F220" s="3" t="inlineStr"/>
      <c r="G220" s="5" t="inlineStr"/>
      <c r="H220" s="5" t="inlineStr"/>
      <c r="I220" s="5" t="inlineStr"/>
      <c r="J220" s="3" t="inlineStr">
        <is>
          <t>principio|triptanes|rizatriptan</t>
        </is>
      </c>
    </row>
    <row r="221">
      <c r="A221" s="3" t="inlineStr">
        <is>
          <t>Triptanes (sumatriptán, rizatriptán, zolmitriptán…)</t>
        </is>
      </c>
      <c r="B221" s="3" t="inlineStr">
        <is>
          <t>Zolmitriptán</t>
        </is>
      </c>
      <c r="C221" s="3" t="inlineStr">
        <is>
          <t>Zomig</t>
        </is>
      </c>
      <c r="D221" s="3" t="inlineStr">
        <is>
          <t>mg</t>
        </is>
      </c>
      <c r="E221" s="3" t="n">
        <v>5</v>
      </c>
      <c r="F221" s="3" t="inlineStr"/>
      <c r="G221" s="5" t="inlineStr"/>
      <c r="H221" s="5" t="inlineStr"/>
      <c r="I221" s="5" t="inlineStr"/>
      <c r="J221" s="3" t="inlineStr">
        <is>
          <t>principio|triptanes|zolmitriptan</t>
        </is>
      </c>
    </row>
    <row r="222">
      <c r="A222" s="3" t="inlineStr">
        <is>
          <t>Triptanes (sumatriptán, rizatriptán, zolmitriptán…)</t>
        </is>
      </c>
      <c r="B222" s="3" t="inlineStr">
        <is>
          <t>Eletriptán / almotriptán / naratriptán</t>
        </is>
      </c>
      <c r="C222" s="3" t="inlineStr">
        <is>
          <t>Relpax, Almogran, Naramig</t>
        </is>
      </c>
      <c r="D222" s="3" t="inlineStr">
        <is>
          <t>mg</t>
        </is>
      </c>
      <c r="E222" s="3" t="n">
        <v>40</v>
      </c>
      <c r="F222" s="3" t="inlineStr"/>
      <c r="G222" s="5" t="inlineStr"/>
      <c r="H222" s="5" t="inlineStr"/>
      <c r="I222" s="5" t="inlineStr"/>
      <c r="J222" s="3" t="inlineStr">
        <is>
          <t>principio|triptanes|eletriptan</t>
        </is>
      </c>
    </row>
    <row r="223">
      <c r="A223" s="3" t="inlineStr">
        <is>
          <t>Anticuerpos anti-CGRP (erenumab, galcanezumab, fremanezumab) y gepantes</t>
        </is>
      </c>
      <c r="B223" s="3" t="inlineStr">
        <is>
          <t>Erenumab</t>
        </is>
      </c>
      <c r="C223" s="3" t="inlineStr">
        <is>
          <t>Aimovig</t>
        </is>
      </c>
      <c r="D223" s="3" t="inlineStr">
        <is>
          <t>mg/mes</t>
        </is>
      </c>
      <c r="E223" s="3" t="n"/>
      <c r="F223" s="3" t="inlineStr"/>
      <c r="G223" s="5" t="inlineStr"/>
      <c r="H223" s="5" t="inlineStr"/>
      <c r="I223" s="5" t="inlineStr"/>
      <c r="J223" s="3" t="inlineStr">
        <is>
          <t>principio|preventivos_migrana_cgrp|erenumab</t>
        </is>
      </c>
    </row>
    <row r="224">
      <c r="A224" s="3" t="inlineStr">
        <is>
          <t>Anticuerpos anti-CGRP (erenumab, galcanezumab, fremanezumab) y gepantes</t>
        </is>
      </c>
      <c r="B224" s="3" t="inlineStr">
        <is>
          <t>Galcanezumab / fremanezumab / eptinezumab</t>
        </is>
      </c>
      <c r="C224" s="3" t="inlineStr">
        <is>
          <t>Emgality, Ajovy, Vyepti</t>
        </is>
      </c>
      <c r="D224" s="3" t="inlineStr">
        <is>
          <t>mg/mes</t>
        </is>
      </c>
      <c r="E224" s="3" t="n"/>
      <c r="F224" s="3" t="inlineStr"/>
      <c r="G224" s="5" t="inlineStr"/>
      <c r="H224" s="5" t="inlineStr"/>
      <c r="I224" s="5" t="inlineStr"/>
      <c r="J224" s="3" t="inlineStr">
        <is>
          <t>principio|preventivos_migrana_cgrp|galcanezumab</t>
        </is>
      </c>
    </row>
    <row r="225">
      <c r="A225" s="3" t="inlineStr">
        <is>
          <t>Anticuerpos anti-CGRP (erenumab, galcanezumab, fremanezumab) y gepantes</t>
        </is>
      </c>
      <c r="B225" s="3" t="inlineStr">
        <is>
          <t>Rimegepant / atogepant</t>
        </is>
      </c>
      <c r="C225" s="3" t="inlineStr">
        <is>
          <t>Vydura, Aquipta</t>
        </is>
      </c>
      <c r="D225" s="3" t="inlineStr">
        <is>
          <t>mg</t>
        </is>
      </c>
      <c r="E225" s="3" t="n">
        <v>75</v>
      </c>
      <c r="F225" s="3" t="inlineStr"/>
      <c r="G225" s="5" t="inlineStr"/>
      <c r="H225" s="5" t="inlineStr"/>
      <c r="I225" s="5" t="inlineStr"/>
      <c r="J225" s="3" t="inlineStr">
        <is>
          <t>principio|preventivos_migrana_cgrp|rimegepant</t>
        </is>
      </c>
    </row>
    <row r="226">
      <c r="A226" s="3" t="inlineStr">
        <is>
          <t>Relajantes musculares (baclofeno, tizanidina, ciclobenzaprina, metocarbamol)</t>
        </is>
      </c>
      <c r="B226" s="3" t="inlineStr">
        <is>
          <t>Baclofeno</t>
        </is>
      </c>
      <c r="C226" s="3" t="inlineStr">
        <is>
          <t>Lioresal</t>
        </is>
      </c>
      <c r="D226" s="3" t="inlineStr">
        <is>
          <t>mg</t>
        </is>
      </c>
      <c r="E226" s="3" t="n">
        <v>60</v>
      </c>
      <c r="F226" s="3" t="inlineStr">
        <is>
          <t>No suspender bruscamente.</t>
        </is>
      </c>
      <c r="G226" s="5" t="inlineStr"/>
      <c r="H226" s="5" t="inlineStr"/>
      <c r="I226" s="5" t="inlineStr"/>
      <c r="J226" s="3" t="inlineStr">
        <is>
          <t>principio|relajantes_musculares|baclofeno</t>
        </is>
      </c>
    </row>
    <row r="227">
      <c r="A227" s="3" t="inlineStr">
        <is>
          <t>Relajantes musculares (baclofeno, tizanidina, ciclobenzaprina, metocarbamol)</t>
        </is>
      </c>
      <c r="B227" s="3" t="inlineStr">
        <is>
          <t>Tizanidina</t>
        </is>
      </c>
      <c r="C227" s="3" t="inlineStr">
        <is>
          <t>Sirdalud</t>
        </is>
      </c>
      <c r="D227" s="3" t="inlineStr">
        <is>
          <t>mg</t>
        </is>
      </c>
      <c r="E227" s="3" t="n">
        <v>12</v>
      </c>
      <c r="F227" s="3" t="inlineStr"/>
      <c r="G227" s="5" t="inlineStr"/>
      <c r="H227" s="5" t="inlineStr"/>
      <c r="I227" s="5" t="inlineStr"/>
      <c r="J227" s="3" t="inlineStr">
        <is>
          <t>principio|relajantes_musculares|tizanidina</t>
        </is>
      </c>
    </row>
    <row r="228">
      <c r="A228" s="3" t="inlineStr">
        <is>
          <t>Relajantes musculares (baclofeno, tizanidina, ciclobenzaprina, metocarbamol)</t>
        </is>
      </c>
      <c r="B228" s="3" t="inlineStr">
        <is>
          <t>Ciclobenzaprina</t>
        </is>
      </c>
      <c r="C228" s="3" t="inlineStr">
        <is>
          <t>Yurelax</t>
        </is>
      </c>
      <c r="D228" s="3" t="inlineStr">
        <is>
          <t>mg</t>
        </is>
      </c>
      <c r="E228" s="3" t="n">
        <v>30</v>
      </c>
      <c r="F228" s="3" t="inlineStr"/>
      <c r="G228" s="5" t="inlineStr"/>
      <c r="H228" s="5" t="inlineStr"/>
      <c r="I228" s="5" t="inlineStr"/>
      <c r="J228" s="3" t="inlineStr">
        <is>
          <t>principio|relajantes_musculares|ciclobenzaprina</t>
        </is>
      </c>
    </row>
    <row r="229">
      <c r="A229" s="3" t="inlineStr">
        <is>
          <t>Relajantes musculares (baclofeno, tizanidina, ciclobenzaprina, metocarbamol)</t>
        </is>
      </c>
      <c r="B229" s="3" t="inlineStr">
        <is>
          <t>Metocarbamol</t>
        </is>
      </c>
      <c r="C229" s="3" t="inlineStr">
        <is>
          <t>Robaxisal (con paracetamol)</t>
        </is>
      </c>
      <c r="D229" s="3" t="inlineStr">
        <is>
          <t>mg</t>
        </is>
      </c>
      <c r="E229" s="3" t="n">
        <v>1500</v>
      </c>
      <c r="F229" s="3" t="inlineStr"/>
      <c r="G229" s="5" t="inlineStr"/>
      <c r="H229" s="5" t="inlineStr"/>
      <c r="I229" s="5" t="inlineStr"/>
      <c r="J229" s="3" t="inlineStr">
        <is>
          <t>principio|relajantes_musculares|metocarbamol</t>
        </is>
      </c>
    </row>
    <row r="230">
      <c r="A230" s="3" t="inlineStr">
        <is>
          <t>Metamizol (Nolotil)</t>
        </is>
      </c>
      <c r="B230" s="3" t="inlineStr">
        <is>
          <t>Metamizol</t>
        </is>
      </c>
      <c r="C230" s="3" t="inlineStr">
        <is>
          <t>Nolotil, Metalgial</t>
        </is>
      </c>
      <c r="D230" s="3" t="inlineStr">
        <is>
          <t>mg</t>
        </is>
      </c>
      <c r="E230" s="3" t="n">
        <v>2000</v>
      </c>
      <c r="F230" s="3" t="inlineStr"/>
      <c r="G230" s="5" t="inlineStr"/>
      <c r="H230" s="5" t="inlineStr"/>
      <c r="I230" s="5" t="inlineStr"/>
      <c r="J230" s="3" t="inlineStr">
        <is>
          <t>principio|metamizol|metamizol</t>
        </is>
      </c>
    </row>
    <row r="231">
      <c r="A231" s="3" t="inlineStr">
        <is>
          <t>Bupropión, agomelatina y moclobemida</t>
        </is>
      </c>
      <c r="B231" s="3" t="inlineStr">
        <is>
          <t>Bupropión</t>
        </is>
      </c>
      <c r="C231" s="3" t="inlineStr">
        <is>
          <t>Elontril, Zyntabac</t>
        </is>
      </c>
      <c r="D231" s="3" t="inlineStr">
        <is>
          <t>mg</t>
        </is>
      </c>
      <c r="E231" s="3" t="n">
        <v>300</v>
      </c>
      <c r="F231" s="3" t="inlineStr"/>
      <c r="G231" s="5" t="inlineStr"/>
      <c r="H231" s="5" t="inlineStr"/>
      <c r="I231" s="5" t="inlineStr"/>
      <c r="J231" s="3" t="inlineStr">
        <is>
          <t>principio|otros_antidepresivos_2|bupropion</t>
        </is>
      </c>
    </row>
    <row r="232">
      <c r="A232" s="3" t="inlineStr">
        <is>
          <t>Bupropión, agomelatina y moclobemida</t>
        </is>
      </c>
      <c r="B232" s="3" t="inlineStr">
        <is>
          <t>Agomelatina</t>
        </is>
      </c>
      <c r="C232" s="3" t="inlineStr">
        <is>
          <t>Valdoxan, Thymanax</t>
        </is>
      </c>
      <c r="D232" s="3" t="inlineStr">
        <is>
          <t>mg</t>
        </is>
      </c>
      <c r="E232" s="3" t="n">
        <v>50</v>
      </c>
      <c r="F232" s="3" t="inlineStr"/>
      <c r="G232" s="5" t="inlineStr"/>
      <c r="H232" s="5" t="inlineStr"/>
      <c r="I232" s="5" t="inlineStr"/>
      <c r="J232" s="3" t="inlineStr">
        <is>
          <t>principio|otros_antidepresivos_2|agomelatina</t>
        </is>
      </c>
    </row>
    <row r="233">
      <c r="A233" s="3" t="inlineStr">
        <is>
          <t>Bupropión, agomelatina y moclobemida</t>
        </is>
      </c>
      <c r="B233" s="3" t="inlineStr">
        <is>
          <t>Moclobemida</t>
        </is>
      </c>
      <c r="C233" s="3" t="inlineStr">
        <is>
          <t>Manerix</t>
        </is>
      </c>
      <c r="D233" s="3" t="inlineStr">
        <is>
          <t>mg</t>
        </is>
      </c>
      <c r="E233" s="3" t="n">
        <v>600</v>
      </c>
      <c r="F233" s="3" t="inlineStr"/>
      <c r="G233" s="5" t="inlineStr"/>
      <c r="H233" s="5" t="inlineStr"/>
      <c r="I233" s="5" t="inlineStr"/>
      <c r="J233" s="3" t="inlineStr">
        <is>
          <t>principio|otros_antidepresivos_2|moclobemida</t>
        </is>
      </c>
    </row>
    <row r="234">
      <c r="A234" s="3" t="inlineStr">
        <is>
          <t>Otros antiparkinsonianos (safinamida, amantadina, biperideno, rotigotina)</t>
        </is>
      </c>
      <c r="B234" s="3" t="inlineStr">
        <is>
          <t>Safinamida</t>
        </is>
      </c>
      <c r="C234" s="3" t="inlineStr">
        <is>
          <t>Xadago</t>
        </is>
      </c>
      <c r="D234" s="3" t="inlineStr">
        <is>
          <t>mg</t>
        </is>
      </c>
      <c r="E234" s="3" t="n">
        <v>100</v>
      </c>
      <c r="F234" s="3" t="inlineStr"/>
      <c r="G234" s="5" t="inlineStr"/>
      <c r="H234" s="5" t="inlineStr"/>
      <c r="I234" s="5" t="inlineStr"/>
      <c r="J234" s="3" t="inlineStr">
        <is>
          <t>principio|antiparkinsonianos_otros|safinamida</t>
        </is>
      </c>
    </row>
    <row r="235">
      <c r="A235" s="3" t="inlineStr">
        <is>
          <t>Otros antiparkinsonianos (safinamida, amantadina, biperideno, rotigotina)</t>
        </is>
      </c>
      <c r="B235" s="3" t="inlineStr">
        <is>
          <t>Amantadina</t>
        </is>
      </c>
      <c r="C235" s="3" t="inlineStr">
        <is>
          <t>Amantadine Juventus</t>
        </is>
      </c>
      <c r="D235" s="3" t="inlineStr">
        <is>
          <t>mg</t>
        </is>
      </c>
      <c r="E235" s="3" t="n">
        <v>300</v>
      </c>
      <c r="F235" s="3" t="inlineStr"/>
      <c r="G235" s="5" t="inlineStr"/>
      <c r="H235" s="5" t="inlineStr"/>
      <c r="I235" s="5" t="inlineStr"/>
      <c r="J235" s="3" t="inlineStr">
        <is>
          <t>principio|antiparkinsonianos_otros|amantadina</t>
        </is>
      </c>
    </row>
    <row r="236">
      <c r="A236" s="3" t="inlineStr">
        <is>
          <t>Otros antiparkinsonianos (safinamida, amantadina, biperideno, rotigotina)</t>
        </is>
      </c>
      <c r="B236" s="3" t="inlineStr">
        <is>
          <t>Biperideno</t>
        </is>
      </c>
      <c r="C236" s="3" t="inlineStr">
        <is>
          <t>Akineton</t>
        </is>
      </c>
      <c r="D236" s="3" t="inlineStr">
        <is>
          <t>mg</t>
        </is>
      </c>
      <c r="E236" s="3" t="n">
        <v>6</v>
      </c>
      <c r="F236" s="3" t="inlineStr"/>
      <c r="G236" s="5" t="inlineStr"/>
      <c r="H236" s="5" t="inlineStr"/>
      <c r="I236" s="5" t="inlineStr"/>
      <c r="J236" s="3" t="inlineStr">
        <is>
          <t>principio|antiparkinsonianos_otros|biperideno</t>
        </is>
      </c>
    </row>
    <row r="237">
      <c r="A237" s="3" t="inlineStr">
        <is>
          <t>Otros antiparkinsonianos (safinamida, amantadina, biperideno, rotigotina)</t>
        </is>
      </c>
      <c r="B237" s="3" t="inlineStr">
        <is>
          <t>Rotigotina (parche)</t>
        </is>
      </c>
      <c r="C237" s="3" t="inlineStr">
        <is>
          <t>Neupro</t>
        </is>
      </c>
      <c r="D237" s="3" t="inlineStr">
        <is>
          <t>mg/24 h</t>
        </is>
      </c>
      <c r="E237" s="3" t="n">
        <v>8</v>
      </c>
      <c r="F237" s="3" t="inlineStr"/>
      <c r="G237" s="5" t="inlineStr"/>
      <c r="H237" s="5" t="inlineStr"/>
      <c r="I237" s="5" t="inlineStr"/>
      <c r="J237" s="3" t="inlineStr">
        <is>
          <t>principio|antiparkinsonianos_otros|rotigotina</t>
        </is>
      </c>
    </row>
    <row r="238">
      <c r="A238" s="3" t="inlineStr">
        <is>
          <t>Fármacos para el vértigo (betahistina, cinarizina, sulpirida)</t>
        </is>
      </c>
      <c r="B238" s="3" t="inlineStr">
        <is>
          <t>Betahistina</t>
        </is>
      </c>
      <c r="C238" s="3" t="inlineStr">
        <is>
          <t>Serc</t>
        </is>
      </c>
      <c r="D238" s="3" t="inlineStr">
        <is>
          <t>mg</t>
        </is>
      </c>
      <c r="E238" s="3" t="n">
        <v>48</v>
      </c>
      <c r="F238" s="3" t="inlineStr"/>
      <c r="G238" s="5" t="inlineStr"/>
      <c r="H238" s="5" t="inlineStr"/>
      <c r="I238" s="5" t="inlineStr"/>
      <c r="J238" s="3" t="inlineStr">
        <is>
          <t>principio|vertigo|betahistina</t>
        </is>
      </c>
    </row>
    <row r="239">
      <c r="A239" s="3" t="inlineStr">
        <is>
          <t>Fármacos para el vértigo (betahistina, cinarizina, sulpirida)</t>
        </is>
      </c>
      <c r="B239" s="3" t="inlineStr">
        <is>
          <t>Cinarizina / flunarizina</t>
        </is>
      </c>
      <c r="C239" s="3" t="inlineStr">
        <is>
          <t>Stugeron, Sibelium</t>
        </is>
      </c>
      <c r="D239" s="3" t="inlineStr">
        <is>
          <t>mg</t>
        </is>
      </c>
      <c r="E239" s="3" t="n">
        <v>75</v>
      </c>
      <c r="F239" s="3" t="inlineStr"/>
      <c r="G239" s="5" t="inlineStr"/>
      <c r="H239" s="5" t="inlineStr"/>
      <c r="I239" s="5" t="inlineStr"/>
      <c r="J239" s="3" t="inlineStr">
        <is>
          <t>principio|vertigo|cinarizina</t>
        </is>
      </c>
    </row>
    <row r="240">
      <c r="A240" s="3" t="inlineStr">
        <is>
          <t>Fármacos para el vértigo (betahistina, cinarizina, sulpirida)</t>
        </is>
      </c>
      <c r="B240" s="3" t="inlineStr">
        <is>
          <t>Sulpirida</t>
        </is>
      </c>
      <c r="C240" s="3" t="inlineStr">
        <is>
          <t>Dogmatil</t>
        </is>
      </c>
      <c r="D240" s="3" t="inlineStr">
        <is>
          <t>mg</t>
        </is>
      </c>
      <c r="E240" s="3" t="n">
        <v>150</v>
      </c>
      <c r="F240" s="3" t="inlineStr"/>
      <c r="G240" s="5" t="inlineStr"/>
      <c r="H240" s="5" t="inlineStr"/>
      <c r="I240" s="5" t="inlineStr"/>
      <c r="J240" s="3" t="inlineStr">
        <is>
          <t>principio|vertigo|sulpirida</t>
        </is>
      </c>
    </row>
    <row r="241">
      <c r="A241" s="3" t="inlineStr">
        <is>
          <t>Deshabituación (vareniclina, nicotina sustitutiva, naltrexona, disulfiram, metadona)</t>
        </is>
      </c>
      <c r="B241" s="3" t="inlineStr">
        <is>
          <t>Vareniclina / citisina</t>
        </is>
      </c>
      <c r="C241" s="3" t="inlineStr">
        <is>
          <t>Champix, Todacitan</t>
        </is>
      </c>
      <c r="D241" s="3" t="inlineStr">
        <is>
          <t>mg</t>
        </is>
      </c>
      <c r="E241" s="3" t="n">
        <v>2</v>
      </c>
      <c r="F241" s="3" t="inlineStr"/>
      <c r="G241" s="5" t="inlineStr"/>
      <c r="H241" s="5" t="inlineStr"/>
      <c r="I241" s="5" t="inlineStr"/>
      <c r="J241" s="3" t="inlineStr">
        <is>
          <t>principio|deshabituacion|vareniclina</t>
        </is>
      </c>
    </row>
    <row r="242">
      <c r="A242" s="3" t="inlineStr">
        <is>
          <t>Deshabituación (vareniclina, nicotina sustitutiva, naltrexona, disulfiram, metadona)</t>
        </is>
      </c>
      <c r="B242" s="3" t="inlineStr">
        <is>
          <t>Nicotina sustitutiva (parches, chicles)</t>
        </is>
      </c>
      <c r="C242" s="3" t="inlineStr">
        <is>
          <t>Nicotinell, Nicorette, Niquitin</t>
        </is>
      </c>
      <c r="D242" s="3" t="inlineStr">
        <is>
          <t>mg/día</t>
        </is>
      </c>
      <c r="E242" s="3" t="n"/>
      <c r="F242" s="3" t="inlineStr"/>
      <c r="G242" s="5" t="inlineStr"/>
      <c r="H242" s="5" t="inlineStr"/>
      <c r="I242" s="5" t="inlineStr"/>
      <c r="J242" s="3" t="inlineStr">
        <is>
          <t>principio|deshabituacion|nicotina_sustitutiva</t>
        </is>
      </c>
    </row>
    <row r="243">
      <c r="A243" s="3" t="inlineStr">
        <is>
          <t>Deshabituación (vareniclina, nicotina sustitutiva, naltrexona, disulfiram, metadona)</t>
        </is>
      </c>
      <c r="B243" s="3" t="inlineStr">
        <is>
          <t>Naltrexona / nalmefeno</t>
        </is>
      </c>
      <c r="C243" s="3" t="inlineStr">
        <is>
          <t>Antaxone, Selincro</t>
        </is>
      </c>
      <c r="D243" s="3" t="inlineStr">
        <is>
          <t>mg</t>
        </is>
      </c>
      <c r="E243" s="3" t="n">
        <v>50</v>
      </c>
      <c r="F243" s="3" t="inlineStr"/>
      <c r="G243" s="5" t="inlineStr"/>
      <c r="H243" s="5" t="inlineStr"/>
      <c r="I243" s="5" t="inlineStr"/>
      <c r="J243" s="3" t="inlineStr">
        <is>
          <t>principio|deshabituacion|naltrexona</t>
        </is>
      </c>
    </row>
    <row r="244">
      <c r="A244" s="3" t="inlineStr">
        <is>
          <t>Deshabituación (vareniclina, nicotina sustitutiva, naltrexona, disulfiram, metadona)</t>
        </is>
      </c>
      <c r="B244" s="3" t="inlineStr">
        <is>
          <t>Disulfiram</t>
        </is>
      </c>
      <c r="C244" s="3" t="inlineStr">
        <is>
          <t>Antabus</t>
        </is>
      </c>
      <c r="D244" s="3" t="inlineStr">
        <is>
          <t>mg</t>
        </is>
      </c>
      <c r="E244" s="3" t="n">
        <v>500</v>
      </c>
      <c r="F244" s="3" t="inlineStr"/>
      <c r="G244" s="5" t="inlineStr"/>
      <c r="H244" s="5" t="inlineStr"/>
      <c r="I244" s="5" t="inlineStr"/>
      <c r="J244" s="3" t="inlineStr">
        <is>
          <t>principio|deshabituacion|disulfiram</t>
        </is>
      </c>
    </row>
    <row r="245">
      <c r="A245" s="3" t="inlineStr">
        <is>
          <t>Deshabituación (vareniclina, nicotina sustitutiva, naltrexona, disulfiram, metadona)</t>
        </is>
      </c>
      <c r="B245" s="3" t="inlineStr">
        <is>
          <t>Metadona</t>
        </is>
      </c>
      <c r="C245" s="3" t="inlineStr">
        <is>
          <t>Metasedin</t>
        </is>
      </c>
      <c r="D245" s="3" t="inlineStr">
        <is>
          <t>mg</t>
        </is>
      </c>
      <c r="E245" s="3" t="n">
        <v>80</v>
      </c>
      <c r="F245" s="3" t="inlineStr"/>
      <c r="G245" s="5" t="inlineStr"/>
      <c r="H245" s="5" t="inlineStr"/>
      <c r="I245" s="5" t="inlineStr"/>
      <c r="J245" s="3" t="inlineStr">
        <is>
          <t>principio|deshabituacion|metadona</t>
        </is>
      </c>
    </row>
    <row r="246">
      <c r="A246" s="3" t="inlineStr">
        <is>
          <t>Melatonina y antihistamínicos H1 no sedantes</t>
        </is>
      </c>
      <c r="B246" s="3" t="inlineStr">
        <is>
          <t>Melatonina</t>
        </is>
      </c>
      <c r="C246" s="3" t="inlineStr">
        <is>
          <t>Circadin, Slenyto</t>
        </is>
      </c>
      <c r="D246" s="3" t="inlineStr">
        <is>
          <t>mg</t>
        </is>
      </c>
      <c r="E246" s="3" t="n">
        <v>5</v>
      </c>
      <c r="F246" s="3" t="inlineStr"/>
      <c r="G246" s="5" t="inlineStr"/>
      <c r="H246" s="5" t="inlineStr"/>
      <c r="I246" s="5" t="inlineStr"/>
      <c r="J246" s="3" t="inlineStr">
        <is>
          <t>principio|melatonina_otros_sueno|melatonina</t>
        </is>
      </c>
    </row>
    <row r="247">
      <c r="A247" s="3" t="inlineStr">
        <is>
          <t>Melatonina y antihistamínicos H1 no sedantes</t>
        </is>
      </c>
      <c r="B247" s="3" t="inlineStr">
        <is>
          <t>Antihistamínico no sedante (cetirizina, loratadina, bilastina, desloratadina, ebastina)</t>
        </is>
      </c>
      <c r="C247" s="3" t="inlineStr">
        <is>
          <t>Zyrtec, Clarityne, Bilaxten, Aerius, Ebastel</t>
        </is>
      </c>
      <c r="D247" s="3" t="inlineStr">
        <is>
          <t>mg</t>
        </is>
      </c>
      <c r="E247" s="3" t="n"/>
      <c r="F247" s="3" t="inlineStr"/>
      <c r="G247" s="5" t="inlineStr"/>
      <c r="H247" s="5" t="inlineStr"/>
      <c r="I247" s="5" t="inlineStr"/>
      <c r="J247" s="3" t="inlineStr">
        <is>
          <t>principio|melatonina_otros_sueno|antihistaminico_no_sedante</t>
        </is>
      </c>
    </row>
    <row r="248">
      <c r="A248" s="3" t="inlineStr">
        <is>
          <t>Analgésicos tópicos (parche de lidocaína, capsaicina, AINE en gel)</t>
        </is>
      </c>
      <c r="B248" s="3" t="inlineStr">
        <is>
          <t>Lidocaína parche 5 %</t>
        </is>
      </c>
      <c r="C248" s="3" t="inlineStr">
        <is>
          <t>Versatis</t>
        </is>
      </c>
      <c r="D248" s="3" t="inlineStr">
        <is>
          <t>mg</t>
        </is>
      </c>
      <c r="E248" s="3" t="n"/>
      <c r="F248" s="3" t="inlineStr"/>
      <c r="G248" s="5" t="inlineStr"/>
      <c r="H248" s="5" t="inlineStr"/>
      <c r="I248" s="5" t="inlineStr"/>
      <c r="J248" s="3" t="inlineStr">
        <is>
          <t>principio|analgesicos_topicos|lidocaina_parche</t>
        </is>
      </c>
    </row>
    <row r="249">
      <c r="A249" s="3" t="inlineStr">
        <is>
          <t>Analgésicos tópicos (parche de lidocaína, capsaicina, AINE en gel)</t>
        </is>
      </c>
      <c r="B249" s="3" t="inlineStr">
        <is>
          <t>Capsaicina (crema o parche)</t>
        </is>
      </c>
      <c r="C249" s="3" t="inlineStr">
        <is>
          <t>Capsidol, Qutenza</t>
        </is>
      </c>
      <c r="D249" s="3" t="inlineStr">
        <is>
          <t>mg</t>
        </is>
      </c>
      <c r="E249" s="3" t="n"/>
      <c r="F249" s="3" t="inlineStr"/>
      <c r="G249" s="5" t="inlineStr"/>
      <c r="H249" s="5" t="inlineStr"/>
      <c r="I249" s="5" t="inlineStr"/>
      <c r="J249" s="3" t="inlineStr">
        <is>
          <t>principio|analgesicos_topicos|capsaicina</t>
        </is>
      </c>
    </row>
    <row r="250">
      <c r="A250" s="3" t="inlineStr">
        <is>
          <t>Analgésicos tópicos (parche de lidocaína, capsaicina, AINE en gel)</t>
        </is>
      </c>
      <c r="B250" s="3" t="inlineStr">
        <is>
          <t>Antiinflamatorio en gel (diclofenaco, ibuprofeno, ketoprofeno)</t>
        </is>
      </c>
      <c r="C250" s="3" t="inlineStr">
        <is>
          <t>Voltaren Emulgel, Fastum, Calmatel</t>
        </is>
      </c>
      <c r="D250" s="3" t="inlineStr">
        <is>
          <t>mg</t>
        </is>
      </c>
      <c r="E250" s="3" t="n"/>
      <c r="F250" s="3" t="inlineStr"/>
      <c r="G250" s="5" t="inlineStr"/>
      <c r="H250" s="5" t="inlineStr"/>
      <c r="I250" s="5" t="inlineStr"/>
      <c r="J250" s="3" t="inlineStr">
        <is>
          <t>principio|analgesicos_topicos|aine_topico</t>
        </is>
      </c>
    </row>
    <row r="251">
      <c r="A251" s="3" t="inlineStr">
        <is>
          <t>Antibióticos habituales (amoxicilina, cefalosporinas, doxiciclina, cotrimoxazol, nitrofurantoína)</t>
        </is>
      </c>
      <c r="B251" s="3" t="inlineStr">
        <is>
          <t>Amoxicilina (con o sin clavulánico)</t>
        </is>
      </c>
      <c r="C251" s="3" t="inlineStr">
        <is>
          <t>Augmentine, Clamoxyl</t>
        </is>
      </c>
      <c r="D251" s="3" t="inlineStr">
        <is>
          <t>mg</t>
        </is>
      </c>
      <c r="E251" s="3" t="n">
        <v>3000</v>
      </c>
      <c r="F251" s="3" t="inlineStr"/>
      <c r="G251" s="5" t="inlineStr"/>
      <c r="H251" s="5" t="inlineStr"/>
      <c r="I251" s="5" t="inlineStr"/>
      <c r="J251" s="3" t="inlineStr">
        <is>
          <t>principio|antibioticos_comunes|amoxicilina</t>
        </is>
      </c>
    </row>
    <row r="252">
      <c r="A252" s="3" t="inlineStr">
        <is>
          <t>Antibióticos habituales (amoxicilina, cefalosporinas, doxiciclina, cotrimoxazol, nitrofurantoína)</t>
        </is>
      </c>
      <c r="B252" s="3" t="inlineStr">
        <is>
          <t>Cefalosporina oral (cefuroxima, cefixima, cefadroxilo)</t>
        </is>
      </c>
      <c r="C252" s="3" t="inlineStr">
        <is>
          <t>Zinnat, Denvar, Duracef</t>
        </is>
      </c>
      <c r="D252" s="3" t="inlineStr">
        <is>
          <t>mg</t>
        </is>
      </c>
      <c r="E252" s="3" t="n"/>
      <c r="F252" s="3" t="inlineStr"/>
      <c r="G252" s="5" t="inlineStr"/>
      <c r="H252" s="5" t="inlineStr"/>
      <c r="I252" s="5" t="inlineStr"/>
      <c r="J252" s="3" t="inlineStr">
        <is>
          <t>principio|antibioticos_comunes|cefalosporina</t>
        </is>
      </c>
    </row>
    <row r="253">
      <c r="A253" s="3" t="inlineStr">
        <is>
          <t>Antibióticos habituales (amoxicilina, cefalosporinas, doxiciclina, cotrimoxazol, nitrofurantoína)</t>
        </is>
      </c>
      <c r="B253" s="3" t="inlineStr">
        <is>
          <t>Doxiciclina / minociclina</t>
        </is>
      </c>
      <c r="C253" s="3" t="inlineStr">
        <is>
          <t>Vibracina, Minocin</t>
        </is>
      </c>
      <c r="D253" s="3" t="inlineStr">
        <is>
          <t>mg</t>
        </is>
      </c>
      <c r="E253" s="3" t="n">
        <v>200</v>
      </c>
      <c r="F253" s="3" t="inlineStr"/>
      <c r="G253" s="5" t="inlineStr"/>
      <c r="H253" s="5" t="inlineStr"/>
      <c r="I253" s="5" t="inlineStr"/>
      <c r="J253" s="3" t="inlineStr">
        <is>
          <t>principio|antibioticos_comunes|doxiciclina</t>
        </is>
      </c>
    </row>
    <row r="254">
      <c r="A254" s="3" t="inlineStr">
        <is>
          <t>Antibióticos habituales (amoxicilina, cefalosporinas, doxiciclina, cotrimoxazol, nitrofurantoína)</t>
        </is>
      </c>
      <c r="B254" s="3" t="inlineStr">
        <is>
          <t>Cotrimoxazol (trimetoprim-sulfametoxazol)</t>
        </is>
      </c>
      <c r="C254" s="3" t="inlineStr">
        <is>
          <t>Septrin</t>
        </is>
      </c>
      <c r="D254" s="3" t="inlineStr">
        <is>
          <t>mg</t>
        </is>
      </c>
      <c r="E254" s="3" t="n">
        <v>1920</v>
      </c>
      <c r="F254" s="3" t="inlineStr"/>
      <c r="G254" s="5" t="inlineStr"/>
      <c r="H254" s="5" t="inlineStr"/>
      <c r="I254" s="5" t="inlineStr"/>
      <c r="J254" s="3" t="inlineStr">
        <is>
          <t>principio|antibioticos_comunes|cotrimoxazol</t>
        </is>
      </c>
    </row>
    <row r="255">
      <c r="A255" s="3" t="inlineStr">
        <is>
          <t>Antibióticos habituales (amoxicilina, cefalosporinas, doxiciclina, cotrimoxazol, nitrofurantoína)</t>
        </is>
      </c>
      <c r="B255" s="3" t="inlineStr">
        <is>
          <t>Nitrofurantoína / fosfomicina</t>
        </is>
      </c>
      <c r="C255" s="3" t="inlineStr">
        <is>
          <t>Furantoina, Monurol</t>
        </is>
      </c>
      <c r="D255" s="3" t="inlineStr">
        <is>
          <t>mg</t>
        </is>
      </c>
      <c r="E255" s="3" t="n"/>
      <c r="F255" s="3" t="inlineStr"/>
      <c r="G255" s="5" t="inlineStr"/>
      <c r="H255" s="5" t="inlineStr"/>
      <c r="I255" s="5" t="inlineStr"/>
      <c r="J255" s="3" t="inlineStr">
        <is>
          <t>principio|antibioticos_comunes|nitrofurantoina</t>
        </is>
      </c>
    </row>
    <row r="256">
      <c r="A256" s="3" t="inlineStr">
        <is>
          <t>Antibióticos habituales (amoxicilina, cefalosporinas, doxiciclina, cotrimoxazol, nitrofurantoína)</t>
        </is>
      </c>
      <c r="B256" s="3" t="inlineStr">
        <is>
          <t>Metronidazol</t>
        </is>
      </c>
      <c r="C256" s="3" t="inlineStr">
        <is>
          <t>Flagyl</t>
        </is>
      </c>
      <c r="D256" s="3" t="inlineStr">
        <is>
          <t>mg</t>
        </is>
      </c>
      <c r="E256" s="3" t="n">
        <v>1500</v>
      </c>
      <c r="F256" s="3" t="inlineStr"/>
      <c r="G256" s="5" t="inlineStr"/>
      <c r="H256" s="5" t="inlineStr"/>
      <c r="I256" s="5" t="inlineStr"/>
      <c r="J256" s="3" t="inlineStr">
        <is>
          <t>principio|antibioticos_comunes|metronidazol</t>
        </is>
      </c>
    </row>
    <row r="257">
      <c r="A257" s="3" t="inlineStr">
        <is>
          <t>Macrólidos (azitromicina, claritromicina, eritromicina)</t>
        </is>
      </c>
      <c r="B257" s="3" t="inlineStr">
        <is>
          <t>Azitromicina</t>
        </is>
      </c>
      <c r="C257" s="3" t="inlineStr">
        <is>
          <t>Zitromax</t>
        </is>
      </c>
      <c r="D257" s="3" t="inlineStr">
        <is>
          <t>mg</t>
        </is>
      </c>
      <c r="E257" s="3" t="n">
        <v>500</v>
      </c>
      <c r="F257" s="3" t="inlineStr"/>
      <c r="G257" s="5" t="inlineStr"/>
      <c r="H257" s="5" t="inlineStr"/>
      <c r="I257" s="5" t="inlineStr"/>
      <c r="J257" s="3" t="inlineStr">
        <is>
          <t>principio|macrolidos|azitromicina</t>
        </is>
      </c>
    </row>
    <row r="258">
      <c r="A258" s="3" t="inlineStr">
        <is>
          <t>Macrólidos (azitromicina, claritromicina, eritromicina)</t>
        </is>
      </c>
      <c r="B258" s="3" t="inlineStr">
        <is>
          <t>Claritromicina</t>
        </is>
      </c>
      <c r="C258" s="3" t="inlineStr">
        <is>
          <t>Klacid</t>
        </is>
      </c>
      <c r="D258" s="3" t="inlineStr">
        <is>
          <t>mg</t>
        </is>
      </c>
      <c r="E258" s="3" t="n">
        <v>1000</v>
      </c>
      <c r="F258" s="3" t="inlineStr"/>
      <c r="G258" s="5" t="inlineStr"/>
      <c r="H258" s="5" t="inlineStr"/>
      <c r="I258" s="5" t="inlineStr"/>
      <c r="J258" s="3" t="inlineStr">
        <is>
          <t>principio|macrolidos|claritromicina</t>
        </is>
      </c>
    </row>
    <row r="259">
      <c r="A259" s="3" t="inlineStr">
        <is>
          <t>Macrólidos (azitromicina, claritromicina, eritromicina)</t>
        </is>
      </c>
      <c r="B259" s="3" t="inlineStr">
        <is>
          <t>Eritromicina</t>
        </is>
      </c>
      <c r="C259" s="3" t="inlineStr">
        <is>
          <t>Pantomicina</t>
        </is>
      </c>
      <c r="D259" s="3" t="inlineStr">
        <is>
          <t>mg</t>
        </is>
      </c>
      <c r="E259" s="3" t="n">
        <v>2000</v>
      </c>
      <c r="F259" s="3" t="inlineStr"/>
      <c r="G259" s="5" t="inlineStr"/>
      <c r="H259" s="5" t="inlineStr"/>
      <c r="I259" s="5" t="inlineStr"/>
      <c r="J259" s="3" t="inlineStr">
        <is>
          <t>principio|macrolidos|eritromicina</t>
        </is>
      </c>
    </row>
    <row r="260">
      <c r="A260" s="3" t="inlineStr">
        <is>
          <t>Antifúngicos azólicos (fluconazol, itraconazol, voriconazol, posaconazol)</t>
        </is>
      </c>
      <c r="B260" s="3" t="inlineStr">
        <is>
          <t>Fluconazol</t>
        </is>
      </c>
      <c r="C260" s="3" t="inlineStr">
        <is>
          <t>Diflucan, Loitin</t>
        </is>
      </c>
      <c r="D260" s="3" t="inlineStr">
        <is>
          <t>mg</t>
        </is>
      </c>
      <c r="E260" s="3" t="n">
        <v>400</v>
      </c>
      <c r="F260" s="3" t="inlineStr"/>
      <c r="G260" s="5" t="inlineStr"/>
      <c r="H260" s="5" t="inlineStr"/>
      <c r="I260" s="5" t="inlineStr"/>
      <c r="J260" s="3" t="inlineStr">
        <is>
          <t>principio|antifungicos_azoles|fluconazol</t>
        </is>
      </c>
    </row>
    <row r="261">
      <c r="A261" s="3" t="inlineStr">
        <is>
          <t>Antifúngicos azólicos (fluconazol, itraconazol, voriconazol, posaconazol)</t>
        </is>
      </c>
      <c r="B261" s="3" t="inlineStr">
        <is>
          <t>Itraconazol</t>
        </is>
      </c>
      <c r="C261" s="3" t="inlineStr">
        <is>
          <t>Sporanox, Canadiol</t>
        </is>
      </c>
      <c r="D261" s="3" t="inlineStr">
        <is>
          <t>mg</t>
        </is>
      </c>
      <c r="E261" s="3" t="n">
        <v>400</v>
      </c>
      <c r="F261" s="3" t="inlineStr"/>
      <c r="G261" s="5" t="inlineStr"/>
      <c r="H261" s="5" t="inlineStr"/>
      <c r="I261" s="5" t="inlineStr"/>
      <c r="J261" s="3" t="inlineStr">
        <is>
          <t>principio|antifungicos_azoles|itraconazol</t>
        </is>
      </c>
    </row>
    <row r="262">
      <c r="A262" s="3" t="inlineStr">
        <is>
          <t>Antifúngicos azólicos (fluconazol, itraconazol, voriconazol, posaconazol)</t>
        </is>
      </c>
      <c r="B262" s="3" t="inlineStr">
        <is>
          <t>Voriconazol / posaconazol / isavuconazol</t>
        </is>
      </c>
      <c r="C262" s="3" t="inlineStr">
        <is>
          <t>Vfend, Noxafil, Cresemba</t>
        </is>
      </c>
      <c r="D262" s="3" t="inlineStr">
        <is>
          <t>mg</t>
        </is>
      </c>
      <c r="E262" s="3" t="n"/>
      <c r="F262" s="3" t="inlineStr"/>
      <c r="G262" s="5" t="inlineStr"/>
      <c r="H262" s="5" t="inlineStr"/>
      <c r="I262" s="5" t="inlineStr"/>
      <c r="J262" s="3" t="inlineStr">
        <is>
          <t>principio|antifungicos_azoles|voriconazol</t>
        </is>
      </c>
    </row>
    <row r="263">
      <c r="A263" s="3" t="inlineStr">
        <is>
          <t>Antifúngicos azólicos (fluconazol, itraconazol, voriconazol, posaconazol)</t>
        </is>
      </c>
      <c r="B263" s="3" t="inlineStr">
        <is>
          <t>Terbinafina oral</t>
        </is>
      </c>
      <c r="C263" s="3" t="inlineStr">
        <is>
          <t>Lamisil</t>
        </is>
      </c>
      <c r="D263" s="3" t="inlineStr">
        <is>
          <t>mg</t>
        </is>
      </c>
      <c r="E263" s="3" t="n">
        <v>250</v>
      </c>
      <c r="F263" s="3" t="inlineStr"/>
      <c r="G263" s="5" t="inlineStr"/>
      <c r="H263" s="5" t="inlineStr"/>
      <c r="I263" s="5" t="inlineStr"/>
      <c r="J263" s="3" t="inlineStr">
        <is>
          <t>principio|antifungicos_azoles|terbinafina</t>
        </is>
      </c>
    </row>
    <row r="264">
      <c r="A264" s="3" t="inlineStr">
        <is>
          <t>Tratamiento antirretroviral (VIH)</t>
        </is>
      </c>
      <c r="B264" s="3" t="inlineStr">
        <is>
          <t>Pauta con inhibidor de integrasa (dolutegravir, bictegravir, raltegravir)</t>
        </is>
      </c>
      <c r="C264" s="3" t="inlineStr">
        <is>
          <t>Biktarvy, Triumeq, Dovato, Juluca, Tivicay, Isentress</t>
        </is>
      </c>
      <c r="D264" s="3" t="inlineStr">
        <is>
          <t>mg</t>
        </is>
      </c>
      <c r="E264" s="3" t="n"/>
      <c r="F264" s="3" t="inlineStr"/>
      <c r="G264" s="5" t="inlineStr"/>
      <c r="H264" s="5" t="inlineStr"/>
      <c r="I264" s="5" t="inlineStr"/>
      <c r="J264" s="3" t="inlineStr">
        <is>
          <t>principio|antirretrovirales|tar_integrasa</t>
        </is>
      </c>
    </row>
    <row r="265">
      <c r="A265" s="3" t="inlineStr">
        <is>
          <t>Tratamiento antirretroviral (VIH)</t>
        </is>
      </c>
      <c r="B265" s="3" t="inlineStr">
        <is>
          <t>Pauta potenciada con ritonavir o cobicistat (darunavir, atazanavir, elvitegravir)</t>
        </is>
      </c>
      <c r="C265" s="3" t="inlineStr">
        <is>
          <t>Rezolsta, Symtuza, Genvoya, Stribild, Prezista, Kaletra</t>
        </is>
      </c>
      <c r="D265" s="3" t="inlineStr">
        <is>
          <t>mg</t>
        </is>
      </c>
      <c r="E265" s="3" t="n"/>
      <c r="F265" s="3" t="inlineStr"/>
      <c r="G265" s="5" t="inlineStr"/>
      <c r="H265" s="5" t="inlineStr"/>
      <c r="I265" s="5" t="inlineStr"/>
      <c r="J265" s="3" t="inlineStr">
        <is>
          <t>principio|antirretrovirales|tar_potenciado</t>
        </is>
      </c>
    </row>
    <row r="266">
      <c r="A266" s="3" t="inlineStr">
        <is>
          <t>Tratamiento antirretroviral (VIH)</t>
        </is>
      </c>
      <c r="B266" s="3" t="inlineStr">
        <is>
          <t>Tenofovir (TDF o TAF), emtricitabina, lamivudina, abacavir</t>
        </is>
      </c>
      <c r="C266" s="3" t="inlineStr">
        <is>
          <t>Truvada, Descovy, Viread, Kivexa, Odefsey, Eviplera</t>
        </is>
      </c>
      <c r="D266" s="3" t="inlineStr">
        <is>
          <t>mg</t>
        </is>
      </c>
      <c r="E266" s="3" t="n"/>
      <c r="F266" s="3" t="inlineStr"/>
      <c r="G266" s="5" t="inlineStr"/>
      <c r="H266" s="5" t="inlineStr"/>
      <c r="I266" s="5" t="inlineStr"/>
      <c r="J266" s="3" t="inlineStr">
        <is>
          <t>principio|antirretrovirales|tenofovir</t>
        </is>
      </c>
    </row>
    <row r="267">
      <c r="A267" s="3" t="inlineStr">
        <is>
          <t>Tratamiento antirretroviral (VIH)</t>
        </is>
      </c>
      <c r="B267" s="3" t="inlineStr">
        <is>
          <t>Efavirenz, rilpivirina, doravirina</t>
        </is>
      </c>
      <c r="C267" s="3" t="inlineStr">
        <is>
          <t>Sustiva, Edurant, Pifeltro, Delstrigo</t>
        </is>
      </c>
      <c r="D267" s="3" t="inlineStr">
        <is>
          <t>mg</t>
        </is>
      </c>
      <c r="E267" s="3" t="n"/>
      <c r="F267" s="3" t="inlineStr"/>
      <c r="G267" s="5" t="inlineStr"/>
      <c r="H267" s="5" t="inlineStr"/>
      <c r="I267" s="5" t="inlineStr"/>
      <c r="J267" s="3" t="inlineStr">
        <is>
          <t>principio|antirretrovirales|tar_nnrti</t>
        </is>
      </c>
    </row>
    <row r="268">
      <c r="A268" s="3" t="inlineStr">
        <is>
          <t>Tratamiento antirretroviral (VIH)</t>
        </is>
      </c>
      <c r="B268" s="3" t="inlineStr">
        <is>
          <t>Cabotegravir + rilpivirina inyectable</t>
        </is>
      </c>
      <c r="C268" s="3" t="inlineStr">
        <is>
          <t>Vocabria, Rekambys</t>
        </is>
      </c>
      <c r="D268" s="3" t="inlineStr">
        <is>
          <t>mg/2 meses</t>
        </is>
      </c>
      <c r="E268" s="3" t="n"/>
      <c r="F268" s="3" t="inlineStr"/>
      <c r="G268" s="5" t="inlineStr"/>
      <c r="H268" s="5" t="inlineStr"/>
      <c r="I268" s="5" t="inlineStr"/>
      <c r="J268" s="3" t="inlineStr">
        <is>
          <t>principio|antirretrovirales|cabotegravir</t>
        </is>
      </c>
    </row>
    <row r="269">
      <c r="A269" s="3" t="inlineStr">
        <is>
          <t>Tratamiento de la tuberculosis (rifampicina, isoniazida, pirazinamida, etambutol)</t>
        </is>
      </c>
      <c r="B269" s="3" t="inlineStr">
        <is>
          <t>Rifampicina (sola o en combinación)</t>
        </is>
      </c>
      <c r="C269" s="3" t="inlineStr">
        <is>
          <t>Rifaldin, Rimstar, Rifinah, Rifater</t>
        </is>
      </c>
      <c r="D269" s="3" t="inlineStr">
        <is>
          <t>mg</t>
        </is>
      </c>
      <c r="E269" s="3" t="n">
        <v>600</v>
      </c>
      <c r="F269" s="3" t="inlineStr"/>
      <c r="G269" s="5" t="inlineStr"/>
      <c r="H269" s="5" t="inlineStr"/>
      <c r="I269" s="5" t="inlineStr"/>
      <c r="J269" s="3" t="inlineStr">
        <is>
          <t>principio|tuberculostaticos|rifampicina</t>
        </is>
      </c>
    </row>
    <row r="270">
      <c r="A270" s="3" t="inlineStr">
        <is>
          <t>Tratamiento de la tuberculosis (rifampicina, isoniazida, pirazinamida, etambutol)</t>
        </is>
      </c>
      <c r="B270" s="3" t="inlineStr">
        <is>
          <t>Isoniazida</t>
        </is>
      </c>
      <c r="C270" s="3" t="inlineStr">
        <is>
          <t>Cemidon</t>
        </is>
      </c>
      <c r="D270" s="3" t="inlineStr">
        <is>
          <t>mg</t>
        </is>
      </c>
      <c r="E270" s="3" t="n">
        <v>300</v>
      </c>
      <c r="F270" s="3" t="inlineStr"/>
      <c r="G270" s="5" t="inlineStr"/>
      <c r="H270" s="5" t="inlineStr"/>
      <c r="I270" s="5" t="inlineStr"/>
      <c r="J270" s="3" t="inlineStr">
        <is>
          <t>principio|tuberculostaticos|isoniazida</t>
        </is>
      </c>
    </row>
    <row r="271">
      <c r="A271" s="3" t="inlineStr">
        <is>
          <t>Tratamiento de la tuberculosis (rifampicina, isoniazida, pirazinamida, etambutol)</t>
        </is>
      </c>
      <c r="B271" s="3" t="inlineStr">
        <is>
          <t>Pirazinamida</t>
        </is>
      </c>
      <c r="C271" s="3" t="inlineStr">
        <is>
          <t>Pirazinamida Prodes</t>
        </is>
      </c>
      <c r="D271" s="3" t="inlineStr">
        <is>
          <t>mg</t>
        </is>
      </c>
      <c r="E271" s="3" t="n">
        <v>2000</v>
      </c>
      <c r="F271" s="3" t="inlineStr"/>
      <c r="G271" s="5" t="inlineStr"/>
      <c r="H271" s="5" t="inlineStr"/>
      <c r="I271" s="5" t="inlineStr"/>
      <c r="J271" s="3" t="inlineStr">
        <is>
          <t>principio|tuberculostaticos|pirazinamida</t>
        </is>
      </c>
    </row>
    <row r="272">
      <c r="A272" s="3" t="inlineStr">
        <is>
          <t>Tratamiento de la tuberculosis (rifampicina, isoniazida, pirazinamida, etambutol)</t>
        </is>
      </c>
      <c r="B272" s="3" t="inlineStr">
        <is>
          <t>Etambutol</t>
        </is>
      </c>
      <c r="C272" s="3" t="inlineStr">
        <is>
          <t>Myambutol</t>
        </is>
      </c>
      <c r="D272" s="3" t="inlineStr">
        <is>
          <t>mg</t>
        </is>
      </c>
      <c r="E272" s="3" t="n">
        <v>1600</v>
      </c>
      <c r="F272" s="3" t="inlineStr"/>
      <c r="G272" s="5" t="inlineStr"/>
      <c r="H272" s="5" t="inlineStr"/>
      <c r="I272" s="5" t="inlineStr"/>
      <c r="J272" s="3" t="inlineStr">
        <is>
          <t>principio|tuberculostaticos|etambutol</t>
        </is>
      </c>
    </row>
    <row r="273">
      <c r="A273" s="3" t="inlineStr">
        <is>
          <t>Hidroxicloroquina y cloroquina</t>
        </is>
      </c>
      <c r="B273" s="3" t="inlineStr">
        <is>
          <t>Hidroxicloroquina</t>
        </is>
      </c>
      <c r="C273" s="3" t="inlineStr">
        <is>
          <t>Dolquine</t>
        </is>
      </c>
      <c r="D273" s="3" t="inlineStr">
        <is>
          <t>mg</t>
        </is>
      </c>
      <c r="E273" s="3" t="n">
        <v>400</v>
      </c>
      <c r="F273" s="3" t="inlineStr"/>
      <c r="G273" s="5" t="inlineStr"/>
      <c r="H273" s="5" t="inlineStr"/>
      <c r="I273" s="5" t="inlineStr"/>
      <c r="J273" s="3" t="inlineStr">
        <is>
          <t>principio|hidroxicloroquina|hidroxicloroquina</t>
        </is>
      </c>
    </row>
    <row r="274">
      <c r="A274" s="3" t="inlineStr">
        <is>
          <t>Hidroxicloroquina y cloroquina</t>
        </is>
      </c>
      <c r="B274" s="3" t="inlineStr">
        <is>
          <t>Cloroquina</t>
        </is>
      </c>
      <c r="C274" s="3" t="inlineStr">
        <is>
          <t>Resochin</t>
        </is>
      </c>
      <c r="D274" s="3" t="inlineStr">
        <is>
          <t>mg</t>
        </is>
      </c>
      <c r="E274" s="3" t="n">
        <v>250</v>
      </c>
      <c r="F274" s="3" t="inlineStr"/>
      <c r="G274" s="5" t="inlineStr"/>
      <c r="H274" s="5" t="inlineStr"/>
      <c r="I274" s="5" t="inlineStr"/>
      <c r="J274" s="3" t="inlineStr">
        <is>
          <t>principio|hidroxicloroquina|cloroquina</t>
        </is>
      </c>
    </row>
    <row r="275">
      <c r="A275" s="3" t="inlineStr">
        <is>
          <t>Inmunosupresores (tacrolimus, ciclosporina, micofenolato, azatioprina, everolimus)</t>
        </is>
      </c>
      <c r="B275" s="3" t="inlineStr">
        <is>
          <t>Tacrolimus</t>
        </is>
      </c>
      <c r="C275" s="3" t="inlineStr">
        <is>
          <t>Prograf, Advagraf, Envarsus, Modigraf</t>
        </is>
      </c>
      <c r="D275" s="3" t="inlineStr">
        <is>
          <t>mg/día</t>
        </is>
      </c>
      <c r="E275" s="3" t="n"/>
      <c r="F275" s="3" t="inlineStr"/>
      <c r="G275" s="5" t="inlineStr"/>
      <c r="H275" s="5" t="inlineStr"/>
      <c r="I275" s="5" t="inlineStr"/>
      <c r="J275" s="3" t="inlineStr">
        <is>
          <t>principio|inmunosupresores_trasplante|tacrolimus</t>
        </is>
      </c>
    </row>
    <row r="276">
      <c r="A276" s="3" t="inlineStr">
        <is>
          <t>Inmunosupresores (tacrolimus, ciclosporina, micofenolato, azatioprina, everolimus)</t>
        </is>
      </c>
      <c r="B276" s="3" t="inlineStr">
        <is>
          <t>Ciclosporina</t>
        </is>
      </c>
      <c r="C276" s="3" t="inlineStr">
        <is>
          <t>Sandimmun</t>
        </is>
      </c>
      <c r="D276" s="3" t="inlineStr">
        <is>
          <t>mg/día</t>
        </is>
      </c>
      <c r="E276" s="3" t="n"/>
      <c r="F276" s="3" t="inlineStr"/>
      <c r="G276" s="5" t="inlineStr"/>
      <c r="H276" s="5" t="inlineStr"/>
      <c r="I276" s="5" t="inlineStr"/>
      <c r="J276" s="3" t="inlineStr">
        <is>
          <t>principio|inmunosupresores_trasplante|ciclosporina</t>
        </is>
      </c>
    </row>
    <row r="277">
      <c r="A277" s="3" t="inlineStr">
        <is>
          <t>Inmunosupresores (tacrolimus, ciclosporina, micofenolato, azatioprina, everolimus)</t>
        </is>
      </c>
      <c r="B277" s="3" t="inlineStr">
        <is>
          <t>Micofenolato</t>
        </is>
      </c>
      <c r="C277" s="3" t="inlineStr">
        <is>
          <t>Cellcept, Myfortic</t>
        </is>
      </c>
      <c r="D277" s="3" t="inlineStr">
        <is>
          <t>mg</t>
        </is>
      </c>
      <c r="E277" s="3" t="n">
        <v>2000</v>
      </c>
      <c r="F277" s="3" t="inlineStr"/>
      <c r="G277" s="5" t="inlineStr"/>
      <c r="H277" s="5" t="inlineStr"/>
      <c r="I277" s="5" t="inlineStr"/>
      <c r="J277" s="3" t="inlineStr">
        <is>
          <t>principio|inmunosupresores_trasplante|micofenolato</t>
        </is>
      </c>
    </row>
    <row r="278">
      <c r="A278" s="3" t="inlineStr">
        <is>
          <t>Inmunosupresores (tacrolimus, ciclosporina, micofenolato, azatioprina, everolimus)</t>
        </is>
      </c>
      <c r="B278" s="3" t="inlineStr">
        <is>
          <t>Azatioprina</t>
        </is>
      </c>
      <c r="C278" s="3" t="inlineStr">
        <is>
          <t>Imurel</t>
        </is>
      </c>
      <c r="D278" s="3" t="inlineStr">
        <is>
          <t>mg</t>
        </is>
      </c>
      <c r="E278" s="3" t="n">
        <v>150</v>
      </c>
      <c r="F278" s="3" t="inlineStr"/>
      <c r="G278" s="5" t="inlineStr"/>
      <c r="H278" s="5" t="inlineStr"/>
      <c r="I278" s="5" t="inlineStr"/>
      <c r="J278" s="3" t="inlineStr">
        <is>
          <t>principio|inmunosupresores_trasplante|azatioprina</t>
        </is>
      </c>
    </row>
    <row r="279">
      <c r="A279" s="3" t="inlineStr">
        <is>
          <t>Inmunosupresores (tacrolimus, ciclosporina, micofenolato, azatioprina, everolimus)</t>
        </is>
      </c>
      <c r="B279" s="3" t="inlineStr">
        <is>
          <t>Everolimus / sirolimus</t>
        </is>
      </c>
      <c r="C279" s="3" t="inlineStr">
        <is>
          <t>Certican, Rapamune</t>
        </is>
      </c>
      <c r="D279" s="3" t="inlineStr">
        <is>
          <t>mg/día</t>
        </is>
      </c>
      <c r="E279" s="3" t="n"/>
      <c r="F279" s="3" t="inlineStr"/>
      <c r="G279" s="5" t="inlineStr"/>
      <c r="H279" s="5" t="inlineStr"/>
      <c r="I279" s="5" t="inlineStr"/>
      <c r="J279" s="3" t="inlineStr">
        <is>
          <t>principio|inmunosupresores_trasplante|everolimus</t>
        </is>
      </c>
    </row>
    <row r="280">
      <c r="A280" s="3" t="inlineStr">
        <is>
          <t>Biológicos (anti-TNF y otros) e inhibidores de JAK</t>
        </is>
      </c>
      <c r="B280" s="3" t="inlineStr">
        <is>
          <t>Anti-TNF (adalimumab, etanercept, infliximab, golimumab, certolizumab)</t>
        </is>
      </c>
      <c r="C280" s="3" t="inlineStr">
        <is>
          <t>Humira, Enbrel, Remicade, Simponi, Cimzia, Hyrimoz</t>
        </is>
      </c>
      <c r="D280" s="3" t="inlineStr">
        <is>
          <t>mg</t>
        </is>
      </c>
      <c r="E280" s="3" t="n"/>
      <c r="F280" s="3" t="inlineStr"/>
      <c r="G280" s="5" t="inlineStr"/>
      <c r="H280" s="5" t="inlineStr"/>
      <c r="I280" s="5" t="inlineStr"/>
      <c r="J280" s="3" t="inlineStr">
        <is>
          <t>principio|biologicos_jak|anti_tnf</t>
        </is>
      </c>
    </row>
    <row r="281">
      <c r="A281" s="3" t="inlineStr">
        <is>
          <t>Biológicos (anti-TNF y otros) e inhibidores de JAK</t>
        </is>
      </c>
      <c r="B281" s="3" t="inlineStr">
        <is>
          <t>Otros biológicos (ustekinumab, secukinumab, tocilizumab, vedolizumab, rituximab, dupilumab…)</t>
        </is>
      </c>
      <c r="C281" s="3" t="inlineStr">
        <is>
          <t>Stelara, Cosentyx, Taltz, RoActemra, Entyvio, Mabthera</t>
        </is>
      </c>
      <c r="D281" s="3" t="inlineStr">
        <is>
          <t>mg</t>
        </is>
      </c>
      <c r="E281" s="3" t="n"/>
      <c r="F281" s="3" t="inlineStr"/>
      <c r="G281" s="5" t="inlineStr"/>
      <c r="H281" s="5" t="inlineStr"/>
      <c r="I281" s="5" t="inlineStr"/>
      <c r="J281" s="3" t="inlineStr">
        <is>
          <t>principio|biologicos_jak|biologico_otros</t>
        </is>
      </c>
    </row>
    <row r="282">
      <c r="A282" s="3" t="inlineStr">
        <is>
          <t>Biológicos (anti-TNF y otros) e inhibidores de JAK</t>
        </is>
      </c>
      <c r="B282" s="3" t="inlineStr">
        <is>
          <t>Inhibidor de JAK (tofacitinib, baricitinib, upadacitinib, filgotinib)</t>
        </is>
      </c>
      <c r="C282" s="3" t="inlineStr">
        <is>
          <t>Xeljanz, Olumiant, Rinvoq, Jyseleca</t>
        </is>
      </c>
      <c r="D282" s="3" t="inlineStr">
        <is>
          <t>mg</t>
        </is>
      </c>
      <c r="E282" s="3" t="n"/>
      <c r="F282" s="3" t="inlineStr"/>
      <c r="G282" s="5" t="inlineStr"/>
      <c r="H282" s="5" t="inlineStr"/>
      <c r="I282" s="5" t="inlineStr"/>
      <c r="J282" s="3" t="inlineStr">
        <is>
          <t>principio|biologicos_jak|inhibidor_jak</t>
        </is>
      </c>
    </row>
    <row r="283">
      <c r="A283" s="3" t="inlineStr">
        <is>
          <t>Leflunomida y sulfasalazina</t>
        </is>
      </c>
      <c r="B283" s="3" t="inlineStr">
        <is>
          <t>Leflunomida</t>
        </is>
      </c>
      <c r="C283" s="3" t="inlineStr">
        <is>
          <t>Arava</t>
        </is>
      </c>
      <c r="D283" s="3" t="inlineStr">
        <is>
          <t>mg</t>
        </is>
      </c>
      <c r="E283" s="3" t="n">
        <v>20</v>
      </c>
      <c r="F283" s="3" t="inlineStr"/>
      <c r="G283" s="5" t="inlineStr"/>
      <c r="H283" s="5" t="inlineStr"/>
      <c r="I283" s="5" t="inlineStr"/>
      <c r="J283" s="3" t="inlineStr">
        <is>
          <t>principio|farme_sinteticos|leflunomida</t>
        </is>
      </c>
    </row>
    <row r="284">
      <c r="A284" s="3" t="inlineStr">
        <is>
          <t>Leflunomida y sulfasalazina</t>
        </is>
      </c>
      <c r="B284" s="3" t="inlineStr">
        <is>
          <t>Sulfasalazina</t>
        </is>
      </c>
      <c r="C284" s="3" t="inlineStr">
        <is>
          <t>Salazopyrina</t>
        </is>
      </c>
      <c r="D284" s="3" t="inlineStr">
        <is>
          <t>mg</t>
        </is>
      </c>
      <c r="E284" s="3" t="n">
        <v>3000</v>
      </c>
      <c r="F284" s="3" t="inlineStr"/>
      <c r="G284" s="5" t="inlineStr"/>
      <c r="H284" s="5" t="inlineStr"/>
      <c r="I284" s="5" t="inlineStr"/>
      <c r="J284" s="3" t="inlineStr">
        <is>
          <t>principio|farme_sinteticos|sulfasalazina</t>
        </is>
      </c>
    </row>
    <row r="285">
      <c r="A285" s="3" t="inlineStr">
        <is>
          <t>Hormonoterapia del cáncer de mama (tamoxifeno, inhibidores de aromatasa)</t>
        </is>
      </c>
      <c r="B285" s="3" t="inlineStr">
        <is>
          <t>Tamoxifeno</t>
        </is>
      </c>
      <c r="C285" s="3" t="inlineStr">
        <is>
          <t>Nolvadex, Tamoxifeno Cinfa</t>
        </is>
      </c>
      <c r="D285" s="3" t="inlineStr">
        <is>
          <t>mg</t>
        </is>
      </c>
      <c r="E285" s="3" t="n">
        <v>20</v>
      </c>
      <c r="F285" s="3" t="inlineStr"/>
      <c r="G285" s="5" t="inlineStr"/>
      <c r="H285" s="5" t="inlineStr"/>
      <c r="I285" s="5" t="inlineStr"/>
      <c r="J285" s="3" t="inlineStr">
        <is>
          <t>principio|hormonoterapia_cancer_mama|tamoxifeno</t>
        </is>
      </c>
    </row>
    <row r="286">
      <c r="A286" s="3" t="inlineStr">
        <is>
          <t>Hormonoterapia del cáncer de mama (tamoxifeno, inhibidores de aromatasa)</t>
        </is>
      </c>
      <c r="B286" s="3" t="inlineStr">
        <is>
          <t>Letrozol / anastrozol / exemestano</t>
        </is>
      </c>
      <c r="C286" s="3" t="inlineStr">
        <is>
          <t>Femara, Arimidex, Aromasil</t>
        </is>
      </c>
      <c r="D286" s="3" t="inlineStr">
        <is>
          <t>mg</t>
        </is>
      </c>
      <c r="E286" s="3" t="n"/>
      <c r="F286" s="3" t="inlineStr"/>
      <c r="G286" s="5" t="inlineStr"/>
      <c r="H286" s="5" t="inlineStr"/>
      <c r="I286" s="5" t="inlineStr"/>
      <c r="J286" s="3" t="inlineStr">
        <is>
          <t>principio|hormonoterapia_cancer_mama|inhibidor_aromatasa</t>
        </is>
      </c>
    </row>
    <row r="287">
      <c r="A287" s="3" t="inlineStr">
        <is>
          <t>Hormonoterapia del cáncer de próstata (análogos LHRH, antiandrógenos, abiraterona, enzalutamida)</t>
        </is>
      </c>
      <c r="B287" s="3" t="inlineStr">
        <is>
          <t>Análogo LHRH (leuprorelina, triptorelina, goserelina, degarelix)</t>
        </is>
      </c>
      <c r="C287" s="3" t="inlineStr">
        <is>
          <t>Eligard, Procrin, Decapeptyl, Zoladex, Firmagon</t>
        </is>
      </c>
      <c r="D287" s="3" t="inlineStr">
        <is>
          <t>mg/3 meses</t>
        </is>
      </c>
      <c r="E287" s="3" t="n"/>
      <c r="F287" s="3" t="inlineStr"/>
      <c r="G287" s="5" t="inlineStr"/>
      <c r="H287" s="5" t="inlineStr"/>
      <c r="I287" s="5" t="inlineStr"/>
      <c r="J287" s="3" t="inlineStr">
        <is>
          <t>principio|hormonoterapia_prostata|analogo_lhrh</t>
        </is>
      </c>
    </row>
    <row r="288">
      <c r="A288" s="3" t="inlineStr">
        <is>
          <t>Hormonoterapia del cáncer de próstata (análogos LHRH, antiandrógenos, abiraterona, enzalutamida)</t>
        </is>
      </c>
      <c r="B288" s="3" t="inlineStr">
        <is>
          <t>Bicalutamida</t>
        </is>
      </c>
      <c r="C288" s="3" t="inlineStr">
        <is>
          <t>Casodex</t>
        </is>
      </c>
      <c r="D288" s="3" t="inlineStr">
        <is>
          <t>mg</t>
        </is>
      </c>
      <c r="E288" s="3" t="n">
        <v>150</v>
      </c>
      <c r="F288" s="3" t="inlineStr"/>
      <c r="G288" s="5" t="inlineStr"/>
      <c r="H288" s="5" t="inlineStr"/>
      <c r="I288" s="5" t="inlineStr"/>
      <c r="J288" s="3" t="inlineStr">
        <is>
          <t>principio|hormonoterapia_prostata|antiandrogeno</t>
        </is>
      </c>
    </row>
    <row r="289">
      <c r="A289" s="3" t="inlineStr">
        <is>
          <t>Hormonoterapia del cáncer de próstata (análogos LHRH, antiandrógenos, abiraterona, enzalutamida)</t>
        </is>
      </c>
      <c r="B289" s="3" t="inlineStr">
        <is>
          <t>Abiraterona</t>
        </is>
      </c>
      <c r="C289" s="3" t="inlineStr">
        <is>
          <t>Zytiga</t>
        </is>
      </c>
      <c r="D289" s="3" t="inlineStr">
        <is>
          <t>mg</t>
        </is>
      </c>
      <c r="E289" s="3" t="n">
        <v>1000</v>
      </c>
      <c r="F289" s="3" t="inlineStr"/>
      <c r="G289" s="5" t="inlineStr"/>
      <c r="H289" s="5" t="inlineStr"/>
      <c r="I289" s="5" t="inlineStr"/>
      <c r="J289" s="3" t="inlineStr">
        <is>
          <t>principio|hormonoterapia_prostata|abiraterona</t>
        </is>
      </c>
    </row>
    <row r="290">
      <c r="A290" s="3" t="inlineStr">
        <is>
          <t>Hormonoterapia del cáncer de próstata (análogos LHRH, antiandrógenos, abiraterona, enzalutamida)</t>
        </is>
      </c>
      <c r="B290" s="3" t="inlineStr">
        <is>
          <t>Enzalutamida / apalutamida / darolutamida</t>
        </is>
      </c>
      <c r="C290" s="3" t="inlineStr">
        <is>
          <t>Xtandi, Erleada, Nubeqa</t>
        </is>
      </c>
      <c r="D290" s="3" t="inlineStr">
        <is>
          <t>mg</t>
        </is>
      </c>
      <c r="E290" s="3" t="n"/>
      <c r="F290" s="3" t="inlineStr"/>
      <c r="G290" s="5" t="inlineStr"/>
      <c r="H290" s="5" t="inlineStr"/>
      <c r="I290" s="5" t="inlineStr"/>
      <c r="J290" s="3" t="inlineStr">
        <is>
          <t>principio|hormonoterapia_prostata|enzalutamida</t>
        </is>
      </c>
    </row>
    <row r="291">
      <c r="A291" s="3" t="inlineStr">
        <is>
          <t>Quimioterapia oral e inhibidores de tirosina quinasa</t>
        </is>
      </c>
      <c r="B291" s="3" t="inlineStr">
        <is>
          <t>Capecitabina</t>
        </is>
      </c>
      <c r="C291" s="3" t="inlineStr">
        <is>
          <t>Xeloda</t>
        </is>
      </c>
      <c r="D291" s="3" t="inlineStr">
        <is>
          <t>mg/día</t>
        </is>
      </c>
      <c r="E291" s="3" t="n"/>
      <c r="F291" s="3" t="inlineStr"/>
      <c r="G291" s="5" t="inlineStr"/>
      <c r="H291" s="5" t="inlineStr"/>
      <c r="I291" s="5" t="inlineStr"/>
      <c r="J291" s="3" t="inlineStr">
        <is>
          <t>principio|quimio_oral_tki|capecitabina</t>
        </is>
      </c>
    </row>
    <row r="292">
      <c r="A292" s="3" t="inlineStr">
        <is>
          <t>Quimioterapia oral e inhibidores de tirosina quinasa</t>
        </is>
      </c>
      <c r="B292" s="3" t="inlineStr">
        <is>
          <t>Sunitinib / sorafenib / pazopanib / lenvatinib / cabozantinib / regorafenib</t>
        </is>
      </c>
      <c r="C292" s="3" t="inlineStr">
        <is>
          <t>Sutent, Nexavar, Votrient, Lenvima, Cabometyx, Stivarga</t>
        </is>
      </c>
      <c r="D292" s="3" t="inlineStr">
        <is>
          <t>mg</t>
        </is>
      </c>
      <c r="E292" s="3" t="n"/>
      <c r="F292" s="3" t="inlineStr"/>
      <c r="G292" s="5" t="inlineStr"/>
      <c r="H292" s="5" t="inlineStr"/>
      <c r="I292" s="5" t="inlineStr"/>
      <c r="J292" s="3" t="inlineStr">
        <is>
          <t>principio|quimio_oral_tki|tki_antiangiogenico</t>
        </is>
      </c>
    </row>
    <row r="293">
      <c r="A293" s="3" t="inlineStr">
        <is>
          <t>Quimioterapia oral e inhibidores de tirosina quinasa</t>
        </is>
      </c>
      <c r="B293" s="3" t="inlineStr">
        <is>
          <t>Imatinib / dasatinib / nilotinib</t>
        </is>
      </c>
      <c r="C293" s="3" t="inlineStr">
        <is>
          <t>Glivec, Sprycel, Tasigna</t>
        </is>
      </c>
      <c r="D293" s="3" t="inlineStr">
        <is>
          <t>mg</t>
        </is>
      </c>
      <c r="E293" s="3" t="n"/>
      <c r="F293" s="3" t="inlineStr"/>
      <c r="G293" s="5" t="inlineStr"/>
      <c r="H293" s="5" t="inlineStr"/>
      <c r="I293" s="5" t="inlineStr"/>
      <c r="J293" s="3" t="inlineStr">
        <is>
          <t>principio|quimio_oral_tki|imatinib</t>
        </is>
      </c>
    </row>
    <row r="294">
      <c r="A294" s="3" t="inlineStr">
        <is>
          <t>Quimioterapia oral e inhibidores de tirosina quinasa</t>
        </is>
      </c>
      <c r="B294" s="3" t="inlineStr">
        <is>
          <t>Palbociclib / ribociclib / abemaciclib</t>
        </is>
      </c>
      <c r="C294" s="3" t="inlineStr">
        <is>
          <t>Ibrance, Kisqali, Verzenios</t>
        </is>
      </c>
      <c r="D294" s="3" t="inlineStr">
        <is>
          <t>mg</t>
        </is>
      </c>
      <c r="E294" s="3" t="n"/>
      <c r="F294" s="3" t="inlineStr"/>
      <c r="G294" s="5" t="inlineStr"/>
      <c r="H294" s="5" t="inlineStr"/>
      <c r="I294" s="5" t="inlineStr"/>
      <c r="J294" s="3" t="inlineStr">
        <is>
          <t>principio|quimio_oral_tki|palbociclib</t>
        </is>
      </c>
    </row>
    <row r="295">
      <c r="A295" s="3" t="inlineStr">
        <is>
          <t>Quimioterapia oral e inhibidores de tirosina quinasa</t>
        </is>
      </c>
      <c r="B295" s="3" t="inlineStr">
        <is>
          <t>Osimertinib / otros inhibidores EGFR-ALK</t>
        </is>
      </c>
      <c r="C295" s="3" t="inlineStr">
        <is>
          <t>Tagrisso, Alecensa, Lorviqua</t>
        </is>
      </c>
      <c r="D295" s="3" t="inlineStr">
        <is>
          <t>mg</t>
        </is>
      </c>
      <c r="E295" s="3" t="n"/>
      <c r="F295" s="3" t="inlineStr"/>
      <c r="G295" s="5" t="inlineStr"/>
      <c r="H295" s="5" t="inlineStr"/>
      <c r="I295" s="5" t="inlineStr"/>
      <c r="J295" s="3" t="inlineStr">
        <is>
          <t>principio|quimio_oral_tki|osimertinib</t>
        </is>
      </c>
    </row>
    <row r="296">
      <c r="A296" s="3" t="inlineStr">
        <is>
          <t>Desmopresina</t>
        </is>
      </c>
      <c r="B296" s="3" t="inlineStr">
        <is>
          <t>Desmopresina</t>
        </is>
      </c>
      <c r="C296" s="3" t="inlineStr">
        <is>
          <t>Minurin, Nocdurna, Noctiva</t>
        </is>
      </c>
      <c r="D296" s="3" t="inlineStr">
        <is>
          <t>mcg/día</t>
        </is>
      </c>
      <c r="E296" s="3" t="n"/>
      <c r="F296" s="3" t="inlineStr"/>
      <c r="G296" s="5" t="inlineStr"/>
      <c r="H296" s="5" t="inlineStr"/>
      <c r="I296" s="5" t="inlineStr"/>
      <c r="J296" s="3" t="inlineStr">
        <is>
          <t>principio|desmopresina|desmopresina</t>
        </is>
      </c>
    </row>
    <row r="297">
      <c r="A297" s="3" t="inlineStr">
        <is>
          <t>Finasterida, dutasterida y mirabegrón</t>
        </is>
      </c>
      <c r="B297" s="3" t="inlineStr">
        <is>
          <t>Finasterida / dutasterida</t>
        </is>
      </c>
      <c r="C297" s="3" t="inlineStr">
        <is>
          <t>Proscar, Avidart, Duodart (con tamsulosina)</t>
        </is>
      </c>
      <c r="D297" s="3" t="inlineStr">
        <is>
          <t>mg</t>
        </is>
      </c>
      <c r="E297" s="3" t="n"/>
      <c r="F297" s="3" t="inlineStr"/>
      <c r="G297" s="5" t="inlineStr"/>
      <c r="H297" s="5" t="inlineStr"/>
      <c r="I297" s="5" t="inlineStr"/>
      <c r="J297" s="3" t="inlineStr">
        <is>
          <t>principio|urologicos_otros|finasterida</t>
        </is>
      </c>
    </row>
    <row r="298">
      <c r="A298" s="3" t="inlineStr">
        <is>
          <t>Finasterida, dutasterida y mirabegrón</t>
        </is>
      </c>
      <c r="B298" s="3" t="inlineStr">
        <is>
          <t>Mirabegrón / vibegrón</t>
        </is>
      </c>
      <c r="C298" s="3" t="inlineStr">
        <is>
          <t>Betmiga</t>
        </is>
      </c>
      <c r="D298" s="3" t="inlineStr">
        <is>
          <t>mg</t>
        </is>
      </c>
      <c r="E298" s="3" t="n">
        <v>50</v>
      </c>
      <c r="F298" s="3" t="inlineStr"/>
      <c r="G298" s="5" t="inlineStr"/>
      <c r="H298" s="5" t="inlineStr"/>
      <c r="I298" s="5" t="inlineStr"/>
      <c r="J298" s="3" t="inlineStr">
        <is>
          <t>principio|urologicos_otros|mirabegron</t>
        </is>
      </c>
    </row>
    <row r="299">
      <c r="A299" s="3" t="inlineStr">
        <is>
          <t>Colirios para el glaucoma (timolol y otros)</t>
        </is>
      </c>
      <c r="B299" s="3" t="inlineStr">
        <is>
          <t>Timolol colirio (solo o combinado)</t>
        </is>
      </c>
      <c r="C299" s="3" t="inlineStr">
        <is>
          <t>Timoftol, Cusimolol, Cosopt, Xalacom, Ganfort, Duotrav</t>
        </is>
      </c>
      <c r="D299" s="3" t="inlineStr">
        <is>
          <t>gotas/día</t>
        </is>
      </c>
      <c r="E299" s="3" t="n"/>
      <c r="F299" s="3" t="inlineStr"/>
      <c r="G299" s="5" t="inlineStr"/>
      <c r="H299" s="5" t="inlineStr"/>
      <c r="I299" s="5" t="inlineStr"/>
      <c r="J299" s="3" t="inlineStr">
        <is>
          <t>principio|colirios_glaucoma|timolol_colirio</t>
        </is>
      </c>
    </row>
    <row r="300">
      <c r="A300" s="3" t="inlineStr">
        <is>
          <t>Colirios para el glaucoma (timolol y otros)</t>
        </is>
      </c>
      <c r="B300" s="3" t="inlineStr">
        <is>
          <t>Latanoprost / bimatoprost / travoprost colirio</t>
        </is>
      </c>
      <c r="C300" s="3" t="inlineStr">
        <is>
          <t>Xalatan, Lumigan, Travatan, Monoprost</t>
        </is>
      </c>
      <c r="D300" s="3" t="inlineStr">
        <is>
          <t>gotas/día</t>
        </is>
      </c>
      <c r="E300" s="3" t="n"/>
      <c r="F300" s="3" t="inlineStr"/>
      <c r="G300" s="5" t="inlineStr"/>
      <c r="H300" s="5" t="inlineStr"/>
      <c r="I300" s="5" t="inlineStr"/>
      <c r="J300" s="3" t="inlineStr">
        <is>
          <t>principio|colirios_glaucoma|prostaglandina_colirio</t>
        </is>
      </c>
    </row>
    <row r="301">
      <c r="A301" s="3" t="inlineStr">
        <is>
          <t>Colirios para el glaucoma (timolol y otros)</t>
        </is>
      </c>
      <c r="B301" s="3" t="inlineStr">
        <is>
          <t>Brimonidina / dorzolamida / brinzolamida colirio</t>
        </is>
      </c>
      <c r="C301" s="3" t="inlineStr">
        <is>
          <t>Alphagan, Trusopt, Azopt</t>
        </is>
      </c>
      <c r="D301" s="3" t="inlineStr">
        <is>
          <t>gotas/día</t>
        </is>
      </c>
      <c r="E301" s="3" t="n"/>
      <c r="F301" s="3" t="inlineStr"/>
      <c r="G301" s="5" t="inlineStr"/>
      <c r="H301" s="5" t="inlineStr"/>
      <c r="I301" s="5" t="inlineStr"/>
      <c r="J301" s="3" t="inlineStr">
        <is>
          <t>principio|colirios_glaucoma|brimonidina_dorzolamida</t>
        </is>
      </c>
    </row>
    <row r="302">
      <c r="A302" s="3" t="inlineStr">
        <is>
          <t>Isotretinoína (acné)</t>
        </is>
      </c>
      <c r="B302" s="3" t="inlineStr">
        <is>
          <t>Isotretinoína</t>
        </is>
      </c>
      <c r="C302" s="3" t="inlineStr">
        <is>
          <t>Isoacne, Dercutane, Mayesta</t>
        </is>
      </c>
      <c r="D302" s="3" t="inlineStr">
        <is>
          <t>mg</t>
        </is>
      </c>
      <c r="E302" s="3" t="n">
        <v>40</v>
      </c>
      <c r="F302" s="3" t="inlineStr"/>
      <c r="G302" s="5" t="inlineStr"/>
      <c r="H302" s="5" t="inlineStr"/>
      <c r="I302" s="5" t="inlineStr"/>
      <c r="J302" s="3" t="inlineStr">
        <is>
          <t>principio|isotretinoina|isotretinoina</t>
        </is>
      </c>
    </row>
    <row r="303">
      <c r="A303" s="3" t="inlineStr">
        <is>
          <t>Antiácidos, anti-H2, procinéticos y antidiarreicos</t>
        </is>
      </c>
      <c r="B303" s="3" t="inlineStr">
        <is>
          <t>Famotidina / ranitidina</t>
        </is>
      </c>
      <c r="C303" s="3" t="inlineStr">
        <is>
          <t>Pepcid</t>
        </is>
      </c>
      <c r="D303" s="3" t="inlineStr">
        <is>
          <t>mg</t>
        </is>
      </c>
      <c r="E303" s="3" t="n">
        <v>40</v>
      </c>
      <c r="F303" s="3" t="inlineStr"/>
      <c r="G303" s="5" t="inlineStr"/>
      <c r="H303" s="5" t="inlineStr"/>
      <c r="I303" s="5" t="inlineStr"/>
      <c r="J303" s="3" t="inlineStr">
        <is>
          <t>principio|digestivo_otros|famotidina</t>
        </is>
      </c>
    </row>
    <row r="304">
      <c r="A304" s="3" t="inlineStr">
        <is>
          <t>Antiácidos, anti-H2, procinéticos y antidiarreicos</t>
        </is>
      </c>
      <c r="B304" s="3" t="inlineStr">
        <is>
          <t>Metoclopramida</t>
        </is>
      </c>
      <c r="C304" s="3" t="inlineStr">
        <is>
          <t>Primperan</t>
        </is>
      </c>
      <c r="D304" s="3" t="inlineStr">
        <is>
          <t>mg</t>
        </is>
      </c>
      <c r="E304" s="3" t="n">
        <v>30</v>
      </c>
      <c r="F304" s="3" t="inlineStr"/>
      <c r="G304" s="5" t="inlineStr"/>
      <c r="H304" s="5" t="inlineStr"/>
      <c r="I304" s="5" t="inlineStr"/>
      <c r="J304" s="3" t="inlineStr">
        <is>
          <t>principio|digestivo_otros|metoclopramida</t>
        </is>
      </c>
    </row>
    <row r="305">
      <c r="A305" s="3" t="inlineStr">
        <is>
          <t>Antiácidos, anti-H2, procinéticos y antidiarreicos</t>
        </is>
      </c>
      <c r="B305" s="3" t="inlineStr">
        <is>
          <t>Domperidona</t>
        </is>
      </c>
      <c r="C305" s="3" t="inlineStr">
        <is>
          <t>Motilium</t>
        </is>
      </c>
      <c r="D305" s="3" t="inlineStr">
        <is>
          <t>mg</t>
        </is>
      </c>
      <c r="E305" s="3" t="n">
        <v>30</v>
      </c>
      <c r="F305" s="3" t="inlineStr"/>
      <c r="G305" s="5" t="inlineStr"/>
      <c r="H305" s="5" t="inlineStr"/>
      <c r="I305" s="5" t="inlineStr"/>
      <c r="J305" s="3" t="inlineStr">
        <is>
          <t>principio|digestivo_otros|domperidona</t>
        </is>
      </c>
    </row>
    <row r="306">
      <c r="A306" s="3" t="inlineStr">
        <is>
          <t>Antiácidos, anti-H2, procinéticos y antidiarreicos</t>
        </is>
      </c>
      <c r="B306" s="3" t="inlineStr">
        <is>
          <t>Loperamida</t>
        </is>
      </c>
      <c r="C306" s="3" t="inlineStr">
        <is>
          <t>Fortasec</t>
        </is>
      </c>
      <c r="D306" s="3" t="inlineStr">
        <is>
          <t>mg</t>
        </is>
      </c>
      <c r="E306" s="3" t="n">
        <v>8</v>
      </c>
      <c r="F306" s="3" t="inlineStr"/>
      <c r="G306" s="5" t="inlineStr"/>
      <c r="H306" s="5" t="inlineStr"/>
      <c r="I306" s="5" t="inlineStr"/>
      <c r="J306" s="3" t="inlineStr">
        <is>
          <t>principio|digestivo_otros|loperamida</t>
        </is>
      </c>
    </row>
    <row r="307">
      <c r="A307" s="3" t="inlineStr">
        <is>
          <t>Antiácidos, anti-H2, procinéticos y antidiarreicos</t>
        </is>
      </c>
      <c r="B307" s="3" t="inlineStr">
        <is>
          <t>Antiácidos (almagato, magaldrato, sales de aluminio/magnesio)</t>
        </is>
      </c>
      <c r="C307" s="3" t="inlineStr">
        <is>
          <t>Almax, Bemolan, Gaviscon</t>
        </is>
      </c>
      <c r="D307" s="3" t="inlineStr">
        <is>
          <t>mg</t>
        </is>
      </c>
      <c r="E307" s="3" t="n"/>
      <c r="F307" s="3" t="inlineStr"/>
      <c r="G307" s="5" t="inlineStr"/>
      <c r="H307" s="5" t="inlineStr"/>
      <c r="I307" s="5" t="inlineStr"/>
      <c r="J307" s="3" t="inlineStr">
        <is>
          <t>principio|digestivo_otros|antiacido</t>
        </is>
      </c>
    </row>
    <row r="308">
      <c r="A308" s="3" t="inlineStr">
        <is>
          <t>Mesalazina y budesonida oral (enfermedad inflamatoria intestinal)</t>
        </is>
      </c>
      <c r="B308" s="3" t="inlineStr">
        <is>
          <t>Mesalazina</t>
        </is>
      </c>
      <c r="C308" s="3" t="inlineStr">
        <is>
          <t>Pentasa, Claversal, Mezavant, Salofalk</t>
        </is>
      </c>
      <c r="D308" s="3" t="inlineStr">
        <is>
          <t>mg</t>
        </is>
      </c>
      <c r="E308" s="3" t="n">
        <v>4000</v>
      </c>
      <c r="F308" s="3" t="inlineStr"/>
      <c r="G308" s="5" t="inlineStr"/>
      <c r="H308" s="5" t="inlineStr"/>
      <c r="I308" s="5" t="inlineStr"/>
      <c r="J308" s="3" t="inlineStr">
        <is>
          <t>principio|eii_mesalazina|mesalazina</t>
        </is>
      </c>
    </row>
    <row r="309">
      <c r="A309" s="3" t="inlineStr">
        <is>
          <t>Mesalazina y budesonida oral (enfermedad inflamatoria intestinal)</t>
        </is>
      </c>
      <c r="B309" s="3" t="inlineStr">
        <is>
          <t>Budesonida oral</t>
        </is>
      </c>
      <c r="C309" s="3" t="inlineStr">
        <is>
          <t>Entocort, Intestifalk, Cortiment</t>
        </is>
      </c>
      <c r="D309" s="3" t="inlineStr">
        <is>
          <t>mg</t>
        </is>
      </c>
      <c r="E309" s="3" t="n">
        <v>9</v>
      </c>
      <c r="F309" s="3" t="inlineStr"/>
      <c r="G309" s="5" t="inlineStr"/>
      <c r="H309" s="5" t="inlineStr"/>
      <c r="I309" s="5" t="inlineStr"/>
      <c r="J309" s="3" t="inlineStr">
        <is>
          <t>principio|eii_mesalazina|budesonida_oral</t>
        </is>
      </c>
    </row>
    <row r="310">
      <c r="A310" s="3" t="inlineStr">
        <is>
          <t>Otros antiepilépticos (lacosamida, zonisamida, brivaracetam, perampanel, fenitoína, fenobarbital)</t>
        </is>
      </c>
      <c r="B310" s="3" t="inlineStr">
        <is>
          <t>Lacosamida</t>
        </is>
      </c>
      <c r="C310" s="3" t="inlineStr">
        <is>
          <t>Vimpat</t>
        </is>
      </c>
      <c r="D310" s="3" t="inlineStr">
        <is>
          <t>mg</t>
        </is>
      </c>
      <c r="E310" s="3" t="n">
        <v>300</v>
      </c>
      <c r="F310" s="3" t="inlineStr"/>
      <c r="G310" s="5" t="inlineStr"/>
      <c r="H310" s="5" t="inlineStr"/>
      <c r="I310" s="5" t="inlineStr"/>
      <c r="J310" s="3" t="inlineStr">
        <is>
          <t>principio|antiepilepticos_otros|lacosamida</t>
        </is>
      </c>
    </row>
    <row r="311">
      <c r="A311" s="3" t="inlineStr">
        <is>
          <t>Otros antiepilépticos (lacosamida, zonisamida, brivaracetam, perampanel, fenitoína, fenobarbital)</t>
        </is>
      </c>
      <c r="B311" s="3" t="inlineStr">
        <is>
          <t>Zonisamida</t>
        </is>
      </c>
      <c r="C311" s="3" t="inlineStr">
        <is>
          <t>Zonegran</t>
        </is>
      </c>
      <c r="D311" s="3" t="inlineStr">
        <is>
          <t>mg</t>
        </is>
      </c>
      <c r="E311" s="3" t="n">
        <v>300</v>
      </c>
      <c r="F311" s="3" t="inlineStr"/>
      <c r="G311" s="5" t="inlineStr"/>
      <c r="H311" s="5" t="inlineStr"/>
      <c r="I311" s="5" t="inlineStr"/>
      <c r="J311" s="3" t="inlineStr">
        <is>
          <t>principio|antiepilepticos_otros|zonisamida</t>
        </is>
      </c>
    </row>
    <row r="312">
      <c r="A312" s="3" t="inlineStr">
        <is>
          <t>Otros antiepilépticos (lacosamida, zonisamida, brivaracetam, perampanel, fenitoína, fenobarbital)</t>
        </is>
      </c>
      <c r="B312" s="3" t="inlineStr">
        <is>
          <t>Brivaracetam</t>
        </is>
      </c>
      <c r="C312" s="3" t="inlineStr">
        <is>
          <t>Briviact</t>
        </is>
      </c>
      <c r="D312" s="3" t="inlineStr">
        <is>
          <t>mg</t>
        </is>
      </c>
      <c r="E312" s="3" t="n">
        <v>150</v>
      </c>
      <c r="F312" s="3" t="inlineStr"/>
      <c r="G312" s="5" t="inlineStr"/>
      <c r="H312" s="5" t="inlineStr"/>
      <c r="I312" s="5" t="inlineStr"/>
      <c r="J312" s="3" t="inlineStr">
        <is>
          <t>principio|antiepilepticos_otros|brivaracetam</t>
        </is>
      </c>
    </row>
    <row r="313">
      <c r="A313" s="3" t="inlineStr">
        <is>
          <t>Otros antiepilépticos (lacosamida, zonisamida, brivaracetam, perampanel, fenitoína, fenobarbital)</t>
        </is>
      </c>
      <c r="B313" s="3" t="inlineStr">
        <is>
          <t>Perampanel</t>
        </is>
      </c>
      <c r="C313" s="3" t="inlineStr">
        <is>
          <t>Fycompa</t>
        </is>
      </c>
      <c r="D313" s="3" t="inlineStr">
        <is>
          <t>mg</t>
        </is>
      </c>
      <c r="E313" s="3" t="n">
        <v>8</v>
      </c>
      <c r="F313" s="3" t="inlineStr"/>
      <c r="G313" s="5" t="inlineStr"/>
      <c r="H313" s="5" t="inlineStr"/>
      <c r="I313" s="5" t="inlineStr"/>
      <c r="J313" s="3" t="inlineStr">
        <is>
          <t>principio|antiepilepticos_otros|perampanel</t>
        </is>
      </c>
    </row>
    <row r="314">
      <c r="A314" s="3" t="inlineStr">
        <is>
          <t>Otros antiepilépticos (lacosamida, zonisamida, brivaracetam, perampanel, fenitoína, fenobarbital)</t>
        </is>
      </c>
      <c r="B314" s="3" t="inlineStr">
        <is>
          <t>Fenitoína</t>
        </is>
      </c>
      <c r="C314" s="3" t="inlineStr">
        <is>
          <t>Epanutin, Sinergina</t>
        </is>
      </c>
      <c r="D314" s="3" t="inlineStr">
        <is>
          <t>mg</t>
        </is>
      </c>
      <c r="E314" s="3" t="n">
        <v>300</v>
      </c>
      <c r="F314" s="3" t="inlineStr"/>
      <c r="G314" s="5" t="inlineStr"/>
      <c r="H314" s="5" t="inlineStr"/>
      <c r="I314" s="5" t="inlineStr"/>
      <c r="J314" s="3" t="inlineStr">
        <is>
          <t>principio|antiepilepticos_otros|fenitoina</t>
        </is>
      </c>
    </row>
    <row r="315">
      <c r="A315" s="3" t="inlineStr">
        <is>
          <t>Otros antiepilépticos (lacosamida, zonisamida, brivaracetam, perampanel, fenitoína, fenobarbital)</t>
        </is>
      </c>
      <c r="B315" s="3" t="inlineStr">
        <is>
          <t>Fenobarbital</t>
        </is>
      </c>
      <c r="C315" s="3" t="inlineStr">
        <is>
          <t>Luminal, Gardenal</t>
        </is>
      </c>
      <c r="D315" s="3" t="inlineStr">
        <is>
          <t>mg</t>
        </is>
      </c>
      <c r="E315" s="3" t="n">
        <v>100</v>
      </c>
      <c r="F315" s="3" t="inlineStr"/>
      <c r="G315" s="5" t="inlineStr"/>
      <c r="H315" s="5" t="inlineStr"/>
      <c r="I315" s="5" t="inlineStr"/>
      <c r="J315" s="3" t="inlineStr">
        <is>
          <t>principio|antiepilepticos_otros|fenobarbital</t>
        </is>
      </c>
    </row>
    <row r="316">
      <c r="A316" s="3" t="inlineStr">
        <is>
          <t>Suplementos habituales (creatina, cafeína, proteína, omega-3, multivitamínicos)</t>
        </is>
      </c>
      <c r="B316" s="3" t="inlineStr">
        <is>
          <t>Creatina monohidrato</t>
        </is>
      </c>
      <c r="C316" s="3" t="inlineStr"/>
      <c r="D316" s="3" t="inlineStr">
        <is>
          <t>g/día</t>
        </is>
      </c>
      <c r="E316" s="3" t="n"/>
      <c r="F316" s="3" t="inlineStr"/>
      <c r="G316" s="5" t="inlineStr"/>
      <c r="H316" s="5" t="inlineStr"/>
      <c r="I316" s="5" t="inlineStr"/>
      <c r="J316" s="3" t="inlineStr">
        <is>
          <t>principio|suplementos_deportivos|creatina</t>
        </is>
      </c>
    </row>
    <row r="317">
      <c r="A317" s="3" t="inlineStr">
        <is>
          <t>Suplementos habituales (creatina, cafeína, proteína, omega-3, multivitamínicos)</t>
        </is>
      </c>
      <c r="B317" s="3" t="inlineStr">
        <is>
          <t>Cafeína / pre-entrenos</t>
        </is>
      </c>
      <c r="C317" s="3" t="inlineStr"/>
      <c r="D317" s="3" t="inlineStr">
        <is>
          <t>mg/día</t>
        </is>
      </c>
      <c r="E317" s="3" t="n"/>
      <c r="F317" s="3" t="inlineStr"/>
      <c r="G317" s="5" t="inlineStr"/>
      <c r="H317" s="5" t="inlineStr"/>
      <c r="I317" s="5" t="inlineStr"/>
      <c r="J317" s="3" t="inlineStr">
        <is>
          <t>principio|suplementos_deportivos|cafeina</t>
        </is>
      </c>
    </row>
    <row r="318">
      <c r="A318" s="3" t="inlineStr">
        <is>
          <t>Suplementos habituales (creatina, cafeína, proteína, omega-3, multivitamínicos)</t>
        </is>
      </c>
      <c r="B318" s="3" t="inlineStr">
        <is>
          <t>Proteína en polvo (suero, caseína, vegetal)</t>
        </is>
      </c>
      <c r="C318" s="3" t="inlineStr"/>
      <c r="D318" s="3" t="inlineStr">
        <is>
          <t>g/día</t>
        </is>
      </c>
      <c r="E318" s="3" t="n"/>
      <c r="F318" s="3" t="inlineStr"/>
      <c r="G318" s="5" t="inlineStr"/>
      <c r="H318" s="5" t="inlineStr"/>
      <c r="I318" s="5" t="inlineStr"/>
      <c r="J318" s="3" t="inlineStr">
        <is>
          <t>principio|suplementos_deportivos|proteina_suplemento</t>
        </is>
      </c>
    </row>
    <row r="319">
      <c r="A319" s="3" t="inlineStr">
        <is>
          <t>Suplementos habituales (creatina, cafeína, proteína, omega-3, multivitamínicos)</t>
        </is>
      </c>
      <c r="B319" s="3" t="inlineStr">
        <is>
          <t>Multivitamínico / hierbas (hipérico, ginkgo, ginseng)</t>
        </is>
      </c>
      <c r="C319" s="3" t="inlineStr">
        <is>
          <t>Supradyn, Multicentrum</t>
        </is>
      </c>
      <c r="D319" s="3" t="inlineStr">
        <is>
          <t>mg</t>
        </is>
      </c>
      <c r="E319" s="3" t="n"/>
      <c r="F319" s="3" t="inlineStr"/>
      <c r="G319" s="5" t="inlineStr"/>
      <c r="H319" s="5" t="inlineStr"/>
      <c r="I319" s="5" t="inlineStr"/>
      <c r="J319" s="3" t="inlineStr">
        <is>
          <t>principio|suplementos_deportivos|multivitaminico</t>
        </is>
      </c>
    </row>
    <row r="320">
      <c r="A320" s="3" t="inlineStr">
        <is>
          <t>Clozapina</t>
        </is>
      </c>
      <c r="B320" s="3" t="inlineStr">
        <is>
          <t>Clozapina</t>
        </is>
      </c>
      <c r="C320" s="3" t="inlineStr">
        <is>
          <t>Leponex, Nemea</t>
        </is>
      </c>
      <c r="D320" s="3" t="inlineStr">
        <is>
          <t>mg</t>
        </is>
      </c>
      <c r="E320" s="3" t="n">
        <v>300</v>
      </c>
      <c r="F320" s="3" t="inlineStr"/>
      <c r="G320" s="5" t="inlineStr"/>
      <c r="H320" s="5" t="inlineStr"/>
      <c r="I320" s="5" t="inlineStr"/>
      <c r="J320" s="3" t="inlineStr">
        <is>
          <t>principio|antipsicoticos_clozapina|clozapina</t>
        </is>
      </c>
    </row>
    <row r="321">
      <c r="A321" s="3" t="inlineStr">
        <is>
          <t>Teofilina, montelukast y roflumilast</t>
        </is>
      </c>
      <c r="B321" s="3" t="inlineStr">
        <is>
          <t>Teofilina</t>
        </is>
      </c>
      <c r="C321" s="3" t="inlineStr">
        <is>
          <t>Theo-Dur, Teromol, Elixifilin</t>
        </is>
      </c>
      <c r="D321" s="3" t="inlineStr">
        <is>
          <t>mg</t>
        </is>
      </c>
      <c r="E321" s="3" t="n">
        <v>600</v>
      </c>
      <c r="F321" s="3" t="inlineStr"/>
      <c r="G321" s="5" t="inlineStr"/>
      <c r="H321" s="5" t="inlineStr"/>
      <c r="I321" s="5" t="inlineStr"/>
      <c r="J321" s="3" t="inlineStr">
        <is>
          <t>principio|respiratorio_otros|teofilina</t>
        </is>
      </c>
    </row>
    <row r="322">
      <c r="A322" s="3" t="inlineStr">
        <is>
          <t>Teofilina, montelukast y roflumilast</t>
        </is>
      </c>
      <c r="B322" s="3" t="inlineStr">
        <is>
          <t>Montelukast</t>
        </is>
      </c>
      <c r="C322" s="3" t="inlineStr">
        <is>
          <t>Singulair</t>
        </is>
      </c>
      <c r="D322" s="3" t="inlineStr">
        <is>
          <t>mg</t>
        </is>
      </c>
      <c r="E322" s="3" t="n">
        <v>10</v>
      </c>
      <c r="F322" s="3" t="inlineStr"/>
      <c r="G322" s="5" t="inlineStr"/>
      <c r="H322" s="5" t="inlineStr"/>
      <c r="I322" s="5" t="inlineStr"/>
      <c r="J322" s="3" t="inlineStr">
        <is>
          <t>principio|respiratorio_otros|montelukast</t>
        </is>
      </c>
    </row>
    <row r="323">
      <c r="A323" s="3" t="inlineStr">
        <is>
          <t>Teofilina, montelukast y roflumilast</t>
        </is>
      </c>
      <c r="B323" s="3" t="inlineStr">
        <is>
          <t>Roflumilast</t>
        </is>
      </c>
      <c r="C323" s="3" t="inlineStr">
        <is>
          <t>Daxas</t>
        </is>
      </c>
      <c r="D323" s="3" t="inlineStr">
        <is>
          <t>mg</t>
        </is>
      </c>
      <c r="E323" s="3" t="n">
        <v>0.5</v>
      </c>
      <c r="F323" s="3" t="inlineStr"/>
      <c r="G323" s="5" t="inlineStr"/>
      <c r="H323" s="5" t="inlineStr"/>
      <c r="I323" s="5" t="inlineStr"/>
      <c r="J323" s="3" t="inlineStr">
        <is>
          <t>principio|respiratorio_otros|roflumilast</t>
        </is>
      </c>
    </row>
    <row r="324">
      <c r="A324" s="3" t="inlineStr">
        <is>
          <t>Antieméticos (ondansetrón, aprepitant)</t>
        </is>
      </c>
      <c r="B324" s="3" t="inlineStr">
        <is>
          <t>Ondansetrón / granisetrón</t>
        </is>
      </c>
      <c r="C324" s="3" t="inlineStr">
        <is>
          <t>Zofran, Yatrox, Kytril</t>
        </is>
      </c>
      <c r="D324" s="3" t="inlineStr">
        <is>
          <t>mg</t>
        </is>
      </c>
      <c r="E324" s="3" t="n">
        <v>16</v>
      </c>
      <c r="F324" s="3" t="inlineStr"/>
      <c r="G324" s="5" t="inlineStr"/>
      <c r="H324" s="5" t="inlineStr"/>
      <c r="I324" s="5" t="inlineStr"/>
      <c r="J324" s="3" t="inlineStr">
        <is>
          <t>principio|antiemeticos|ondansetron</t>
        </is>
      </c>
    </row>
    <row r="325">
      <c r="A325" s="3" t="inlineStr">
        <is>
          <t>Antieméticos (ondansetrón, aprepitant)</t>
        </is>
      </c>
      <c r="B325" s="3" t="inlineStr">
        <is>
          <t>Aprepitant / netupitant</t>
        </is>
      </c>
      <c r="C325" s="3" t="inlineStr">
        <is>
          <t>Emend, Akynzeo</t>
        </is>
      </c>
      <c r="D325" s="3" t="inlineStr">
        <is>
          <t>mg</t>
        </is>
      </c>
      <c r="E325" s="3" t="n"/>
      <c r="F325" s="3" t="inlineStr"/>
      <c r="G325" s="5" t="inlineStr"/>
      <c r="H325" s="5" t="inlineStr"/>
      <c r="I325" s="5" t="inlineStr"/>
      <c r="J325" s="3" t="inlineStr">
        <is>
          <t>principio|antiemeticos|aprepitant</t>
        </is>
      </c>
    </row>
    <row r="326">
      <c r="A326" s="3" t="inlineStr">
        <is>
          <t>Ácido bempedoico</t>
        </is>
      </c>
      <c r="B326" s="3" t="inlineStr">
        <is>
          <t>Ácido bempedoico (solo o con ezetimiba)</t>
        </is>
      </c>
      <c r="C326" s="3" t="inlineStr">
        <is>
          <t>Nilemdo, Nustendi</t>
        </is>
      </c>
      <c r="D326" s="3" t="inlineStr">
        <is>
          <t>mg</t>
        </is>
      </c>
      <c r="E326" s="3" t="n">
        <v>180</v>
      </c>
      <c r="F326" s="3" t="inlineStr"/>
      <c r="G326" s="5" t="inlineStr"/>
      <c r="H326" s="5" t="inlineStr"/>
      <c r="I326" s="5" t="inlineStr"/>
      <c r="J326" s="3" t="inlineStr">
        <is>
          <t>principio|bempedoico|bempedoico</t>
        </is>
      </c>
    </row>
    <row r="327">
      <c r="A327" s="3" t="inlineStr">
        <is>
          <t>Acetazolamida</t>
        </is>
      </c>
      <c r="B327" s="3" t="inlineStr">
        <is>
          <t>Acetazolamida</t>
        </is>
      </c>
      <c r="C327" s="3" t="inlineStr">
        <is>
          <t>Edemox</t>
        </is>
      </c>
      <c r="D327" s="3" t="inlineStr">
        <is>
          <t>mg</t>
        </is>
      </c>
      <c r="E327" s="3" t="n">
        <v>500</v>
      </c>
      <c r="F327" s="3" t="inlineStr"/>
      <c r="G327" s="5" t="inlineStr"/>
      <c r="H327" s="5" t="inlineStr"/>
      <c r="I327" s="5" t="inlineStr"/>
      <c r="J327" s="3" t="inlineStr">
        <is>
          <t>principio|acetazolamida|acetazolamida</t>
        </is>
      </c>
    </row>
    <row r="328">
      <c r="A328" s="3" t="inlineStr">
        <is>
          <t>Heparinas de bajo peso molecular (enoxaparina, bemiparina, tinzaparina)</t>
        </is>
      </c>
      <c r="B328" s="3" t="inlineStr">
        <is>
          <t>Enoxaparina</t>
        </is>
      </c>
      <c r="C328" s="3" t="inlineStr">
        <is>
          <t>Clexane, Inhixa, Enoxaparina Rovi</t>
        </is>
      </c>
      <c r="D328" s="3" t="inlineStr">
        <is>
          <t>mg/día</t>
        </is>
      </c>
      <c r="E328" s="3" t="n">
        <v>60</v>
      </c>
      <c r="F328" s="3" t="inlineStr">
        <is>
          <t>Profilaxis: 20–40 mg/día. Tratamiento: 1 mg/kg cada 12 h.</t>
        </is>
      </c>
      <c r="G328" s="5" t="inlineStr"/>
      <c r="H328" s="5" t="inlineStr"/>
      <c r="I328" s="5" t="inlineStr"/>
      <c r="J328" s="3" t="inlineStr">
        <is>
          <t>principio|heparinas|enoxaparina</t>
        </is>
      </c>
    </row>
    <row r="329">
      <c r="A329" s="3" t="inlineStr">
        <is>
          <t>Heparinas de bajo peso molecular (enoxaparina, bemiparina, tinzaparina)</t>
        </is>
      </c>
      <c r="B329" s="3" t="inlineStr">
        <is>
          <t>Bemiparina</t>
        </is>
      </c>
      <c r="C329" s="3" t="inlineStr">
        <is>
          <t>Hibor</t>
        </is>
      </c>
      <c r="D329" s="3" t="inlineStr">
        <is>
          <t>UI/día</t>
        </is>
      </c>
      <c r="E329" s="3" t="n"/>
      <c r="F329" s="3" t="inlineStr"/>
      <c r="G329" s="5" t="inlineStr"/>
      <c r="H329" s="5" t="inlineStr"/>
      <c r="I329" s="5" t="inlineStr"/>
      <c r="J329" s="3" t="inlineStr">
        <is>
          <t>principio|heparinas|bemiparina</t>
        </is>
      </c>
    </row>
    <row r="330">
      <c r="A330" s="3" t="inlineStr">
        <is>
          <t>Heparinas de bajo peso molecular (enoxaparina, bemiparina, tinzaparina)</t>
        </is>
      </c>
      <c r="B330" s="3" t="inlineStr">
        <is>
          <t>Tinzaparina / dalteparina</t>
        </is>
      </c>
      <c r="C330" s="3" t="inlineStr">
        <is>
          <t>Innohep, Fragmin</t>
        </is>
      </c>
      <c r="D330" s="3" t="inlineStr">
        <is>
          <t>UI/día</t>
        </is>
      </c>
      <c r="E330" s="3" t="n"/>
      <c r="F330" s="3" t="inlineStr"/>
      <c r="G330" s="5" t="inlineStr"/>
      <c r="H330" s="5" t="inlineStr"/>
      <c r="I330" s="5" t="inlineStr"/>
      <c r="J330" s="3" t="inlineStr">
        <is>
          <t>principio|heparinas|tinzaparina</t>
        </is>
      </c>
    </row>
    <row r="331">
      <c r="A331" s="3" t="inlineStr">
        <is>
          <t>Antipsicóticos inyectables de larga duración (depot)</t>
        </is>
      </c>
      <c r="B331" s="3" t="inlineStr">
        <is>
          <t>Aripiprazol depot</t>
        </is>
      </c>
      <c r="C331" s="3" t="inlineStr">
        <is>
          <t>Abilify Maintena, Aripiprazol mensual</t>
        </is>
      </c>
      <c r="D331" s="3" t="inlineStr">
        <is>
          <t>mg/mes</t>
        </is>
      </c>
      <c r="E331" s="3" t="n"/>
      <c r="F331" s="3" t="inlineStr"/>
      <c r="G331" s="5" t="inlineStr"/>
      <c r="H331" s="5" t="inlineStr"/>
      <c r="I331" s="5" t="inlineStr"/>
      <c r="J331" s="3" t="inlineStr">
        <is>
          <t>principio|antipsicoticos_depot|aripiprazol_depot</t>
        </is>
      </c>
    </row>
    <row r="332">
      <c r="A332" s="3" t="inlineStr">
        <is>
          <t>Antipsicóticos inyectables de larga duración (depot)</t>
        </is>
      </c>
      <c r="B332" s="3" t="inlineStr">
        <is>
          <t>Paliperidona depot</t>
        </is>
      </c>
      <c r="C332" s="3" t="inlineStr">
        <is>
          <t>Xeplion, Trevicta, Byannli</t>
        </is>
      </c>
      <c r="D332" s="3" t="inlineStr">
        <is>
          <t>mg/mes</t>
        </is>
      </c>
      <c r="E332" s="3" t="n"/>
      <c r="F332" s="3" t="inlineStr"/>
      <c r="G332" s="5" t="inlineStr"/>
      <c r="H332" s="5" t="inlineStr"/>
      <c r="I332" s="5" t="inlineStr"/>
      <c r="J332" s="3" t="inlineStr">
        <is>
          <t>principio|antipsicoticos_depot|paliperidona_depot</t>
        </is>
      </c>
    </row>
    <row r="333">
      <c r="A333" s="3" t="inlineStr">
        <is>
          <t>Antipsicóticos inyectables de larga duración (depot)</t>
        </is>
      </c>
      <c r="B333" s="3" t="inlineStr">
        <is>
          <t>Risperidona depot</t>
        </is>
      </c>
      <c r="C333" s="3" t="inlineStr">
        <is>
          <t>Risperdal Consta, Okedi, Rykindo</t>
        </is>
      </c>
      <c r="D333" s="3" t="inlineStr">
        <is>
          <t>mg/2 semanas</t>
        </is>
      </c>
      <c r="E333" s="3" t="n"/>
      <c r="F333" s="3" t="inlineStr"/>
      <c r="G333" s="5" t="inlineStr"/>
      <c r="H333" s="5" t="inlineStr"/>
      <c r="I333" s="5" t="inlineStr"/>
      <c r="J333" s="3" t="inlineStr">
        <is>
          <t>principio|antipsicoticos_depot|risperidona_depot</t>
        </is>
      </c>
    </row>
    <row r="334">
      <c r="A334" s="3" t="inlineStr">
        <is>
          <t>Antipsicóticos inyectables de larga duración (depot)</t>
        </is>
      </c>
      <c r="B334" s="3" t="inlineStr">
        <is>
          <t>Olanzapina depot</t>
        </is>
      </c>
      <c r="C334" s="3" t="inlineStr">
        <is>
          <t>Zypadhera</t>
        </is>
      </c>
      <c r="D334" s="3" t="inlineStr">
        <is>
          <t>mg/mes</t>
        </is>
      </c>
      <c r="E334" s="3" t="n"/>
      <c r="F334" s="3" t="inlineStr"/>
      <c r="G334" s="5" t="inlineStr"/>
      <c r="H334" s="5" t="inlineStr"/>
      <c r="I334" s="5" t="inlineStr"/>
      <c r="J334" s="3" t="inlineStr">
        <is>
          <t>principio|antipsicoticos_depot|olanzapina_depot</t>
        </is>
      </c>
    </row>
    <row r="335">
      <c r="A335" s="3" t="inlineStr">
        <is>
          <t>Inmunoterapia oncológica (nivolumab, pembrolizumab, atezolizumab, ipilimumab…)</t>
        </is>
      </c>
      <c r="B335" s="3" t="inlineStr">
        <is>
          <t>Nivolumab / pembrolizumab / cemiplimab</t>
        </is>
      </c>
      <c r="C335" s="3" t="inlineStr">
        <is>
          <t>Opdivo, Keytruda, Libtayo</t>
        </is>
      </c>
      <c r="D335" s="3" t="inlineStr">
        <is>
          <t>mg/3 semanas</t>
        </is>
      </c>
      <c r="E335" s="3" t="n"/>
      <c r="F335" s="3" t="inlineStr"/>
      <c r="G335" s="5" t="inlineStr"/>
      <c r="H335" s="5" t="inlineStr"/>
      <c r="I335" s="5" t="inlineStr"/>
      <c r="J335" s="3" t="inlineStr">
        <is>
          <t>principio|inmunoterapia_oncologica|anti_pd1</t>
        </is>
      </c>
    </row>
    <row r="336">
      <c r="A336" s="3" t="inlineStr">
        <is>
          <t>Inmunoterapia oncológica (nivolumab, pembrolizumab, atezolizumab, ipilimumab…)</t>
        </is>
      </c>
      <c r="B336" s="3" t="inlineStr">
        <is>
          <t>Atezolizumab / durvalumab / avelumab</t>
        </is>
      </c>
      <c r="C336" s="3" t="inlineStr">
        <is>
          <t>Tecentriq, Imfinzi, Bavencio</t>
        </is>
      </c>
      <c r="D336" s="3" t="inlineStr">
        <is>
          <t>mg/3 semanas</t>
        </is>
      </c>
      <c r="E336" s="3" t="n"/>
      <c r="F336" s="3" t="inlineStr"/>
      <c r="G336" s="5" t="inlineStr"/>
      <c r="H336" s="5" t="inlineStr"/>
      <c r="I336" s="5" t="inlineStr"/>
      <c r="J336" s="3" t="inlineStr">
        <is>
          <t>principio|inmunoterapia_oncologica|anti_pdl1</t>
        </is>
      </c>
    </row>
    <row r="337">
      <c r="A337" s="3" t="inlineStr">
        <is>
          <t>Inmunoterapia oncológica (nivolumab, pembrolizumab, atezolizumab, ipilimumab…)</t>
        </is>
      </c>
      <c r="B337" s="3" t="inlineStr">
        <is>
          <t>Ipilimumab / tremelimumab</t>
        </is>
      </c>
      <c r="C337" s="3" t="inlineStr">
        <is>
          <t>Yervoy, Imjudo</t>
        </is>
      </c>
      <c r="D337" s="3" t="inlineStr">
        <is>
          <t>mg/3 semanas</t>
        </is>
      </c>
      <c r="E337" s="3" t="n"/>
      <c r="F337" s="3" t="inlineStr"/>
      <c r="G337" s="5" t="inlineStr"/>
      <c r="H337" s="5" t="inlineStr"/>
      <c r="I337" s="5" t="inlineStr"/>
      <c r="J337" s="3" t="inlineStr">
        <is>
          <t>principio|inmunoterapia_oncologica|ipilimumab</t>
        </is>
      </c>
    </row>
    <row r="338">
      <c r="A338" s="3" t="inlineStr">
        <is>
          <t>Oxígeno domiciliario</t>
        </is>
      </c>
      <c r="B338" s="3" t="inlineStr">
        <is>
          <t>Oxígeno domiciliario (concentrador, portátil, líquido)</t>
        </is>
      </c>
      <c r="C338" s="3" t="inlineStr">
        <is>
          <t>Oxigenoterapia crónica domiciliaria</t>
        </is>
      </c>
      <c r="D338" s="3" t="inlineStr">
        <is>
          <t>L/min</t>
        </is>
      </c>
      <c r="E338" s="3" t="n"/>
      <c r="F338" s="3" t="inlineStr"/>
      <c r="G338" s="5" t="inlineStr"/>
      <c r="H338" s="5" t="inlineStr"/>
      <c r="I338" s="5" t="inlineStr"/>
      <c r="J338" s="3" t="inlineStr">
        <is>
          <t>principio|oxigeno|oxigeno_domiciliario</t>
        </is>
      </c>
    </row>
    <row r="339">
      <c r="A339" s="3" t="inlineStr">
        <is>
          <t>Antigripales, antitusivos, descongestivos y mucolíticos</t>
        </is>
      </c>
      <c r="B339" s="3" t="inlineStr">
        <is>
          <t>Dextrometorfano</t>
        </is>
      </c>
      <c r="C339" s="3" t="inlineStr">
        <is>
          <t>Romilar, Bisolvon Antitusivo, Iniston Antitusivo</t>
        </is>
      </c>
      <c r="D339" s="3" t="inlineStr">
        <is>
          <t>mg</t>
        </is>
      </c>
      <c r="E339" s="3" t="n">
        <v>90</v>
      </c>
      <c r="F339" s="3" t="inlineStr"/>
      <c r="G339" s="5" t="inlineStr"/>
      <c r="H339" s="5" t="inlineStr"/>
      <c r="I339" s="5" t="inlineStr"/>
      <c r="J339" s="3" t="inlineStr">
        <is>
          <t>principio|resfriado_tos|dextrometorfano</t>
        </is>
      </c>
    </row>
    <row r="340">
      <c r="A340" s="3" t="inlineStr">
        <is>
          <t>Antigripales, antitusivos, descongestivos y mucolíticos</t>
        </is>
      </c>
      <c r="B340" s="3" t="inlineStr">
        <is>
          <t>Pseudoefedrina / fenilefrina (descongestivos)</t>
        </is>
      </c>
      <c r="C340" s="3" t="inlineStr">
        <is>
          <t>Ilvico, Vincigrip</t>
        </is>
      </c>
      <c r="D340" s="3" t="inlineStr">
        <is>
          <t>mg</t>
        </is>
      </c>
      <c r="E340" s="3" t="n">
        <v>120</v>
      </c>
      <c r="F340" s="3" t="inlineStr"/>
      <c r="G340" s="5" t="inlineStr"/>
      <c r="H340" s="5" t="inlineStr"/>
      <c r="I340" s="5" t="inlineStr"/>
      <c r="J340" s="3" t="inlineStr">
        <is>
          <t>principio|resfriado_tos|pseudoefedrina</t>
        </is>
      </c>
    </row>
    <row r="341">
      <c r="A341" s="3" t="inlineStr">
        <is>
          <t>Antigripales, antitusivos, descongestivos y mucolíticos</t>
        </is>
      </c>
      <c r="B341" s="3" t="inlineStr">
        <is>
          <t>Acetilcisteína / carbocisteína / ambroxol (mucolíticos)</t>
        </is>
      </c>
      <c r="C341" s="3" t="inlineStr">
        <is>
          <t>Fluimucil, Flumil, Pectox, Mucosan, Motosol</t>
        </is>
      </c>
      <c r="D341" s="3" t="inlineStr">
        <is>
          <t>mg</t>
        </is>
      </c>
      <c r="E341" s="3" t="n">
        <v>1200</v>
      </c>
      <c r="F341" s="3" t="inlineStr"/>
      <c r="G341" s="5" t="inlineStr"/>
      <c r="H341" s="5" t="inlineStr"/>
      <c r="I341" s="5" t="inlineStr"/>
      <c r="J341" s="3" t="inlineStr">
        <is>
          <t>principio|resfriado_tos|acetilcisteina</t>
        </is>
      </c>
    </row>
    <row r="342">
      <c r="A342" s="3" t="inlineStr">
        <is>
          <t>Antigripales, antitusivos, descongestivos y mucolíticos</t>
        </is>
      </c>
      <c r="B342" s="3" t="inlineStr">
        <is>
          <t>Codeína en jarabes para la tos</t>
        </is>
      </c>
      <c r="C342" s="3" t="inlineStr">
        <is>
          <t>Codeisan, Toseina, Histaverin</t>
        </is>
      </c>
      <c r="D342" s="3" t="inlineStr">
        <is>
          <t>mg</t>
        </is>
      </c>
      <c r="E342" s="3" t="n">
        <v>60</v>
      </c>
      <c r="F342" s="3" t="inlineStr"/>
      <c r="G342" s="5" t="inlineStr"/>
      <c r="H342" s="5" t="inlineStr"/>
      <c r="I342" s="5" t="inlineStr"/>
      <c r="J342" s="3" t="inlineStr">
        <is>
          <t>principio|resfriado_tos|codeina_antitusiva</t>
        </is>
      </c>
    </row>
    <row r="343">
      <c r="A343" s="3" t="inlineStr">
        <is>
          <t>Antivirales del herpes (aciclovir, valaciclovir, famciclovir)</t>
        </is>
      </c>
      <c r="B343" s="3" t="inlineStr">
        <is>
          <t>Aciclovir</t>
        </is>
      </c>
      <c r="C343" s="3" t="inlineStr">
        <is>
          <t>Zovirax, Aciclovir Normon</t>
        </is>
      </c>
      <c r="D343" s="3" t="inlineStr">
        <is>
          <t>mg</t>
        </is>
      </c>
      <c r="E343" s="3" t="n">
        <v>2000</v>
      </c>
      <c r="F343" s="3" t="inlineStr"/>
      <c r="G343" s="5" t="inlineStr"/>
      <c r="H343" s="5" t="inlineStr"/>
      <c r="I343" s="5" t="inlineStr"/>
      <c r="J343" s="3" t="inlineStr">
        <is>
          <t>principio|antivirales_herpes|aciclovir</t>
        </is>
      </c>
    </row>
    <row r="344">
      <c r="A344" s="3" t="inlineStr">
        <is>
          <t>Antivirales del herpes (aciclovir, valaciclovir, famciclovir)</t>
        </is>
      </c>
      <c r="B344" s="3" t="inlineStr">
        <is>
          <t>Valaciclovir</t>
        </is>
      </c>
      <c r="C344" s="3" t="inlineStr">
        <is>
          <t>Valtrex, Valherpes</t>
        </is>
      </c>
      <c r="D344" s="3" t="inlineStr">
        <is>
          <t>mg</t>
        </is>
      </c>
      <c r="E344" s="3" t="n">
        <v>2000</v>
      </c>
      <c r="F344" s="3" t="inlineStr"/>
      <c r="G344" s="5" t="inlineStr"/>
      <c r="H344" s="5" t="inlineStr"/>
      <c r="I344" s="5" t="inlineStr"/>
      <c r="J344" s="3" t="inlineStr">
        <is>
          <t>principio|antivirales_herpes|valaciclovir</t>
        </is>
      </c>
    </row>
    <row r="345">
      <c r="A345" s="3" t="inlineStr">
        <is>
          <t>Antivirales del herpes (aciclovir, valaciclovir, famciclovir)</t>
        </is>
      </c>
      <c r="B345" s="3" t="inlineStr">
        <is>
          <t>Famciclovir</t>
        </is>
      </c>
      <c r="C345" s="3" t="inlineStr">
        <is>
          <t>Famvir</t>
        </is>
      </c>
      <c r="D345" s="3" t="inlineStr">
        <is>
          <t>mg</t>
        </is>
      </c>
      <c r="E345" s="3" t="n">
        <v>1000</v>
      </c>
      <c r="F345" s="3" t="inlineStr"/>
      <c r="G345" s="5" t="inlineStr"/>
      <c r="H345" s="5" t="inlineStr"/>
      <c r="I345" s="5" t="inlineStr"/>
      <c r="J345" s="3" t="inlineStr">
        <is>
          <t>principio|antivirales_herpes|famciclovir</t>
        </is>
      </c>
    </row>
  </sheetData>
  <autoFilter ref="A1:I345"/>
  <dataValidations count="1">
    <dataValidation sqref="G2:G345" showDropDown="0" showInputMessage="0" showErrorMessage="0" allowBlank="1" type="list">
      <formula1>"OK,CAMBIAR,ELIMINAR"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1" customWidth="1" min="3" max="3"/>
    <col width="36" customWidth="1" min="4" max="4"/>
    <col width="22" customWidth="1" min="5" max="5"/>
    <col width="80" customWidth="1" min="6" max="6"/>
    <col width="11" customWidth="1" min="7" max="7"/>
    <col width="60" customWidth="1" min="8" max="8"/>
    <col width="30" customWidth="1" min="9" max="9"/>
    <col hidden="1" width="13" customWidth="1" min="10" max="10"/>
  </cols>
  <sheetData>
    <row r="1">
      <c r="A1" s="4" t="inlineStr">
        <is>
          <t>Id</t>
        </is>
      </c>
      <c r="B1" s="4" t="inlineStr">
        <is>
          <t>Título</t>
        </is>
      </c>
      <c r="C1" s="4" t="inlineStr">
        <is>
          <t>Nivel</t>
        </is>
      </c>
      <c r="D1" s="4" t="inlineStr">
        <is>
          <t>Se activa cuando</t>
        </is>
      </c>
      <c r="E1" s="4" t="inlineStr">
        <is>
          <t>Ámbitos</t>
        </is>
      </c>
      <c r="F1" s="4" t="inlineStr">
        <is>
          <t>Texto actual</t>
        </is>
      </c>
      <c r="G1" s="4" t="inlineStr">
        <is>
          <t>ESTADO</t>
        </is>
      </c>
      <c r="H1" s="4" t="inlineStr">
        <is>
          <t>TEXTO NUEVO</t>
        </is>
      </c>
      <c r="I1" s="4" t="inlineStr">
        <is>
          <t>COMENTARIO</t>
        </is>
      </c>
      <c r="J1" s="4" t="inlineStr">
        <is>
          <t>ref</t>
        </is>
      </c>
    </row>
    <row r="2">
      <c r="A2" s="3" t="inlineStr">
        <is>
          <t>hipotension_multiple</t>
        </is>
      </c>
      <c r="B2" s="3" t="inlineStr">
        <is>
          <t>Varios fármacos que bajan la tensión</t>
        </is>
      </c>
      <c r="C2" s="3" t="inlineStr">
        <is>
          <t>ALERTA</t>
        </is>
      </c>
      <c r="D2" s="3" t="inlineStr">
        <is>
          <t>≥ 2 fármacos con señal 'hipotension'</t>
        </is>
      </c>
      <c r="E2" s="3" t="inlineStr">
        <is>
          <t>Aeróbico, Equilibrio</t>
        </is>
      </c>
      <c r="F2" s="3" t="inlineStr">
        <is>
          <t>Toma {n} fármacos que bajan la tensión arterial. El efecto se suma al del propio ejercicio: el riesgo de mareo o desmayo al terminar o al incorporarse es mayor. Enfriamiento de 10 minutos obligatorio, hidratación, cambios de posición lentos y nada de duchas muy calientes justo después. Si le han pedido controlar la tensión en casa, anótela también tras entrenar.</t>
        </is>
      </c>
      <c r="G2" s="5" t="inlineStr"/>
      <c r="H2" s="5" t="inlineStr"/>
      <c r="I2" s="5" t="inlineStr"/>
      <c r="J2" s="3" t="inlineStr">
        <is>
          <t>combinada|hipotension_multiple</t>
        </is>
      </c>
    </row>
    <row r="3">
      <c r="A3" s="3" t="inlineStr">
        <is>
          <t>hipotension_triple</t>
        </is>
      </c>
      <c r="B3" s="3" t="inlineStr">
        <is>
          <t>Tres o más fármacos hipotensores</t>
        </is>
      </c>
      <c r="C3" s="3" t="inlineStr">
        <is>
          <t>ALERTA</t>
        </is>
      </c>
      <c r="D3" s="3" t="inlineStr">
        <is>
          <t>≥ 3 fármacos con señal 'hipotension'</t>
        </is>
      </c>
      <c r="E3" s="3" t="inlineStr">
        <is>
          <t>Antes de empezar</t>
        </is>
      </c>
      <c r="F3" s="3" t="inlineStr">
        <is>
          <t>Con {n} fármacos hipotensores, conviene que su médico sepa que va a empezar un programa de ejercicio: a menudo es posible reducir alguna dosis a medida que la tensión mejora con el entrenamiento.</t>
        </is>
      </c>
      <c r="G3" s="5" t="inlineStr"/>
      <c r="H3" s="5" t="inlineStr"/>
      <c r="I3" s="5" t="inlineStr"/>
      <c r="J3" s="3" t="inlineStr">
        <is>
          <t>combinada|hipotension_triple</t>
        </is>
      </c>
    </row>
    <row r="4">
      <c r="A4" s="3" t="inlineStr">
        <is>
          <t>sedantes_multiples</t>
        </is>
      </c>
      <c r="B4" s="3" t="inlineStr">
        <is>
          <t>Varios fármacos sedantes</t>
        </is>
      </c>
      <c r="C4" s="3" t="inlineStr">
        <is>
          <t>ALERTA</t>
        </is>
      </c>
      <c r="D4" s="3" t="inlineStr">
        <is>
          <t>≥ 2 fármacos con señal 'sedacion'</t>
        </is>
      </c>
      <c r="E4" s="3" t="inlineStr">
        <is>
          <t>Equilibrio, Antes de empezar</t>
        </is>
      </c>
      <c r="F4" s="3" t="inlineStr">
        <is>
          <t>Toma {n} fármacos que producen somnolencia o enlentecen los reflejos. Combinados, el riesgo de caídas y lesiones se multiplica. Entrene alejado de las tomas, evite actividades con riesgo de caída y hable con su médico sobre si todos siguen siendo necesarios.</t>
        </is>
      </c>
      <c r="G4" s="5" t="inlineStr"/>
      <c r="H4" s="5" t="inlineStr"/>
      <c r="I4" s="5" t="inlineStr"/>
      <c r="J4" s="3" t="inlineStr">
        <is>
          <t>combinada|sedantes_multiples</t>
        </is>
      </c>
    </row>
    <row r="5">
      <c r="A5" s="3" t="inlineStr">
        <is>
          <t>caidas_mayor</t>
        </is>
      </c>
      <c r="B5" s="3" t="inlineStr">
        <is>
          <t>Riesgo de caídas elevado</t>
        </is>
      </c>
      <c r="C5" s="3" t="inlineStr">
        <is>
          <t>ALERTA</t>
        </is>
      </c>
      <c r="D5" s="3" t="inlineStr">
        <is>
          <t>≥ 65 años; ≥ 2 fármacos con señal 'caidas'</t>
        </is>
      </c>
      <c r="E5" s="3" t="inlineStr">
        <is>
          <t>Equilibrio</t>
        </is>
      </c>
      <c r="F5" s="3" t="inlineStr">
        <is>
          <t>Tiene {n} fármacos que aumentan el riesgo de caídas y más de 65 años. El entrenamiento de equilibrio y fuerza de piernas es la intervención más eficaz para prevenirlas, pero debe hacerse con apoyo y, al principio, supervisado. Lleve esta lista a su médico: una revisión de la medicación es parte de la prevención de caídas.</t>
        </is>
      </c>
      <c r="G5" s="5" t="inlineStr"/>
      <c r="H5" s="5" t="inlineStr"/>
      <c r="I5" s="5" t="inlineStr"/>
      <c r="J5" s="3" t="inlineStr">
        <is>
          <t>combinada|caidas_mayor</t>
        </is>
      </c>
    </row>
    <row r="6">
      <c r="A6" s="3" t="inlineStr">
        <is>
          <t>bb_hipoglucemia</t>
        </is>
      </c>
      <c r="B6" s="3" t="inlineStr">
        <is>
          <t>Betabloqueante + fármaco que baja el azúcar</t>
        </is>
      </c>
      <c r="C6" s="3" t="inlineStr">
        <is>
          <t>ALERTA</t>
        </is>
      </c>
      <c r="D6" s="3" t="inlineStr">
        <is>
          <t>si no diabetes; todas: enmascara_hipoglucemia, hipoglucemia</t>
        </is>
      </c>
      <c r="E6" s="3" t="inlineStr">
        <is>
          <t>Aeróbico, Antes de empezar</t>
        </is>
      </c>
      <c r="F6" s="3" t="inlineStr">
        <is>
          <t>El betabloqueante oculta los avisos típicos de una bajada de azúcar (palpitaciones, temblor, nerviosismo). La sudoración se conserva. Mida la glucosa antes y después de entrenar, lleve azúcar y no se fíe solo de las sensaciones.</t>
        </is>
      </c>
      <c r="G6" s="5" t="inlineStr"/>
      <c r="H6" s="5" t="inlineStr"/>
      <c r="I6" s="5" t="inlineStr"/>
      <c r="J6" s="3" t="inlineStr">
        <is>
          <t>combinada|bb_hipoglucemia</t>
        </is>
      </c>
    </row>
    <row r="7">
      <c r="A7" s="3" t="inlineStr">
        <is>
          <t>triple_whammy</t>
        </is>
      </c>
      <c r="B7" s="3" t="inlineStr">
        <is>
          <t>IECA/ARA-II + diurético + antiinflamatorio</t>
        </is>
      </c>
      <c r="C7" s="3" t="inlineStr">
        <is>
          <t>ALERTA</t>
        </is>
      </c>
      <c r="D7" s="3" t="inlineStr">
        <is>
          <t>todas: ieca_ara, diuretico, aine</t>
        </is>
      </c>
      <c r="E7" s="3" t="inlineStr">
        <is>
          <t>Antes de empezar</t>
        </is>
      </c>
      <c r="F7" s="3" t="inlineStr">
        <is>
          <t>Esta combinación ('triple whammy') puede provocar insuficiencia renal aguda, y el ejercicio con sudoración es el detonante típico. Suspenda el antiinflamatorio si es de uso ocasional y sustitúyalo por paracetamol; si es crónico, consulte con su médico cuanto antes.</t>
        </is>
      </c>
      <c r="G7" s="5" t="inlineStr"/>
      <c r="H7" s="5" t="inlineStr"/>
      <c r="I7" s="5" t="inlineStr"/>
      <c r="J7" s="3" t="inlineStr">
        <is>
          <t>combinada|triple_whammy</t>
        </is>
      </c>
    </row>
    <row r="8">
      <c r="A8" s="3" t="inlineStr">
        <is>
          <t>renal_deshidratacion</t>
        </is>
      </c>
      <c r="B8" s="3" t="inlineStr">
        <is>
          <t>Riñón y deshidratación</t>
        </is>
      </c>
      <c r="C8" s="3" t="inlineStr">
        <is>
          <t>precaución</t>
        </is>
      </c>
      <c r="D8" s="3" t="inlineStr">
        <is>
          <t>todas: renal, deshidratacion</t>
        </is>
      </c>
      <c r="E8" s="3" t="inlineStr">
        <is>
          <t>Aeróbico</t>
        </is>
      </c>
      <c r="F8" s="3" t="inlineStr">
        <is>
          <t>Toma fármacos que favorecen la deshidratación junto a otros que pueden afectar al riñón si se deshidrata. Hidratación antes, durante y después; evite entrenar con calor intenso y pese la ropa o contrólese el peso antes y después de sesiones largas para estimar la pérdida de líquido.</t>
        </is>
      </c>
      <c r="G8" s="5" t="inlineStr"/>
      <c r="H8" s="5" t="inlineStr"/>
      <c r="I8" s="5" t="inlineStr"/>
      <c r="J8" s="3" t="inlineStr">
        <is>
          <t>combinada|renal_deshidratacion</t>
        </is>
      </c>
    </row>
    <row r="9">
      <c r="A9" s="3" t="inlineStr">
        <is>
          <t>hiperpotasemia</t>
        </is>
      </c>
      <c r="B9" s="3" t="inlineStr">
        <is>
          <t>Varios fármacos que suben el potasio</t>
        </is>
      </c>
      <c r="C9" s="3" t="inlineStr">
        <is>
          <t>precaución</t>
        </is>
      </c>
      <c r="D9" s="3" t="inlineStr">
        <is>
          <t>≥ 2 fármacos con señal 'hiperpotasemia'</t>
        </is>
      </c>
      <c r="E9" s="3" t="inlineStr">
        <is>
          <t>Antes de empezar</t>
        </is>
      </c>
      <c r="F9" s="3" t="inlineStr">
        <is>
          <t>Toma {n} fármacos que retienen potasio. Evite suplementos de potasio, bebidas isotónicas 'altas en potasio' y sal de régimen. Debilidad muscular inusual o palpitaciones tras el ejercicio son motivo de consulta.</t>
        </is>
      </c>
      <c r="G9" s="5" t="inlineStr"/>
      <c r="H9" s="5" t="inlineStr"/>
      <c r="I9" s="5" t="inlineStr"/>
      <c r="J9" s="3" t="inlineStr">
        <is>
          <t>combinada|hiperpotasemia</t>
        </is>
      </c>
    </row>
    <row r="10">
      <c r="A10" s="3" t="inlineStr">
        <is>
          <t>sangrado_multiple</t>
        </is>
      </c>
      <c r="B10" s="3" t="inlineStr">
        <is>
          <t>Varios fármacos que aumentan el sangrado</t>
        </is>
      </c>
      <c r="C10" s="3" t="inlineStr">
        <is>
          <t>ALERTA</t>
        </is>
      </c>
      <c r="D10" s="3" t="inlineStr">
        <is>
          <t>≥ 2 fármacos con señal 'sangrado'</t>
        </is>
      </c>
      <c r="E10" s="3" t="inlineStr">
        <is>
          <t>Antes de empezar, Equilibrio</t>
        </is>
      </c>
      <c r="F10" s="3" t="inlineStr">
        <is>
          <t>Toma {n} fármacos que aumentan el riesgo de sangrado. Evite deportes de contacto y actividades con riesgo de caída a velocidad; use paracetamol (no antiinflamatorios) para el dolor; ante golpe en la cabeza acuda a urgencias aunque se encuentre bien.</t>
        </is>
      </c>
      <c r="G10" s="5" t="inlineStr"/>
      <c r="H10" s="5" t="inlineStr"/>
      <c r="I10" s="5" t="inlineStr"/>
      <c r="J10" s="3" t="inlineStr">
        <is>
          <t>combinada|sangrado_multiple</t>
        </is>
      </c>
    </row>
    <row r="11">
      <c r="A11" s="3" t="inlineStr">
        <is>
          <t>qt_multiple</t>
        </is>
      </c>
      <c r="B11" s="3" t="inlineStr">
        <is>
          <t>Varios fármacos que alargan el QT</t>
        </is>
      </c>
      <c r="C11" s="3" t="inlineStr">
        <is>
          <t>precaución</t>
        </is>
      </c>
      <c r="D11" s="3" t="inlineStr">
        <is>
          <t>≥ 2 fármacos con señal 'qt'</t>
        </is>
      </c>
      <c r="E11" s="3" t="inlineStr">
        <is>
          <t>Aeróbico</t>
        </is>
      </c>
      <c r="F11" s="3" t="inlineStr">
        <is>
          <t>Toma {n} fármacos que pueden alargar el intervalo QT. La pérdida de potasio y magnesio con la sudoración intensa o los diuréticos aumenta el riesgo de arritmia. Hidrátese con electrolitos en sesiones largas y consulte si nota palpitaciones, mareo súbito o desmayo durante el ejercicio.</t>
        </is>
      </c>
      <c r="G11" s="5" t="inlineStr"/>
      <c r="H11" s="5" t="inlineStr"/>
      <c r="I11" s="5" t="inlineStr"/>
      <c r="J11" s="3" t="inlineStr">
        <is>
          <t>combinada|qt_multiple</t>
        </is>
      </c>
    </row>
    <row r="12">
      <c r="A12" s="3" t="inlineStr">
        <is>
          <t>estatina_fibrato</t>
        </is>
      </c>
      <c r="B12" s="3" t="inlineStr">
        <is>
          <t>Estatina + fibrato</t>
        </is>
      </c>
      <c r="C12" s="3" t="inlineStr">
        <is>
          <t>ALERTA</t>
        </is>
      </c>
      <c r="D12" s="3" t="inlineStr">
        <is>
          <t>todas: estatina, fibrato</t>
        </is>
      </c>
      <c r="E12" s="3" t="inlineStr">
        <is>
          <t>Fuerza, Antes de empezar</t>
        </is>
      </c>
      <c r="F12" s="3" t="inlineStr">
        <is>
          <t>La combinación multiplica el riesgo de daño muscular (rabdomiólisis), y el ejercicio intenso no habitual es un desencadenante. Progrese muy gradualmente en fuerza, evite el trabajo excéntrico intenso y consulte de inmediato ante dolor muscular generalizado u orina oscura. Si el fibrato es gemfibrozilo, la combinación está desaconsejada: coméntelo con su médico.</t>
        </is>
      </c>
      <c r="G12" s="5" t="inlineStr"/>
      <c r="H12" s="5" t="inlineStr"/>
      <c r="I12" s="5" t="inlineStr"/>
      <c r="J12" s="3" t="inlineStr">
        <is>
          <t>combinada|estatina_fibrato</t>
        </is>
      </c>
    </row>
    <row r="13">
      <c r="A13" s="3" t="inlineStr">
        <is>
          <t>miopatia_multiple</t>
        </is>
      </c>
      <c r="B13" s="3" t="inlineStr">
        <is>
          <t>Varios fármacos con riesgo muscular</t>
        </is>
      </c>
      <c r="C13" s="3" t="inlineStr">
        <is>
          <t>precaución</t>
        </is>
      </c>
      <c r="D13" s="3" t="inlineStr">
        <is>
          <t>≥ 2 fármacos con señal 'miopatia'</t>
        </is>
      </c>
      <c r="E13" s="3" t="inlineStr">
        <is>
          <t>Fuerza</t>
        </is>
      </c>
      <c r="F13" s="3" t="inlineStr">
        <is>
          <t>Toma {n} fármacos que pueden dañar el músculo. Progresión de la fuerza más lenta de lo habitual y atención a dolores musculares que no correspondan al ejercicio realizado.</t>
        </is>
      </c>
      <c r="G13" s="5" t="inlineStr"/>
      <c r="H13" s="5" t="inlineStr"/>
      <c r="I13" s="5" t="inlineStr"/>
      <c r="J13" s="3" t="inlineStr">
        <is>
          <t>combinada|miopatia_multiple</t>
        </is>
      </c>
    </row>
    <row r="14">
      <c r="A14" s="3" t="inlineStr">
        <is>
          <t>corticoide_quinolona</t>
        </is>
      </c>
      <c r="B14" s="3" t="inlineStr">
        <is>
          <t>Corticoide + fluoroquinolona</t>
        </is>
      </c>
      <c r="C14" s="3" t="inlineStr">
        <is>
          <t>ALERTA</t>
        </is>
      </c>
      <c r="D14" s="3" t="inlineStr">
        <is>
          <t>≥ 2 fármacos con señal 'tendon'; todas: corticoide, tendon</t>
        </is>
      </c>
      <c r="E14" s="3" t="inlineStr">
        <is>
          <t>Fuerza, Aeróbico</t>
        </is>
      </c>
      <c r="F14" s="3" t="inlineStr">
        <is>
          <t>Combinación con el mayor riesgo de rotura tendinosa. Durante el antibiótico y el mes siguiente: solo caminar, bici suave o nadar; nada de saltos, carrera ni cargas altas.</t>
        </is>
      </c>
      <c r="G14" s="5" t="inlineStr"/>
      <c r="H14" s="5" t="inlineStr"/>
      <c r="I14" s="5" t="inlineStr"/>
      <c r="J14" s="3" t="inlineStr">
        <is>
          <t>combinada|corticoide_quinolona</t>
        </is>
      </c>
    </row>
    <row r="15">
      <c r="A15" s="3" t="inlineStr">
        <is>
          <t>anticolinergico_multiple</t>
        </is>
      </c>
      <c r="B15" s="3" t="inlineStr">
        <is>
          <t>Carga anticolinérgica</t>
        </is>
      </c>
      <c r="C15" s="3" t="inlineStr">
        <is>
          <t>precaución</t>
        </is>
      </c>
      <c r="D15" s="3" t="inlineStr">
        <is>
          <t>≥ 2 fármacos con señal 'anticolinergico'</t>
        </is>
      </c>
      <c r="E15" s="3" t="inlineStr">
        <is>
          <t>Antes de empezar</t>
        </is>
      </c>
      <c r="F15" s="3" t="inlineStr">
        <is>
          <t>Toma {n} fármacos con efecto anticolinérgico (sequedad, menos sudoración, estreñimiento y, en mayores, confusión y caídas). Cuidado con el calor y revisión de la medicación con su médico, sobre todo si tiene más de 65 años.</t>
        </is>
      </c>
      <c r="G15" s="5" t="inlineStr"/>
      <c r="H15" s="5" t="inlineStr"/>
      <c r="I15" s="5" t="inlineStr"/>
      <c r="J15" s="3" t="inlineStr">
        <is>
          <t>combinada|anticolinergico_multiple</t>
        </is>
      </c>
    </row>
    <row r="16">
      <c r="A16" s="3" t="inlineStr">
        <is>
          <t>calor_multiple</t>
        </is>
      </c>
      <c r="B16" s="3" t="inlineStr">
        <is>
          <t>Varios fármacos que dificultan regular la temperatura</t>
        </is>
      </c>
      <c r="C16" s="3" t="inlineStr">
        <is>
          <t>precaución</t>
        </is>
      </c>
      <c r="D16" s="3" t="inlineStr">
        <is>
          <t>≥ 2 fármacos con señal 'calor'</t>
        </is>
      </c>
      <c r="E16" s="3" t="inlineStr">
        <is>
          <t>Aeróbico</t>
        </is>
      </c>
      <c r="F16" s="3" t="inlineStr">
        <is>
          <t>Toma {n} fármacos que dificultan disipar el calor. Evite entrenar entre las 12 y las 18 h en verano, prefiera interiores climatizados o primera hora, y pare ante mareo, dolor de cabeza, náuseas o piel caliente y seca.</t>
        </is>
      </c>
      <c r="G16" s="5" t="inlineStr"/>
      <c r="H16" s="5" t="inlineStr"/>
      <c r="I16" s="5" t="inlineStr"/>
      <c r="J16" s="3" t="inlineStr">
        <is>
          <t>combinada|calor_multiple</t>
        </is>
      </c>
    </row>
    <row r="17">
      <c r="A17" s="3" t="inlineStr">
        <is>
          <t>hiponatremia_multiple</t>
        </is>
      </c>
      <c r="B17" s="3" t="inlineStr">
        <is>
          <t>Varios fármacos que bajan el sodio</t>
        </is>
      </c>
      <c r="C17" s="3" t="inlineStr">
        <is>
          <t>precaución</t>
        </is>
      </c>
      <c r="D17" s="3" t="inlineStr">
        <is>
          <t>≥ 2 fármacos con señal 'hiponatremia'</t>
        </is>
      </c>
      <c r="E17" s="3" t="inlineStr">
        <is>
          <t>Aeróbico</t>
        </is>
      </c>
      <c r="F17" s="3" t="inlineStr">
        <is>
          <t>Toma {n} fármacos que pueden bajar el sodio, y el ejercicio prolongado bebiendo mucha agua sin sales lo agrava. Beba según la sed, no por encima, y en sesiones de más de una hora use bebidas con electrolitos. Confusión, náuseas o cefalea tras el ejercicio: consulte.</t>
        </is>
      </c>
      <c r="G17" s="5" t="inlineStr"/>
      <c r="H17" s="5" t="inlineStr"/>
      <c r="I17" s="5" t="inlineStr"/>
      <c r="J17" s="3" t="inlineStr">
        <is>
          <t>combinada|hiponatremia_multiple</t>
        </is>
      </c>
    </row>
    <row r="18">
      <c r="A18" s="3" t="inlineStr">
        <is>
          <t>bradicardia_multiple</t>
        </is>
      </c>
      <c r="B18" s="3" t="inlineStr">
        <is>
          <t>Varios fármacos que frenan el corazón</t>
        </is>
      </c>
      <c r="C18" s="3" t="inlineStr">
        <is>
          <t>ALERTA</t>
        </is>
      </c>
      <c r="D18" s="3" t="inlineStr">
        <is>
          <t>≥ 2 fármacos con señal 'bradicardia'</t>
        </is>
      </c>
      <c r="E18" s="3" t="inlineStr">
        <is>
          <t>Aeróbico</t>
        </is>
      </c>
      <c r="F18" s="3" t="inlineStr">
        <is>
          <t>Toma {n} fármacos que frenan el pulso. El efecto se suma: si nota mareo, fatiga desproporcionada o el pulso en reposo está por debajo de 50, consulte antes de aumentar la intensidad. Guíese siempre por la sensación de esfuerzo.</t>
        </is>
      </c>
      <c r="G18" s="5" t="inlineStr"/>
      <c r="H18" s="5" t="inlineStr"/>
      <c r="I18" s="5" t="inlineStr"/>
      <c r="J18" s="3" t="inlineStr">
        <is>
          <t>combinada|bradicardia_multiple</t>
        </is>
      </c>
    </row>
    <row r="19">
      <c r="A19" s="3" t="inlineStr">
        <is>
          <t>serotoninergico_multiple</t>
        </is>
      </c>
      <c r="B19" s="3" t="inlineStr">
        <is>
          <t>Varios fármacos serotoninérgicos</t>
        </is>
      </c>
      <c r="C19" s="3" t="inlineStr">
        <is>
          <t>precaución</t>
        </is>
      </c>
      <c r="D19" s="3" t="inlineStr">
        <is>
          <t>≥ 2 fármacos con señal 'serotoninergico'</t>
        </is>
      </c>
      <c r="E19" s="3" t="inlineStr">
        <is>
          <t>Antes de empezar</t>
        </is>
      </c>
      <c r="F19" s="3" t="inlineStr">
        <is>
          <t>Toma {n} fármacos con efecto serotoninérgico (p. ej. antidepresivo + tramadol). Agitación, sudoración intensa, temblor, fiebre o rigidez tras el ejercicio pueden ser signos de síndrome serotoninérgico: consulte.</t>
        </is>
      </c>
      <c r="G19" s="5" t="inlineStr"/>
      <c r="H19" s="5" t="inlineStr"/>
      <c r="I19" s="5" t="inlineStr"/>
      <c r="J19" s="3" t="inlineStr">
        <is>
          <t>combinada|serotoninergico_multiple</t>
        </is>
      </c>
    </row>
    <row r="20">
      <c r="A20" s="3" t="inlineStr">
        <is>
          <t>perdida_muscular_multiple</t>
        </is>
      </c>
      <c r="B20" s="3" t="inlineStr">
        <is>
          <t>Varios fármacos que favorecen perder músculo</t>
        </is>
      </c>
      <c r="C20" s="3" t="inlineStr">
        <is>
          <t>precaución</t>
        </is>
      </c>
      <c r="D20" s="3" t="inlineStr">
        <is>
          <t>≥ 2 fármacos con señal 'perdida_muscular'</t>
        </is>
      </c>
      <c r="E20" s="3" t="inlineStr">
        <is>
          <t>Fuerza</t>
        </is>
      </c>
      <c r="F20" s="3" t="inlineStr">
        <is>
          <t>Toma {n} fármacos que favorecen la pérdida de masa muscular. El entrenamiento de fuerza (2–3 sesiones semanales) y una ingesta suficiente de proteína son prioritarios.</t>
        </is>
      </c>
      <c r="G20" s="5" t="inlineStr"/>
      <c r="H20" s="5" t="inlineStr"/>
      <c r="I20" s="5" t="inlineStr"/>
      <c r="J20" s="3" t="inlineStr">
        <is>
          <t>combinada|perdida_muscular_multiple</t>
        </is>
      </c>
    </row>
    <row r="21">
      <c r="A21" s="3" t="inlineStr">
        <is>
          <t>litio_riesgo</t>
        </is>
      </c>
      <c r="B21" s="3" t="inlineStr">
        <is>
          <t>Litio + diurético</t>
        </is>
      </c>
      <c r="C21" s="3" t="inlineStr">
        <is>
          <t>ALERTA</t>
        </is>
      </c>
      <c r="D21" s="3" t="inlineStr">
        <is>
          <t>todas: litio, diuretico</t>
        </is>
      </c>
      <c r="E21" s="3" t="inlineStr">
        <is>
          <t>Antes de empezar, Aeróbico</t>
        </is>
      </c>
      <c r="F21" s="3" t="inlineStr">
        <is>
          <t>Los diuréticos (sobre todo las tiazidas) suben los niveles de litio, y la deshidratación del ejercicio lo agrava. Hidratación con sales, control de niveles y consulta ante temblor intenso, náuseas o inestabilidad.</t>
        </is>
      </c>
      <c r="G21" s="5" t="inlineStr"/>
      <c r="H21" s="5" t="inlineStr"/>
      <c r="I21" s="5" t="inlineStr"/>
      <c r="J21" s="3" t="inlineStr">
        <is>
          <t>combinada|litio_riesgo</t>
        </is>
      </c>
    </row>
    <row r="22">
      <c r="A22" s="3" t="inlineStr">
        <is>
          <t>litio_aine</t>
        </is>
      </c>
      <c r="B22" s="3" t="inlineStr">
        <is>
          <t>Litio + antiinflamatorio</t>
        </is>
      </c>
      <c r="C22" s="3" t="inlineStr">
        <is>
          <t>ALERTA</t>
        </is>
      </c>
      <c r="D22" s="3" t="inlineStr">
        <is>
          <t>todas: litio, aine</t>
        </is>
      </c>
      <c r="E22" s="3" t="inlineStr">
        <is>
          <t>Antes de empezar</t>
        </is>
      </c>
      <c r="F22" s="3" t="inlineStr">
        <is>
          <t>Los antiinflamatorios suben los niveles de litio hasta niveles tóxicos. Sustituya el antiinflamatorio por paracetamol y consulte.</t>
        </is>
      </c>
      <c r="G22" s="5" t="inlineStr"/>
      <c r="H22" s="5" t="inlineStr"/>
      <c r="I22" s="5" t="inlineStr"/>
      <c r="J22" s="3" t="inlineStr">
        <is>
          <t>combinada|litio_aine</t>
        </is>
      </c>
    </row>
    <row r="23">
      <c r="A23" s="3" t="inlineStr">
        <is>
          <t>litio_ieca</t>
        </is>
      </c>
      <c r="B23" s="3" t="inlineStr">
        <is>
          <t>Litio + IECA/ARA-II</t>
        </is>
      </c>
      <c r="C23" s="3" t="inlineStr">
        <is>
          <t>precaución</t>
        </is>
      </c>
      <c r="D23" s="3" t="inlineStr">
        <is>
          <t>todas: litio, ieca_ara</t>
        </is>
      </c>
      <c r="E23" s="3" t="inlineStr">
        <is>
          <t>Antes de empezar</t>
        </is>
      </c>
      <c r="F23" s="3" t="inlineStr">
        <is>
          <t>Los IECA y ARA-II pueden subir los niveles de litio. Control de niveles, sobre todo al iniciar el tratamiento o si se deshidrata entrenando.</t>
        </is>
      </c>
      <c r="G23" s="5" t="inlineStr"/>
      <c r="H23" s="5" t="inlineStr"/>
      <c r="I23" s="5" t="inlineStr"/>
      <c r="J23" s="3" t="inlineStr">
        <is>
          <t>combinada|litio_ieca</t>
        </is>
      </c>
    </row>
    <row r="24">
      <c r="A24" s="3" t="inlineStr">
        <is>
          <t>hipopotasemia_multiple</t>
        </is>
      </c>
      <c r="B24" s="3" t="inlineStr">
        <is>
          <t>Varios fármacos que bajan el potasio</t>
        </is>
      </c>
      <c r="C24" s="3" t="inlineStr">
        <is>
          <t>precaución</t>
        </is>
      </c>
      <c r="D24" s="3" t="inlineStr">
        <is>
          <t>≥ 2 fármacos con señal 'hipopotasemia'</t>
        </is>
      </c>
      <c r="E24" s="3" t="inlineStr">
        <is>
          <t>Aeróbico, Antes de empezar</t>
        </is>
      </c>
      <c r="F24" s="3" t="inlineStr">
        <is>
          <t>Toma {n} fármacos que bajan el potasio; el sudor lo baja más. Calambres, debilidad o palpitaciones tras el ejercicio son motivo de análisis. Use bebidas con electrolitos en sesiones largas.</t>
        </is>
      </c>
      <c r="G24" s="5" t="inlineStr"/>
      <c r="H24" s="5" t="inlineStr"/>
      <c r="I24" s="5" t="inlineStr"/>
      <c r="J24" s="3" t="inlineStr">
        <is>
          <t>combinada|hipopotasemia_multiple</t>
        </is>
      </c>
    </row>
    <row r="25">
      <c r="A25" s="3" t="inlineStr">
        <is>
          <t>hipopotasemia_qt</t>
        </is>
      </c>
      <c r="B25" s="3" t="inlineStr">
        <is>
          <t>Fármaco que baja el potasio + fármaco que alarga el QT</t>
        </is>
      </c>
      <c r="C25" s="3" t="inlineStr">
        <is>
          <t>ALERTA</t>
        </is>
      </c>
      <c r="D25" s="3" t="inlineStr">
        <is>
          <t>todas: hipopotasemia, qt</t>
        </is>
      </c>
      <c r="E25" s="3" t="inlineStr">
        <is>
          <t>Aeróbico, Antes de empezar</t>
        </is>
      </c>
      <c r="F25" s="3" t="inlineStr">
        <is>
          <t>La combinación aumenta el riesgo de arritmia grave, y la sudoración intensa lo agrava. Reponga electrolitos en sesiones largas o con calor y consulte ante palpitaciones o mareo brusco.</t>
        </is>
      </c>
      <c r="G25" s="5" t="inlineStr"/>
      <c r="H25" s="5" t="inlineStr"/>
      <c r="I25" s="5" t="inlineStr"/>
      <c r="J25" s="3" t="inlineStr">
        <is>
          <t>combinada|hipopotasemia_qt</t>
        </is>
      </c>
    </row>
    <row r="26">
      <c r="A26" s="3" t="inlineStr">
        <is>
          <t>trombosis_multiple</t>
        </is>
      </c>
      <c r="B26" s="3" t="inlineStr">
        <is>
          <t>Varios fármacos que aumentan el riesgo de trombosis</t>
        </is>
      </c>
      <c r="C26" s="3" t="inlineStr">
        <is>
          <t>precaución</t>
        </is>
      </c>
      <c r="D26" s="3" t="inlineStr">
        <is>
          <t>≥ 2 fármacos con señal 'trombosis'</t>
        </is>
      </c>
      <c r="E26" s="3" t="inlineStr">
        <is>
          <t>Antes de empezar</t>
        </is>
      </c>
      <c r="F26" s="3" t="inlineStr">
        <is>
          <t>Toma {n} fármacos que aumentan el riesgo de trombosis venosa. El ejercicio regular lo reduce; evite periodos largos sentado o inmóvil y consulte ante dolor e hinchazón de una pierna o falta de aire súbita.</t>
        </is>
      </c>
      <c r="G26" s="5" t="inlineStr"/>
      <c r="H26" s="5" t="inlineStr"/>
      <c r="I26" s="5" t="inlineStr"/>
      <c r="J26" s="3" t="inlineStr">
        <is>
          <t>combinada|trombosis_multiple</t>
        </is>
      </c>
    </row>
    <row r="27">
      <c r="A27" s="3" t="inlineStr">
        <is>
          <t>hipertension_multiple</t>
        </is>
      </c>
      <c r="B27" s="3" t="inlineStr">
        <is>
          <t>Varios fármacos que suben la tensión</t>
        </is>
      </c>
      <c r="C27" s="3" t="inlineStr">
        <is>
          <t>precaución</t>
        </is>
      </c>
      <c r="D27" s="3" t="inlineStr">
        <is>
          <t>≥ 2 fármacos con señal 'hipertension'</t>
        </is>
      </c>
      <c r="E27" s="3" t="inlineStr">
        <is>
          <t>Fuerza, Antes de empezar</t>
        </is>
      </c>
      <c r="F27" s="3" t="inlineStr">
        <is>
          <t>Toma {n} fármacos que pueden subir la tensión arterial. Controle la tensión en casa de forma periódica y evite el esfuerzo isométrico mantenido (empujar o sostener peso sin moverse, apnea).</t>
        </is>
      </c>
      <c r="G27" s="5" t="inlineStr"/>
      <c r="H27" s="5" t="inlineStr"/>
      <c r="I27" s="5" t="inlineStr"/>
      <c r="J27" s="3" t="inlineStr">
        <is>
          <t>combinada|hipertension_multiple</t>
        </is>
      </c>
    </row>
    <row r="28">
      <c r="A28" s="3" t="inlineStr">
        <is>
          <t>fotosensibilidad_multiple</t>
        </is>
      </c>
      <c r="B28" s="3" t="inlineStr">
        <is>
          <t>Varios fármacos que sensibilizan al sol</t>
        </is>
      </c>
      <c r="C28" s="3" t="inlineStr">
        <is>
          <t>info</t>
        </is>
      </c>
      <c r="D28" s="3" t="inlineStr">
        <is>
          <t>≥ 2 fármacos con señal 'fotosensibilidad'</t>
        </is>
      </c>
      <c r="E28" s="3" t="inlineStr">
        <is>
          <t>Aeróbico</t>
        </is>
      </c>
      <c r="F28" s="3" t="inlineStr">
        <is>
          <t>Toma {n} fármacos que aumentan la sensibilidad al sol. Si entrena al aire libre: protección solar alta, ropa, gorra y evitar las horas centrales del día.</t>
        </is>
      </c>
      <c r="G28" s="5" t="inlineStr"/>
      <c r="H28" s="5" t="inlineStr"/>
      <c r="I28" s="5" t="inlineStr"/>
      <c r="J28" s="3" t="inlineStr">
        <is>
          <t>combinada|fotosensibilidad_multiple</t>
        </is>
      </c>
    </row>
    <row r="29">
      <c r="A29" s="3" t="inlineStr">
        <is>
          <t>inmunosupresion_multiple</t>
        </is>
      </c>
      <c r="B29" s="3" t="inlineStr">
        <is>
          <t>Varios fármacos que bajan las defensas</t>
        </is>
      </c>
      <c r="C29" s="3" t="inlineStr">
        <is>
          <t>precaución</t>
        </is>
      </c>
      <c r="D29" s="3" t="inlineStr">
        <is>
          <t>≥ 2 fármacos con señal 'inmunosupresion'</t>
        </is>
      </c>
      <c r="E29" s="3" t="inlineStr">
        <is>
          <t>Antes de empezar</t>
        </is>
      </c>
      <c r="F29" s="3" t="inlineStr">
        <is>
          <t>Toma {n} fármacos que reducen las defensas. El ejercicio moderado las mejora; el muy intenso y prolongado las baja temporalmente. Evite entrenar con fiebre o infección activa, cuide la higiene en gimnasios y piscinas, y consulte ante heridas que no curan.</t>
        </is>
      </c>
      <c r="G29" s="5" t="inlineStr"/>
      <c r="H29" s="5" t="inlineStr"/>
      <c r="I29" s="5" t="inlineStr"/>
      <c r="J29" s="3" t="inlineStr">
        <is>
          <t>combinada|inmunosupresion_multiple</t>
        </is>
      </c>
    </row>
    <row r="30">
      <c r="A30" s="3" t="inlineStr">
        <is>
          <t>fatiga_multiple</t>
        </is>
      </c>
      <c r="B30" s="3" t="inlineStr">
        <is>
          <t>Varios fármacos que producen cansancio</t>
        </is>
      </c>
      <c r="C30" s="3" t="inlineStr">
        <is>
          <t>info</t>
        </is>
      </c>
      <c r="D30" s="3" t="inlineStr">
        <is>
          <t>≥ 2 fármacos con señal 'fatiga'</t>
        </is>
      </c>
      <c r="E30" s="3" t="inlineStr">
        <is>
          <t>Aeróbico</t>
        </is>
      </c>
      <c r="F30" s="3" t="inlineStr">
        <is>
          <t>Toma {n} fármacos que producen cansancio o reducen la tolerancia al esfuerzo. Empiece con sesiones cortas y frecuentes (10–20 minutos) y aumente antes la frecuencia que la intensidad.</t>
        </is>
      </c>
      <c r="G30" s="5" t="inlineStr"/>
      <c r="H30" s="5" t="inlineStr"/>
      <c r="I30" s="5" t="inlineStr"/>
      <c r="J30" s="3" t="inlineStr">
        <is>
          <t>combinada|fatiga_multiple</t>
        </is>
      </c>
    </row>
    <row r="31">
      <c r="A31" s="3" t="inlineStr">
        <is>
          <t>estimulante_taquicardia</t>
        </is>
      </c>
      <c r="B31" s="3" t="inlineStr">
        <is>
          <t>Varios fármacos que aceleran el corazón</t>
        </is>
      </c>
      <c r="C31" s="3" t="inlineStr">
        <is>
          <t>precaución</t>
        </is>
      </c>
      <c r="D31" s="3" t="inlineStr">
        <is>
          <t>≥ 2 fármacos con señal 'taquicardia'</t>
        </is>
      </c>
      <c r="E31" s="3" t="inlineStr">
        <is>
          <t>Aeróbico</t>
        </is>
      </c>
      <c r="F31" s="3" t="inlineStr">
        <is>
          <t>Toma {n} fármacos que aceleran el pulso o dan temblor. El pulso no sirve para medir la intensidad; evite además 'pre-entrenos', cafeína en exceso y el calor intenso.</t>
        </is>
      </c>
      <c r="G31" s="5" t="inlineStr"/>
      <c r="H31" s="5" t="inlineStr"/>
      <c r="I31" s="5" t="inlineStr"/>
      <c r="J31" s="3" t="inlineStr">
        <is>
          <t>combinada|estimulante_taquicardia</t>
        </is>
      </c>
    </row>
    <row r="32">
      <c r="A32" s="3" t="inlineStr">
        <is>
          <t>renal_metformina</t>
        </is>
      </c>
      <c r="B32" s="3" t="inlineStr">
        <is>
          <t>Enfermedad renal y fármacos que dependen del riñón</t>
        </is>
      </c>
      <c r="C32" s="3" t="inlineStr">
        <is>
          <t>ALERTA</t>
        </is>
      </c>
      <c r="D32" s="3" t="inlineStr">
        <is>
          <t>si renal; todas: renal</t>
        </is>
      </c>
      <c r="E32" s="3" t="inlineStr">
        <is>
          <t>Antes de empezar, Aeróbico</t>
        </is>
      </c>
      <c r="F32" s="3" t="inlineStr">
        <is>
          <t>Con filtrado reducido, la deshidratación del ejercicio aumenta el riesgo de acumulación o daño renal con estos fármacos (metformina, SGLT2, IECA/ARA-II, diuréticos, AINE, litio…). Hidratación cuidadosa, evite el calor y los antiinflamatorios, y consulte si tiene vómitos o diarrea (algunos deben suspenderse temporalmente).</t>
        </is>
      </c>
      <c r="G32" s="5" t="inlineStr"/>
      <c r="H32" s="5" t="inlineStr"/>
      <c r="I32" s="5" t="inlineStr"/>
      <c r="J32" s="3" t="inlineStr">
        <is>
          <t>combinada|renal_metformina</t>
        </is>
      </c>
    </row>
    <row r="33">
      <c r="A33" s="3" t="inlineStr">
        <is>
          <t>renal_hiperk</t>
        </is>
      </c>
      <c r="B33" s="3" t="inlineStr">
        <is>
          <t>Enfermedad renal y fármacos que suben el potasio</t>
        </is>
      </c>
      <c r="C33" s="3" t="inlineStr">
        <is>
          <t>ALERTA</t>
        </is>
      </c>
      <c r="D33" s="3" t="inlineStr">
        <is>
          <t>si renal; ≥ 1 fármacos con señal 'hiperpotasemia'</t>
        </is>
      </c>
      <c r="E33" s="3" t="inlineStr">
        <is>
          <t>Antes de empezar</t>
        </is>
      </c>
      <c r="F33" s="3" t="inlineStr">
        <is>
          <t>Con filtrado reducido, {n} fármaco(s) que retienen potasio pueden provocar hiperpotasemia, y el ejercicio intenso libera potasio del músculo. Nada de suplementos ni bebidas 'ricas en potasio'; consulte ante debilidad o palpitaciones tras entrenar.</t>
        </is>
      </c>
      <c r="G33" s="5" t="inlineStr"/>
      <c r="H33" s="5" t="inlineStr"/>
      <c r="I33" s="5" t="inlineStr"/>
      <c r="J33" s="3" t="inlineStr">
        <is>
          <t>combinada|renal_hiperk</t>
        </is>
      </c>
    </row>
    <row r="34">
      <c r="A34" s="3" t="inlineStr">
        <is>
          <t>ic_ejercicio</t>
        </is>
      </c>
      <c r="B34" s="3" t="inlineStr">
        <is>
          <t>Insuficiencia cardíaca</t>
        </is>
      </c>
      <c r="C34" s="3" t="inlineStr">
        <is>
          <t>precaución</t>
        </is>
      </c>
      <c r="D34" s="3" t="inlineStr">
        <is>
          <t>si insuficiencia_cardiaca; ≥ 1 fármacos con señal 'hipotension'</t>
        </is>
      </c>
      <c r="E34" s="3" t="inlineStr">
        <is>
          <t>Antes de empezar, Aeróbico</t>
        </is>
      </c>
      <c r="F34" s="3" t="inlineStr">
        <is>
          <t>En insuficiencia cardíaca el ejercicio es parte del tratamiento (rehabilitación cardíaca). Pésese cada mañana: una subida de 2 kg en 3 días o más falta de aire o hinchazón de piernas es motivo de consulta antes de seguir entrenando. Intensidad guiada por la sensación de esfuerzo (debe poder hablar).</t>
        </is>
      </c>
      <c r="G34" s="5" t="inlineStr"/>
      <c r="H34" s="5" t="inlineStr"/>
      <c r="I34" s="5" t="inlineStr"/>
      <c r="J34" s="3" t="inlineStr">
        <is>
          <t>combinada|ic_ejercicio</t>
        </is>
      </c>
    </row>
    <row r="35">
      <c r="A35" s="3" t="inlineStr">
        <is>
          <t>marcapasos_fc</t>
        </is>
      </c>
      <c r="B35" s="3" t="inlineStr">
        <is>
          <t>Marcapasos o DAI</t>
        </is>
      </c>
      <c r="C35" s="3" t="inlineStr">
        <is>
          <t>precaución</t>
        </is>
      </c>
      <c r="D35" s="3" t="inlineStr">
        <is>
          <t>si marcapasos</t>
        </is>
      </c>
      <c r="E35" s="3" t="inlineStr">
        <is>
          <t>Antes de empezar, Aeróbico, Fuerza</t>
        </is>
      </c>
      <c r="F35" s="3" t="inlineStr">
        <is>
          <t>Con marcapasos el pulso puede no subir con el esfuerzo (o subir hasta el límite programado): guíese por la sensación de esfuerzo. Con DAI, pregunte a su cardiólogo la frecuencia máxima programada y manténgase por debajo; evite deportes de contacto y los ejercicios que carguen o estiren intensamente el hombro del lado del dispositivo en las primeras 6–8 semanas tras el implante.</t>
        </is>
      </c>
      <c r="G35" s="5" t="inlineStr"/>
      <c r="H35" s="5" t="inlineStr"/>
      <c r="I35" s="5" t="inlineStr"/>
      <c r="J35" s="3" t="inlineStr">
        <is>
          <t>combinada|marcapasos_fc</t>
        </is>
      </c>
    </row>
    <row r="36">
      <c r="A36" s="3" t="inlineStr">
        <is>
          <t>diabetes_bb</t>
        </is>
      </c>
      <c r="B36" s="3" t="inlineStr">
        <is>
          <t>Diabetes y betabloqueante</t>
        </is>
      </c>
      <c r="C36" s="3" t="inlineStr">
        <is>
          <t>ALERTA</t>
        </is>
      </c>
      <c r="D36" s="3" t="inlineStr">
        <is>
          <t>si diabetes; ≥ 1 fármacos con señal 'enmascara_hipoglucemia'</t>
        </is>
      </c>
      <c r="E36" s="3" t="inlineStr">
        <is>
          <t>Aeróbico, Antes de empezar</t>
        </is>
      </c>
      <c r="F36" s="3" t="inlineStr">
        <is>
          <t>El betabloqueante oculta los avisos de hipoglucemia (palpitaciones, temblor). Si usa insulina o sulfonilureas, mida la glucosa antes y después de entrenar; si solo toma metformina u otros sin riesgo de hipoglucemia, la precaución es menor.</t>
        </is>
      </c>
      <c r="G36" s="5" t="inlineStr"/>
      <c r="H36" s="5" t="inlineStr"/>
      <c r="I36" s="5" t="inlineStr"/>
      <c r="J36" s="3" t="inlineStr">
        <is>
          <t>combinada|diabetes_bb</t>
        </is>
      </c>
    </row>
    <row r="37">
      <c r="A37" s="3" t="inlineStr">
        <is>
          <t>diabetes_pies</t>
        </is>
      </c>
      <c r="B37" s="3" t="inlineStr">
        <is>
          <t>Diabetes: cuidado de los pies</t>
        </is>
      </c>
      <c r="C37" s="3" t="inlineStr">
        <is>
          <t>info</t>
        </is>
      </c>
      <c r="D37" s="3" t="inlineStr">
        <is>
          <t>si diabetes</t>
        </is>
      </c>
      <c r="E37" s="3" t="inlineStr">
        <is>
          <t>Antes de empezar</t>
        </is>
      </c>
      <c r="F37" s="3" t="inlineStr">
        <is>
          <t>Revise los pies tras cada sesión (rozaduras, ampollas), use calcetines sin costuras y calzado adecuado. Si tiene pérdida de sensibilidad, prefiera bici, natación o elíptica al correr, y trabaje el equilibrio.</t>
        </is>
      </c>
      <c r="G37" s="5" t="inlineStr"/>
      <c r="H37" s="5" t="inlineStr"/>
      <c r="I37" s="5" t="inlineStr"/>
      <c r="J37" s="3" t="inlineStr">
        <is>
          <t>combinada|diabetes_pies</t>
        </is>
      </c>
    </row>
    <row r="38">
      <c r="A38" s="3" t="inlineStr">
        <is>
          <t>osteoporosis_plan</t>
        </is>
      </c>
      <c r="B38" s="3" t="inlineStr">
        <is>
          <t>Osteoporosis o fractura previa</t>
        </is>
      </c>
      <c r="C38" s="3" t="inlineStr">
        <is>
          <t>precaución</t>
        </is>
      </c>
      <c r="D38" s="3" t="inlineStr">
        <is>
          <t>si osteoporosis</t>
        </is>
      </c>
      <c r="E38" s="3" t="inlineStr">
        <is>
          <t>Fuerza, Equilibrio</t>
        </is>
      </c>
      <c r="F38" s="3" t="inlineStr">
        <is>
          <t>Evite flexiones de columna con carga (abdominales clásicos, tocar los pies con peso) y giros bruscos del tronco. Priorice fuerza de piernas y extensores de espalda, impacto moderado (caminar rápido, escaleras) y equilibrio para prevenir caídas.</t>
        </is>
      </c>
      <c r="G38" s="5" t="inlineStr"/>
      <c r="H38" s="5" t="inlineStr"/>
      <c r="I38" s="5" t="inlineStr"/>
      <c r="J38" s="3" t="inlineStr">
        <is>
          <t>combinada|osteoporosis_plan</t>
        </is>
      </c>
    </row>
    <row r="39">
      <c r="A39" s="3" t="inlineStr">
        <is>
          <t>osteoporosis_sedantes</t>
        </is>
      </c>
      <c r="B39" s="3" t="inlineStr">
        <is>
          <t>Osteoporosis y fármacos que aumentan las caídas</t>
        </is>
      </c>
      <c r="C39" s="3" t="inlineStr">
        <is>
          <t>ALERTA</t>
        </is>
      </c>
      <c r="D39" s="3" t="inlineStr">
        <is>
          <t>si osteoporosis; ≥ 1 fármacos con señal 'caidas'</t>
        </is>
      </c>
      <c r="E39" s="3" t="inlineStr">
        <is>
          <t>Equilibrio, Antes de empezar</t>
        </is>
      </c>
      <c r="F39" s="3" t="inlineStr">
        <is>
          <t>Toma {n} fármaco(s) que aumentan el riesgo de caída y tiene fragilidad ósea: una caída puede significar una fractura. Equilibrio con apoyo y supervisión, revisión de la medicación con su médico y de la casa (alfombras, iluminación).</t>
        </is>
      </c>
      <c r="G39" s="5" t="inlineStr"/>
      <c r="H39" s="5" t="inlineStr"/>
      <c r="I39" s="5" t="inlineStr"/>
      <c r="J39" s="3" t="inlineStr">
        <is>
          <t>combinada|osteoporosis_sedantes</t>
        </is>
      </c>
    </row>
    <row r="40">
      <c r="A40" s="3" t="inlineStr">
        <is>
          <t>epoc_bb</t>
        </is>
      </c>
      <c r="B40" s="3" t="inlineStr">
        <is>
          <t>EPOC/asma y betabloqueante</t>
        </is>
      </c>
      <c r="C40" s="3" t="inlineStr">
        <is>
          <t>info</t>
        </is>
      </c>
      <c r="D40" s="3" t="inlineStr">
        <is>
          <t>si epoc_asma; ≥ 1 fármacos con señal 'bradicardia'</t>
        </is>
      </c>
      <c r="E40" s="3" t="inlineStr">
        <is>
          <t>Aeróbico</t>
        </is>
      </c>
      <c r="F40" s="3" t="inlineStr">
        <is>
          <t>Los betabloqueantes cardioselectivos (bisoprolol, nebivolol) se toleran bien en EPOC; propranolol o carvedilol pueden empeorar el broncoespasmo. Si nota más pitos o fatiga desde que lo toma, coméntelo. Calentamiento progresivo de 10–15 minutos.</t>
        </is>
      </c>
      <c r="G40" s="5" t="inlineStr"/>
      <c r="H40" s="5" t="inlineStr"/>
      <c r="I40" s="5" t="inlineStr"/>
      <c r="J40" s="3" t="inlineStr">
        <is>
          <t>combinada|epoc_bb</t>
        </is>
      </c>
    </row>
    <row r="41">
      <c r="A41" s="3" t="inlineStr">
        <is>
          <t>epoc_plan</t>
        </is>
      </c>
      <c r="B41" s="3" t="inlineStr">
        <is>
          <t>EPOC o asma</t>
        </is>
      </c>
      <c r="C41" s="3" t="inlineStr">
        <is>
          <t>info</t>
        </is>
      </c>
      <c r="D41" s="3" t="inlineStr">
        <is>
          <t>si epoc_asma</t>
        </is>
      </c>
      <c r="E41" s="3" t="inlineStr">
        <is>
          <t>Antes de empezar</t>
        </is>
      </c>
      <c r="F41" s="3" t="inlineStr">
        <is>
          <t>Lleve el inhalador de rescate al entrenar. Use la escala de disnea (debe poder hablar frases cortas); el aire frío y seco empeora los síntomas (braga o bufanda). La fuerza de piernas es especialmente útil en EPOC.</t>
        </is>
      </c>
      <c r="G41" s="5" t="inlineStr"/>
      <c r="H41" s="5" t="inlineStr"/>
      <c r="I41" s="5" t="inlineStr"/>
      <c r="J41" s="3" t="inlineStr">
        <is>
          <t>combinada|epoc_plan</t>
        </is>
      </c>
    </row>
    <row r="42">
      <c r="A42" s="3" t="inlineStr">
        <is>
          <t>renal_grave</t>
        </is>
      </c>
      <c r="B42" s="3" t="inlineStr">
        <is>
          <t>Filtrado glomerular por debajo de 30</t>
        </is>
      </c>
      <c r="C42" s="3" t="inlineStr">
        <is>
          <t>ALERTA</t>
        </is>
      </c>
      <c r="D42" s="3" t="inlineStr">
        <is>
          <t>si renal_grave</t>
        </is>
      </c>
      <c r="E42" s="3" t="inlineStr">
        <is>
          <t>Antes de empezar, Aeróbico</t>
        </is>
      </c>
      <c r="F42" s="3" t="inlineStr">
        <is>
          <t>Con esta función renal varios fármacos requieren ajuste o están contraindicados (metformina, algunos SGLT2, anticoagulantes directos, AINE, litio, gabapentinoides, opioides). El ejercicio es seguro y beneficioso, pero la deshidratación es más peligrosa: hidratación pactada con su nefrólogo si tiene restricción de líquidos, nada de antiinflamatorios ni suplementos de potasio, y consulte ante vómitos o diarrea.</t>
        </is>
      </c>
      <c r="G42" s="5" t="inlineStr"/>
      <c r="H42" s="5" t="inlineStr"/>
      <c r="I42" s="5" t="inlineStr"/>
      <c r="J42" s="3" t="inlineStr">
        <is>
          <t>combinada|renal_grave</t>
        </is>
      </c>
    </row>
    <row r="43">
      <c r="A43" s="3" t="inlineStr">
        <is>
          <t>nyha34</t>
        </is>
      </c>
      <c r="B43" s="3" t="inlineStr">
        <is>
          <t>Insuficiencia cardíaca con síntomas con esfuerzos pequeños (NYHA III–IV)</t>
        </is>
      </c>
      <c r="C43" s="3" t="inlineStr">
        <is>
          <t>ALERTA</t>
        </is>
      </c>
      <c r="D43" s="3" t="inlineStr">
        <is>
          <t>si nyha34</t>
        </is>
      </c>
      <c r="E43" s="3" t="inlineStr">
        <is>
          <t>Antes de empezar, Aeróbico, Fuerza</t>
        </is>
      </c>
      <c r="F43" s="3" t="inlineStr">
        <is>
          <t>El ejercicio sigue estando indicado, pero debe iniciarse de forma supervisada (rehabilitación cardíaca) o con un programa muy progresivo pautado por cardiología: sesiones cortas (5–10 minutos) varias veces al día, intensidad que permita hablar, y fuerza de piernas con cargas ligeras. Pésese a diario y consulte ante aumento de 2 kg en 3 días, más disnea o edemas.</t>
        </is>
      </c>
      <c r="G43" s="5" t="inlineStr"/>
      <c r="H43" s="5" t="inlineStr"/>
      <c r="I43" s="5" t="inlineStr"/>
      <c r="J43" s="3" t="inlineStr">
        <is>
          <t>combinada|nyha34</t>
        </is>
      </c>
    </row>
    <row r="44">
      <c r="A44" s="3" t="inlineStr">
        <is>
          <t>fevi_baja</t>
        </is>
      </c>
      <c r="B44" s="3" t="inlineStr">
        <is>
          <t>Fracción de eyección reducida</t>
        </is>
      </c>
      <c r="C44" s="3" t="inlineStr">
        <is>
          <t>precaución</t>
        </is>
      </c>
      <c r="D44" s="3" t="inlineStr">
        <is>
          <t>si fevi_baja</t>
        </is>
      </c>
      <c r="E44" s="3" t="inlineStr">
        <is>
          <t>Aeróbico, Fuerza</t>
        </is>
      </c>
      <c r="F44" s="3" t="inlineStr">
        <is>
          <t>Con FEVI reducida el entrenamiento aeróbico continuo moderado y el de fuerza a intensidad baja-moderada mejoran la capacidad funcional y el pronóstico. Evite esfuerzos máximos, apnea y el ejercicio isométrico mantenido; progrese el tiempo antes que la intensidad.</t>
        </is>
      </c>
      <c r="G44" s="5" t="inlineStr"/>
      <c r="H44" s="5" t="inlineStr"/>
      <c r="I44" s="5" t="inlineStr"/>
      <c r="J44" s="3" t="inlineStr">
        <is>
          <t>combinada|fevi_baja</t>
        </is>
      </c>
    </row>
    <row r="45">
      <c r="A45" s="3" t="inlineStr">
        <is>
          <t>dai_fc</t>
        </is>
      </c>
      <c r="B45" s="3" t="inlineStr">
        <is>
          <t>Frecuencia máxima con DAI</t>
        </is>
      </c>
      <c r="C45" s="3" t="inlineStr">
        <is>
          <t>info</t>
        </is>
      </c>
      <c r="D45" s="3" t="inlineStr">
        <is>
          <t>si marcapasos</t>
        </is>
      </c>
      <c r="E45" s="3" t="inlineStr">
        <is>
          <t>Aeróbico</t>
        </is>
      </c>
      <c r="F45" s="3" t="inlineStr">
        <is>
          <t>Si tiene un desfibrilador, pregunte a su cardiólogo la frecuencia de detección programada y mantenga el pulso al menos 10–20 latidos por debajo durante el ejercicio. Si en el perfil se ha indicado esa frecuencia, la prescripción la incorpora.</t>
        </is>
      </c>
      <c r="G45" s="5" t="inlineStr"/>
      <c r="H45" s="5" t="inlineStr"/>
      <c r="I45" s="5" t="inlineStr"/>
      <c r="J45" s="3" t="inlineStr">
        <is>
          <t>combinada|dai_fc</t>
        </is>
      </c>
    </row>
    <row r="46">
      <c r="A46" s="3" t="inlineStr">
        <is>
          <t>fragil_plan</t>
        </is>
      </c>
      <c r="B46" s="3" t="inlineStr">
        <is>
          <t>Fragilidad</t>
        </is>
      </c>
      <c r="C46" s="3" t="inlineStr">
        <is>
          <t>ALERTA</t>
        </is>
      </c>
      <c r="D46" s="3" t="inlineStr">
        <is>
          <t>si fragil</t>
        </is>
      </c>
      <c r="E46" s="3" t="inlineStr">
        <is>
          <t>Antes de empezar, Fuerza, Equilibrio</t>
        </is>
      </c>
      <c r="F46" s="3" t="inlineStr">
        <is>
          <t>El ejercicio multicomponente (fuerza + equilibrio + marcha) es el tratamiento con más evidencia para revertir la fragilidad y prevenir la dependencia. Empiece por la fuerza de piernas y el equilibrio con apoyo (programa tipo Vivifrail A–B), sesiones cortas y frecuentes, con supervisión al inicio; el aeróbico, caminando lo que tolere y aumentando 1–2 minutos cada pocos días.</t>
        </is>
      </c>
      <c r="G46" s="5" t="inlineStr"/>
      <c r="H46" s="5" t="inlineStr"/>
      <c r="I46" s="5" t="inlineStr"/>
      <c r="J46" s="3" t="inlineStr">
        <is>
          <t>combinada|fragil_plan</t>
        </is>
      </c>
    </row>
    <row r="47">
      <c r="A47" s="3" t="inlineStr">
        <is>
          <t>prefragil_plan</t>
        </is>
      </c>
      <c r="B47" s="3" t="inlineStr">
        <is>
          <t>Prefragilidad</t>
        </is>
      </c>
      <c r="C47" s="3" t="inlineStr">
        <is>
          <t>precaución</t>
        </is>
      </c>
      <c r="D47" s="3" t="inlineStr">
        <is>
          <t>si prefragil</t>
        </is>
      </c>
      <c r="E47" s="3" t="inlineStr">
        <is>
          <t>Antes de empezar, Fuerza</t>
        </is>
      </c>
      <c r="F47" s="3" t="inlineStr">
        <is>
          <t>Está en el momento de mayor beneficio: 2–3 sesiones semanales de fuerza (levantarse de la silla, subir escalones, bandas) y equilibrio, más caminar a diario, reducen el riesgo de progresar a fragilidad y de caídas. Programa tipo Vivifrail C.</t>
        </is>
      </c>
      <c r="G47" s="5" t="inlineStr"/>
      <c r="H47" s="5" t="inlineStr"/>
      <c r="I47" s="5" t="inlineStr"/>
      <c r="J47" s="3" t="inlineStr">
        <is>
          <t>combinada|prefragil_plan</t>
        </is>
      </c>
    </row>
    <row r="48">
      <c r="A48" s="3" t="inlineStr">
        <is>
          <t>embarazo</t>
        </is>
      </c>
      <c r="B48" s="3" t="inlineStr">
        <is>
          <t>Embarazo o lactancia</t>
        </is>
      </c>
      <c r="C48" s="3" t="inlineStr">
        <is>
          <t>precaución</t>
        </is>
      </c>
      <c r="D48" s="3" t="inlineStr">
        <is>
          <t>si embarazo</t>
        </is>
      </c>
      <c r="E48" s="3" t="inlineStr">
        <is>
          <t>Antes de empezar</t>
        </is>
      </c>
      <c r="F48" s="3" t="inlineStr">
        <is>
          <t>El ejercicio moderado está recomendado en el embarazo sin complicaciones (150 min/semana, fuerza incluida). Evite deportes de contacto y con riesgo de caída, el ejercicio tumbada boca arriba de forma prolongada a partir del segundo trimestre, el calor intenso y la apnea. Varios fármacos de esta lista requieren revisión en el embarazo: confirme con su médico que todos son adecuados.</t>
        </is>
      </c>
      <c r="G48" s="5" t="inlineStr"/>
      <c r="H48" s="5" t="inlineStr"/>
      <c r="I48" s="5" t="inlineStr"/>
      <c r="J48" s="3" t="inlineStr">
        <is>
          <t>combinada|embarazo</t>
        </is>
      </c>
    </row>
    <row r="49">
      <c r="A49" s="3" t="inlineStr">
        <is>
          <t>oxigeno_cond</t>
        </is>
      </c>
      <c r="B49" s="3" t="inlineStr">
        <is>
          <t>Oxígeno domiciliario</t>
        </is>
      </c>
      <c r="C49" s="3" t="inlineStr">
        <is>
          <t>precaución</t>
        </is>
      </c>
      <c r="D49" s="3" t="inlineStr">
        <is>
          <t>si oxigeno</t>
        </is>
      </c>
      <c r="E49" s="3" t="inlineStr">
        <is>
          <t>Aeróbico, Fuerza</t>
        </is>
      </c>
      <c r="F49" s="3" t="inlineStr">
        <is>
          <t>Entrene con el oxígeno de deambulación al flujo pautado para el esfuerzo y, si dispone de pulsioxímetro, mantenga la saturación por encima del valor indicado por su neumólogo. Intervalos cortos y fuerza de piernas son lo mejor tolerado.</t>
        </is>
      </c>
      <c r="G49" s="5" t="inlineStr"/>
      <c r="H49" s="5" t="inlineStr"/>
      <c r="I49" s="5" t="inlineStr"/>
      <c r="J49" s="3" t="inlineStr">
        <is>
          <t>combinada|oxigeno_cond</t>
        </is>
      </c>
    </row>
    <row r="50">
      <c r="A50" s="3" t="inlineStr">
        <is>
          <t>renal_acod</t>
        </is>
      </c>
      <c r="B50" s="3" t="inlineStr">
        <is>
          <t>Enfermedad renal y anticoagulante o antiagregante</t>
        </is>
      </c>
      <c r="C50" s="3" t="inlineStr">
        <is>
          <t>precaución</t>
        </is>
      </c>
      <c r="D50" s="3" t="inlineStr">
        <is>
          <t>si renal; ≥ 1 fármacos con señal 'sangrado'</t>
        </is>
      </c>
      <c r="E50" s="3" t="inlineStr">
        <is>
          <t>Antes de empezar, Equilibrio</t>
        </is>
      </c>
      <c r="F50" s="3" t="inlineStr">
        <is>
          <t>Con filtrado reducido los anticoagulantes directos se acumulan y el riesgo de sangrado es mayor: las precauciones frente a golpes y caídas son más estrictas y la dosis debe estar ajustada a la función renal.</t>
        </is>
      </c>
      <c r="G50" s="5" t="inlineStr"/>
      <c r="H50" s="5" t="inlineStr"/>
      <c r="I50" s="5" t="inlineStr"/>
      <c r="J50" s="3" t="inlineStr">
        <is>
          <t>combinada|renal_acod</t>
        </is>
      </c>
    </row>
  </sheetData>
  <autoFilter ref="A1:I50"/>
  <dataValidations count="1">
    <dataValidation sqref="G2:G50" showDropDown="0" showInputMessage="0" showErrorMessage="0" allowBlank="1" type="list">
      <formula1>"OK,CAMBIAR,ELIMINAR"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1" customWidth="1" min="3" max="3"/>
    <col width="50" customWidth="1" min="4" max="4"/>
    <col width="50" customWidth="1" min="5" max="5"/>
    <col width="11" customWidth="1" min="6" max="6"/>
    <col width="16" customWidth="1" min="7" max="7"/>
    <col width="50" customWidth="1" min="8" max="8"/>
    <col width="30" customWidth="1" min="9" max="9"/>
    <col hidden="1" width="13" customWidth="1" min="10" max="10"/>
  </cols>
  <sheetData>
    <row r="1">
      <c r="A1" s="4" t="inlineStr">
        <is>
          <t>Fármaco / grupo A</t>
        </is>
      </c>
      <c r="B1" s="4" t="inlineStr">
        <is>
          <t>Fármaco / grupo B</t>
        </is>
      </c>
      <c r="C1" s="4" t="inlineStr">
        <is>
          <t>Nivel</t>
        </is>
      </c>
      <c r="D1" s="4" t="inlineStr">
        <is>
          <t>Efecto</t>
        </is>
      </c>
      <c r="E1" s="4" t="inlineStr">
        <is>
          <t>Qué hacer</t>
        </is>
      </c>
      <c r="F1" s="4" t="inlineStr">
        <is>
          <t>ESTADO</t>
        </is>
      </c>
      <c r="G1" s="4" t="inlineStr">
        <is>
          <t>NIVEL NUEVO (mayor/moderada/menor)</t>
        </is>
      </c>
      <c r="H1" s="4" t="inlineStr">
        <is>
          <t>TEXTO NUEVO (efecto · qué hacer)</t>
        </is>
      </c>
      <c r="I1" s="4" t="inlineStr">
        <is>
          <t>COMENTARIO</t>
        </is>
      </c>
      <c r="J1" s="4" t="inlineStr">
        <is>
          <t>ref</t>
        </is>
      </c>
    </row>
    <row r="2">
      <c r="A2" s="3" t="inlineStr">
        <is>
          <t>[grupo] Anticoagulantes (Sintrom, apixabán, rivaroxabán…)</t>
        </is>
      </c>
      <c r="B2" s="3" t="inlineStr">
        <is>
          <t>[grupo] Antiinflamatorios (ibuprofeno, naproxeno, diclofenaco, dexketoprofeno…)</t>
        </is>
      </c>
      <c r="C2" s="3" t="inlineStr">
        <is>
          <t>mayor</t>
        </is>
      </c>
      <c r="D2" s="3" t="inlineStr">
        <is>
          <t>Aumento importante del riesgo de sangrado, sobre todo digestivo.</t>
        </is>
      </c>
      <c r="E2" s="3" t="inlineStr">
        <is>
          <t>Evitar la combinación. Usar paracetamol para el dolor. Si es imprescindible, el menor tiempo posible con protección gástrica y bajo control médico.</t>
        </is>
      </c>
      <c r="F2" s="5" t="inlineStr"/>
      <c r="G2" s="5" t="inlineStr"/>
      <c r="H2" s="5" t="inlineStr"/>
      <c r="I2" s="5" t="inlineStr"/>
      <c r="J2" s="3" t="inlineStr">
        <is>
          <t>ddi|0</t>
        </is>
      </c>
    </row>
    <row r="3">
      <c r="A3" s="3" t="inlineStr">
        <is>
          <t>[grupo] Anticoagulantes (Sintrom, apixabán, rivaroxabán…)</t>
        </is>
      </c>
      <c r="B3" s="3" t="inlineStr">
        <is>
          <t>[grupo] Antiagregantes (aspirina a dosis baja, clopidogrel, ticagrelor…)</t>
        </is>
      </c>
      <c r="C3" s="3" t="inlineStr">
        <is>
          <t>mayor</t>
        </is>
      </c>
      <c r="D3" s="3" t="inlineStr">
        <is>
          <t>Riesgo de sangrado muy aumentado.</t>
        </is>
      </c>
      <c r="E3" s="3" t="inlineStr">
        <is>
          <t>Solo bajo indicación expresa del cardiólogo y durante el tiempo pautado. Extremar precauciones frente a golpes y caídas.</t>
        </is>
      </c>
      <c r="F3" s="5" t="inlineStr"/>
      <c r="G3" s="5" t="inlineStr"/>
      <c r="H3" s="5" t="inlineStr"/>
      <c r="I3" s="5" t="inlineStr"/>
      <c r="J3" s="3" t="inlineStr">
        <is>
          <t>ddi|1</t>
        </is>
      </c>
    </row>
    <row r="4">
      <c r="A4" s="3" t="inlineStr">
        <is>
          <t>[grupo] Anticoagulantes (Sintrom, apixabán, rivaroxabán…)</t>
        </is>
      </c>
      <c r="B4" s="3" t="inlineStr">
        <is>
          <t>[grupo] Antidepresivos ISRS e ISRSN (sertralina, escitalopram, venlafaxina, duloxetina…)</t>
        </is>
      </c>
      <c r="C4" s="3" t="inlineStr">
        <is>
          <t>moderada</t>
        </is>
      </c>
      <c r="D4" s="3" t="inlineStr">
        <is>
          <t>Los ISRS reducen la función plaquetaria y aumentan el riesgo de sangrado con anticoagulantes.</t>
        </is>
      </c>
      <c r="E4" s="3" t="inlineStr">
        <is>
          <t>Vigilar hematomas y sangrados; evitar añadir antiinflamatorios.</t>
        </is>
      </c>
      <c r="F4" s="5" t="inlineStr"/>
      <c r="G4" s="5" t="inlineStr"/>
      <c r="H4" s="5" t="inlineStr"/>
      <c r="I4" s="5" t="inlineStr"/>
      <c r="J4" s="3" t="inlineStr">
        <is>
          <t>ddi|2</t>
        </is>
      </c>
    </row>
    <row r="5">
      <c r="A5" s="3" t="inlineStr">
        <is>
          <t>[grupo] Antiagregantes (aspirina a dosis baja, clopidogrel, ticagrelor…)</t>
        </is>
      </c>
      <c r="B5" s="3" t="inlineStr">
        <is>
          <t>[grupo] Antiinflamatorios (ibuprofeno, naproxeno, diclofenaco, dexketoprofeno…)</t>
        </is>
      </c>
      <c r="C5" s="3" t="inlineStr">
        <is>
          <t>mayor</t>
        </is>
      </c>
      <c r="D5" s="3" t="inlineStr">
        <is>
          <t>Aumento del riesgo de sangrado digestivo; el ibuprofeno puede además anular el efecto protector de la aspirina.</t>
        </is>
      </c>
      <c r="E5" s="3" t="inlineStr">
        <is>
          <t>Evitar. Paracetamol como alternativa. Si se usa ibuprofeno, tomarlo al menos 2 h después de la aspirina.</t>
        </is>
      </c>
      <c r="F5" s="5" t="inlineStr"/>
      <c r="G5" s="5" t="inlineStr"/>
      <c r="H5" s="5" t="inlineStr"/>
      <c r="I5" s="5" t="inlineStr"/>
      <c r="J5" s="3" t="inlineStr">
        <is>
          <t>ddi|3</t>
        </is>
      </c>
    </row>
    <row r="6">
      <c r="A6" s="3" t="inlineStr">
        <is>
          <t>[grupo] Antiagregantes (aspirina a dosis baja, clopidogrel, ticagrelor…)</t>
        </is>
      </c>
      <c r="B6" s="3" t="inlineStr">
        <is>
          <t>[grupo] Antidepresivos ISRS e ISRSN (sertralina, escitalopram, venlafaxina, duloxetina…)</t>
        </is>
      </c>
      <c r="C6" s="3" t="inlineStr">
        <is>
          <t>moderada</t>
        </is>
      </c>
      <c r="D6" s="3" t="inlineStr">
        <is>
          <t>Mayor riesgo de sangrado.</t>
        </is>
      </c>
      <c r="E6" s="3" t="inlineStr">
        <is>
          <t>Vigilancia; protección gástrica si hay antecedentes digestivos.</t>
        </is>
      </c>
      <c r="F6" s="5" t="inlineStr"/>
      <c r="G6" s="5" t="inlineStr"/>
      <c r="H6" s="5" t="inlineStr"/>
      <c r="I6" s="5" t="inlineStr"/>
      <c r="J6" s="3" t="inlineStr">
        <is>
          <t>ddi|4</t>
        </is>
      </c>
    </row>
    <row r="7">
      <c r="A7" s="3" t="inlineStr">
        <is>
          <t>Acenocumarol</t>
        </is>
      </c>
      <c r="B7" s="3" t="inlineStr">
        <is>
          <t>[grupo] Fluoroquinolonas (ciprofloxacino, levofloxacino, moxifloxacino)</t>
        </is>
      </c>
      <c r="C7" s="3" t="inlineStr">
        <is>
          <t>mayor</t>
        </is>
      </c>
      <c r="D7" s="3" t="inlineStr">
        <is>
          <t>Las fluoroquinolonas aumentan el efecto anticoagulante (INR).</t>
        </is>
      </c>
      <c r="E7" s="3" t="inlineStr">
        <is>
          <t>Control de INR a los 3–5 días de iniciar el antibiótico.</t>
        </is>
      </c>
      <c r="F7" s="5" t="inlineStr"/>
      <c r="G7" s="5" t="inlineStr"/>
      <c r="H7" s="5" t="inlineStr"/>
      <c r="I7" s="5" t="inlineStr"/>
      <c r="J7" s="3" t="inlineStr">
        <is>
          <t>ddi|5</t>
        </is>
      </c>
    </row>
    <row r="8">
      <c r="A8" s="3" t="inlineStr">
        <is>
          <t>[grupo] IECA y ARA-II (enalapril, losartán…)</t>
        </is>
      </c>
      <c r="B8" s="3" t="inlineStr">
        <is>
          <t>[grupo] Diuréticos ahorradores de potasio (espironolactona, eplerenona)</t>
        </is>
      </c>
      <c r="C8" s="3" t="inlineStr">
        <is>
          <t>mayor</t>
        </is>
      </c>
      <c r="D8" s="3" t="inlineStr">
        <is>
          <t>Hiperpotasemia, sobre todo con insuficiencia renal o deshidratación.</t>
        </is>
      </c>
      <c r="E8" s="3" t="inlineStr">
        <is>
          <t>Combinación frecuente en insuficiencia cardíaca bajo control analítico. Evitar suplementos de potasio y antiinflamatorios.</t>
        </is>
      </c>
      <c r="F8" s="5" t="inlineStr"/>
      <c r="G8" s="5" t="inlineStr"/>
      <c r="H8" s="5" t="inlineStr"/>
      <c r="I8" s="5" t="inlineStr"/>
      <c r="J8" s="3" t="inlineStr">
        <is>
          <t>ddi|6</t>
        </is>
      </c>
    </row>
    <row r="9">
      <c r="A9" s="3" t="inlineStr">
        <is>
          <t>[grupo] IECA y ARA-II (enalapril, losartán…)</t>
        </is>
      </c>
      <c r="B9" s="3" t="inlineStr">
        <is>
          <t>[grupo] Antiinflamatorios (ibuprofeno, naproxeno, diclofenaco, dexketoprofeno…)</t>
        </is>
      </c>
      <c r="C9" s="3" t="inlineStr">
        <is>
          <t>mayor</t>
        </is>
      </c>
      <c r="D9" s="3" t="inlineStr">
        <is>
          <t>Pérdida del efecto antihipertensivo y riesgo de insuficiencia renal aguda, especialmente con deshidratación.</t>
        </is>
      </c>
      <c r="E9" s="3" t="inlineStr">
        <is>
          <t>Evitar uso continuado. Paracetamol como alternativa.</t>
        </is>
      </c>
      <c r="F9" s="5" t="inlineStr"/>
      <c r="G9" s="5" t="inlineStr"/>
      <c r="H9" s="5" t="inlineStr"/>
      <c r="I9" s="5" t="inlineStr"/>
      <c r="J9" s="3" t="inlineStr">
        <is>
          <t>ddi|7</t>
        </is>
      </c>
    </row>
    <row r="10">
      <c r="A10" s="3" t="inlineStr">
        <is>
          <t>[grupo] Diuréticos del asa (furosemida, torasemida)</t>
        </is>
      </c>
      <c r="B10" s="3" t="inlineStr">
        <is>
          <t>[grupo] Antiinflamatorios (ibuprofeno, naproxeno, diclofenaco, dexketoprofeno…)</t>
        </is>
      </c>
      <c r="C10" s="3" t="inlineStr">
        <is>
          <t>moderada</t>
        </is>
      </c>
      <c r="D10" s="3" t="inlineStr">
        <is>
          <t>Menor efecto diurético y riesgo renal.</t>
        </is>
      </c>
      <c r="E10" s="3" t="inlineStr">
        <is>
          <t>Evitar uso crónico; hidratación.</t>
        </is>
      </c>
      <c r="F10" s="5" t="inlineStr"/>
      <c r="G10" s="5" t="inlineStr"/>
      <c r="H10" s="5" t="inlineStr"/>
      <c r="I10" s="5" t="inlineStr"/>
      <c r="J10" s="3" t="inlineStr">
        <is>
          <t>ddi|8</t>
        </is>
      </c>
    </row>
    <row r="11">
      <c r="A11" s="3" t="inlineStr">
        <is>
          <t>[grupo] Diuréticos tiazídicos (hidroclorotiazida, clortalidona, indapamida)</t>
        </is>
      </c>
      <c r="B11" s="3" t="inlineStr">
        <is>
          <t>[grupo] Antiinflamatorios (ibuprofeno, naproxeno, diclofenaco, dexketoprofeno…)</t>
        </is>
      </c>
      <c r="C11" s="3" t="inlineStr">
        <is>
          <t>moderada</t>
        </is>
      </c>
      <c r="D11" s="3" t="inlineStr">
        <is>
          <t>Menor efecto antihipertensivo y riesgo renal.</t>
        </is>
      </c>
      <c r="E11" s="3" t="inlineStr">
        <is>
          <t>Evitar uso crónico.</t>
        </is>
      </c>
      <c r="F11" s="5" t="inlineStr"/>
      <c r="G11" s="5" t="inlineStr"/>
      <c r="H11" s="5" t="inlineStr"/>
      <c r="I11" s="5" t="inlineStr"/>
      <c r="J11" s="3" t="inlineStr">
        <is>
          <t>ddi|9</t>
        </is>
      </c>
    </row>
    <row r="12">
      <c r="A12" s="3" t="inlineStr">
        <is>
          <t>[grupo] Diuréticos del asa (furosemida, torasemida)</t>
        </is>
      </c>
      <c r="B12" s="3" t="inlineStr">
        <is>
          <t>Digoxina</t>
        </is>
      </c>
      <c r="C12" s="3" t="inlineStr">
        <is>
          <t>mayor</t>
        </is>
      </c>
      <c r="D12" s="3" t="inlineStr">
        <is>
          <t>La pérdida de potasio y magnesio aumenta la toxicidad de la digoxina (arritmias).</t>
        </is>
      </c>
      <c r="E12" s="3" t="inlineStr">
        <is>
          <t>Control periódico de potasio y digoxinemia. Hidratación en el ejercicio.</t>
        </is>
      </c>
      <c r="F12" s="5" t="inlineStr"/>
      <c r="G12" s="5" t="inlineStr"/>
      <c r="H12" s="5" t="inlineStr"/>
      <c r="I12" s="5" t="inlineStr"/>
      <c r="J12" s="3" t="inlineStr">
        <is>
          <t>ddi|10</t>
        </is>
      </c>
    </row>
    <row r="13">
      <c r="A13" s="3" t="inlineStr">
        <is>
          <t>[grupo] Diuréticos tiazídicos (hidroclorotiazida, clortalidona, indapamida)</t>
        </is>
      </c>
      <c r="B13" s="3" t="inlineStr">
        <is>
          <t>Digoxina</t>
        </is>
      </c>
      <c r="C13" s="3" t="inlineStr">
        <is>
          <t>moderada</t>
        </is>
      </c>
      <c r="D13" s="3" t="inlineStr">
        <is>
          <t>Hipopotasemia que favorece la toxicidad digitálica.</t>
        </is>
      </c>
      <c r="E13" s="3" t="inlineStr">
        <is>
          <t>Control de potasio.</t>
        </is>
      </c>
      <c r="F13" s="5" t="inlineStr"/>
      <c r="G13" s="5" t="inlineStr"/>
      <c r="H13" s="5" t="inlineStr"/>
      <c r="I13" s="5" t="inlineStr"/>
      <c r="J13" s="3" t="inlineStr">
        <is>
          <t>ddi|11</t>
        </is>
      </c>
    </row>
    <row r="14">
      <c r="A14" s="3" t="inlineStr">
        <is>
          <t>[grupo] Betabloqueantes</t>
        </is>
      </c>
      <c r="B14" s="3" t="inlineStr">
        <is>
          <t>[grupo] Verapamilo y diltiazem</t>
        </is>
      </c>
      <c r="C14" s="3" t="inlineStr">
        <is>
          <t>mayor</t>
        </is>
      </c>
      <c r="D14" s="3" t="inlineStr">
        <is>
          <t>Bradicardia marcada, bloqueo cardíaco e hipotensión por doble frenado del corazón.</t>
        </is>
      </c>
      <c r="E14" s="3" t="inlineStr">
        <is>
          <t>Combinación generalmente desaconsejada; si está pautada, vigilar pulso en reposo (&lt;50 lpm consultar).</t>
        </is>
      </c>
      <c r="F14" s="5" t="inlineStr"/>
      <c r="G14" s="5" t="inlineStr"/>
      <c r="H14" s="5" t="inlineStr"/>
      <c r="I14" s="5" t="inlineStr"/>
      <c r="J14" s="3" t="inlineStr">
        <is>
          <t>ddi|12</t>
        </is>
      </c>
    </row>
    <row r="15">
      <c r="A15" s="3" t="inlineStr">
        <is>
          <t>[grupo] Betabloqueantes</t>
        </is>
      </c>
      <c r="B15" s="3" t="inlineStr">
        <is>
          <t>Digoxina</t>
        </is>
      </c>
      <c r="C15" s="3" t="inlineStr">
        <is>
          <t>moderada</t>
        </is>
      </c>
      <c r="D15" s="3" t="inlineStr">
        <is>
          <t>Bradicardia aditiva.</t>
        </is>
      </c>
      <c r="E15" s="3" t="inlineStr">
        <is>
          <t>Control de pulso; consultar si mareo o pulso muy lento.</t>
        </is>
      </c>
      <c r="F15" s="5" t="inlineStr"/>
      <c r="G15" s="5" t="inlineStr"/>
      <c r="H15" s="5" t="inlineStr"/>
      <c r="I15" s="5" t="inlineStr"/>
      <c r="J15" s="3" t="inlineStr">
        <is>
          <t>ddi|13</t>
        </is>
      </c>
    </row>
    <row r="16">
      <c r="A16" s="3" t="inlineStr">
        <is>
          <t>[grupo] Betabloqueantes</t>
        </is>
      </c>
      <c r="B16" s="3" t="inlineStr">
        <is>
          <t>Amiodarona</t>
        </is>
      </c>
      <c r="C16" s="3" t="inlineStr">
        <is>
          <t>moderada</t>
        </is>
      </c>
      <c r="D16" s="3" t="inlineStr">
        <is>
          <t>Bradicardia e hipotensión aditivas.</t>
        </is>
      </c>
      <c r="E16" s="3" t="inlineStr">
        <is>
          <t>Vigilar pulso.</t>
        </is>
      </c>
      <c r="F16" s="5" t="inlineStr"/>
      <c r="G16" s="5" t="inlineStr"/>
      <c r="H16" s="5" t="inlineStr"/>
      <c r="I16" s="5" t="inlineStr"/>
      <c r="J16" s="3" t="inlineStr">
        <is>
          <t>ddi|14</t>
        </is>
      </c>
    </row>
    <row r="17">
      <c r="A17" s="3" t="inlineStr">
        <is>
          <t>[grupo] Betabloqueantes</t>
        </is>
      </c>
      <c r="B17" s="3" t="inlineStr">
        <is>
          <t>[grupo] Insulina</t>
        </is>
      </c>
      <c r="C17" s="3" t="inlineStr">
        <is>
          <t>moderada</t>
        </is>
      </c>
      <c r="D17" s="3" t="inlineStr">
        <is>
          <t>Enmascara los síntomas de hipoglucemia (salvo sudoración) y puede prolongarla.</t>
        </is>
      </c>
      <c r="E17" s="3" t="inlineStr">
        <is>
          <t>Medir glucosa antes y después del ejercicio; no fiarse de los síntomas.</t>
        </is>
      </c>
      <c r="F17" s="5" t="inlineStr"/>
      <c r="G17" s="5" t="inlineStr"/>
      <c r="H17" s="5" t="inlineStr"/>
      <c r="I17" s="5" t="inlineStr"/>
      <c r="J17" s="3" t="inlineStr">
        <is>
          <t>ddi|15</t>
        </is>
      </c>
    </row>
    <row r="18">
      <c r="A18" s="3" t="inlineStr">
        <is>
          <t>[grupo] Betabloqueantes</t>
        </is>
      </c>
      <c r="B18" s="3" t="inlineStr">
        <is>
          <t>[grupo] Sulfonilureas (gliclazida, glimepirida, glibenclamida)</t>
        </is>
      </c>
      <c r="C18" s="3" t="inlineStr">
        <is>
          <t>moderada</t>
        </is>
      </c>
      <c r="D18" s="3" t="inlineStr">
        <is>
          <t>Enmascara los síntomas de hipoglucemia.</t>
        </is>
      </c>
      <c r="E18" s="3" t="inlineStr">
        <is>
          <t>Medir glucosa; llevar azúcar.</t>
        </is>
      </c>
      <c r="F18" s="5" t="inlineStr"/>
      <c r="G18" s="5" t="inlineStr"/>
      <c r="H18" s="5" t="inlineStr"/>
      <c r="I18" s="5" t="inlineStr"/>
      <c r="J18" s="3" t="inlineStr">
        <is>
          <t>ddi|16</t>
        </is>
      </c>
    </row>
    <row r="19">
      <c r="A19" s="3" t="inlineStr">
        <is>
          <t>Propranolol</t>
        </is>
      </c>
      <c r="B19" s="3" t="inlineStr">
        <is>
          <t>Salbutamol</t>
        </is>
      </c>
      <c r="C19" s="3" t="inlineStr">
        <is>
          <t>mayor</t>
        </is>
      </c>
      <c r="D19" s="3" t="inlineStr">
        <is>
          <t>El betabloqueante no selectivo bloquea el efecto del salbutamol y puede precipitar broncoespasmo.</t>
        </is>
      </c>
      <c r="E19" s="3" t="inlineStr">
        <is>
          <t>Evitar propranolol en asma/EPOC; usar betabloqueante cardioselectivo si es imprescindible.</t>
        </is>
      </c>
      <c r="F19" s="5" t="inlineStr"/>
      <c r="G19" s="5" t="inlineStr"/>
      <c r="H19" s="5" t="inlineStr"/>
      <c r="I19" s="5" t="inlineStr"/>
      <c r="J19" s="3" t="inlineStr">
        <is>
          <t>ddi|17</t>
        </is>
      </c>
    </row>
    <row r="20">
      <c r="A20" s="3" t="inlineStr">
        <is>
          <t>[grupo] Nitratos (nitroglicerina, mononitrato de isosorbida)</t>
        </is>
      </c>
      <c r="B20" s="3" t="inlineStr">
        <is>
          <t>Sildenafilo</t>
        </is>
      </c>
      <c r="C20" s="3" t="inlineStr">
        <is>
          <t>mayor</t>
        </is>
      </c>
      <c r="D20" s="3" t="inlineStr">
        <is>
          <t>Hipotensión grave, potencialmente mortal.</t>
        </is>
      </c>
      <c r="E20" s="3" t="inlineStr">
        <is>
          <t>Contraindicado. No usar fármacos para la disfunción eréctil con nitratos.</t>
        </is>
      </c>
      <c r="F20" s="5" t="inlineStr"/>
      <c r="G20" s="5" t="inlineStr"/>
      <c r="H20" s="5" t="inlineStr"/>
      <c r="I20" s="5" t="inlineStr"/>
      <c r="J20" s="3" t="inlineStr">
        <is>
          <t>ddi|18</t>
        </is>
      </c>
    </row>
    <row r="21">
      <c r="A21" s="3" t="inlineStr">
        <is>
          <t>[grupo] Verapamilo y diltiazem</t>
        </is>
      </c>
      <c r="B21" s="3" t="inlineStr">
        <is>
          <t>Simvastatina</t>
        </is>
      </c>
      <c r="C21" s="3" t="inlineStr">
        <is>
          <t>mayor</t>
        </is>
      </c>
      <c r="D21" s="3" t="inlineStr">
        <is>
          <t>Verapamilo y diltiazem aumentan los niveles de simvastatina y el riesgo de miopatía.</t>
        </is>
      </c>
      <c r="E21" s="3" t="inlineStr">
        <is>
          <t>Dosis de simvastatina no superior a 20 mg o cambiar de estatina.</t>
        </is>
      </c>
      <c r="F21" s="5" t="inlineStr"/>
      <c r="G21" s="5" t="inlineStr"/>
      <c r="H21" s="5" t="inlineStr"/>
      <c r="I21" s="5" t="inlineStr"/>
      <c r="J21" s="3" t="inlineStr">
        <is>
          <t>ddi|19</t>
        </is>
      </c>
    </row>
    <row r="22">
      <c r="A22" s="3" t="inlineStr">
        <is>
          <t>Amlodipino</t>
        </is>
      </c>
      <c r="B22" s="3" t="inlineStr">
        <is>
          <t>Simvastatina</t>
        </is>
      </c>
      <c r="C22" s="3" t="inlineStr">
        <is>
          <t>moderada</t>
        </is>
      </c>
      <c r="D22" s="3" t="inlineStr">
        <is>
          <t>Aumenta los niveles de simvastatina.</t>
        </is>
      </c>
      <c r="E22" s="3" t="inlineStr">
        <is>
          <t>Simvastatina máximo 20 mg/día.</t>
        </is>
      </c>
      <c r="F22" s="5" t="inlineStr"/>
      <c r="G22" s="5" t="inlineStr"/>
      <c r="H22" s="5" t="inlineStr"/>
      <c r="I22" s="5" t="inlineStr"/>
      <c r="J22" s="3" t="inlineStr">
        <is>
          <t>ddi|20</t>
        </is>
      </c>
    </row>
    <row r="23">
      <c r="A23" s="3" t="inlineStr">
        <is>
          <t>Amiodarona</t>
        </is>
      </c>
      <c r="B23" s="3" t="inlineStr">
        <is>
          <t>Simvastatina</t>
        </is>
      </c>
      <c r="C23" s="3" t="inlineStr">
        <is>
          <t>mayor</t>
        </is>
      </c>
      <c r="D23" s="3" t="inlineStr">
        <is>
          <t>Aumenta el riesgo de miopatía.</t>
        </is>
      </c>
      <c r="E23" s="3" t="inlineStr">
        <is>
          <t>Simvastatina máximo 20 mg/día.</t>
        </is>
      </c>
      <c r="F23" s="5" t="inlineStr"/>
      <c r="G23" s="5" t="inlineStr"/>
      <c r="H23" s="5" t="inlineStr"/>
      <c r="I23" s="5" t="inlineStr"/>
      <c r="J23" s="3" t="inlineStr">
        <is>
          <t>ddi|21</t>
        </is>
      </c>
    </row>
    <row r="24">
      <c r="A24" s="3" t="inlineStr">
        <is>
          <t>[grupo] Estatinas (atorvastatina, simvastatina, rosuvastatina…)</t>
        </is>
      </c>
      <c r="B24" s="3" t="inlineStr">
        <is>
          <t>Gemfibrozilo</t>
        </is>
      </c>
      <c r="C24" s="3" t="inlineStr">
        <is>
          <t>mayor</t>
        </is>
      </c>
      <c r="D24" s="3" t="inlineStr">
        <is>
          <t>Riesgo muy aumentado de miopatía y rabdomiólisis.</t>
        </is>
      </c>
      <c r="E24" s="3" t="inlineStr">
        <is>
          <t>Evitar la combinación. Si se necesita fibrato, fenofibrato es más seguro.</t>
        </is>
      </c>
      <c r="F24" s="5" t="inlineStr"/>
      <c r="G24" s="5" t="inlineStr"/>
      <c r="H24" s="5" t="inlineStr"/>
      <c r="I24" s="5" t="inlineStr"/>
      <c r="J24" s="3" t="inlineStr">
        <is>
          <t>ddi|22</t>
        </is>
      </c>
    </row>
    <row r="25">
      <c r="A25" s="3" t="inlineStr">
        <is>
          <t>[grupo] Estatinas (atorvastatina, simvastatina, rosuvastatina…)</t>
        </is>
      </c>
      <c r="B25" s="3" t="inlineStr">
        <is>
          <t>Fenofibrato</t>
        </is>
      </c>
      <c r="C25" s="3" t="inlineStr">
        <is>
          <t>moderada</t>
        </is>
      </c>
      <c r="D25" s="3" t="inlineStr">
        <is>
          <t>Aumento del riesgo de miopatía.</t>
        </is>
      </c>
      <c r="E25" s="3" t="inlineStr">
        <is>
          <t>Vigilar síntomas musculares; consultar ante dolor generalizado u orina oscura.</t>
        </is>
      </c>
      <c r="F25" s="5" t="inlineStr"/>
      <c r="G25" s="5" t="inlineStr"/>
      <c r="H25" s="5" t="inlineStr"/>
      <c r="I25" s="5" t="inlineStr"/>
      <c r="J25" s="3" t="inlineStr">
        <is>
          <t>ddi|23</t>
        </is>
      </c>
    </row>
    <row r="26">
      <c r="A26" s="3" t="inlineStr">
        <is>
          <t>[grupo] Estatinas (atorvastatina, simvastatina, rosuvastatina…)</t>
        </is>
      </c>
      <c r="B26" s="3" t="inlineStr">
        <is>
          <t>Colchicina</t>
        </is>
      </c>
      <c r="C26" s="3" t="inlineStr">
        <is>
          <t>moderada</t>
        </is>
      </c>
      <c r="D26" s="3" t="inlineStr">
        <is>
          <t>Riesgo de miopatía y neuromiopatía.</t>
        </is>
      </c>
      <c r="E26" s="3" t="inlineStr">
        <is>
          <t>Vigilar síntomas musculares, sobre todo con insuficiencia renal.</t>
        </is>
      </c>
      <c r="F26" s="5" t="inlineStr"/>
      <c r="G26" s="5" t="inlineStr"/>
      <c r="H26" s="5" t="inlineStr"/>
      <c r="I26" s="5" t="inlineStr"/>
      <c r="J26" s="3" t="inlineStr">
        <is>
          <t>ddi|24</t>
        </is>
      </c>
    </row>
    <row r="27">
      <c r="A27" s="3" t="inlineStr">
        <is>
          <t>[grupo] Insulina</t>
        </is>
      </c>
      <c r="B27" s="3" t="inlineStr">
        <is>
          <t>[grupo] Sulfonilureas (gliclazida, glimepirida, glibenclamida)</t>
        </is>
      </c>
      <c r="C27" s="3" t="inlineStr">
        <is>
          <t>moderada</t>
        </is>
      </c>
      <c r="D27" s="3" t="inlineStr">
        <is>
          <t>Riesgo aditivo de hipoglucemia.</t>
        </is>
      </c>
      <c r="E27" s="3" t="inlineStr">
        <is>
          <t>Plan de ejercicio con control de glucosa y ajuste de dosis acordado.</t>
        </is>
      </c>
      <c r="F27" s="5" t="inlineStr"/>
      <c r="G27" s="5" t="inlineStr"/>
      <c r="H27" s="5" t="inlineStr"/>
      <c r="I27" s="5" t="inlineStr"/>
      <c r="J27" s="3" t="inlineStr">
        <is>
          <t>ddi|25</t>
        </is>
      </c>
    </row>
    <row r="28">
      <c r="A28" s="3" t="inlineStr">
        <is>
          <t>[grupo] Insulina</t>
        </is>
      </c>
      <c r="B28" s="3" t="inlineStr">
        <is>
          <t>[grupo] Agonistas GLP-1 (semaglutida, liraglutida, dulaglutida, tirzepatida)</t>
        </is>
      </c>
      <c r="C28" s="3" t="inlineStr">
        <is>
          <t>moderada</t>
        </is>
      </c>
      <c r="D28" s="3" t="inlineStr">
        <is>
          <t>Mayor riesgo de hipoglucemia; a menudo requiere reducir la insulina.</t>
        </is>
      </c>
      <c r="E28" s="3" t="inlineStr">
        <is>
          <t>Ajuste de insulina al iniciar el GLP-1 y al empezar un programa de ejercicio.</t>
        </is>
      </c>
      <c r="F28" s="5" t="inlineStr"/>
      <c r="G28" s="5" t="inlineStr"/>
      <c r="H28" s="5" t="inlineStr"/>
      <c r="I28" s="5" t="inlineStr"/>
      <c r="J28" s="3" t="inlineStr">
        <is>
          <t>ddi|26</t>
        </is>
      </c>
    </row>
    <row r="29">
      <c r="A29" s="3" t="inlineStr">
        <is>
          <t>[grupo] Sulfonilureas (gliclazida, glimepirida, glibenclamida)</t>
        </is>
      </c>
      <c r="B29" s="3" t="inlineStr">
        <is>
          <t>[grupo] Agonistas GLP-1 (semaglutida, liraglutida, dulaglutida, tirzepatida)</t>
        </is>
      </c>
      <c r="C29" s="3" t="inlineStr">
        <is>
          <t>moderada</t>
        </is>
      </c>
      <c r="D29" s="3" t="inlineStr">
        <is>
          <t>Mayor riesgo de hipoglucemia.</t>
        </is>
      </c>
      <c r="E29" s="3" t="inlineStr">
        <is>
          <t>A menudo se reduce la sulfonilurea.</t>
        </is>
      </c>
      <c r="F29" s="5" t="inlineStr"/>
      <c r="G29" s="5" t="inlineStr"/>
      <c r="H29" s="5" t="inlineStr"/>
      <c r="I29" s="5" t="inlineStr"/>
      <c r="J29" s="3" t="inlineStr">
        <is>
          <t>ddi|27</t>
        </is>
      </c>
    </row>
    <row r="30">
      <c r="A30" s="3" t="inlineStr">
        <is>
          <t>[grupo] Inhibidores de SGLT2 (empagliflozina, dapagliflozina…)</t>
        </is>
      </c>
      <c r="B30" s="3" t="inlineStr">
        <is>
          <t>[grupo] Diuréticos del asa (furosemida, torasemida)</t>
        </is>
      </c>
      <c r="C30" s="3" t="inlineStr">
        <is>
          <t>moderada</t>
        </is>
      </c>
      <c r="D30" s="3" t="inlineStr">
        <is>
          <t>Depleción de volumen e hipotensión aditivas.</t>
        </is>
      </c>
      <c r="E30" s="3" t="inlineStr">
        <is>
          <t>Hidratación; vigilar mareo postural, sobre todo con calor.</t>
        </is>
      </c>
      <c r="F30" s="5" t="inlineStr"/>
      <c r="G30" s="5" t="inlineStr"/>
      <c r="H30" s="5" t="inlineStr"/>
      <c r="I30" s="5" t="inlineStr"/>
      <c r="J30" s="3" t="inlineStr">
        <is>
          <t>ddi|28</t>
        </is>
      </c>
    </row>
    <row r="31">
      <c r="A31" s="3" t="inlineStr">
        <is>
          <t>[grupo] Corticoides orales (prednisona, metilprednisolona, dexametasona…)</t>
        </is>
      </c>
      <c r="B31" s="3" t="inlineStr">
        <is>
          <t>[grupo] Antiinflamatorios (ibuprofeno, naproxeno, diclofenaco, dexketoprofeno…)</t>
        </is>
      </c>
      <c r="C31" s="3" t="inlineStr">
        <is>
          <t>mayor</t>
        </is>
      </c>
      <c r="D31" s="3" t="inlineStr">
        <is>
          <t>Riesgo elevado de úlcera y sangrado digestivo.</t>
        </is>
      </c>
      <c r="E31" s="3" t="inlineStr">
        <is>
          <t>Evitar; si es imprescindible, protección gástrica.</t>
        </is>
      </c>
      <c r="F31" s="5" t="inlineStr"/>
      <c r="G31" s="5" t="inlineStr"/>
      <c r="H31" s="5" t="inlineStr"/>
      <c r="I31" s="5" t="inlineStr"/>
      <c r="J31" s="3" t="inlineStr">
        <is>
          <t>ddi|29</t>
        </is>
      </c>
    </row>
    <row r="32">
      <c r="A32" s="3" t="inlineStr">
        <is>
          <t>[grupo] Corticoides orales (prednisona, metilprednisolona, dexametasona…)</t>
        </is>
      </c>
      <c r="B32" s="3" t="inlineStr">
        <is>
          <t>[grupo] Fluoroquinolonas (ciprofloxacino, levofloxacino, moxifloxacino)</t>
        </is>
      </c>
      <c r="C32" s="3" t="inlineStr">
        <is>
          <t>mayor</t>
        </is>
      </c>
      <c r="D32" s="3" t="inlineStr">
        <is>
          <t>Riesgo muy aumentado de tendinopatía y rotura tendinosa.</t>
        </is>
      </c>
      <c r="E32" s="3" t="inlineStr">
        <is>
          <t>Evitar la combinación si es posible; si no, evitar impacto y cargas altas durante el tratamiento y el mes posterior.</t>
        </is>
      </c>
      <c r="F32" s="5" t="inlineStr"/>
      <c r="G32" s="5" t="inlineStr"/>
      <c r="H32" s="5" t="inlineStr"/>
      <c r="I32" s="5" t="inlineStr"/>
      <c r="J32" s="3" t="inlineStr">
        <is>
          <t>ddi|30</t>
        </is>
      </c>
    </row>
    <row r="33">
      <c r="A33" s="3" t="inlineStr">
        <is>
          <t>[grupo] Corticoides orales (prednisona, metilprednisolona, dexametasona…)</t>
        </is>
      </c>
      <c r="B33" s="3" t="inlineStr">
        <is>
          <t>[grupo] Insulina</t>
        </is>
      </c>
      <c r="C33" s="3" t="inlineStr">
        <is>
          <t>moderada</t>
        </is>
      </c>
      <c r="D33" s="3" t="inlineStr">
        <is>
          <t>Hiperglucemia, sobre todo por la tarde.</t>
        </is>
      </c>
      <c r="E33" s="3" t="inlineStr">
        <is>
          <t>Control de glucosa; ajuste de insulina.</t>
        </is>
      </c>
      <c r="F33" s="5" t="inlineStr"/>
      <c r="G33" s="5" t="inlineStr"/>
      <c r="H33" s="5" t="inlineStr"/>
      <c r="I33" s="5" t="inlineStr"/>
      <c r="J33" s="3" t="inlineStr">
        <is>
          <t>ddi|31</t>
        </is>
      </c>
    </row>
    <row r="34">
      <c r="A34" s="3" t="inlineStr">
        <is>
          <t>[grupo] Corticoides orales (prednisona, metilprednisolona, dexametasona…)</t>
        </is>
      </c>
      <c r="B34" s="3" t="inlineStr">
        <is>
          <t>[grupo] Sulfonilureas (gliclazida, glimepirida, glibenclamida)</t>
        </is>
      </c>
      <c r="C34" s="3" t="inlineStr">
        <is>
          <t>moderada</t>
        </is>
      </c>
      <c r="D34" s="3" t="inlineStr">
        <is>
          <t>Hiperglucemia.</t>
        </is>
      </c>
      <c r="E34" s="3" t="inlineStr">
        <is>
          <t>Control de glucosa.</t>
        </is>
      </c>
      <c r="F34" s="5" t="inlineStr"/>
      <c r="G34" s="5" t="inlineStr"/>
      <c r="H34" s="5" t="inlineStr"/>
      <c r="I34" s="5" t="inlineStr"/>
      <c r="J34" s="3" t="inlineStr">
        <is>
          <t>ddi|32</t>
        </is>
      </c>
    </row>
    <row r="35">
      <c r="A35" s="3" t="inlineStr">
        <is>
          <t>[grupo] Benzodiacepinas (lorazepam, diazepam, alprazolam…)</t>
        </is>
      </c>
      <c r="B35" s="3" t="inlineStr">
        <is>
          <t>[grupo] Opioides (tramadol, codeína, morfina, oxicodona, fentanilo, tapentadol)</t>
        </is>
      </c>
      <c r="C35" s="3" t="inlineStr">
        <is>
          <t>mayor</t>
        </is>
      </c>
      <c r="D35" s="3" t="inlineStr">
        <is>
          <t>Depresión respiratoria, sedación profunda y riesgo de muerte.</t>
        </is>
      </c>
      <c r="E35" s="3" t="inlineStr">
        <is>
          <t>Evitar la combinación salvo indicación muy justificada y a las dosis mínimas.</t>
        </is>
      </c>
      <c r="F35" s="5" t="inlineStr"/>
      <c r="G35" s="5" t="inlineStr"/>
      <c r="H35" s="5" t="inlineStr"/>
      <c r="I35" s="5" t="inlineStr"/>
      <c r="J35" s="3" t="inlineStr">
        <is>
          <t>ddi|33</t>
        </is>
      </c>
    </row>
    <row r="36">
      <c r="A36" s="3" t="inlineStr">
        <is>
          <t>[grupo] Benzodiacepinas (lorazepam, diazepam, alprazolam…)</t>
        </is>
      </c>
      <c r="B36" s="3" t="inlineStr">
        <is>
          <t>[grupo] Hipnóticos Z (zolpidem, zopiclona)</t>
        </is>
      </c>
      <c r="C36" s="3" t="inlineStr">
        <is>
          <t>mayor</t>
        </is>
      </c>
      <c r="D36" s="3" t="inlineStr">
        <is>
          <t>Sedación y riesgo de caídas aditivos.</t>
        </is>
      </c>
      <c r="E36" s="3" t="inlineStr">
        <is>
          <t>Evitar duplicidad.</t>
        </is>
      </c>
      <c r="F36" s="5" t="inlineStr"/>
      <c r="G36" s="5" t="inlineStr"/>
      <c r="H36" s="5" t="inlineStr"/>
      <c r="I36" s="5" t="inlineStr"/>
      <c r="J36" s="3" t="inlineStr">
        <is>
          <t>ddi|34</t>
        </is>
      </c>
    </row>
    <row r="37">
      <c r="A37" s="3" t="inlineStr">
        <is>
          <t>[grupo] Benzodiacepinas (lorazepam, diazepam, alprazolam…)</t>
        </is>
      </c>
      <c r="B37" s="3" t="inlineStr">
        <is>
          <t>[grupo] Antihistamínicos sedantes (hidroxizina, dexclorfeniramina, difenhidramina)</t>
        </is>
      </c>
      <c r="C37" s="3" t="inlineStr">
        <is>
          <t>moderada</t>
        </is>
      </c>
      <c r="D37" s="3" t="inlineStr">
        <is>
          <t>Sedación aditiva.</t>
        </is>
      </c>
      <c r="E37" s="3" t="inlineStr">
        <is>
          <t>Evitar, sobre todo en mayores.</t>
        </is>
      </c>
      <c r="F37" s="5" t="inlineStr"/>
      <c r="G37" s="5" t="inlineStr"/>
      <c r="H37" s="5" t="inlineStr"/>
      <c r="I37" s="5" t="inlineStr"/>
      <c r="J37" s="3" t="inlineStr">
        <is>
          <t>ddi|35</t>
        </is>
      </c>
    </row>
    <row r="38">
      <c r="A38" s="3" t="inlineStr">
        <is>
          <t>[grupo] Opioides (tramadol, codeína, morfina, oxicodona, fentanilo, tapentadol)</t>
        </is>
      </c>
      <c r="B38" s="3" t="inlineStr">
        <is>
          <t>[grupo] Antihistamínicos sedantes (hidroxizina, dexclorfeniramina, difenhidramina)</t>
        </is>
      </c>
      <c r="C38" s="3" t="inlineStr">
        <is>
          <t>moderada</t>
        </is>
      </c>
      <c r="D38" s="3" t="inlineStr">
        <is>
          <t>Sedación aditiva.</t>
        </is>
      </c>
      <c r="E38" s="3" t="inlineStr">
        <is>
          <t>Evitar en mayores.</t>
        </is>
      </c>
      <c r="F38" s="5" t="inlineStr"/>
      <c r="G38" s="5" t="inlineStr"/>
      <c r="H38" s="5" t="inlineStr"/>
      <c r="I38" s="5" t="inlineStr"/>
      <c r="J38" s="3" t="inlineStr">
        <is>
          <t>ddi|36</t>
        </is>
      </c>
    </row>
    <row r="39">
      <c r="A39" s="3" t="inlineStr">
        <is>
          <t>Tramadol</t>
        </is>
      </c>
      <c r="B39" s="3" t="inlineStr">
        <is>
          <t>[grupo] Antidepresivos ISRS e ISRSN (sertralina, escitalopram, venlafaxina, duloxetina…)</t>
        </is>
      </c>
      <c r="C39" s="3" t="inlineStr">
        <is>
          <t>mayor</t>
        </is>
      </c>
      <c r="D39" s="3" t="inlineStr">
        <is>
          <t>Riesgo de síndrome serotoninérgico y de convulsiones.</t>
        </is>
      </c>
      <c r="E39" s="3" t="inlineStr">
        <is>
          <t>Evitar si es posible; vigilar agitación, temblor, sudoración, fiebre.</t>
        </is>
      </c>
      <c r="F39" s="5" t="inlineStr"/>
      <c r="G39" s="5" t="inlineStr"/>
      <c r="H39" s="5" t="inlineStr"/>
      <c r="I39" s="5" t="inlineStr"/>
      <c r="J39" s="3" t="inlineStr">
        <is>
          <t>ddi|37</t>
        </is>
      </c>
    </row>
    <row r="40">
      <c r="A40" s="3" t="inlineStr">
        <is>
          <t>Tramadol</t>
        </is>
      </c>
      <c r="B40" s="3" t="inlineStr">
        <is>
          <t>[grupo] Antidepresivos tricíclicos (amitriptilina, nortriptilina…)</t>
        </is>
      </c>
      <c r="C40" s="3" t="inlineStr">
        <is>
          <t>mayor</t>
        </is>
      </c>
      <c r="D40" s="3" t="inlineStr">
        <is>
          <t>Síndrome serotoninérgico y convulsiones.</t>
        </is>
      </c>
      <c r="E40" s="3" t="inlineStr">
        <is>
          <t>Evitar.</t>
        </is>
      </c>
      <c r="F40" s="5" t="inlineStr"/>
      <c r="G40" s="5" t="inlineStr"/>
      <c r="H40" s="5" t="inlineStr"/>
      <c r="I40" s="5" t="inlineStr"/>
      <c r="J40" s="3" t="inlineStr">
        <is>
          <t>ddi|38</t>
        </is>
      </c>
    </row>
    <row r="41">
      <c r="A41" s="3" t="inlineStr">
        <is>
          <t>[grupo] Antidepresivos ISRS e ISRSN (sertralina, escitalopram, venlafaxina, duloxetina…)</t>
        </is>
      </c>
      <c r="B41" s="3" t="inlineStr">
        <is>
          <t>[grupo] Antidepresivos tricíclicos (amitriptilina, nortriptilina…)</t>
        </is>
      </c>
      <c r="C41" s="3" t="inlineStr">
        <is>
          <t>mayor</t>
        </is>
      </c>
      <c r="D41" s="3" t="inlineStr">
        <is>
          <t>Síndrome serotoninérgico; los ISRS aumentan los niveles de tricíclicos.</t>
        </is>
      </c>
      <c r="E41" s="3" t="inlineStr">
        <is>
          <t>Solo bajo supervisión especializada.</t>
        </is>
      </c>
      <c r="F41" s="5" t="inlineStr"/>
      <c r="G41" s="5" t="inlineStr"/>
      <c r="H41" s="5" t="inlineStr"/>
      <c r="I41" s="5" t="inlineStr"/>
      <c r="J41" s="3" t="inlineStr">
        <is>
          <t>ddi|39</t>
        </is>
      </c>
    </row>
    <row r="42">
      <c r="A42" s="3" t="inlineStr">
        <is>
          <t>[grupo] Antidepresivos ISRS e ISRSN (sertralina, escitalopram, venlafaxina, duloxetina…)</t>
        </is>
      </c>
      <c r="B42" s="3" t="inlineStr">
        <is>
          <t>[grupo] Diuréticos tiazídicos (hidroclorotiazida, clortalidona, indapamida)</t>
        </is>
      </c>
      <c r="C42" s="3" t="inlineStr">
        <is>
          <t>moderada</t>
        </is>
      </c>
      <c r="D42" s="3" t="inlineStr">
        <is>
          <t>Hiponatremia, especialmente en mayores.</t>
        </is>
      </c>
      <c r="E42" s="3" t="inlineStr">
        <is>
          <t>Control de sodio; evitar sobrehidratación con agua sola en ejercicio prolongado.</t>
        </is>
      </c>
      <c r="F42" s="5" t="inlineStr"/>
      <c r="G42" s="5" t="inlineStr"/>
      <c r="H42" s="5" t="inlineStr"/>
      <c r="I42" s="5" t="inlineStr"/>
      <c r="J42" s="3" t="inlineStr">
        <is>
          <t>ddi|40</t>
        </is>
      </c>
    </row>
    <row r="43">
      <c r="A43" s="3" t="inlineStr">
        <is>
          <t>[grupo] Antidepresivos ISRS e ISRSN (sertralina, escitalopram, venlafaxina, duloxetina…)</t>
        </is>
      </c>
      <c r="B43" s="3" t="inlineStr">
        <is>
          <t>[grupo] Antiinflamatorios (ibuprofeno, naproxeno, diclofenaco, dexketoprofeno…)</t>
        </is>
      </c>
      <c r="C43" s="3" t="inlineStr">
        <is>
          <t>moderada</t>
        </is>
      </c>
      <c r="D43" s="3" t="inlineStr">
        <is>
          <t>Aumento del riesgo de sangrado digestivo.</t>
        </is>
      </c>
      <c r="E43" s="3" t="inlineStr">
        <is>
          <t>Paracetamol como alternativa; protección gástrica si es necesario.</t>
        </is>
      </c>
      <c r="F43" s="5" t="inlineStr"/>
      <c r="G43" s="5" t="inlineStr"/>
      <c r="H43" s="5" t="inlineStr"/>
      <c r="I43" s="5" t="inlineStr"/>
      <c r="J43" s="3" t="inlineStr">
        <is>
          <t>ddi|41</t>
        </is>
      </c>
    </row>
    <row r="44">
      <c r="A44" s="3" t="inlineStr">
        <is>
          <t>Citalopram</t>
        </is>
      </c>
      <c r="B44" s="3" t="inlineStr">
        <is>
          <t>[grupo] Antipsicóticos (quetiapina, olanzapina, risperidona, aripiprazol…)</t>
        </is>
      </c>
      <c r="C44" s="3" t="inlineStr">
        <is>
          <t>moderada</t>
        </is>
      </c>
      <c r="D44" s="3" t="inlineStr">
        <is>
          <t>Prolongación del QT aditiva.</t>
        </is>
      </c>
      <c r="E44" s="3" t="inlineStr">
        <is>
          <t>ECG si se combinan; evitar hipopotasemia.</t>
        </is>
      </c>
      <c r="F44" s="5" t="inlineStr"/>
      <c r="G44" s="5" t="inlineStr"/>
      <c r="H44" s="5" t="inlineStr"/>
      <c r="I44" s="5" t="inlineStr"/>
      <c r="J44" s="3" t="inlineStr">
        <is>
          <t>ddi|42</t>
        </is>
      </c>
    </row>
    <row r="45">
      <c r="A45" s="3" t="inlineStr">
        <is>
          <t>[grupo] Antipsicóticos (quetiapina, olanzapina, risperidona, aripiprazol…)</t>
        </is>
      </c>
      <c r="B45" s="3" t="inlineStr">
        <is>
          <t>Amiodarona</t>
        </is>
      </c>
      <c r="C45" s="3" t="inlineStr">
        <is>
          <t>mayor</t>
        </is>
      </c>
      <c r="D45" s="3" t="inlineStr">
        <is>
          <t>Prolongación del QT y riesgo de arritmia.</t>
        </is>
      </c>
      <c r="E45" s="3" t="inlineStr">
        <is>
          <t>Evitar o control ECG estrecho.</t>
        </is>
      </c>
      <c r="F45" s="5" t="inlineStr"/>
      <c r="G45" s="5" t="inlineStr"/>
      <c r="H45" s="5" t="inlineStr"/>
      <c r="I45" s="5" t="inlineStr"/>
      <c r="J45" s="3" t="inlineStr">
        <is>
          <t>ddi|43</t>
        </is>
      </c>
    </row>
    <row r="46">
      <c r="A46" s="3" t="inlineStr">
        <is>
          <t>[grupo] Antipsicóticos (quetiapina, olanzapina, risperidona, aripiprazol…)</t>
        </is>
      </c>
      <c r="B46" s="3" t="inlineStr">
        <is>
          <t>[grupo] Fluoroquinolonas (ciprofloxacino, levofloxacino, moxifloxacino)</t>
        </is>
      </c>
      <c r="C46" s="3" t="inlineStr">
        <is>
          <t>moderada</t>
        </is>
      </c>
      <c r="D46" s="3" t="inlineStr">
        <is>
          <t>Prolongación del QT.</t>
        </is>
      </c>
      <c r="E46" s="3" t="inlineStr">
        <is>
          <t>Preferir otro antibiótico si es posible.</t>
        </is>
      </c>
      <c r="F46" s="5" t="inlineStr"/>
      <c r="G46" s="5" t="inlineStr"/>
      <c r="H46" s="5" t="inlineStr"/>
      <c r="I46" s="5" t="inlineStr"/>
      <c r="J46" s="3" t="inlineStr">
        <is>
          <t>ddi|44</t>
        </is>
      </c>
    </row>
    <row r="47">
      <c r="A47" s="3" t="inlineStr">
        <is>
          <t>[grupo] Antipsicóticos (quetiapina, olanzapina, risperidona, aripiprazol…)</t>
        </is>
      </c>
      <c r="B47" s="3" t="inlineStr">
        <is>
          <t>[grupo] Anticolinérgicos para la vejiga (oxibutinina, solifenacina, tolterodina)</t>
        </is>
      </c>
      <c r="C47" s="3" t="inlineStr">
        <is>
          <t>moderada</t>
        </is>
      </c>
      <c r="D47" s="3" t="inlineStr">
        <is>
          <t>Carga anticolinérgica aditiva: estreñimiento, retención urinaria, confusión, intolerancia al calor.</t>
        </is>
      </c>
      <c r="E47" s="3" t="inlineStr">
        <is>
          <t>Revisar necesidad; cuidado con el calor.</t>
        </is>
      </c>
      <c r="F47" s="5" t="inlineStr"/>
      <c r="G47" s="5" t="inlineStr"/>
      <c r="H47" s="5" t="inlineStr"/>
      <c r="I47" s="5" t="inlineStr"/>
      <c r="J47" s="3" t="inlineStr">
        <is>
          <t>ddi|45</t>
        </is>
      </c>
    </row>
    <row r="48">
      <c r="A48" s="3" t="inlineStr">
        <is>
          <t>[grupo] Antidepresivos tricíclicos (amitriptilina, nortriptilina…)</t>
        </is>
      </c>
      <c r="B48" s="3" t="inlineStr">
        <is>
          <t>[grupo] Anticolinérgicos para la vejiga (oxibutinina, solifenacina, tolterodina)</t>
        </is>
      </c>
      <c r="C48" s="3" t="inlineStr">
        <is>
          <t>moderada</t>
        </is>
      </c>
      <c r="D48" s="3" t="inlineStr">
        <is>
          <t>Carga anticolinérgica aditiva.</t>
        </is>
      </c>
      <c r="E48" s="3" t="inlineStr">
        <is>
          <t>Revisar; evitar en mayores.</t>
        </is>
      </c>
      <c r="F48" s="5" t="inlineStr"/>
      <c r="G48" s="5" t="inlineStr"/>
      <c r="H48" s="5" t="inlineStr"/>
      <c r="I48" s="5" t="inlineStr"/>
      <c r="J48" s="3" t="inlineStr">
        <is>
          <t>ddi|46</t>
        </is>
      </c>
    </row>
    <row r="49">
      <c r="A49" s="3" t="inlineStr">
        <is>
          <t>[grupo] Antihistamínicos sedantes (hidroxizina, dexclorfeniramina, difenhidramina)</t>
        </is>
      </c>
      <c r="B49" s="3" t="inlineStr">
        <is>
          <t>[grupo] Anticolinérgicos para la vejiga (oxibutinina, solifenacina, tolterodina)</t>
        </is>
      </c>
      <c r="C49" s="3" t="inlineStr">
        <is>
          <t>moderada</t>
        </is>
      </c>
      <c r="D49" s="3" t="inlineStr">
        <is>
          <t>Carga anticolinérgica aditiva.</t>
        </is>
      </c>
      <c r="E49" s="3" t="inlineStr">
        <is>
          <t>Evitar en mayores.</t>
        </is>
      </c>
      <c r="F49" s="5" t="inlineStr"/>
      <c r="G49" s="5" t="inlineStr"/>
      <c r="H49" s="5" t="inlineStr"/>
      <c r="I49" s="5" t="inlineStr"/>
      <c r="J49" s="3" t="inlineStr">
        <is>
          <t>ddi|47</t>
        </is>
      </c>
    </row>
    <row r="50">
      <c r="A50" s="3" t="inlineStr">
        <is>
          <t>Levodopa (con carbidopa o benserazida)</t>
        </is>
      </c>
      <c r="B50" s="3" t="inlineStr">
        <is>
          <t>[grupo] Antipsicóticos (quetiapina, olanzapina, risperidona, aripiprazol…)</t>
        </is>
      </c>
      <c r="C50" s="3" t="inlineStr">
        <is>
          <t>mayor</t>
        </is>
      </c>
      <c r="D50" s="3" t="inlineStr">
        <is>
          <t>Los antipsicóticos (salvo quetiapina y clozapina) bloquean el efecto de la levodopa y empeoran el Parkinson.</t>
        </is>
      </c>
      <c r="E50" s="3" t="inlineStr">
        <is>
          <t>Evitar; si se necesita antipsicótico, quetiapina a dosis bajas.</t>
        </is>
      </c>
      <c r="F50" s="5" t="inlineStr"/>
      <c r="G50" s="5" t="inlineStr"/>
      <c r="H50" s="5" t="inlineStr"/>
      <c r="I50" s="5" t="inlineStr"/>
      <c r="J50" s="3" t="inlineStr">
        <is>
          <t>ddi|48</t>
        </is>
      </c>
    </row>
    <row r="51">
      <c r="A51" s="3" t="inlineStr">
        <is>
          <t>Levodopa (con carbidopa o benserazida)</t>
        </is>
      </c>
      <c r="B51" s="3" t="inlineStr">
        <is>
          <t>Hierro oral</t>
        </is>
      </c>
      <c r="C51" s="3" t="inlineStr">
        <is>
          <t>moderada</t>
        </is>
      </c>
      <c r="D51" s="3" t="inlineStr">
        <is>
          <t>El hierro reduce la absorción de levodopa.</t>
        </is>
      </c>
      <c r="E51" s="3" t="inlineStr">
        <is>
          <t>Separar las tomas al menos 2 horas.</t>
        </is>
      </c>
      <c r="F51" s="5" t="inlineStr"/>
      <c r="G51" s="5" t="inlineStr"/>
      <c r="H51" s="5" t="inlineStr"/>
      <c r="I51" s="5" t="inlineStr"/>
      <c r="J51" s="3" t="inlineStr">
        <is>
          <t>ddi|49</t>
        </is>
      </c>
    </row>
    <row r="52">
      <c r="A52" s="3" t="inlineStr">
        <is>
          <t>Levotiroxina</t>
        </is>
      </c>
      <c r="B52" s="3" t="inlineStr">
        <is>
          <t>Calcio + vitamina D</t>
        </is>
      </c>
      <c r="C52" s="3" t="inlineStr">
        <is>
          <t>moderada</t>
        </is>
      </c>
      <c r="D52" s="3" t="inlineStr">
        <is>
          <t>El calcio reduce la absorción de levotiroxina.</t>
        </is>
      </c>
      <c r="E52" s="3" t="inlineStr">
        <is>
          <t>Separar al menos 4 horas.</t>
        </is>
      </c>
      <c r="F52" s="5" t="inlineStr"/>
      <c r="G52" s="5" t="inlineStr"/>
      <c r="H52" s="5" t="inlineStr"/>
      <c r="I52" s="5" t="inlineStr"/>
      <c r="J52" s="3" t="inlineStr">
        <is>
          <t>ddi|50</t>
        </is>
      </c>
    </row>
    <row r="53">
      <c r="A53" s="3" t="inlineStr">
        <is>
          <t>Levotiroxina</t>
        </is>
      </c>
      <c r="B53" s="3" t="inlineStr">
        <is>
          <t>Hierro oral</t>
        </is>
      </c>
      <c r="C53" s="3" t="inlineStr">
        <is>
          <t>moderada</t>
        </is>
      </c>
      <c r="D53" s="3" t="inlineStr">
        <is>
          <t>El hierro reduce la absorción de levotiroxina.</t>
        </is>
      </c>
      <c r="E53" s="3" t="inlineStr">
        <is>
          <t>Separar al menos 4 horas.</t>
        </is>
      </c>
      <c r="F53" s="5" t="inlineStr"/>
      <c r="G53" s="5" t="inlineStr"/>
      <c r="H53" s="5" t="inlineStr"/>
      <c r="I53" s="5" t="inlineStr"/>
      <c r="J53" s="3" t="inlineStr">
        <is>
          <t>ddi|51</t>
        </is>
      </c>
    </row>
    <row r="54">
      <c r="A54" s="3" t="inlineStr">
        <is>
          <t>Levotiroxina</t>
        </is>
      </c>
      <c r="B54" s="3" t="inlineStr">
        <is>
          <t>[grupo] Inhibidores de la bomba de protones (omeprazol, pantoprazol…)</t>
        </is>
      </c>
      <c r="C54" s="3" t="inlineStr">
        <is>
          <t>menor</t>
        </is>
      </c>
      <c r="D54" s="3" t="inlineStr">
        <is>
          <t>Puede reducir algo la absorción de levotiroxina.</t>
        </is>
      </c>
      <c r="E54" s="3" t="inlineStr">
        <is>
          <t>Control de TSH si se inicia o retira el IBP.</t>
        </is>
      </c>
      <c r="F54" s="5" t="inlineStr"/>
      <c r="G54" s="5" t="inlineStr"/>
      <c r="H54" s="5" t="inlineStr"/>
      <c r="I54" s="5" t="inlineStr"/>
      <c r="J54" s="3" t="inlineStr">
        <is>
          <t>ddi|52</t>
        </is>
      </c>
    </row>
    <row r="55">
      <c r="A55" s="3" t="inlineStr">
        <is>
          <t>[grupo] Bifosfonatos (alendronato, risedronato, ácido zoledrónico) y denosumab</t>
        </is>
      </c>
      <c r="B55" s="3" t="inlineStr">
        <is>
          <t>Calcio + vitamina D</t>
        </is>
      </c>
      <c r="C55" s="3" t="inlineStr">
        <is>
          <t>moderada</t>
        </is>
      </c>
      <c r="D55" s="3" t="inlineStr">
        <is>
          <t>El calcio impide la absorción del bifosfonato oral.</t>
        </is>
      </c>
      <c r="E55" s="3" t="inlineStr">
        <is>
          <t>Tomar el bifosfonato en ayunas y el calcio al menos 30–60 minutos después.</t>
        </is>
      </c>
      <c r="F55" s="5" t="inlineStr"/>
      <c r="G55" s="5" t="inlineStr"/>
      <c r="H55" s="5" t="inlineStr"/>
      <c r="I55" s="5" t="inlineStr"/>
      <c r="J55" s="3" t="inlineStr">
        <is>
          <t>ddi|53</t>
        </is>
      </c>
    </row>
    <row r="56">
      <c r="A56" s="3" t="inlineStr">
        <is>
          <t>[grupo] Bifosfonatos (alendronato, risedronato, ácido zoledrónico) y denosumab</t>
        </is>
      </c>
      <c r="B56" s="3" t="inlineStr">
        <is>
          <t>[grupo] Antiinflamatorios (ibuprofeno, naproxeno, diclofenaco, dexketoprofeno…)</t>
        </is>
      </c>
      <c r="C56" s="3" t="inlineStr">
        <is>
          <t>moderada</t>
        </is>
      </c>
      <c r="D56" s="3" t="inlineStr">
        <is>
          <t>Mayor irritación esofágica y gástrica.</t>
        </is>
      </c>
      <c r="E56" s="3" t="inlineStr">
        <is>
          <t>Evitar; protección gástrica si es necesario.</t>
        </is>
      </c>
      <c r="F56" s="5" t="inlineStr"/>
      <c r="G56" s="5" t="inlineStr"/>
      <c r="H56" s="5" t="inlineStr"/>
      <c r="I56" s="5" t="inlineStr"/>
      <c r="J56" s="3" t="inlineStr">
        <is>
          <t>ddi|54</t>
        </is>
      </c>
    </row>
    <row r="57">
      <c r="A57" s="3" t="inlineStr">
        <is>
          <t>Metotrexato</t>
        </is>
      </c>
      <c r="B57" s="3" t="inlineStr">
        <is>
          <t>[grupo] Antiinflamatorios (ibuprofeno, naproxeno, diclofenaco, dexketoprofeno…)</t>
        </is>
      </c>
      <c r="C57" s="3" t="inlineStr">
        <is>
          <t>mayor</t>
        </is>
      </c>
      <c r="D57" s="3" t="inlineStr">
        <is>
          <t>Los AINE reducen la eliminación de metotrexato y aumentan su toxicidad, sobre todo a dosis altas o con insuficiencia renal.</t>
        </is>
      </c>
      <c r="E57" s="3" t="inlineStr">
        <is>
          <t>A dosis semanales bajas suele tolerarse con control; evitar uso intensivo de AINE la semana de la dosis.</t>
        </is>
      </c>
      <c r="F57" s="5" t="inlineStr"/>
      <c r="G57" s="5" t="inlineStr"/>
      <c r="H57" s="5" t="inlineStr"/>
      <c r="I57" s="5" t="inlineStr"/>
      <c r="J57" s="3" t="inlineStr">
        <is>
          <t>ddi|55</t>
        </is>
      </c>
    </row>
    <row r="58">
      <c r="A58" s="3" t="inlineStr">
        <is>
          <t>Metotrexato</t>
        </is>
      </c>
      <c r="B58" s="3" t="inlineStr">
        <is>
          <t>[grupo] Inhibidores de la bomba de protones (omeprazol, pantoprazol…)</t>
        </is>
      </c>
      <c r="C58" s="3" t="inlineStr">
        <is>
          <t>moderada</t>
        </is>
      </c>
      <c r="D58" s="3" t="inlineStr">
        <is>
          <t>Los IBP pueden retrasar la eliminación de metotrexato.</t>
        </is>
      </c>
      <c r="E58" s="3" t="inlineStr">
        <is>
          <t>Relevante a dosis altas; control.</t>
        </is>
      </c>
      <c r="F58" s="5" t="inlineStr"/>
      <c r="G58" s="5" t="inlineStr"/>
      <c r="H58" s="5" t="inlineStr"/>
      <c r="I58" s="5" t="inlineStr"/>
      <c r="J58" s="3" t="inlineStr">
        <is>
          <t>ddi|56</t>
        </is>
      </c>
    </row>
    <row r="59">
      <c r="A59" s="3" t="inlineStr">
        <is>
          <t>Alopurinol</t>
        </is>
      </c>
      <c r="B59" s="3" t="inlineStr">
        <is>
          <t>[grupo] IECA y ARA-II (enalapril, losartán…)</t>
        </is>
      </c>
      <c r="C59" s="3" t="inlineStr">
        <is>
          <t>moderada</t>
        </is>
      </c>
      <c r="D59" s="3" t="inlineStr">
        <is>
          <t>Mayor riesgo de reacciones de hipersensibilidad.</t>
        </is>
      </c>
      <c r="E59" s="3" t="inlineStr">
        <is>
          <t>Vigilar erupción cutánea.</t>
        </is>
      </c>
      <c r="F59" s="5" t="inlineStr"/>
      <c r="G59" s="5" t="inlineStr"/>
      <c r="H59" s="5" t="inlineStr"/>
      <c r="I59" s="5" t="inlineStr"/>
      <c r="J59" s="3" t="inlineStr">
        <is>
          <t>ddi|57</t>
        </is>
      </c>
    </row>
    <row r="60">
      <c r="A60" s="3" t="inlineStr">
        <is>
          <t>Colchicina</t>
        </is>
      </c>
      <c r="B60" s="3" t="inlineStr">
        <is>
          <t>[grupo] Verapamilo y diltiazem</t>
        </is>
      </c>
      <c r="C60" s="3" t="inlineStr">
        <is>
          <t>mayor</t>
        </is>
      </c>
      <c r="D60" s="3" t="inlineStr">
        <is>
          <t>Verapamilo y diltiazem aumentan los niveles de colchicina (toxicidad grave).</t>
        </is>
      </c>
      <c r="E60" s="3" t="inlineStr">
        <is>
          <t>Reducir dosis de colchicina o evitar.</t>
        </is>
      </c>
      <c r="F60" s="5" t="inlineStr"/>
      <c r="G60" s="5" t="inlineStr"/>
      <c r="H60" s="5" t="inlineStr"/>
      <c r="I60" s="5" t="inlineStr"/>
      <c r="J60" s="3" t="inlineStr">
        <is>
          <t>ddi|58</t>
        </is>
      </c>
    </row>
    <row r="61">
      <c r="A61" s="3" t="inlineStr">
        <is>
          <t>Digoxina</t>
        </is>
      </c>
      <c r="B61" s="3" t="inlineStr">
        <is>
          <t>Amiodarona</t>
        </is>
      </c>
      <c r="C61" s="3" t="inlineStr">
        <is>
          <t>mayor</t>
        </is>
      </c>
      <c r="D61" s="3" t="inlineStr">
        <is>
          <t>La amiodarona aumenta la digoxinemia.</t>
        </is>
      </c>
      <c r="E61" s="3" t="inlineStr">
        <is>
          <t>Reducir la dosis de digoxina a la mitad y controlar niveles.</t>
        </is>
      </c>
      <c r="F61" s="5" t="inlineStr"/>
      <c r="G61" s="5" t="inlineStr"/>
      <c r="H61" s="5" t="inlineStr"/>
      <c r="I61" s="5" t="inlineStr"/>
      <c r="J61" s="3" t="inlineStr">
        <is>
          <t>ddi|59</t>
        </is>
      </c>
    </row>
    <row r="62">
      <c r="A62" s="3" t="inlineStr">
        <is>
          <t>Digoxina</t>
        </is>
      </c>
      <c r="B62" s="3" t="inlineStr">
        <is>
          <t>[grupo] Verapamilo y diltiazem</t>
        </is>
      </c>
      <c r="C62" s="3" t="inlineStr">
        <is>
          <t>mayor</t>
        </is>
      </c>
      <c r="D62" s="3" t="inlineStr">
        <is>
          <t>Aumento de la digoxinemia y bradicardia aditiva.</t>
        </is>
      </c>
      <c r="E62" s="3" t="inlineStr">
        <is>
          <t>Control de niveles y pulso.</t>
        </is>
      </c>
      <c r="F62" s="5" t="inlineStr"/>
      <c r="G62" s="5" t="inlineStr"/>
      <c r="H62" s="5" t="inlineStr"/>
      <c r="I62" s="5" t="inlineStr"/>
      <c r="J62" s="3" t="inlineStr">
        <is>
          <t>ddi|60</t>
        </is>
      </c>
    </row>
    <row r="63">
      <c r="A63" s="3" t="inlineStr">
        <is>
          <t>Digoxina</t>
        </is>
      </c>
      <c r="B63" s="3" t="inlineStr">
        <is>
          <t>Espironolactona</t>
        </is>
      </c>
      <c r="C63" s="3" t="inlineStr">
        <is>
          <t>moderada</t>
        </is>
      </c>
      <c r="D63" s="3" t="inlineStr">
        <is>
          <t>Aumento de digoxinemia e interferencia analítica.</t>
        </is>
      </c>
      <c r="E63" s="3" t="inlineStr">
        <is>
          <t>Control de niveles.</t>
        </is>
      </c>
      <c r="F63" s="5" t="inlineStr"/>
      <c r="G63" s="5" t="inlineStr"/>
      <c r="H63" s="5" t="inlineStr"/>
      <c r="I63" s="5" t="inlineStr"/>
      <c r="J63" s="3" t="inlineStr">
        <is>
          <t>ddi|61</t>
        </is>
      </c>
    </row>
    <row r="64">
      <c r="A64" s="3" t="inlineStr">
        <is>
          <t>Apixabán</t>
        </is>
      </c>
      <c r="B64" s="3" t="inlineStr">
        <is>
          <t>Amiodarona</t>
        </is>
      </c>
      <c r="C64" s="3" t="inlineStr">
        <is>
          <t>moderada</t>
        </is>
      </c>
      <c r="D64" s="3" t="inlineStr">
        <is>
          <t>Aumento de los niveles del anticoagulante.</t>
        </is>
      </c>
      <c r="E64" s="3" t="inlineStr">
        <is>
          <t>Vigilar sangrado.</t>
        </is>
      </c>
      <c r="F64" s="5" t="inlineStr"/>
      <c r="G64" s="5" t="inlineStr"/>
      <c r="H64" s="5" t="inlineStr"/>
      <c r="I64" s="5" t="inlineStr"/>
      <c r="J64" s="3" t="inlineStr">
        <is>
          <t>ddi|62</t>
        </is>
      </c>
    </row>
    <row r="65">
      <c r="A65" s="3" t="inlineStr">
        <is>
          <t>Rivaroxabán</t>
        </is>
      </c>
      <c r="B65" s="3" t="inlineStr">
        <is>
          <t>Amiodarona</t>
        </is>
      </c>
      <c r="C65" s="3" t="inlineStr">
        <is>
          <t>moderada</t>
        </is>
      </c>
      <c r="D65" s="3" t="inlineStr">
        <is>
          <t>Aumento de los niveles del anticoagulante.</t>
        </is>
      </c>
      <c r="E65" s="3" t="inlineStr">
        <is>
          <t>Vigilar sangrado.</t>
        </is>
      </c>
      <c r="F65" s="5" t="inlineStr"/>
      <c r="G65" s="5" t="inlineStr"/>
      <c r="H65" s="5" t="inlineStr"/>
      <c r="I65" s="5" t="inlineStr"/>
      <c r="J65" s="3" t="inlineStr">
        <is>
          <t>ddi|63</t>
        </is>
      </c>
    </row>
    <row r="66">
      <c r="A66" s="3" t="inlineStr">
        <is>
          <t>Dabigatrán</t>
        </is>
      </c>
      <c r="B66" s="3" t="inlineStr">
        <is>
          <t>Verapamilo</t>
        </is>
      </c>
      <c r="C66" s="3" t="inlineStr">
        <is>
          <t>mayor</t>
        </is>
      </c>
      <c r="D66" s="3" t="inlineStr">
        <is>
          <t>Aumenta los niveles de dabigatrán.</t>
        </is>
      </c>
      <c r="E66" s="3" t="inlineStr">
        <is>
          <t>Reducir dosis de dabigatrán; tomarlo 2 h antes del verapamilo.</t>
        </is>
      </c>
      <c r="F66" s="5" t="inlineStr"/>
      <c r="G66" s="5" t="inlineStr"/>
      <c r="H66" s="5" t="inlineStr"/>
      <c r="I66" s="5" t="inlineStr"/>
      <c r="J66" s="3" t="inlineStr">
        <is>
          <t>ddi|64</t>
        </is>
      </c>
    </row>
    <row r="67">
      <c r="A67" s="3" t="inlineStr">
        <is>
          <t>Dabigatrán</t>
        </is>
      </c>
      <c r="B67" s="3" t="inlineStr">
        <is>
          <t>Amiodarona</t>
        </is>
      </c>
      <c r="C67" s="3" t="inlineStr">
        <is>
          <t>moderada</t>
        </is>
      </c>
      <c r="D67" s="3" t="inlineStr">
        <is>
          <t>Aumenta los niveles de dabigatrán.</t>
        </is>
      </c>
      <c r="E67" s="3" t="inlineStr">
        <is>
          <t>Vigilar sangrado.</t>
        </is>
      </c>
      <c r="F67" s="5" t="inlineStr"/>
      <c r="G67" s="5" t="inlineStr"/>
      <c r="H67" s="5" t="inlineStr"/>
      <c r="I67" s="5" t="inlineStr"/>
      <c r="J67" s="3" t="inlineStr">
        <is>
          <t>ddi|65</t>
        </is>
      </c>
    </row>
    <row r="68">
      <c r="A68" s="3" t="inlineStr">
        <is>
          <t>[grupo] IECA y ARA-II (enalapril, losartán…)</t>
        </is>
      </c>
      <c r="B68" s="3" t="inlineStr">
        <is>
          <t>Sacubitrilo/valsartán</t>
        </is>
      </c>
      <c r="C68" s="3" t="inlineStr">
        <is>
          <t>mayor</t>
        </is>
      </c>
      <c r="D68" s="3" t="inlineStr">
        <is>
          <t>Riesgo de angioedema; duplicidad.</t>
        </is>
      </c>
      <c r="E68" s="3" t="inlineStr">
        <is>
          <t>Contraindicado con IECA (lavado de 36 h). No combinar con otro ARA-II.</t>
        </is>
      </c>
      <c r="F68" s="5" t="inlineStr"/>
      <c r="G68" s="5" t="inlineStr"/>
      <c r="H68" s="5" t="inlineStr"/>
      <c r="I68" s="5" t="inlineStr"/>
      <c r="J68" s="3" t="inlineStr">
        <is>
          <t>ddi|66</t>
        </is>
      </c>
    </row>
    <row r="69">
      <c r="A69" s="3" t="inlineStr">
        <is>
          <t>Metformina</t>
        </is>
      </c>
      <c r="B69" s="3" t="inlineStr">
        <is>
          <t>[grupo] Diuréticos del asa (furosemida, torasemida)</t>
        </is>
      </c>
      <c r="C69" s="3" t="inlineStr">
        <is>
          <t>moderada</t>
        </is>
      </c>
      <c r="D69" s="3" t="inlineStr">
        <is>
          <t>La deshidratación por diuréticos aumenta el riesgo de acidosis láctica.</t>
        </is>
      </c>
      <c r="E69" s="3" t="inlineStr">
        <is>
          <t>Hidratación; suspender metformina temporalmente ante vómitos, diarrea o deshidratación.</t>
        </is>
      </c>
      <c r="F69" s="5" t="inlineStr"/>
      <c r="G69" s="5" t="inlineStr"/>
      <c r="H69" s="5" t="inlineStr"/>
      <c r="I69" s="5" t="inlineStr"/>
      <c r="J69" s="3" t="inlineStr">
        <is>
          <t>ddi|67</t>
        </is>
      </c>
    </row>
    <row r="70">
      <c r="A70" s="3" t="inlineStr">
        <is>
          <t>[grupo] Inhibidores de SGLT2 (empagliflozina, dapagliflozina…)</t>
        </is>
      </c>
      <c r="B70" s="3" t="inlineStr">
        <is>
          <t>[grupo] Insulina</t>
        </is>
      </c>
      <c r="C70" s="3" t="inlineStr">
        <is>
          <t>moderada</t>
        </is>
      </c>
      <c r="D70" s="3" t="inlineStr">
        <is>
          <t>Hipoglucemia y, en dietas muy bajas en hidratos, cetoacidosis.</t>
        </is>
      </c>
      <c r="E70" s="3" t="inlineStr">
        <is>
          <t>No reducir la insulina en exceso; evitar ayunos y dietas cetogénicas.</t>
        </is>
      </c>
      <c r="F70" s="5" t="inlineStr"/>
      <c r="G70" s="5" t="inlineStr"/>
      <c r="H70" s="5" t="inlineStr"/>
      <c r="I70" s="5" t="inlineStr"/>
      <c r="J70" s="3" t="inlineStr">
        <is>
          <t>ddi|68</t>
        </is>
      </c>
    </row>
    <row r="71">
      <c r="A71" s="3" t="inlineStr">
        <is>
          <t>Topiramato</t>
        </is>
      </c>
      <c r="B71" s="3" t="inlineStr">
        <is>
          <t>[grupo] Anticolinérgicos para la vejiga (oxibutinina, solifenacina, tolterodina)</t>
        </is>
      </c>
      <c r="C71" s="3" t="inlineStr">
        <is>
          <t>moderada</t>
        </is>
      </c>
      <c r="D71" s="3" t="inlineStr">
        <is>
          <t>Reducción aditiva de la sudoración: riesgo de golpe de calor.</t>
        </is>
      </c>
      <c r="E71" s="3" t="inlineStr">
        <is>
          <t>Evitar el ejercicio con calor.</t>
        </is>
      </c>
      <c r="F71" s="5" t="inlineStr"/>
      <c r="G71" s="5" t="inlineStr"/>
      <c r="H71" s="5" t="inlineStr"/>
      <c r="I71" s="5" t="inlineStr"/>
      <c r="J71" s="3" t="inlineStr">
        <is>
          <t>ddi|69</t>
        </is>
      </c>
    </row>
    <row r="72">
      <c r="A72" s="3" t="inlineStr">
        <is>
          <t>[grupo] Antipsicóticos (quetiapina, olanzapina, risperidona, aripiprazol…)</t>
        </is>
      </c>
      <c r="B72" s="3" t="inlineStr">
        <is>
          <t>[grupo] Opioides (tramadol, codeína, morfina, oxicodona, fentanilo, tapentadol)</t>
        </is>
      </c>
      <c r="C72" s="3" t="inlineStr">
        <is>
          <t>moderada</t>
        </is>
      </c>
      <c r="D72" s="3" t="inlineStr">
        <is>
          <t>Sedación y depresión respiratoria aditivas.</t>
        </is>
      </c>
      <c r="E72" s="3" t="inlineStr">
        <is>
          <t>Dosis mínimas; evitar en mayores.</t>
        </is>
      </c>
      <c r="F72" s="5" t="inlineStr"/>
      <c r="G72" s="5" t="inlineStr"/>
      <c r="H72" s="5" t="inlineStr"/>
      <c r="I72" s="5" t="inlineStr"/>
      <c r="J72" s="3" t="inlineStr">
        <is>
          <t>ddi|70</t>
        </is>
      </c>
    </row>
    <row r="73">
      <c r="A73" s="3" t="inlineStr">
        <is>
          <t>Pregabalina</t>
        </is>
      </c>
      <c r="B73" s="3" t="inlineStr">
        <is>
          <t>[grupo] Opioides (tramadol, codeína, morfina, oxicodona, fentanilo, tapentadol)</t>
        </is>
      </c>
      <c r="C73" s="3" t="inlineStr">
        <is>
          <t>mayor</t>
        </is>
      </c>
      <c r="D73" s="3" t="inlineStr">
        <is>
          <t>Depresión respiratoria y sedación aditivas.</t>
        </is>
      </c>
      <c r="E73" s="3" t="inlineStr">
        <is>
          <t>Precaución; dosis mínimas.</t>
        </is>
      </c>
      <c r="F73" s="5" t="inlineStr"/>
      <c r="G73" s="5" t="inlineStr"/>
      <c r="H73" s="5" t="inlineStr"/>
      <c r="I73" s="5" t="inlineStr"/>
      <c r="J73" s="3" t="inlineStr">
        <is>
          <t>ddi|71</t>
        </is>
      </c>
    </row>
    <row r="74">
      <c r="A74" s="3" t="inlineStr">
        <is>
          <t>Gabapentina</t>
        </is>
      </c>
      <c r="B74" s="3" t="inlineStr">
        <is>
          <t>[grupo] Opioides (tramadol, codeína, morfina, oxicodona, fentanilo, tapentadol)</t>
        </is>
      </c>
      <c r="C74" s="3" t="inlineStr">
        <is>
          <t>mayor</t>
        </is>
      </c>
      <c r="D74" s="3" t="inlineStr">
        <is>
          <t>Depresión respiratoria y sedación aditivas.</t>
        </is>
      </c>
      <c r="E74" s="3" t="inlineStr">
        <is>
          <t>Precaución; dosis mínimas.</t>
        </is>
      </c>
      <c r="F74" s="5" t="inlineStr"/>
      <c r="G74" s="5" t="inlineStr"/>
      <c r="H74" s="5" t="inlineStr"/>
      <c r="I74" s="5" t="inlineStr"/>
      <c r="J74" s="3" t="inlineStr">
        <is>
          <t>ddi|72</t>
        </is>
      </c>
    </row>
    <row r="75">
      <c r="A75" s="3" t="inlineStr">
        <is>
          <t>Carbamazepina</t>
        </is>
      </c>
      <c r="B75" s="3" t="inlineStr">
        <is>
          <t>[grupo] Anticoagulantes (Sintrom, apixabán, rivaroxabán…)</t>
        </is>
      </c>
      <c r="C75" s="3" t="inlineStr">
        <is>
          <t>mayor</t>
        </is>
      </c>
      <c r="D75" s="3" t="inlineStr">
        <is>
          <t>La carbamazepina reduce el efecto de los anticoagulantes (inducción enzimática).</t>
        </is>
      </c>
      <c r="E75" s="3" t="inlineStr">
        <is>
          <t>Control de INR / evitar con anticoagulantes directos.</t>
        </is>
      </c>
      <c r="F75" s="5" t="inlineStr"/>
      <c r="G75" s="5" t="inlineStr"/>
      <c r="H75" s="5" t="inlineStr"/>
      <c r="I75" s="5" t="inlineStr"/>
      <c r="J75" s="3" t="inlineStr">
        <is>
          <t>ddi|73</t>
        </is>
      </c>
    </row>
    <row r="76">
      <c r="A76" s="3" t="inlineStr">
        <is>
          <t>Carbamazepina</t>
        </is>
      </c>
      <c r="B76" s="3" t="inlineStr">
        <is>
          <t>[grupo] Estatinas (atorvastatina, simvastatina, rosuvastatina…)</t>
        </is>
      </c>
      <c r="C76" s="3" t="inlineStr">
        <is>
          <t>moderada</t>
        </is>
      </c>
      <c r="D76" s="3" t="inlineStr">
        <is>
          <t>Reduce el efecto de simvastatina y atorvastatina.</t>
        </is>
      </c>
      <c r="E76" s="3" t="inlineStr">
        <is>
          <t>Valorar rosuvastatina o pravastatina.</t>
        </is>
      </c>
      <c r="F76" s="5" t="inlineStr"/>
      <c r="G76" s="5" t="inlineStr"/>
      <c r="H76" s="5" t="inlineStr"/>
      <c r="I76" s="5" t="inlineStr"/>
      <c r="J76" s="3" t="inlineStr">
        <is>
          <t>ddi|74</t>
        </is>
      </c>
    </row>
    <row r="77">
      <c r="A77" s="3" t="inlineStr">
        <is>
          <t>[grupo] Corticoides orales (prednisona, metilprednisolona, dexametasona…)</t>
        </is>
      </c>
      <c r="B77" s="3" t="inlineStr">
        <is>
          <t>[grupo] Diuréticos del asa (furosemida, torasemida)</t>
        </is>
      </c>
      <c r="C77" s="3" t="inlineStr">
        <is>
          <t>moderada</t>
        </is>
      </c>
      <c r="D77" s="3" t="inlineStr">
        <is>
          <t>Hipopotasemia aditiva (calambres, arritmias).</t>
        </is>
      </c>
      <c r="E77" s="3" t="inlineStr">
        <is>
          <t>Control de potasio.</t>
        </is>
      </c>
      <c r="F77" s="5" t="inlineStr"/>
      <c r="G77" s="5" t="inlineStr"/>
      <c r="H77" s="5" t="inlineStr"/>
      <c r="I77" s="5" t="inlineStr"/>
      <c r="J77" s="3" t="inlineStr">
        <is>
          <t>ddi|75</t>
        </is>
      </c>
    </row>
    <row r="78">
      <c r="A78" s="3" t="inlineStr">
        <is>
          <t>[grupo] Corticoides orales (prednisona, metilprednisolona, dexametasona…)</t>
        </is>
      </c>
      <c r="B78" s="3" t="inlineStr">
        <is>
          <t>[grupo] Diuréticos tiazídicos (hidroclorotiazida, clortalidona, indapamida)</t>
        </is>
      </c>
      <c r="C78" s="3" t="inlineStr">
        <is>
          <t>moderada</t>
        </is>
      </c>
      <c r="D78" s="3" t="inlineStr">
        <is>
          <t>Hipopotasemia aditiva.</t>
        </is>
      </c>
      <c r="E78" s="3" t="inlineStr">
        <is>
          <t>Control de potasio.</t>
        </is>
      </c>
      <c r="F78" s="5" t="inlineStr"/>
      <c r="G78" s="5" t="inlineStr"/>
      <c r="H78" s="5" t="inlineStr"/>
      <c r="I78" s="5" t="inlineStr"/>
      <c r="J78" s="3" t="inlineStr">
        <is>
          <t>ddi|76</t>
        </is>
      </c>
    </row>
    <row r="79">
      <c r="A79" s="3" t="inlineStr">
        <is>
          <t>Salbutamol</t>
        </is>
      </c>
      <c r="B79" s="3" t="inlineStr">
        <is>
          <t>[grupo] Diuréticos del asa (furosemida, torasemida)</t>
        </is>
      </c>
      <c r="C79" s="3" t="inlineStr">
        <is>
          <t>moderada</t>
        </is>
      </c>
      <c r="D79" s="3" t="inlineStr">
        <is>
          <t>Hipopotasemia aditiva, sobre todo con uso frecuente del salbutamol.</t>
        </is>
      </c>
      <c r="E79" s="3" t="inlineStr">
        <is>
          <t>Control de potasio si uso de rescate frecuente.</t>
        </is>
      </c>
      <c r="F79" s="5" t="inlineStr"/>
      <c r="G79" s="5" t="inlineStr"/>
      <c r="H79" s="5" t="inlineStr"/>
      <c r="I79" s="5" t="inlineStr"/>
      <c r="J79" s="3" t="inlineStr">
        <is>
          <t>ddi|77</t>
        </is>
      </c>
    </row>
    <row r="80">
      <c r="A80" s="3" t="inlineStr">
        <is>
          <t>Carbonato de litio</t>
        </is>
      </c>
      <c r="B80" s="3" t="inlineStr">
        <is>
          <t>[grupo] Diuréticos tiazídicos (hidroclorotiazida, clortalidona, indapamida)</t>
        </is>
      </c>
      <c r="C80" s="3" t="inlineStr">
        <is>
          <t>mayor</t>
        </is>
      </c>
      <c r="D80" s="3" t="inlineStr">
        <is>
          <t>Las tiazidas reducen la eliminación de litio: niveles tóxicos.</t>
        </is>
      </c>
      <c r="E80" s="3" t="inlineStr">
        <is>
          <t>Evitar o controlar niveles estrechamente; hidratación con sales en el ejercicio.</t>
        </is>
      </c>
      <c r="F80" s="5" t="inlineStr"/>
      <c r="G80" s="5" t="inlineStr"/>
      <c r="H80" s="5" t="inlineStr"/>
      <c r="I80" s="5" t="inlineStr"/>
      <c r="J80" s="3" t="inlineStr">
        <is>
          <t>ddi|78</t>
        </is>
      </c>
    </row>
    <row r="81">
      <c r="A81" s="3" t="inlineStr">
        <is>
          <t>Carbonato de litio</t>
        </is>
      </c>
      <c r="B81" s="3" t="inlineStr">
        <is>
          <t>[grupo] Diuréticos del asa (furosemida, torasemida)</t>
        </is>
      </c>
      <c r="C81" s="3" t="inlineStr">
        <is>
          <t>moderada</t>
        </is>
      </c>
      <c r="D81" s="3" t="inlineStr">
        <is>
          <t>Pueden subir los niveles de litio, sobre todo con deshidratación.</t>
        </is>
      </c>
      <c r="E81" s="3" t="inlineStr">
        <is>
          <t>Control de niveles; hidratación.</t>
        </is>
      </c>
      <c r="F81" s="5" t="inlineStr"/>
      <c r="G81" s="5" t="inlineStr"/>
      <c r="H81" s="5" t="inlineStr"/>
      <c r="I81" s="5" t="inlineStr"/>
      <c r="J81" s="3" t="inlineStr">
        <is>
          <t>ddi|79</t>
        </is>
      </c>
    </row>
    <row r="82">
      <c r="A82" s="3" t="inlineStr">
        <is>
          <t>Carbonato de litio</t>
        </is>
      </c>
      <c r="B82" s="3" t="inlineStr">
        <is>
          <t>[grupo] Antiinflamatorios (ibuprofeno, naproxeno, diclofenaco, dexketoprofeno…)</t>
        </is>
      </c>
      <c r="C82" s="3" t="inlineStr">
        <is>
          <t>mayor</t>
        </is>
      </c>
      <c r="D82" s="3" t="inlineStr">
        <is>
          <t>Los AINE suben los niveles de litio hasta la toxicidad.</t>
        </is>
      </c>
      <c r="E82" s="3" t="inlineStr">
        <is>
          <t>Evitar; paracetamol como alternativa.</t>
        </is>
      </c>
      <c r="F82" s="5" t="inlineStr"/>
      <c r="G82" s="5" t="inlineStr"/>
      <c r="H82" s="5" t="inlineStr"/>
      <c r="I82" s="5" t="inlineStr"/>
      <c r="J82" s="3" t="inlineStr">
        <is>
          <t>ddi|80</t>
        </is>
      </c>
    </row>
    <row r="83">
      <c r="A83" s="3" t="inlineStr">
        <is>
          <t>Carbonato de litio</t>
        </is>
      </c>
      <c r="B83" s="3" t="inlineStr">
        <is>
          <t>[grupo] IECA y ARA-II (enalapril, losartán…)</t>
        </is>
      </c>
      <c r="C83" s="3" t="inlineStr">
        <is>
          <t>moderada</t>
        </is>
      </c>
      <c r="D83" s="3" t="inlineStr">
        <is>
          <t>Aumento de litemia.</t>
        </is>
      </c>
      <c r="E83" s="3" t="inlineStr">
        <is>
          <t>Control de niveles al iniciar o ajustar.</t>
        </is>
      </c>
      <c r="F83" s="5" t="inlineStr"/>
      <c r="G83" s="5" t="inlineStr"/>
      <c r="H83" s="5" t="inlineStr"/>
      <c r="I83" s="5" t="inlineStr"/>
      <c r="J83" s="3" t="inlineStr">
        <is>
          <t>ddi|81</t>
        </is>
      </c>
    </row>
    <row r="84">
      <c r="A84" s="3" t="inlineStr">
        <is>
          <t>Carbonato de litio</t>
        </is>
      </c>
      <c r="B84" s="3" t="inlineStr">
        <is>
          <t>[grupo] Antidepresivos ISRS e ISRSN (sertralina, escitalopram, venlafaxina, duloxetina…)</t>
        </is>
      </c>
      <c r="C84" s="3" t="inlineStr">
        <is>
          <t>moderada</t>
        </is>
      </c>
      <c r="D84" s="3" t="inlineStr">
        <is>
          <t>Riesgo de síndrome serotoninérgico.</t>
        </is>
      </c>
      <c r="E84" s="3" t="inlineStr">
        <is>
          <t>Vigilar temblor, agitación, sudoración, fiebre.</t>
        </is>
      </c>
      <c r="F84" s="5" t="inlineStr"/>
      <c r="G84" s="5" t="inlineStr"/>
      <c r="H84" s="5" t="inlineStr"/>
      <c r="I84" s="5" t="inlineStr"/>
      <c r="J84" s="3" t="inlineStr">
        <is>
          <t>ddi|82</t>
        </is>
      </c>
    </row>
    <row r="85">
      <c r="A85" s="3" t="inlineStr">
        <is>
          <t>Claritromicina</t>
        </is>
      </c>
      <c r="B85" s="3" t="inlineStr">
        <is>
          <t>[grupo] Estatinas (atorvastatina, simvastatina, rosuvastatina…)</t>
        </is>
      </c>
      <c r="C85" s="3" t="inlineStr">
        <is>
          <t>mayor</t>
        </is>
      </c>
      <c r="D85" s="3" t="inlineStr">
        <is>
          <t>Claritromicina inhibe el metabolismo de simvastatina, atorvastatina y lovastatina: riesgo de rabdomiólisis.</t>
        </is>
      </c>
      <c r="E85" s="3" t="inlineStr">
        <is>
          <t>Suspender la estatina durante el tratamiento o usar pravastatina/rosuvastatina; evitar fuerza intensa.</t>
        </is>
      </c>
      <c r="F85" s="5" t="inlineStr"/>
      <c r="G85" s="5" t="inlineStr"/>
      <c r="H85" s="5" t="inlineStr"/>
      <c r="I85" s="5" t="inlineStr"/>
      <c r="J85" s="3" t="inlineStr">
        <is>
          <t>ddi|83</t>
        </is>
      </c>
    </row>
    <row r="86">
      <c r="A86" s="3" t="inlineStr">
        <is>
          <t>Eritromicina</t>
        </is>
      </c>
      <c r="B86" s="3" t="inlineStr">
        <is>
          <t>[grupo] Estatinas (atorvastatina, simvastatina, rosuvastatina…)</t>
        </is>
      </c>
      <c r="C86" s="3" t="inlineStr">
        <is>
          <t>mayor</t>
        </is>
      </c>
      <c r="D86" s="3" t="inlineStr">
        <is>
          <t>Igual que claritromicina.</t>
        </is>
      </c>
      <c r="E86" s="3" t="inlineStr">
        <is>
          <t>Suspender la estatina durante el tratamiento.</t>
        </is>
      </c>
      <c r="F86" s="5" t="inlineStr"/>
      <c r="G86" s="5" t="inlineStr"/>
      <c r="H86" s="5" t="inlineStr"/>
      <c r="I86" s="5" t="inlineStr"/>
      <c r="J86" s="3" t="inlineStr">
        <is>
          <t>ddi|84</t>
        </is>
      </c>
    </row>
    <row r="87">
      <c r="A87" s="3" t="inlineStr">
        <is>
          <t>[grupo] Macrólidos (azitromicina, claritromicina, eritromicina)</t>
        </is>
      </c>
      <c r="B87" s="3" t="inlineStr">
        <is>
          <t>Colchicina</t>
        </is>
      </c>
      <c r="C87" s="3" t="inlineStr">
        <is>
          <t>mayor</t>
        </is>
      </c>
      <c r="D87" s="3" t="inlineStr">
        <is>
          <t>Claritromicina y eritromicina elevan la colchicina a niveles tóxicos (casos mortales).</t>
        </is>
      </c>
      <c r="E87" s="3" t="inlineStr">
        <is>
          <t>Evitar; azitromicina es la alternativa con menos interacción.</t>
        </is>
      </c>
      <c r="F87" s="5" t="inlineStr"/>
      <c r="G87" s="5" t="inlineStr"/>
      <c r="H87" s="5" t="inlineStr"/>
      <c r="I87" s="5" t="inlineStr"/>
      <c r="J87" s="3" t="inlineStr">
        <is>
          <t>ddi|85</t>
        </is>
      </c>
    </row>
    <row r="88">
      <c r="A88" s="3" t="inlineStr">
        <is>
          <t>[grupo] Macrólidos (azitromicina, claritromicina, eritromicina)</t>
        </is>
      </c>
      <c r="B88" s="3" t="inlineStr">
        <is>
          <t>[grupo] Anticoagulantes (Sintrom, apixabán, rivaroxabán…)</t>
        </is>
      </c>
      <c r="C88" s="3" t="inlineStr">
        <is>
          <t>moderada</t>
        </is>
      </c>
      <c r="D88" s="3" t="inlineStr">
        <is>
          <t>Aumento del efecto anticoagulante (INR o niveles de ACOD).</t>
        </is>
      </c>
      <c r="E88" s="3" t="inlineStr">
        <is>
          <t>Control de INR; vigilar sangrado.</t>
        </is>
      </c>
      <c r="F88" s="5" t="inlineStr"/>
      <c r="G88" s="5" t="inlineStr"/>
      <c r="H88" s="5" t="inlineStr"/>
      <c r="I88" s="5" t="inlineStr"/>
      <c r="J88" s="3" t="inlineStr">
        <is>
          <t>ddi|86</t>
        </is>
      </c>
    </row>
    <row r="89">
      <c r="A89" s="3" t="inlineStr">
        <is>
          <t>[grupo] Macrólidos (azitromicina, claritromicina, eritromicina)</t>
        </is>
      </c>
      <c r="B89" s="3" t="inlineStr">
        <is>
          <t>Digoxina</t>
        </is>
      </c>
      <c r="C89" s="3" t="inlineStr">
        <is>
          <t>moderada</t>
        </is>
      </c>
      <c r="D89" s="3" t="inlineStr">
        <is>
          <t>Aumento de la digoxinemia.</t>
        </is>
      </c>
      <c r="E89" s="3" t="inlineStr">
        <is>
          <t>Control de niveles.</t>
        </is>
      </c>
      <c r="F89" s="5" t="inlineStr"/>
      <c r="G89" s="5" t="inlineStr"/>
      <c r="H89" s="5" t="inlineStr"/>
      <c r="I89" s="5" t="inlineStr"/>
      <c r="J89" s="3" t="inlineStr">
        <is>
          <t>ddi|87</t>
        </is>
      </c>
    </row>
    <row r="90">
      <c r="A90" s="3" t="inlineStr">
        <is>
          <t>[grupo] Macrólidos (azitromicina, claritromicina, eritromicina)</t>
        </is>
      </c>
      <c r="B90" s="3" t="inlineStr">
        <is>
          <t>[grupo] Antipsicóticos (quetiapina, olanzapina, risperidona, aripiprazol…)</t>
        </is>
      </c>
      <c r="C90" s="3" t="inlineStr">
        <is>
          <t>moderada</t>
        </is>
      </c>
      <c r="D90" s="3" t="inlineStr">
        <is>
          <t>Prolongación del QT aditiva.</t>
        </is>
      </c>
      <c r="E90" s="3" t="inlineStr">
        <is>
          <t>Preferir otro antibiótico; reponer electrolitos.</t>
        </is>
      </c>
      <c r="F90" s="5" t="inlineStr"/>
      <c r="G90" s="5" t="inlineStr"/>
      <c r="H90" s="5" t="inlineStr"/>
      <c r="I90" s="5" t="inlineStr"/>
      <c r="J90" s="3" t="inlineStr">
        <is>
          <t>ddi|88</t>
        </is>
      </c>
    </row>
    <row r="91">
      <c r="A91" s="3" t="inlineStr">
        <is>
          <t>[grupo] Antifúngicos azólicos (fluconazol, itraconazol, voriconazol, posaconazol)</t>
        </is>
      </c>
      <c r="B91" s="3" t="inlineStr">
        <is>
          <t>[grupo] Estatinas (atorvastatina, simvastatina, rosuvastatina…)</t>
        </is>
      </c>
      <c r="C91" s="3" t="inlineStr">
        <is>
          <t>mayor</t>
        </is>
      </c>
      <c r="D91" s="3" t="inlineStr">
        <is>
          <t>Itraconazol, voriconazol y posaconazol elevan mucho simvastatina y atorvastatina (rabdomiólisis); fluconazol a dosis altas también.</t>
        </is>
      </c>
      <c r="E91" s="3" t="inlineStr">
        <is>
          <t>Suspender la estatina durante el tratamiento o cambiar a pravastatina/rosuvastatina.</t>
        </is>
      </c>
      <c r="F91" s="5" t="inlineStr"/>
      <c r="G91" s="5" t="inlineStr"/>
      <c r="H91" s="5" t="inlineStr"/>
      <c r="I91" s="5" t="inlineStr"/>
      <c r="J91" s="3" t="inlineStr">
        <is>
          <t>ddi|89</t>
        </is>
      </c>
    </row>
    <row r="92">
      <c r="A92" s="3" t="inlineStr">
        <is>
          <t>[grupo] Antifúngicos azólicos (fluconazol, itraconazol, voriconazol, posaconazol)</t>
        </is>
      </c>
      <c r="B92" s="3" t="inlineStr">
        <is>
          <t>[grupo] Anticoagulantes (Sintrom, apixabán, rivaroxabán…)</t>
        </is>
      </c>
      <c r="C92" s="3" t="inlineStr">
        <is>
          <t>mayor</t>
        </is>
      </c>
      <c r="D92" s="3" t="inlineStr">
        <is>
          <t>Aumento marcado del INR (acenocumarol/warfarina) y de los niveles de rivaroxabán/apixabán.</t>
        </is>
      </c>
      <c r="E92" s="3" t="inlineStr">
        <is>
          <t>Control de INR; valorar alternativa.</t>
        </is>
      </c>
      <c r="F92" s="5" t="inlineStr"/>
      <c r="G92" s="5" t="inlineStr"/>
      <c r="H92" s="5" t="inlineStr"/>
      <c r="I92" s="5" t="inlineStr"/>
      <c r="J92" s="3" t="inlineStr">
        <is>
          <t>ddi|90</t>
        </is>
      </c>
    </row>
    <row r="93">
      <c r="A93" s="3" t="inlineStr">
        <is>
          <t>[grupo] Antifúngicos azólicos (fluconazol, itraconazol, voriconazol, posaconazol)</t>
        </is>
      </c>
      <c r="B93" s="3" t="inlineStr">
        <is>
          <t>[grupo] Benzodiacepinas (lorazepam, diazepam, alprazolam…)</t>
        </is>
      </c>
      <c r="C93" s="3" t="inlineStr">
        <is>
          <t>moderada</t>
        </is>
      </c>
      <c r="D93" s="3" t="inlineStr">
        <is>
          <t>Aumento de niveles de midazolam, alprazolam, diazepam: sedación prolongada.</t>
        </is>
      </c>
      <c r="E93" s="3" t="inlineStr">
        <is>
          <t>Reducir dosis; evitar actividades con riesgo de caída.</t>
        </is>
      </c>
      <c r="F93" s="5" t="inlineStr"/>
      <c r="G93" s="5" t="inlineStr"/>
      <c r="H93" s="5" t="inlineStr"/>
      <c r="I93" s="5" t="inlineStr"/>
      <c r="J93" s="3" t="inlineStr">
        <is>
          <t>ddi|91</t>
        </is>
      </c>
    </row>
    <row r="94">
      <c r="A94" s="3" t="inlineStr">
        <is>
          <t>[grupo] Antifúngicos azólicos (fluconazol, itraconazol, voriconazol, posaconazol)</t>
        </is>
      </c>
      <c r="B94" s="3" t="inlineStr">
        <is>
          <t>Colchicina</t>
        </is>
      </c>
      <c r="C94" s="3" t="inlineStr">
        <is>
          <t>mayor</t>
        </is>
      </c>
      <c r="D94" s="3" t="inlineStr">
        <is>
          <t>Toxicidad de colchicina.</t>
        </is>
      </c>
      <c r="E94" s="3" t="inlineStr">
        <is>
          <t>Evitar o reducir dosis.</t>
        </is>
      </c>
      <c r="F94" s="5" t="inlineStr"/>
      <c r="G94" s="5" t="inlineStr"/>
      <c r="H94" s="5" t="inlineStr"/>
      <c r="I94" s="5" t="inlineStr"/>
      <c r="J94" s="3" t="inlineStr">
        <is>
          <t>ddi|92</t>
        </is>
      </c>
    </row>
    <row r="95">
      <c r="A95" s="3" t="inlineStr">
        <is>
          <t>[grupo] Antifúngicos azólicos (fluconazol, itraconazol, voriconazol, posaconazol)</t>
        </is>
      </c>
      <c r="B95" s="3" t="inlineStr">
        <is>
          <t>Tacrolimus</t>
        </is>
      </c>
      <c r="C95" s="3" t="inlineStr">
        <is>
          <t>mayor</t>
        </is>
      </c>
      <c r="D95" s="3" t="inlineStr">
        <is>
          <t>Aumento marcado de niveles de tacrolimus (nefrotoxicidad).</t>
        </is>
      </c>
      <c r="E95" s="3" t="inlineStr">
        <is>
          <t>Reducción de dosis y control de niveles por el equipo de trasplante.</t>
        </is>
      </c>
      <c r="F95" s="5" t="inlineStr"/>
      <c r="G95" s="5" t="inlineStr"/>
      <c r="H95" s="5" t="inlineStr"/>
      <c r="I95" s="5" t="inlineStr"/>
      <c r="J95" s="3" t="inlineStr">
        <is>
          <t>ddi|93</t>
        </is>
      </c>
    </row>
    <row r="96">
      <c r="A96" s="3" t="inlineStr">
        <is>
          <t>[grupo] Antifúngicos azólicos (fluconazol, itraconazol, voriconazol, posaconazol)</t>
        </is>
      </c>
      <c r="B96" s="3" t="inlineStr">
        <is>
          <t>[grupo] Calcioantagonistas dihidropiridínicos (amlodipino, nifedipino…)</t>
        </is>
      </c>
      <c r="C96" s="3" t="inlineStr">
        <is>
          <t>moderada</t>
        </is>
      </c>
      <c r="D96" s="3" t="inlineStr">
        <is>
          <t>Aumento de niveles de amlodipino y otros: hipotensión, edemas.</t>
        </is>
      </c>
      <c r="E96" s="3" t="inlineStr">
        <is>
          <t>Vigilar tensión.</t>
        </is>
      </c>
      <c r="F96" s="5" t="inlineStr"/>
      <c r="G96" s="5" t="inlineStr"/>
      <c r="H96" s="5" t="inlineStr"/>
      <c r="I96" s="5" t="inlineStr"/>
      <c r="J96" s="3" t="inlineStr">
        <is>
          <t>ddi|94</t>
        </is>
      </c>
    </row>
    <row r="97">
      <c r="A97" s="3" t="inlineStr">
        <is>
          <t>Rifampicina (sola o en combinación)</t>
        </is>
      </c>
      <c r="B97" s="3" t="inlineStr">
        <is>
          <t>[grupo] Anticoagulantes (Sintrom, apixabán, rivaroxabán…)</t>
        </is>
      </c>
      <c r="C97" s="3" t="inlineStr">
        <is>
          <t>mayor</t>
        </is>
      </c>
      <c r="D97" s="3" t="inlineStr">
        <is>
          <t>Rifampicina reduce drásticamente el efecto de acenocumarol, warfarina y anticoagulantes directos.</t>
        </is>
      </c>
      <c r="E97" s="3" t="inlineStr">
        <is>
          <t>Evitar ACOD; con acenocumarol, controles de INR frecuentes y ajuste de dosis.</t>
        </is>
      </c>
      <c r="F97" s="5" t="inlineStr"/>
      <c r="G97" s="5" t="inlineStr"/>
      <c r="H97" s="5" t="inlineStr"/>
      <c r="I97" s="5" t="inlineStr"/>
      <c r="J97" s="3" t="inlineStr">
        <is>
          <t>ddi|95</t>
        </is>
      </c>
    </row>
    <row r="98">
      <c r="A98" s="3" t="inlineStr">
        <is>
          <t>Rifampicina (sola o en combinación)</t>
        </is>
      </c>
      <c r="B98" s="3" t="inlineStr">
        <is>
          <t>[grupo] Estrógenos, terapia hormonal de la menopausia y anticonceptivos hormonales</t>
        </is>
      </c>
      <c r="C98" s="3" t="inlineStr">
        <is>
          <t>mayor</t>
        </is>
      </c>
      <c r="D98" s="3" t="inlineStr">
        <is>
          <t>Anula el efecto de los anticonceptivos hormonales.</t>
        </is>
      </c>
      <c r="E98" s="3" t="inlineStr">
        <is>
          <t>Método anticonceptivo adicional durante el tratamiento y 4 semanas después.</t>
        </is>
      </c>
      <c r="F98" s="5" t="inlineStr"/>
      <c r="G98" s="5" t="inlineStr"/>
      <c r="H98" s="5" t="inlineStr"/>
      <c r="I98" s="5" t="inlineStr"/>
      <c r="J98" s="3" t="inlineStr">
        <is>
          <t>ddi|96</t>
        </is>
      </c>
    </row>
    <row r="99">
      <c r="A99" s="3" t="inlineStr">
        <is>
          <t>Rifampicina (sola o en combinación)</t>
        </is>
      </c>
      <c r="B99" s="3" t="inlineStr">
        <is>
          <t>[grupo] Estatinas (atorvastatina, simvastatina, rosuvastatina…)</t>
        </is>
      </c>
      <c r="C99" s="3" t="inlineStr">
        <is>
          <t>moderada</t>
        </is>
      </c>
      <c r="D99" s="3" t="inlineStr">
        <is>
          <t>Reduce el efecto de las estatinas.</t>
        </is>
      </c>
      <c r="E99" s="3" t="inlineStr">
        <is>
          <t>Control de lípidos; valorar ajuste.</t>
        </is>
      </c>
      <c r="F99" s="5" t="inlineStr"/>
      <c r="G99" s="5" t="inlineStr"/>
      <c r="H99" s="5" t="inlineStr"/>
      <c r="I99" s="5" t="inlineStr"/>
      <c r="J99" s="3" t="inlineStr">
        <is>
          <t>ddi|97</t>
        </is>
      </c>
    </row>
    <row r="100">
      <c r="A100" s="3" t="inlineStr">
        <is>
          <t>Rifampicina (sola o en combinación)</t>
        </is>
      </c>
      <c r="B100" s="3" t="inlineStr">
        <is>
          <t>[grupo] Sulfonilureas (gliclazida, glimepirida, glibenclamida)</t>
        </is>
      </c>
      <c r="C100" s="3" t="inlineStr">
        <is>
          <t>moderada</t>
        </is>
      </c>
      <c r="D100" s="3" t="inlineStr">
        <is>
          <t>Reduce el efecto hipoglucemiante.</t>
        </is>
      </c>
      <c r="E100" s="3" t="inlineStr">
        <is>
          <t>Control de glucemia.</t>
        </is>
      </c>
      <c r="F100" s="5" t="inlineStr"/>
      <c r="G100" s="5" t="inlineStr"/>
      <c r="H100" s="5" t="inlineStr"/>
      <c r="I100" s="5" t="inlineStr"/>
      <c r="J100" s="3" t="inlineStr">
        <is>
          <t>ddi|98</t>
        </is>
      </c>
    </row>
    <row r="101">
      <c r="A101" s="3" t="inlineStr">
        <is>
          <t>Rifampicina (sola o en combinación)</t>
        </is>
      </c>
      <c r="B101" s="3" t="inlineStr">
        <is>
          <t>Tacrolimus</t>
        </is>
      </c>
      <c r="C101" s="3" t="inlineStr">
        <is>
          <t>mayor</t>
        </is>
      </c>
      <c r="D101" s="3" t="inlineStr">
        <is>
          <t>Reduce drásticamente los niveles de tacrolimus (riesgo de rechazo).</t>
        </is>
      </c>
      <c r="E101" s="3" t="inlineStr">
        <is>
          <t>Ajuste por el equipo de trasplante.</t>
        </is>
      </c>
      <c r="F101" s="5" t="inlineStr"/>
      <c r="G101" s="5" t="inlineStr"/>
      <c r="H101" s="5" t="inlineStr"/>
      <c r="I101" s="5" t="inlineStr"/>
      <c r="J101" s="3" t="inlineStr">
        <is>
          <t>ddi|99</t>
        </is>
      </c>
    </row>
    <row r="102">
      <c r="A102" s="3" t="inlineStr">
        <is>
          <t>Rifampicina (sola o en combinación)</t>
        </is>
      </c>
      <c r="B102" s="3" t="inlineStr">
        <is>
          <t>[grupo] Tratamiento antirretroviral (VIH)</t>
        </is>
      </c>
      <c r="C102" s="3" t="inlineStr">
        <is>
          <t>mayor</t>
        </is>
      </c>
      <c r="D102" s="3" t="inlineStr">
        <is>
          <t>Reduce los niveles de muchos antirretrovirales.</t>
        </is>
      </c>
      <c r="E102" s="3" t="inlineStr">
        <is>
          <t>Pauta antituberculosa y antirretroviral coordinadas por especialistas.</t>
        </is>
      </c>
      <c r="F102" s="5" t="inlineStr"/>
      <c r="G102" s="5" t="inlineStr"/>
      <c r="H102" s="5" t="inlineStr"/>
      <c r="I102" s="5" t="inlineStr"/>
      <c r="J102" s="3" t="inlineStr">
        <is>
          <t>ddi|100</t>
        </is>
      </c>
    </row>
    <row r="103">
      <c r="A103" s="3" t="inlineStr">
        <is>
          <t>Cotrimoxazol (trimetoprim-sulfametoxazol)</t>
        </is>
      </c>
      <c r="B103" s="3" t="inlineStr">
        <is>
          <t>[grupo] IECA y ARA-II (enalapril, losartán…)</t>
        </is>
      </c>
      <c r="C103" s="3" t="inlineStr">
        <is>
          <t>mayor</t>
        </is>
      </c>
      <c r="D103" s="3" t="inlineStr">
        <is>
          <t>Hiperpotasemia grave, sobre todo en mayores o con insuficiencia renal.</t>
        </is>
      </c>
      <c r="E103" s="3" t="inlineStr">
        <is>
          <t>Evitar o controlar potasio a los pocos días.</t>
        </is>
      </c>
      <c r="F103" s="5" t="inlineStr"/>
      <c r="G103" s="5" t="inlineStr"/>
      <c r="H103" s="5" t="inlineStr"/>
      <c r="I103" s="5" t="inlineStr"/>
      <c r="J103" s="3" t="inlineStr">
        <is>
          <t>ddi|101</t>
        </is>
      </c>
    </row>
    <row r="104">
      <c r="A104" s="3" t="inlineStr">
        <is>
          <t>Cotrimoxazol (trimetoprim-sulfametoxazol)</t>
        </is>
      </c>
      <c r="B104" s="3" t="inlineStr">
        <is>
          <t>[grupo] Diuréticos ahorradores de potasio (espironolactona, eplerenona)</t>
        </is>
      </c>
      <c r="C104" s="3" t="inlineStr">
        <is>
          <t>mayor</t>
        </is>
      </c>
      <c r="D104" s="3" t="inlineStr">
        <is>
          <t>Hiperpotasemia grave.</t>
        </is>
      </c>
      <c r="E104" s="3" t="inlineStr">
        <is>
          <t>Evitar.</t>
        </is>
      </c>
      <c r="F104" s="5" t="inlineStr"/>
      <c r="G104" s="5" t="inlineStr"/>
      <c r="H104" s="5" t="inlineStr"/>
      <c r="I104" s="5" t="inlineStr"/>
      <c r="J104" s="3" t="inlineStr">
        <is>
          <t>ddi|102</t>
        </is>
      </c>
    </row>
    <row r="105">
      <c r="A105" s="3" t="inlineStr">
        <is>
          <t>Cotrimoxazol (trimetoprim-sulfametoxazol)</t>
        </is>
      </c>
      <c r="B105" s="3" t="inlineStr">
        <is>
          <t>Acenocumarol</t>
        </is>
      </c>
      <c r="C105" s="3" t="inlineStr">
        <is>
          <t>mayor</t>
        </is>
      </c>
      <c r="D105" s="3" t="inlineStr">
        <is>
          <t>Aumento marcado del INR.</t>
        </is>
      </c>
      <c r="E105" s="3" t="inlineStr">
        <is>
          <t>Control de INR; valorar otro antibiótico.</t>
        </is>
      </c>
      <c r="F105" s="5" t="inlineStr"/>
      <c r="G105" s="5" t="inlineStr"/>
      <c r="H105" s="5" t="inlineStr"/>
      <c r="I105" s="5" t="inlineStr"/>
      <c r="J105" s="3" t="inlineStr">
        <is>
          <t>ddi|103</t>
        </is>
      </c>
    </row>
    <row r="106">
      <c r="A106" s="3" t="inlineStr">
        <is>
          <t>Cotrimoxazol (trimetoprim-sulfametoxazol)</t>
        </is>
      </c>
      <c r="B106" s="3" t="inlineStr">
        <is>
          <t>Metotrexato</t>
        </is>
      </c>
      <c r="C106" s="3" t="inlineStr">
        <is>
          <t>mayor</t>
        </is>
      </c>
      <c r="D106" s="3" t="inlineStr">
        <is>
          <t>Toxicidad hematológica grave del metotrexato.</t>
        </is>
      </c>
      <c r="E106" s="3" t="inlineStr">
        <is>
          <t>Evitar.</t>
        </is>
      </c>
      <c r="F106" s="5" t="inlineStr"/>
      <c r="G106" s="5" t="inlineStr"/>
      <c r="H106" s="5" t="inlineStr"/>
      <c r="I106" s="5" t="inlineStr"/>
      <c r="J106" s="3" t="inlineStr">
        <is>
          <t>ddi|104</t>
        </is>
      </c>
    </row>
    <row r="107">
      <c r="A107" s="3" t="inlineStr">
        <is>
          <t>Pauta potenciada con ritonavir o cobicistat (darunavir, atazanavir, elvitegravir)</t>
        </is>
      </c>
      <c r="B107" s="3" t="inlineStr">
        <is>
          <t>[grupo] Estatinas (atorvastatina, simvastatina, rosuvastatina…)</t>
        </is>
      </c>
      <c r="C107" s="3" t="inlineStr">
        <is>
          <t>mayor</t>
        </is>
      </c>
      <c r="D107" s="3" t="inlineStr">
        <is>
          <t>Ritonavir y cobicistat elevan simvastatina y lovastatina (contraindicadas) y atorvastatina (limitar dosis).</t>
        </is>
      </c>
      <c r="E107" s="3" t="inlineStr">
        <is>
          <t>Usar pravastatina, pitavastatina o atorvastatina a dosis baja.</t>
        </is>
      </c>
      <c r="F107" s="5" t="inlineStr"/>
      <c r="G107" s="5" t="inlineStr"/>
      <c r="H107" s="5" t="inlineStr"/>
      <c r="I107" s="5" t="inlineStr"/>
      <c r="J107" s="3" t="inlineStr">
        <is>
          <t>ddi|105</t>
        </is>
      </c>
    </row>
    <row r="108">
      <c r="A108" s="3" t="inlineStr">
        <is>
          <t>Pauta potenciada con ritonavir o cobicistat (darunavir, atazanavir, elvitegravir)</t>
        </is>
      </c>
      <c r="B108" s="3" t="inlineStr">
        <is>
          <t>LABA + corticoide inhalado (salmeterol, formoterol, vilanterol + budesonida/fluticasona…)</t>
        </is>
      </c>
      <c r="C108" s="3" t="inlineStr">
        <is>
          <t>mayor</t>
        </is>
      </c>
      <c r="D108" s="3" t="inlineStr">
        <is>
          <t>Fluticasona y budesonida inhaladas o nasales con ritonavir/cobicistat: síndrome de Cushing e insuficiencia suprarrenal.</t>
        </is>
      </c>
      <c r="E108" s="3" t="inlineStr">
        <is>
          <t>Usar beclometasona; consultar con VIH.</t>
        </is>
      </c>
      <c r="F108" s="5" t="inlineStr"/>
      <c r="G108" s="5" t="inlineStr"/>
      <c r="H108" s="5" t="inlineStr"/>
      <c r="I108" s="5" t="inlineStr"/>
      <c r="J108" s="3" t="inlineStr">
        <is>
          <t>ddi|106</t>
        </is>
      </c>
    </row>
    <row r="109">
      <c r="A109" s="3" t="inlineStr">
        <is>
          <t>Pauta potenciada con ritonavir o cobicistat (darunavir, atazanavir, elvitegravir)</t>
        </is>
      </c>
      <c r="B109" s="3" t="inlineStr">
        <is>
          <t>[grupo] Benzodiacepinas (lorazepam, diazepam, alprazolam…)</t>
        </is>
      </c>
      <c r="C109" s="3" t="inlineStr">
        <is>
          <t>mayor</t>
        </is>
      </c>
      <c r="D109" s="3" t="inlineStr">
        <is>
          <t>Sedación prolongada con midazolam, alprazolam, diazepam.</t>
        </is>
      </c>
      <c r="E109" s="3" t="inlineStr">
        <is>
          <t>Lorazepam es la alternativa segura.</t>
        </is>
      </c>
      <c r="F109" s="5" t="inlineStr"/>
      <c r="G109" s="5" t="inlineStr"/>
      <c r="H109" s="5" t="inlineStr"/>
      <c r="I109" s="5" t="inlineStr"/>
      <c r="J109" s="3" t="inlineStr">
        <is>
          <t>ddi|107</t>
        </is>
      </c>
    </row>
    <row r="110">
      <c r="A110" s="3" t="inlineStr">
        <is>
          <t>Pauta potenciada con ritonavir o cobicistat (darunavir, atazanavir, elvitegravir)</t>
        </is>
      </c>
      <c r="B110" s="3" t="inlineStr">
        <is>
          <t>[grupo] Anticoagulantes (Sintrom, apixabán, rivaroxabán…)</t>
        </is>
      </c>
      <c r="C110" s="3" t="inlineStr">
        <is>
          <t>mayor</t>
        </is>
      </c>
      <c r="D110" s="3" t="inlineStr">
        <is>
          <t>Altera los niveles de rivaroxabán, apixabán y acenocumarol.</t>
        </is>
      </c>
      <c r="E110" s="3" t="inlineStr">
        <is>
          <t>Consultar en Liverpool HIV interactions; control estrecho.</t>
        </is>
      </c>
      <c r="F110" s="5" t="inlineStr"/>
      <c r="G110" s="5" t="inlineStr"/>
      <c r="H110" s="5" t="inlineStr"/>
      <c r="I110" s="5" t="inlineStr"/>
      <c r="J110" s="3" t="inlineStr">
        <is>
          <t>ddi|108</t>
        </is>
      </c>
    </row>
    <row r="111">
      <c r="A111" s="3" t="inlineStr">
        <is>
          <t>Pauta potenciada con ritonavir o cobicistat (darunavir, atazanavir, elvitegravir)</t>
        </is>
      </c>
      <c r="B111" s="3" t="inlineStr">
        <is>
          <t>[grupo] Corticoides orales (prednisona, metilprednisolona, dexametasona…)</t>
        </is>
      </c>
      <c r="C111" s="3" t="inlineStr">
        <is>
          <t>moderada</t>
        </is>
      </c>
      <c r="D111" s="3" t="inlineStr">
        <is>
          <t>Aumento de la exposición a corticoides sistémicos.</t>
        </is>
      </c>
      <c r="E111" s="3" t="inlineStr">
        <is>
          <t>Dosis mínima; vigilar efectos.</t>
        </is>
      </c>
      <c r="F111" s="5" t="inlineStr"/>
      <c r="G111" s="5" t="inlineStr"/>
      <c r="H111" s="5" t="inlineStr"/>
      <c r="I111" s="5" t="inlineStr"/>
      <c r="J111" s="3" t="inlineStr">
        <is>
          <t>ddi|109</t>
        </is>
      </c>
    </row>
    <row r="112">
      <c r="A112" s="3" t="inlineStr">
        <is>
          <t>Pauta potenciada con ritonavir o cobicistat (darunavir, atazanavir, elvitegravir)</t>
        </is>
      </c>
      <c r="B112" s="3" t="inlineStr">
        <is>
          <t>[grupo] Inhibidores de PDE5 (sildenafilo, tadalafilo)</t>
        </is>
      </c>
      <c r="C112" s="3" t="inlineStr">
        <is>
          <t>mayor</t>
        </is>
      </c>
      <c r="D112" s="3" t="inlineStr">
        <is>
          <t>Niveles muy aumentados de sildenafilo/tadalafilo.</t>
        </is>
      </c>
      <c r="E112" s="3" t="inlineStr">
        <is>
          <t>Dosis reducida (sildenafilo máximo 25 mg/48 h).</t>
        </is>
      </c>
      <c r="F112" s="5" t="inlineStr"/>
      <c r="G112" s="5" t="inlineStr"/>
      <c r="H112" s="5" t="inlineStr"/>
      <c r="I112" s="5" t="inlineStr"/>
      <c r="J112" s="3" t="inlineStr">
        <is>
          <t>ddi|110</t>
        </is>
      </c>
    </row>
    <row r="113">
      <c r="A113" s="3" t="inlineStr">
        <is>
          <t>Tenofovir (TDF o TAF), emtricitabina, lamivudina, abacavir</t>
        </is>
      </c>
      <c r="B113" s="3" t="inlineStr">
        <is>
          <t>[grupo] Antiinflamatorios (ibuprofeno, naproxeno, diclofenaco, dexketoprofeno…)</t>
        </is>
      </c>
      <c r="C113" s="3" t="inlineStr">
        <is>
          <t>moderada</t>
        </is>
      </c>
      <c r="D113" s="3" t="inlineStr">
        <is>
          <t>Nefrotoxicidad aditiva.</t>
        </is>
      </c>
      <c r="E113" s="3" t="inlineStr">
        <is>
          <t>Evitar AINE de forma habitual; paracetamol.</t>
        </is>
      </c>
      <c r="F113" s="5" t="inlineStr"/>
      <c r="G113" s="5" t="inlineStr"/>
      <c r="H113" s="5" t="inlineStr"/>
      <c r="I113" s="5" t="inlineStr"/>
      <c r="J113" s="3" t="inlineStr">
        <is>
          <t>ddi|111</t>
        </is>
      </c>
    </row>
    <row r="114">
      <c r="A114" s="3" t="inlineStr">
        <is>
          <t>Tacrolimus</t>
        </is>
      </c>
      <c r="B114" s="3" t="inlineStr">
        <is>
          <t>[grupo] Antiinflamatorios (ibuprofeno, naproxeno, diclofenaco, dexketoprofeno…)</t>
        </is>
      </c>
      <c r="C114" s="3" t="inlineStr">
        <is>
          <t>mayor</t>
        </is>
      </c>
      <c r="D114" s="3" t="inlineStr">
        <is>
          <t>Nefrotoxicidad aditiva e hiperpotasemia.</t>
        </is>
      </c>
      <c r="E114" s="3" t="inlineStr">
        <is>
          <t>Evitar; paracetamol.</t>
        </is>
      </c>
      <c r="F114" s="5" t="inlineStr"/>
      <c r="G114" s="5" t="inlineStr"/>
      <c r="H114" s="5" t="inlineStr"/>
      <c r="I114" s="5" t="inlineStr"/>
      <c r="J114" s="3" t="inlineStr">
        <is>
          <t>ddi|112</t>
        </is>
      </c>
    </row>
    <row r="115">
      <c r="A115" s="3" t="inlineStr">
        <is>
          <t>Ciclosporina</t>
        </is>
      </c>
      <c r="B115" s="3" t="inlineStr">
        <is>
          <t>[grupo] Antiinflamatorios (ibuprofeno, naproxeno, diclofenaco, dexketoprofeno…)</t>
        </is>
      </c>
      <c r="C115" s="3" t="inlineStr">
        <is>
          <t>mayor</t>
        </is>
      </c>
      <c r="D115" s="3" t="inlineStr">
        <is>
          <t>Nefrotoxicidad aditiva.</t>
        </is>
      </c>
      <c r="E115" s="3" t="inlineStr">
        <is>
          <t>Evitar.</t>
        </is>
      </c>
      <c r="F115" s="5" t="inlineStr"/>
      <c r="G115" s="5" t="inlineStr"/>
      <c r="H115" s="5" t="inlineStr"/>
      <c r="I115" s="5" t="inlineStr"/>
      <c r="J115" s="3" t="inlineStr">
        <is>
          <t>ddi|113</t>
        </is>
      </c>
    </row>
    <row r="116">
      <c r="A116" s="3" t="inlineStr">
        <is>
          <t>Tacrolimus</t>
        </is>
      </c>
      <c r="B116" s="3" t="inlineStr">
        <is>
          <t>[grupo] Verapamilo y diltiazem</t>
        </is>
      </c>
      <c r="C116" s="3" t="inlineStr">
        <is>
          <t>mayor</t>
        </is>
      </c>
      <c r="D116" s="3" t="inlineStr">
        <is>
          <t>Diltiazem y verapamilo aumentan los niveles de tacrolimus.</t>
        </is>
      </c>
      <c r="E116" s="3" t="inlineStr">
        <is>
          <t>Ajuste de dosis con niveles.</t>
        </is>
      </c>
      <c r="F116" s="5" t="inlineStr"/>
      <c r="G116" s="5" t="inlineStr"/>
      <c r="H116" s="5" t="inlineStr"/>
      <c r="I116" s="5" t="inlineStr"/>
      <c r="J116" s="3" t="inlineStr">
        <is>
          <t>ddi|114</t>
        </is>
      </c>
    </row>
    <row r="117">
      <c r="A117" s="3" t="inlineStr">
        <is>
          <t>Tacrolimus</t>
        </is>
      </c>
      <c r="B117" s="3" t="inlineStr">
        <is>
          <t>[grupo] Diuréticos ahorradores de potasio (espironolactona, eplerenona)</t>
        </is>
      </c>
      <c r="C117" s="3" t="inlineStr">
        <is>
          <t>mayor</t>
        </is>
      </c>
      <c r="D117" s="3" t="inlineStr">
        <is>
          <t>Hiperpotasemia.</t>
        </is>
      </c>
      <c r="E117" s="3" t="inlineStr">
        <is>
          <t>Control de potasio.</t>
        </is>
      </c>
      <c r="F117" s="5" t="inlineStr"/>
      <c r="G117" s="5" t="inlineStr"/>
      <c r="H117" s="5" t="inlineStr"/>
      <c r="I117" s="5" t="inlineStr"/>
      <c r="J117" s="3" t="inlineStr">
        <is>
          <t>ddi|115</t>
        </is>
      </c>
    </row>
    <row r="118">
      <c r="A118" s="3" t="inlineStr">
        <is>
          <t>Ciclosporina</t>
        </is>
      </c>
      <c r="B118" s="3" t="inlineStr">
        <is>
          <t>[grupo] Estatinas (atorvastatina, simvastatina, rosuvastatina…)</t>
        </is>
      </c>
      <c r="C118" s="3" t="inlineStr">
        <is>
          <t>mayor</t>
        </is>
      </c>
      <c r="D118" s="3" t="inlineStr">
        <is>
          <t>Ciclosporina eleva mucho los niveles de estatinas (rabdomiólisis).</t>
        </is>
      </c>
      <c r="E118" s="3" t="inlineStr">
        <is>
          <t>Dosis bajas de pravastatina o fluvastatina; evitar simvastatina a dosis altas.</t>
        </is>
      </c>
      <c r="F118" s="5" t="inlineStr"/>
      <c r="G118" s="5" t="inlineStr"/>
      <c r="H118" s="5" t="inlineStr"/>
      <c r="I118" s="5" t="inlineStr"/>
      <c r="J118" s="3" t="inlineStr">
        <is>
          <t>ddi|116</t>
        </is>
      </c>
    </row>
    <row r="119">
      <c r="A119" s="3" t="inlineStr">
        <is>
          <t>Azatioprina</t>
        </is>
      </c>
      <c r="B119" s="3" t="inlineStr">
        <is>
          <t>Alopurinol</t>
        </is>
      </c>
      <c r="C119" s="3" t="inlineStr">
        <is>
          <t>mayor</t>
        </is>
      </c>
      <c r="D119" s="3" t="inlineStr">
        <is>
          <t>Alopurinol bloquea el metabolismo de azatioprina: toxicidad medular grave.</t>
        </is>
      </c>
      <c r="E119" s="3" t="inlineStr">
        <is>
          <t>Evitar o reducir azatioprina al 25 % con control hematológico.</t>
        </is>
      </c>
      <c r="F119" s="5" t="inlineStr"/>
      <c r="G119" s="5" t="inlineStr"/>
      <c r="H119" s="5" t="inlineStr"/>
      <c r="I119" s="5" t="inlineStr"/>
      <c r="J119" s="3" t="inlineStr">
        <is>
          <t>ddi|117</t>
        </is>
      </c>
    </row>
    <row r="120">
      <c r="A120" s="3" t="inlineStr">
        <is>
          <t>Azatioprina</t>
        </is>
      </c>
      <c r="B120" s="3" t="inlineStr">
        <is>
          <t>Febuxostat</t>
        </is>
      </c>
      <c r="C120" s="3" t="inlineStr">
        <is>
          <t>mayor</t>
        </is>
      </c>
      <c r="D120" s="3" t="inlineStr">
        <is>
          <t>Igual que con alopurinol.</t>
        </is>
      </c>
      <c r="E120" s="3" t="inlineStr">
        <is>
          <t>Contraindicado.</t>
        </is>
      </c>
      <c r="F120" s="5" t="inlineStr"/>
      <c r="G120" s="5" t="inlineStr"/>
      <c r="H120" s="5" t="inlineStr"/>
      <c r="I120" s="5" t="inlineStr"/>
      <c r="J120" s="3" t="inlineStr">
        <is>
          <t>ddi|118</t>
        </is>
      </c>
    </row>
    <row r="121">
      <c r="A121" s="3" t="inlineStr">
        <is>
          <t>Everolimus / sirolimus</t>
        </is>
      </c>
      <c r="B121" s="3" t="inlineStr">
        <is>
          <t>[grupo] Antifúngicos azólicos (fluconazol, itraconazol, voriconazol, posaconazol)</t>
        </is>
      </c>
      <c r="C121" s="3" t="inlineStr">
        <is>
          <t>mayor</t>
        </is>
      </c>
      <c r="D121" s="3" t="inlineStr">
        <is>
          <t>Aumento de niveles de everolimus/sirolimus.</t>
        </is>
      </c>
      <c r="E121" s="3" t="inlineStr">
        <is>
          <t>Ajuste con niveles.</t>
        </is>
      </c>
      <c r="F121" s="5" t="inlineStr"/>
      <c r="G121" s="5" t="inlineStr"/>
      <c r="H121" s="5" t="inlineStr"/>
      <c r="I121" s="5" t="inlineStr"/>
      <c r="J121" s="3" t="inlineStr">
        <is>
          <t>ddi|119</t>
        </is>
      </c>
    </row>
    <row r="122">
      <c r="A122" s="3" t="inlineStr">
        <is>
          <t>Capecitabina</t>
        </is>
      </c>
      <c r="B122" s="3" t="inlineStr">
        <is>
          <t>[grupo] Anticoagulantes (Sintrom, apixabán, rivaroxabán…)</t>
        </is>
      </c>
      <c r="C122" s="3" t="inlineStr">
        <is>
          <t>mayor</t>
        </is>
      </c>
      <c r="D122" s="3" t="inlineStr">
        <is>
          <t>Capecitabina aumenta el INR con acenocumarol/warfarina.</t>
        </is>
      </c>
      <c r="E122" s="3" t="inlineStr">
        <is>
          <t>Control de INR semanal o cambiar a HBPM/ACOD.</t>
        </is>
      </c>
      <c r="F122" s="5" t="inlineStr"/>
      <c r="G122" s="5" t="inlineStr"/>
      <c r="H122" s="5" t="inlineStr"/>
      <c r="I122" s="5" t="inlineStr"/>
      <c r="J122" s="3" t="inlineStr">
        <is>
          <t>ddi|120</t>
        </is>
      </c>
    </row>
    <row r="123">
      <c r="A123" s="3" t="inlineStr">
        <is>
          <t>Tamoxifeno</t>
        </is>
      </c>
      <c r="B123" s="3" t="inlineStr">
        <is>
          <t>[grupo] Antidepresivos ISRS e ISRSN (sertralina, escitalopram, venlafaxina, duloxetina…)</t>
        </is>
      </c>
      <c r="C123" s="3" t="inlineStr">
        <is>
          <t>moderada</t>
        </is>
      </c>
      <c r="D123" s="3" t="inlineStr">
        <is>
          <t>Paroxetina y fluoxetina reducen la activación del tamoxifeno (menor eficacia).</t>
        </is>
      </c>
      <c r="E123" s="3" t="inlineStr">
        <is>
          <t>Preferir sertralina, escitalopram o venlafaxina.</t>
        </is>
      </c>
      <c r="F123" s="5" t="inlineStr"/>
      <c r="G123" s="5" t="inlineStr"/>
      <c r="H123" s="5" t="inlineStr"/>
      <c r="I123" s="5" t="inlineStr"/>
      <c r="J123" s="3" t="inlineStr">
        <is>
          <t>ddi|121</t>
        </is>
      </c>
    </row>
    <row r="124">
      <c r="A124" s="3" t="inlineStr">
        <is>
          <t>Abiraterona</t>
        </is>
      </c>
      <c r="B124" s="3" t="inlineStr">
        <is>
          <t>[grupo] Diuréticos del asa (furosemida, torasemida)</t>
        </is>
      </c>
      <c r="C124" s="3" t="inlineStr">
        <is>
          <t>moderada</t>
        </is>
      </c>
      <c r="D124" s="3" t="inlineStr">
        <is>
          <t>Hipopotasemia aditiva.</t>
        </is>
      </c>
      <c r="E124" s="3" t="inlineStr">
        <is>
          <t>Control de potasio; electrolitos en el ejercicio.</t>
        </is>
      </c>
      <c r="F124" s="5" t="inlineStr"/>
      <c r="G124" s="5" t="inlineStr"/>
      <c r="H124" s="5" t="inlineStr"/>
      <c r="I124" s="5" t="inlineStr"/>
      <c r="J124" s="3" t="inlineStr">
        <is>
          <t>ddi|122</t>
        </is>
      </c>
    </row>
    <row r="125">
      <c r="A125" s="3" t="inlineStr">
        <is>
          <t>Abiraterona</t>
        </is>
      </c>
      <c r="B125" s="3" t="inlineStr">
        <is>
          <t>[grupo] Diuréticos tiazídicos (hidroclorotiazida, clortalidona, indapamida)</t>
        </is>
      </c>
      <c r="C125" s="3" t="inlineStr">
        <is>
          <t>moderada</t>
        </is>
      </c>
      <c r="D125" s="3" t="inlineStr">
        <is>
          <t>Hipopotasemia aditiva.</t>
        </is>
      </c>
      <c r="E125" s="3" t="inlineStr">
        <is>
          <t>Control de potasio.</t>
        </is>
      </c>
      <c r="F125" s="5" t="inlineStr"/>
      <c r="G125" s="5" t="inlineStr"/>
      <c r="H125" s="5" t="inlineStr"/>
      <c r="I125" s="5" t="inlineStr"/>
      <c r="J125" s="3" t="inlineStr">
        <is>
          <t>ddi|123</t>
        </is>
      </c>
    </row>
    <row r="126">
      <c r="A126" s="3" t="inlineStr">
        <is>
          <t>Sunitinib / sorafenib / pazopanib / lenvatinib / cabozantinib / regorafenib</t>
        </is>
      </c>
      <c r="B126" s="3" t="inlineStr">
        <is>
          <t>[grupo] Antifúngicos azólicos (fluconazol, itraconazol, voriconazol, posaconazol)</t>
        </is>
      </c>
      <c r="C126" s="3" t="inlineStr">
        <is>
          <t>mayor</t>
        </is>
      </c>
      <c r="D126" s="3" t="inlineStr">
        <is>
          <t>Aumento de niveles del inhibidor de tirosina quinasa.</t>
        </is>
      </c>
      <c r="E126" s="3" t="inlineStr">
        <is>
          <t>Ajuste por oncología.</t>
        </is>
      </c>
      <c r="F126" s="5" t="inlineStr"/>
      <c r="G126" s="5" t="inlineStr"/>
      <c r="H126" s="5" t="inlineStr"/>
      <c r="I126" s="5" t="inlineStr"/>
      <c r="J126" s="3" t="inlineStr">
        <is>
          <t>ddi|124</t>
        </is>
      </c>
    </row>
    <row r="127">
      <c r="A127" s="3" t="inlineStr">
        <is>
          <t>Palbociclib / ribociclib / abemaciclib</t>
        </is>
      </c>
      <c r="B127" s="3" t="inlineStr">
        <is>
          <t>[grupo] Antifúngicos azólicos (fluconazol, itraconazol, voriconazol, posaconazol)</t>
        </is>
      </c>
      <c r="C127" s="3" t="inlineStr">
        <is>
          <t>mayor</t>
        </is>
      </c>
      <c r="D127" s="3" t="inlineStr">
        <is>
          <t>Aumento de niveles; ribociclib además QT.</t>
        </is>
      </c>
      <c r="E127" s="3" t="inlineStr">
        <is>
          <t>Evitar o ajustar.</t>
        </is>
      </c>
      <c r="F127" s="5" t="inlineStr"/>
      <c r="G127" s="5" t="inlineStr"/>
      <c r="H127" s="5" t="inlineStr"/>
      <c r="I127" s="5" t="inlineStr"/>
      <c r="J127" s="3" t="inlineStr">
        <is>
          <t>ddi|125</t>
        </is>
      </c>
    </row>
    <row r="128">
      <c r="A128" s="3" t="inlineStr">
        <is>
          <t>Desmopresina</t>
        </is>
      </c>
      <c r="B128" s="3" t="inlineStr">
        <is>
          <t>[grupo] Antidepresivos ISRS e ISRSN (sertralina, escitalopram, venlafaxina, duloxetina…)</t>
        </is>
      </c>
      <c r="C128" s="3" t="inlineStr">
        <is>
          <t>mayor</t>
        </is>
      </c>
      <c r="D128" s="3" t="inlineStr">
        <is>
          <t>Hiponatremia grave.</t>
        </is>
      </c>
      <c r="E128" s="3" t="inlineStr">
        <is>
          <t>Evitar en mayores; control de sodio.</t>
        </is>
      </c>
      <c r="F128" s="5" t="inlineStr"/>
      <c r="G128" s="5" t="inlineStr"/>
      <c r="H128" s="5" t="inlineStr"/>
      <c r="I128" s="5" t="inlineStr"/>
      <c r="J128" s="3" t="inlineStr">
        <is>
          <t>ddi|126</t>
        </is>
      </c>
    </row>
    <row r="129">
      <c r="A129" s="3" t="inlineStr">
        <is>
          <t>Desmopresina</t>
        </is>
      </c>
      <c r="B129" s="3" t="inlineStr">
        <is>
          <t>[grupo] Diuréticos tiazídicos (hidroclorotiazida, clortalidona, indapamida)</t>
        </is>
      </c>
      <c r="C129" s="3" t="inlineStr">
        <is>
          <t>mayor</t>
        </is>
      </c>
      <c r="D129" s="3" t="inlineStr">
        <is>
          <t>Hiponatremia.</t>
        </is>
      </c>
      <c r="E129" s="3" t="inlineStr">
        <is>
          <t>Evitar.</t>
        </is>
      </c>
      <c r="F129" s="5" t="inlineStr"/>
      <c r="G129" s="5" t="inlineStr"/>
      <c r="H129" s="5" t="inlineStr"/>
      <c r="I129" s="5" t="inlineStr"/>
      <c r="J129" s="3" t="inlineStr">
        <is>
          <t>ddi|127</t>
        </is>
      </c>
    </row>
    <row r="130">
      <c r="A130" s="3" t="inlineStr">
        <is>
          <t>Desmopresina</t>
        </is>
      </c>
      <c r="B130" s="3" t="inlineStr">
        <is>
          <t>[grupo] Antiinflamatorios (ibuprofeno, naproxeno, diclofenaco, dexketoprofeno…)</t>
        </is>
      </c>
      <c r="C130" s="3" t="inlineStr">
        <is>
          <t>moderada</t>
        </is>
      </c>
      <c r="D130" s="3" t="inlineStr">
        <is>
          <t>Aumenta la retención de agua.</t>
        </is>
      </c>
      <c r="E130" s="3" t="inlineStr">
        <is>
          <t>Evitar uso continuado.</t>
        </is>
      </c>
      <c r="F130" s="5" t="inlineStr"/>
      <c r="G130" s="5" t="inlineStr"/>
      <c r="H130" s="5" t="inlineStr"/>
      <c r="I130" s="5" t="inlineStr"/>
      <c r="J130" s="3" t="inlineStr">
        <is>
          <t>ddi|128</t>
        </is>
      </c>
    </row>
    <row r="131">
      <c r="A131" s="3" t="inlineStr">
        <is>
          <t>Timolol colirio (solo o combinado)</t>
        </is>
      </c>
      <c r="B131" s="3" t="inlineStr">
        <is>
          <t>[grupo] Betabloqueantes</t>
        </is>
      </c>
      <c r="C131" s="3" t="inlineStr">
        <is>
          <t>moderada</t>
        </is>
      </c>
      <c r="D131" s="3" t="inlineStr">
        <is>
          <t>Bradicardia e hipotensión aditivas (el colirio tiene efecto sistémico).</t>
        </is>
      </c>
      <c r="E131" s="3" t="inlineStr">
        <is>
          <t>Vigilar pulso; valorar alternativa oftalmológica.</t>
        </is>
      </c>
      <c r="F131" s="5" t="inlineStr"/>
      <c r="G131" s="5" t="inlineStr"/>
      <c r="H131" s="5" t="inlineStr"/>
      <c r="I131" s="5" t="inlineStr"/>
      <c r="J131" s="3" t="inlineStr">
        <is>
          <t>ddi|129</t>
        </is>
      </c>
    </row>
    <row r="132">
      <c r="A132" s="3" t="inlineStr">
        <is>
          <t>Timolol colirio (solo o combinado)</t>
        </is>
      </c>
      <c r="B132" s="3" t="inlineStr">
        <is>
          <t>[grupo] Verapamilo y diltiazem</t>
        </is>
      </c>
      <c r="C132" s="3" t="inlineStr">
        <is>
          <t>moderada</t>
        </is>
      </c>
      <c r="D132" s="3" t="inlineStr">
        <is>
          <t>Bradicardia aditiva.</t>
        </is>
      </c>
      <c r="E132" s="3" t="inlineStr">
        <is>
          <t>Vigilar pulso.</t>
        </is>
      </c>
      <c r="F132" s="5" t="inlineStr"/>
      <c r="G132" s="5" t="inlineStr"/>
      <c r="H132" s="5" t="inlineStr"/>
      <c r="I132" s="5" t="inlineStr"/>
      <c r="J132" s="3" t="inlineStr">
        <is>
          <t>ddi|130</t>
        </is>
      </c>
    </row>
    <row r="133">
      <c r="A133" s="3" t="inlineStr">
        <is>
          <t>Timolol colirio (solo o combinado)</t>
        </is>
      </c>
      <c r="B133" s="3" t="inlineStr">
        <is>
          <t>[grupo] Fármacos para la demencia (donepezilo, rivastigmina, galantamina, memantina)</t>
        </is>
      </c>
      <c r="C133" s="3" t="inlineStr">
        <is>
          <t>moderada</t>
        </is>
      </c>
      <c r="D133" s="3" t="inlineStr">
        <is>
          <t>Bradicardia y síncope.</t>
        </is>
      </c>
      <c r="E133" s="3" t="inlineStr">
        <is>
          <t>Vigilar pulso y desmayos.</t>
        </is>
      </c>
      <c r="F133" s="5" t="inlineStr"/>
      <c r="G133" s="5" t="inlineStr"/>
      <c r="H133" s="5" t="inlineStr"/>
      <c r="I133" s="5" t="inlineStr"/>
      <c r="J133" s="3" t="inlineStr">
        <is>
          <t>ddi|131</t>
        </is>
      </c>
    </row>
    <row r="134">
      <c r="A134" s="3" t="inlineStr">
        <is>
          <t>[grupo] Fármacos para la demencia (donepezilo, rivastigmina, galantamina, memantina)</t>
        </is>
      </c>
      <c r="B134" s="3" t="inlineStr">
        <is>
          <t>[grupo] Betabloqueantes</t>
        </is>
      </c>
      <c r="C134" s="3" t="inlineStr">
        <is>
          <t>moderada</t>
        </is>
      </c>
      <c r="D134" s="3" t="inlineStr">
        <is>
          <t>Bradicardia y síncope.</t>
        </is>
      </c>
      <c r="E134" s="3" t="inlineStr">
        <is>
          <t>Vigilar pulso; consultar si desmayos.</t>
        </is>
      </c>
      <c r="F134" s="5" t="inlineStr"/>
      <c r="G134" s="5" t="inlineStr"/>
      <c r="H134" s="5" t="inlineStr"/>
      <c r="I134" s="5" t="inlineStr"/>
      <c r="J134" s="3" t="inlineStr">
        <is>
          <t>ddi|132</t>
        </is>
      </c>
    </row>
    <row r="135">
      <c r="A135" s="3" t="inlineStr">
        <is>
          <t>[grupo] Fármacos para la demencia (donepezilo, rivastigmina, galantamina, memantina)</t>
        </is>
      </c>
      <c r="B135" s="3" t="inlineStr">
        <is>
          <t>[grupo] Anticolinérgicos para la vejiga (oxibutinina, solifenacina, tolterodina)</t>
        </is>
      </c>
      <c r="C135" s="3" t="inlineStr">
        <is>
          <t>moderada</t>
        </is>
      </c>
      <c r="D135" s="3" t="inlineStr">
        <is>
          <t>Efectos opuestos: el anticolinérgico anula parte del beneficio cognitivo.</t>
        </is>
      </c>
      <c r="E135" s="3" t="inlineStr">
        <is>
          <t>Revisar necesidad; mirabegrón como alternativa.</t>
        </is>
      </c>
      <c r="F135" s="5" t="inlineStr"/>
      <c r="G135" s="5" t="inlineStr"/>
      <c r="H135" s="5" t="inlineStr"/>
      <c r="I135" s="5" t="inlineStr"/>
      <c r="J135" s="3" t="inlineStr">
        <is>
          <t>ddi|133</t>
        </is>
      </c>
    </row>
    <row r="136">
      <c r="A136" s="3" t="inlineStr">
        <is>
          <t>[grupo] Triptanes (sumatriptán, rizatriptán, zolmitriptán…)</t>
        </is>
      </c>
      <c r="B136" s="3" t="inlineStr">
        <is>
          <t>[grupo] Antidepresivos ISRS e ISRSN (sertralina, escitalopram, venlafaxina, duloxetina…)</t>
        </is>
      </c>
      <c r="C136" s="3" t="inlineStr">
        <is>
          <t>moderada</t>
        </is>
      </c>
      <c r="D136" s="3" t="inlineStr">
        <is>
          <t>Riesgo de síndrome serotoninérgico (bajo).</t>
        </is>
      </c>
      <c r="E136" s="3" t="inlineStr">
        <is>
          <t>Vigilar síntomas; uso puntual aceptable.</t>
        </is>
      </c>
      <c r="F136" s="5" t="inlineStr"/>
      <c r="G136" s="5" t="inlineStr"/>
      <c r="H136" s="5" t="inlineStr"/>
      <c r="I136" s="5" t="inlineStr"/>
      <c r="J136" s="3" t="inlineStr">
        <is>
          <t>ddi|134</t>
        </is>
      </c>
    </row>
    <row r="137">
      <c r="A137" s="3" t="inlineStr">
        <is>
          <t>[grupo] Triptanes (sumatriptán, rizatriptán, zolmitriptán…)</t>
        </is>
      </c>
      <c r="B137" s="3" t="inlineStr">
        <is>
          <t>Moclobemida</t>
        </is>
      </c>
      <c r="C137" s="3" t="inlineStr">
        <is>
          <t>mayor</t>
        </is>
      </c>
      <c r="D137" s="3" t="inlineStr">
        <is>
          <t>Síndrome serotoninérgico y crisis hipertensiva.</t>
        </is>
      </c>
      <c r="E137" s="3" t="inlineStr">
        <is>
          <t>Evitar.</t>
        </is>
      </c>
      <c r="F137" s="5" t="inlineStr"/>
      <c r="G137" s="5" t="inlineStr"/>
      <c r="H137" s="5" t="inlineStr"/>
      <c r="I137" s="5" t="inlineStr"/>
      <c r="J137" s="3" t="inlineStr">
        <is>
          <t>ddi|135</t>
        </is>
      </c>
    </row>
    <row r="138">
      <c r="A138" s="3" t="inlineStr">
        <is>
          <t>Moclobemida</t>
        </is>
      </c>
      <c r="B138" s="3" t="inlineStr">
        <is>
          <t>[grupo] Antidepresivos ISRS e ISRSN (sertralina, escitalopram, venlafaxina, duloxetina…)</t>
        </is>
      </c>
      <c r="C138" s="3" t="inlineStr">
        <is>
          <t>mayor</t>
        </is>
      </c>
      <c r="D138" s="3" t="inlineStr">
        <is>
          <t>Síndrome serotoninérgico.</t>
        </is>
      </c>
      <c r="E138" s="3" t="inlineStr">
        <is>
          <t>Contraindicado.</t>
        </is>
      </c>
      <c r="F138" s="5" t="inlineStr"/>
      <c r="G138" s="5" t="inlineStr"/>
      <c r="H138" s="5" t="inlineStr"/>
      <c r="I138" s="5" t="inlineStr"/>
      <c r="J138" s="3" t="inlineStr">
        <is>
          <t>ddi|136</t>
        </is>
      </c>
    </row>
    <row r="139">
      <c r="A139" s="3" t="inlineStr">
        <is>
          <t>Moclobemida</t>
        </is>
      </c>
      <c r="B139" s="3" t="inlineStr">
        <is>
          <t>Tramadol</t>
        </is>
      </c>
      <c r="C139" s="3" t="inlineStr">
        <is>
          <t>mayor</t>
        </is>
      </c>
      <c r="D139" s="3" t="inlineStr">
        <is>
          <t>Síndrome serotoninérgico.</t>
        </is>
      </c>
      <c r="E139" s="3" t="inlineStr">
        <is>
          <t>Contraindicado.</t>
        </is>
      </c>
      <c r="F139" s="5" t="inlineStr"/>
      <c r="G139" s="5" t="inlineStr"/>
      <c r="H139" s="5" t="inlineStr"/>
      <c r="I139" s="5" t="inlineStr"/>
      <c r="J139" s="3" t="inlineStr">
        <is>
          <t>ddi|137</t>
        </is>
      </c>
    </row>
    <row r="140">
      <c r="A140" s="3" t="inlineStr">
        <is>
          <t>Moclobemida</t>
        </is>
      </c>
      <c r="B140" s="3" t="inlineStr">
        <is>
          <t>[grupo] Estimulantes para el TDAH (metilfenidato, lisdexanfetamina) y atomoxetina</t>
        </is>
      </c>
      <c r="C140" s="3" t="inlineStr">
        <is>
          <t>mayor</t>
        </is>
      </c>
      <c r="D140" s="3" t="inlineStr">
        <is>
          <t>Crisis hipertensiva.</t>
        </is>
      </c>
      <c r="E140" s="3" t="inlineStr">
        <is>
          <t>Contraindicado.</t>
        </is>
      </c>
      <c r="F140" s="5" t="inlineStr"/>
      <c r="G140" s="5" t="inlineStr"/>
      <c r="H140" s="5" t="inlineStr"/>
      <c r="I140" s="5" t="inlineStr"/>
      <c r="J140" s="3" t="inlineStr">
        <is>
          <t>ddi|138</t>
        </is>
      </c>
    </row>
    <row r="141">
      <c r="A141" s="3" t="inlineStr">
        <is>
          <t>Bupropión</t>
        </is>
      </c>
      <c r="B141" s="3" t="inlineStr">
        <is>
          <t>Tramadol</t>
        </is>
      </c>
      <c r="C141" s="3" t="inlineStr">
        <is>
          <t>moderada</t>
        </is>
      </c>
      <c r="D141" s="3" t="inlineStr">
        <is>
          <t>Riesgo de convulsiones aumentado.</t>
        </is>
      </c>
      <c r="E141" s="3" t="inlineStr">
        <is>
          <t>Evitar.</t>
        </is>
      </c>
      <c r="F141" s="5" t="inlineStr"/>
      <c r="G141" s="5" t="inlineStr"/>
      <c r="H141" s="5" t="inlineStr"/>
      <c r="I141" s="5" t="inlineStr"/>
      <c r="J141" s="3" t="inlineStr">
        <is>
          <t>ddi|139</t>
        </is>
      </c>
    </row>
    <row r="142">
      <c r="A142" s="3" t="inlineStr">
        <is>
          <t>Metadona</t>
        </is>
      </c>
      <c r="B142" s="3" t="inlineStr">
        <is>
          <t>[grupo] Benzodiacepinas (lorazepam, diazepam, alprazolam…)</t>
        </is>
      </c>
      <c r="C142" s="3" t="inlineStr">
        <is>
          <t>mayor</t>
        </is>
      </c>
      <c r="D142" s="3" t="inlineStr">
        <is>
          <t>Depresión respiratoria.</t>
        </is>
      </c>
      <c r="E142" s="3" t="inlineStr">
        <is>
          <t>Evitar; dosis mínimas.</t>
        </is>
      </c>
      <c r="F142" s="5" t="inlineStr"/>
      <c r="G142" s="5" t="inlineStr"/>
      <c r="H142" s="5" t="inlineStr"/>
      <c r="I142" s="5" t="inlineStr"/>
      <c r="J142" s="3" t="inlineStr">
        <is>
          <t>ddi|140</t>
        </is>
      </c>
    </row>
    <row r="143">
      <c r="A143" s="3" t="inlineStr">
        <is>
          <t>Metadona</t>
        </is>
      </c>
      <c r="B143" s="3" t="inlineStr">
        <is>
          <t>[grupo] Antipsicóticos (quetiapina, olanzapina, risperidona, aripiprazol…)</t>
        </is>
      </c>
      <c r="C143" s="3" t="inlineStr">
        <is>
          <t>moderada</t>
        </is>
      </c>
      <c r="D143" s="3" t="inlineStr">
        <is>
          <t>QT aditivo.</t>
        </is>
      </c>
      <c r="E143" s="3" t="inlineStr">
        <is>
          <t>ECG; electrolitos.</t>
        </is>
      </c>
      <c r="F143" s="5" t="inlineStr"/>
      <c r="G143" s="5" t="inlineStr"/>
      <c r="H143" s="5" t="inlineStr"/>
      <c r="I143" s="5" t="inlineStr"/>
      <c r="J143" s="3" t="inlineStr">
        <is>
          <t>ddi|141</t>
        </is>
      </c>
    </row>
    <row r="144">
      <c r="A144" s="3" t="inlineStr">
        <is>
          <t>[grupo] Relajantes musculares (baclofeno, tizanidina, ciclobenzaprina, metocarbamol)</t>
        </is>
      </c>
      <c r="B144" s="3" t="inlineStr">
        <is>
          <t>[grupo] Benzodiacepinas (lorazepam, diazepam, alprazolam…)</t>
        </is>
      </c>
      <c r="C144" s="3" t="inlineStr">
        <is>
          <t>moderada</t>
        </is>
      </c>
      <c r="D144" s="3" t="inlineStr">
        <is>
          <t>Sedación y riesgo de caídas aditivos.</t>
        </is>
      </c>
      <c r="E144" s="3" t="inlineStr">
        <is>
          <t>Evitar en mayores.</t>
        </is>
      </c>
      <c r="F144" s="5" t="inlineStr"/>
      <c r="G144" s="5" t="inlineStr"/>
      <c r="H144" s="5" t="inlineStr"/>
      <c r="I144" s="5" t="inlineStr"/>
      <c r="J144" s="3" t="inlineStr">
        <is>
          <t>ddi|142</t>
        </is>
      </c>
    </row>
    <row r="145">
      <c r="A145" s="3" t="inlineStr">
        <is>
          <t>[grupo] Relajantes musculares (baclofeno, tizanidina, ciclobenzaprina, metocarbamol)</t>
        </is>
      </c>
      <c r="B145" s="3" t="inlineStr">
        <is>
          <t>[grupo] Opioides (tramadol, codeína, morfina, oxicodona, fentanilo, tapentadol)</t>
        </is>
      </c>
      <c r="C145" s="3" t="inlineStr">
        <is>
          <t>mayor</t>
        </is>
      </c>
      <c r="D145" s="3" t="inlineStr">
        <is>
          <t>Sedación y depresión respiratoria.</t>
        </is>
      </c>
      <c r="E145" s="3" t="inlineStr">
        <is>
          <t>Evitar.</t>
        </is>
      </c>
      <c r="F145" s="5" t="inlineStr"/>
      <c r="G145" s="5" t="inlineStr"/>
      <c r="H145" s="5" t="inlineStr"/>
      <c r="I145" s="5" t="inlineStr"/>
      <c r="J145" s="3" t="inlineStr">
        <is>
          <t>ddi|143</t>
        </is>
      </c>
    </row>
    <row r="146">
      <c r="A146" s="3" t="inlineStr">
        <is>
          <t>Tizanidina</t>
        </is>
      </c>
      <c r="B146" s="3" t="inlineStr">
        <is>
          <t>[grupo] IECA y ARA-II (enalapril, losartán…)</t>
        </is>
      </c>
      <c r="C146" s="3" t="inlineStr">
        <is>
          <t>moderada</t>
        </is>
      </c>
      <c r="D146" s="3" t="inlineStr">
        <is>
          <t>Hipotensión aditiva.</t>
        </is>
      </c>
      <c r="E146" s="3" t="inlineStr">
        <is>
          <t>Vigilar tensión; cambios de posición lentos.</t>
        </is>
      </c>
      <c r="F146" s="5" t="inlineStr"/>
      <c r="G146" s="5" t="inlineStr"/>
      <c r="H146" s="5" t="inlineStr"/>
      <c r="I146" s="5" t="inlineStr"/>
      <c r="J146" s="3" t="inlineStr">
        <is>
          <t>ddi|144</t>
        </is>
      </c>
    </row>
    <row r="147">
      <c r="A147" s="3" t="inlineStr">
        <is>
          <t>[grupo] Estimulantes para el TDAH (metilfenidato, lisdexanfetamina) y atomoxetina</t>
        </is>
      </c>
      <c r="B147" s="3" t="inlineStr">
        <is>
          <t>[grupo] Betabloqueantes</t>
        </is>
      </c>
      <c r="C147" s="3" t="inlineStr">
        <is>
          <t>menor</t>
        </is>
      </c>
      <c r="D147" s="3" t="inlineStr">
        <is>
          <t>Efectos opuestos sobre pulso y tensión.</t>
        </is>
      </c>
      <c r="E147" s="3" t="inlineStr">
        <is>
          <t>Control de tensión.</t>
        </is>
      </c>
      <c r="F147" s="5" t="inlineStr"/>
      <c r="G147" s="5" t="inlineStr"/>
      <c r="H147" s="5" t="inlineStr"/>
      <c r="I147" s="5" t="inlineStr"/>
      <c r="J147" s="3" t="inlineStr">
        <is>
          <t>ddi|145</t>
        </is>
      </c>
    </row>
    <row r="148">
      <c r="A148" s="3" t="inlineStr">
        <is>
          <t>[grupo] Antitiroideos (metimazol, carbimazol, propiltiouracilo)</t>
        </is>
      </c>
      <c r="B148" s="3" t="inlineStr">
        <is>
          <t>[grupo] Anticoagulantes (Sintrom, apixabán, rivaroxabán…)</t>
        </is>
      </c>
      <c r="C148" s="3" t="inlineStr">
        <is>
          <t>moderada</t>
        </is>
      </c>
      <c r="D148" s="3" t="inlineStr">
        <is>
          <t>Al normalizarse la función tiroidea cambia el efecto del anticoagulante.</t>
        </is>
      </c>
      <c r="E148" s="3" t="inlineStr">
        <is>
          <t>Controles de INR frecuentes.</t>
        </is>
      </c>
      <c r="F148" s="5" t="inlineStr"/>
      <c r="G148" s="5" t="inlineStr"/>
      <c r="H148" s="5" t="inlineStr"/>
      <c r="I148" s="5" t="inlineStr"/>
      <c r="J148" s="3" t="inlineStr">
        <is>
          <t>ddi|146</t>
        </is>
      </c>
    </row>
    <row r="149">
      <c r="A149" s="3" t="inlineStr">
        <is>
          <t>Levotiroxina</t>
        </is>
      </c>
      <c r="B149" s="3" t="inlineStr">
        <is>
          <t>[grupo] Anticoagulantes (Sintrom, apixabán, rivaroxabán…)</t>
        </is>
      </c>
      <c r="C149" s="3" t="inlineStr">
        <is>
          <t>moderada</t>
        </is>
      </c>
      <c r="D149" s="3" t="inlineStr">
        <is>
          <t>Cambios de dosis de levotiroxina alteran el INR.</t>
        </is>
      </c>
      <c r="E149" s="3" t="inlineStr">
        <is>
          <t>Control de INR tras ajustes.</t>
        </is>
      </c>
      <c r="F149" s="5" t="inlineStr"/>
      <c r="G149" s="5" t="inlineStr"/>
      <c r="H149" s="5" t="inlineStr"/>
      <c r="I149" s="5" t="inlineStr"/>
      <c r="J149" s="3" t="inlineStr">
        <is>
          <t>ddi|147</t>
        </is>
      </c>
    </row>
    <row r="150">
      <c r="A150" s="3" t="inlineStr">
        <is>
          <t>[grupo] Estrógenos, terapia hormonal de la menopausia y anticonceptivos hormonales</t>
        </is>
      </c>
      <c r="B150" s="3" t="inlineStr">
        <is>
          <t>[grupo] Anticoagulantes (Sintrom, apixabán, rivaroxabán…)</t>
        </is>
      </c>
      <c r="C150" s="3" t="inlineStr">
        <is>
          <t>moderada</t>
        </is>
      </c>
      <c r="D150" s="3" t="inlineStr">
        <is>
          <t>Los estrógenos aumentan el riesgo trombótico y pueden alterar el INR.</t>
        </is>
      </c>
      <c r="E150" s="3" t="inlineStr">
        <is>
          <t>Valorar con hematología/ginecología.</t>
        </is>
      </c>
      <c r="F150" s="5" t="inlineStr"/>
      <c r="G150" s="5" t="inlineStr"/>
      <c r="H150" s="5" t="inlineStr"/>
      <c r="I150" s="5" t="inlineStr"/>
      <c r="J150" s="3" t="inlineStr">
        <is>
          <t>ddi|148</t>
        </is>
      </c>
    </row>
    <row r="151">
      <c r="A151" s="3" t="inlineStr">
        <is>
          <t>[grupo] Estrógenos, terapia hormonal de la menopausia y anticonceptivos hormonales</t>
        </is>
      </c>
      <c r="B151" s="3" t="inlineStr">
        <is>
          <t>Lamotrigina</t>
        </is>
      </c>
      <c r="C151" s="3" t="inlineStr">
        <is>
          <t>moderada</t>
        </is>
      </c>
      <c r="D151" s="3" t="inlineStr">
        <is>
          <t>Los anticonceptivos combinados bajan los niveles de lamotrigina (más crisis).</t>
        </is>
      </c>
      <c r="E151" s="3" t="inlineStr">
        <is>
          <t>Ajuste de dosis de lamotrigina.</t>
        </is>
      </c>
      <c r="F151" s="5" t="inlineStr"/>
      <c r="G151" s="5" t="inlineStr"/>
      <c r="H151" s="5" t="inlineStr"/>
      <c r="I151" s="5" t="inlineStr"/>
      <c r="J151" s="3" t="inlineStr">
        <is>
          <t>ddi|149</t>
        </is>
      </c>
    </row>
    <row r="152">
      <c r="A152" s="3" t="inlineStr">
        <is>
          <t>Carbamazepina</t>
        </is>
      </c>
      <c r="B152" s="3" t="inlineStr">
        <is>
          <t>[grupo] Estrógenos, terapia hormonal de la menopausia y anticonceptivos hormonales</t>
        </is>
      </c>
      <c r="C152" s="3" t="inlineStr">
        <is>
          <t>mayor</t>
        </is>
      </c>
      <c r="D152" s="3" t="inlineStr">
        <is>
          <t>Carbamazepina (y fenitoína, fenobarbital, topiramato &gt;200 mg) anulan el efecto anticonceptivo.</t>
        </is>
      </c>
      <c r="E152" s="3" t="inlineStr">
        <is>
          <t>Método adicional o DIU.</t>
        </is>
      </c>
      <c r="F152" s="5" t="inlineStr"/>
      <c r="G152" s="5" t="inlineStr"/>
      <c r="H152" s="5" t="inlineStr"/>
      <c r="I152" s="5" t="inlineStr"/>
      <c r="J152" s="3" t="inlineStr">
        <is>
          <t>ddi|150</t>
        </is>
      </c>
    </row>
    <row r="153">
      <c r="A153" s="3" t="inlineStr">
        <is>
          <t>Fenitoína</t>
        </is>
      </c>
      <c r="B153" s="3" t="inlineStr">
        <is>
          <t>[grupo] Anticoagulantes (Sintrom, apixabán, rivaroxabán…)</t>
        </is>
      </c>
      <c r="C153" s="3" t="inlineStr">
        <is>
          <t>mayor</t>
        </is>
      </c>
      <c r="D153" s="3" t="inlineStr">
        <is>
          <t>Interacción compleja con acenocumarol; reduce ACOD.</t>
        </is>
      </c>
      <c r="E153" s="3" t="inlineStr">
        <is>
          <t>Evitar ACOD; INR frecuente.</t>
        </is>
      </c>
      <c r="F153" s="5" t="inlineStr"/>
      <c r="G153" s="5" t="inlineStr"/>
      <c r="H153" s="5" t="inlineStr"/>
      <c r="I153" s="5" t="inlineStr"/>
      <c r="J153" s="3" t="inlineStr">
        <is>
          <t>ddi|151</t>
        </is>
      </c>
    </row>
    <row r="154">
      <c r="A154" s="3" t="inlineStr">
        <is>
          <t>Fenobarbital</t>
        </is>
      </c>
      <c r="B154" s="3" t="inlineStr">
        <is>
          <t>[grupo] Anticoagulantes (Sintrom, apixabán, rivaroxabán…)</t>
        </is>
      </c>
      <c r="C154" s="3" t="inlineStr">
        <is>
          <t>mayor</t>
        </is>
      </c>
      <c r="D154" s="3" t="inlineStr">
        <is>
          <t>Reduce el efecto anticoagulante.</t>
        </is>
      </c>
      <c r="E154" s="3" t="inlineStr">
        <is>
          <t>Evitar ACOD; INR frecuente.</t>
        </is>
      </c>
      <c r="F154" s="5" t="inlineStr"/>
      <c r="G154" s="5" t="inlineStr"/>
      <c r="H154" s="5" t="inlineStr"/>
      <c r="I154" s="5" t="inlineStr"/>
      <c r="J154" s="3" t="inlineStr">
        <is>
          <t>ddi|152</t>
        </is>
      </c>
    </row>
    <row r="155">
      <c r="A155" s="3" t="inlineStr">
        <is>
          <t>[grupo] Hidroxicloroquina y cloroquina</t>
        </is>
      </c>
      <c r="B155" s="3" t="inlineStr">
        <is>
          <t>[grupo] Antipsicóticos (quetiapina, olanzapina, risperidona, aripiprazol…)</t>
        </is>
      </c>
      <c r="C155" s="3" t="inlineStr">
        <is>
          <t>moderada</t>
        </is>
      </c>
      <c r="D155" s="3" t="inlineStr">
        <is>
          <t>QT aditivo.</t>
        </is>
      </c>
      <c r="E155" s="3" t="inlineStr">
        <is>
          <t>ECG; electrolitos.</t>
        </is>
      </c>
      <c r="F155" s="5" t="inlineStr"/>
      <c r="G155" s="5" t="inlineStr"/>
      <c r="H155" s="5" t="inlineStr"/>
      <c r="I155" s="5" t="inlineStr"/>
      <c r="J155" s="3" t="inlineStr">
        <is>
          <t>ddi|153</t>
        </is>
      </c>
    </row>
    <row r="156">
      <c r="A156" s="3" t="inlineStr">
        <is>
          <t>[grupo] Hidroxicloroquina y cloroquina</t>
        </is>
      </c>
      <c r="B156" s="3" t="inlineStr">
        <is>
          <t>[grupo] Macrólidos (azitromicina, claritromicina, eritromicina)</t>
        </is>
      </c>
      <c r="C156" s="3" t="inlineStr">
        <is>
          <t>mayor</t>
        </is>
      </c>
      <c r="D156" s="3" t="inlineStr">
        <is>
          <t>QT aditivo (combinación asociada a arritmias).</t>
        </is>
      </c>
      <c r="E156" s="3" t="inlineStr">
        <is>
          <t>Evitar.</t>
        </is>
      </c>
      <c r="F156" s="5" t="inlineStr"/>
      <c r="G156" s="5" t="inlineStr"/>
      <c r="H156" s="5" t="inlineStr"/>
      <c r="I156" s="5" t="inlineStr"/>
      <c r="J156" s="3" t="inlineStr">
        <is>
          <t>ddi|154</t>
        </is>
      </c>
    </row>
    <row r="157">
      <c r="A157" s="3" t="inlineStr">
        <is>
          <t>Domperidona</t>
        </is>
      </c>
      <c r="B157" s="3" t="inlineStr">
        <is>
          <t>[grupo] Macrólidos (azitromicina, claritromicina, eritromicina)</t>
        </is>
      </c>
      <c r="C157" s="3" t="inlineStr">
        <is>
          <t>mayor</t>
        </is>
      </c>
      <c r="D157" s="3" t="inlineStr">
        <is>
          <t>QT prolongado y aumento de domperidona.</t>
        </is>
      </c>
      <c r="E157" s="3" t="inlineStr">
        <is>
          <t>Contraindicado.</t>
        </is>
      </c>
      <c r="F157" s="5" t="inlineStr"/>
      <c r="G157" s="5" t="inlineStr"/>
      <c r="H157" s="5" t="inlineStr"/>
      <c r="I157" s="5" t="inlineStr"/>
      <c r="J157" s="3" t="inlineStr">
        <is>
          <t>ddi|155</t>
        </is>
      </c>
    </row>
    <row r="158">
      <c r="A158" s="3" t="inlineStr">
        <is>
          <t>Domperidona</t>
        </is>
      </c>
      <c r="B158" s="3" t="inlineStr">
        <is>
          <t>[grupo] Antifúngicos azólicos (fluconazol, itraconazol, voriconazol, posaconazol)</t>
        </is>
      </c>
      <c r="C158" s="3" t="inlineStr">
        <is>
          <t>mayor</t>
        </is>
      </c>
      <c r="D158" s="3" t="inlineStr">
        <is>
          <t>QT prolongado.</t>
        </is>
      </c>
      <c r="E158" s="3" t="inlineStr">
        <is>
          <t>Contraindicado.</t>
        </is>
      </c>
      <c r="F158" s="5" t="inlineStr"/>
      <c r="G158" s="5" t="inlineStr"/>
      <c r="H158" s="5" t="inlineStr"/>
      <c r="I158" s="5" t="inlineStr"/>
      <c r="J158" s="3" t="inlineStr">
        <is>
          <t>ddi|156</t>
        </is>
      </c>
    </row>
    <row r="159">
      <c r="A159" s="3" t="inlineStr">
        <is>
          <t>Metoclopramida</t>
        </is>
      </c>
      <c r="B159" s="3" t="inlineStr">
        <is>
          <t>Levodopa (con carbidopa o benserazida)</t>
        </is>
      </c>
      <c r="C159" s="3" t="inlineStr">
        <is>
          <t>mayor</t>
        </is>
      </c>
      <c r="D159" s="3" t="inlineStr">
        <is>
          <t>Metoclopramida bloquea la dopamina y empeora el Parkinson.</t>
        </is>
      </c>
      <c r="E159" s="3" t="inlineStr">
        <is>
          <t>Usar domperidona (con precaución QT) u otra alternativa.</t>
        </is>
      </c>
      <c r="F159" s="5" t="inlineStr"/>
      <c r="G159" s="5" t="inlineStr"/>
      <c r="H159" s="5" t="inlineStr"/>
      <c r="I159" s="5" t="inlineStr"/>
      <c r="J159" s="3" t="inlineStr">
        <is>
          <t>ddi|157</t>
        </is>
      </c>
    </row>
    <row r="160">
      <c r="A160" s="3" t="inlineStr">
        <is>
          <t>Metoclopramida</t>
        </is>
      </c>
      <c r="B160" s="3" t="inlineStr">
        <is>
          <t>[grupo] Antipsicóticos (quetiapina, olanzapina, risperidona, aripiprazol…)</t>
        </is>
      </c>
      <c r="C160" s="3" t="inlineStr">
        <is>
          <t>moderada</t>
        </is>
      </c>
      <c r="D160" s="3" t="inlineStr">
        <is>
          <t>Síntomas extrapiramidales aditivos.</t>
        </is>
      </c>
      <c r="E160" s="3" t="inlineStr">
        <is>
          <t>Evitar.</t>
        </is>
      </c>
      <c r="F160" s="5" t="inlineStr"/>
      <c r="G160" s="5" t="inlineStr"/>
      <c r="H160" s="5" t="inlineStr"/>
      <c r="I160" s="5" t="inlineStr"/>
      <c r="J160" s="3" t="inlineStr">
        <is>
          <t>ddi|158</t>
        </is>
      </c>
    </row>
    <row r="161">
      <c r="A161" s="3" t="inlineStr">
        <is>
          <t>[grupo] Antiarrítmicos clase IC (flecainida, propafenona)</t>
        </is>
      </c>
      <c r="B161" s="3" t="inlineStr">
        <is>
          <t>[grupo] Betabloqueantes</t>
        </is>
      </c>
      <c r="C161" s="3" t="inlineStr">
        <is>
          <t>menor</t>
        </is>
      </c>
      <c r="D161" s="3" t="inlineStr">
        <is>
          <t>Combinación habitual y deseable (protección en esfuerzo); bradicardia posible.</t>
        </is>
      </c>
      <c r="E161" s="3" t="inlineStr">
        <is>
          <t>Vigilar pulso.</t>
        </is>
      </c>
      <c r="F161" s="5" t="inlineStr"/>
      <c r="G161" s="5" t="inlineStr"/>
      <c r="H161" s="5" t="inlineStr"/>
      <c r="I161" s="5" t="inlineStr"/>
      <c r="J161" s="3" t="inlineStr">
        <is>
          <t>ddi|159</t>
        </is>
      </c>
    </row>
    <row r="162">
      <c r="A162" s="3" t="inlineStr">
        <is>
          <t>Flecainida</t>
        </is>
      </c>
      <c r="B162" s="3" t="inlineStr">
        <is>
          <t>[grupo] Antidepresivos ISRS e ISRSN (sertralina, escitalopram, venlafaxina, duloxetina…)</t>
        </is>
      </c>
      <c r="C162" s="3" t="inlineStr">
        <is>
          <t>moderada</t>
        </is>
      </c>
      <c r="D162" s="3" t="inlineStr">
        <is>
          <t>Paroxetina y fluoxetina elevan los niveles de flecainida.</t>
        </is>
      </c>
      <c r="E162" s="3" t="inlineStr">
        <is>
          <t>Preferir sertralina o escitalopram.</t>
        </is>
      </c>
      <c r="F162" s="5" t="inlineStr"/>
      <c r="G162" s="5" t="inlineStr"/>
      <c r="H162" s="5" t="inlineStr"/>
      <c r="I162" s="5" t="inlineStr"/>
      <c r="J162" s="3" t="inlineStr">
        <is>
          <t>ddi|160</t>
        </is>
      </c>
    </row>
    <row r="163">
      <c r="A163" s="3" t="inlineStr">
        <is>
          <t>Dronedarona</t>
        </is>
      </c>
      <c r="B163" s="3" t="inlineStr">
        <is>
          <t>Digoxina</t>
        </is>
      </c>
      <c r="C163" s="3" t="inlineStr">
        <is>
          <t>mayor</t>
        </is>
      </c>
      <c r="D163" s="3" t="inlineStr">
        <is>
          <t>Aumento de digoxinemia y bradicardia.</t>
        </is>
      </c>
      <c r="E163" s="3" t="inlineStr">
        <is>
          <t>Reducir digoxina a la mitad.</t>
        </is>
      </c>
      <c r="F163" s="5" t="inlineStr"/>
      <c r="G163" s="5" t="inlineStr"/>
      <c r="H163" s="5" t="inlineStr"/>
      <c r="I163" s="5" t="inlineStr"/>
      <c r="J163" s="3" t="inlineStr">
        <is>
          <t>ddi|161</t>
        </is>
      </c>
    </row>
    <row r="164">
      <c r="A164" s="3" t="inlineStr">
        <is>
          <t>Dronedarona</t>
        </is>
      </c>
      <c r="B164" s="3" t="inlineStr">
        <is>
          <t>[grupo] Estatinas (atorvastatina, simvastatina, rosuvastatina…)</t>
        </is>
      </c>
      <c r="C164" s="3" t="inlineStr">
        <is>
          <t>moderada</t>
        </is>
      </c>
      <c r="D164" s="3" t="inlineStr">
        <is>
          <t>Aumento de simvastatina/atorvastatina.</t>
        </is>
      </c>
      <c r="E164" s="3" t="inlineStr">
        <is>
          <t>Limitar dosis de estatina.</t>
        </is>
      </c>
      <c r="F164" s="5" t="inlineStr"/>
      <c r="G164" s="5" t="inlineStr"/>
      <c r="H164" s="5" t="inlineStr"/>
      <c r="I164" s="5" t="inlineStr"/>
      <c r="J164" s="3" t="inlineStr">
        <is>
          <t>ddi|162</t>
        </is>
      </c>
    </row>
    <row r="165">
      <c r="A165" s="3" t="inlineStr">
        <is>
          <t>Dronedarona</t>
        </is>
      </c>
      <c r="B165" s="3" t="inlineStr">
        <is>
          <t>Dabigatrán</t>
        </is>
      </c>
      <c r="C165" s="3" t="inlineStr">
        <is>
          <t>mayor</t>
        </is>
      </c>
      <c r="D165" s="3" t="inlineStr">
        <is>
          <t>Aumento de niveles de dabigatrán.</t>
        </is>
      </c>
      <c r="E165" s="3" t="inlineStr">
        <is>
          <t>Evitar o reducir dosis.</t>
        </is>
      </c>
      <c r="F165" s="5" t="inlineStr"/>
      <c r="G165" s="5" t="inlineStr"/>
      <c r="H165" s="5" t="inlineStr"/>
      <c r="I165" s="5" t="inlineStr"/>
      <c r="J165" s="3" t="inlineStr">
        <is>
          <t>ddi|163</t>
        </is>
      </c>
    </row>
    <row r="166">
      <c r="A166" s="3" t="inlineStr">
        <is>
          <t>Sotalol</t>
        </is>
      </c>
      <c r="B166" s="3" t="inlineStr">
        <is>
          <t>[grupo] Diuréticos del asa (furosemida, torasemida)</t>
        </is>
      </c>
      <c r="C166" s="3" t="inlineStr">
        <is>
          <t>mayor</t>
        </is>
      </c>
      <c r="D166" s="3" t="inlineStr">
        <is>
          <t>Hipopotasemia + QT largo: torsades.</t>
        </is>
      </c>
      <c r="E166" s="3" t="inlineStr">
        <is>
          <t>Control de potasio y magnesio.</t>
        </is>
      </c>
      <c r="F166" s="5" t="inlineStr"/>
      <c r="G166" s="5" t="inlineStr"/>
      <c r="H166" s="5" t="inlineStr"/>
      <c r="I166" s="5" t="inlineStr"/>
      <c r="J166" s="3" t="inlineStr">
        <is>
          <t>ddi|164</t>
        </is>
      </c>
    </row>
    <row r="167">
      <c r="A167" s="3" t="inlineStr">
        <is>
          <t>Ranolazina</t>
        </is>
      </c>
      <c r="B167" s="3" t="inlineStr">
        <is>
          <t>[grupo] Macrólidos (azitromicina, claritromicina, eritromicina)</t>
        </is>
      </c>
      <c r="C167" s="3" t="inlineStr">
        <is>
          <t>mayor</t>
        </is>
      </c>
      <c r="D167" s="3" t="inlineStr">
        <is>
          <t>Aumento de ranolazina y QT.</t>
        </is>
      </c>
      <c r="E167" s="3" t="inlineStr">
        <is>
          <t>Contraindicado con claritromicina.</t>
        </is>
      </c>
      <c r="F167" s="5" t="inlineStr"/>
      <c r="G167" s="5" t="inlineStr"/>
      <c r="H167" s="5" t="inlineStr"/>
      <c r="I167" s="5" t="inlineStr"/>
      <c r="J167" s="3" t="inlineStr">
        <is>
          <t>ddi|165</t>
        </is>
      </c>
    </row>
    <row r="168">
      <c r="A168" s="3" t="inlineStr">
        <is>
          <t>Ranolazina</t>
        </is>
      </c>
      <c r="B168" s="3" t="inlineStr">
        <is>
          <t>Simvastatina</t>
        </is>
      </c>
      <c r="C168" s="3" t="inlineStr">
        <is>
          <t>moderada</t>
        </is>
      </c>
      <c r="D168" s="3" t="inlineStr">
        <is>
          <t>Aumento de simvastatina.</t>
        </is>
      </c>
      <c r="E168" s="3" t="inlineStr">
        <is>
          <t>Simvastatina máximo 20 mg.</t>
        </is>
      </c>
      <c r="F168" s="5" t="inlineStr"/>
      <c r="G168" s="5" t="inlineStr"/>
      <c r="H168" s="5" t="inlineStr"/>
      <c r="I168" s="5" t="inlineStr"/>
      <c r="J168" s="3" t="inlineStr">
        <is>
          <t>ddi|166</t>
        </is>
      </c>
    </row>
    <row r="169">
      <c r="A169" s="3" t="inlineStr">
        <is>
          <t>Vericiguat</t>
        </is>
      </c>
      <c r="B169" s="3" t="inlineStr">
        <is>
          <t>[grupo] Nitratos (nitroglicerina, mononitrato de isosorbida)</t>
        </is>
      </c>
      <c r="C169" s="3" t="inlineStr">
        <is>
          <t>mayor</t>
        </is>
      </c>
      <c r="D169" s="3" t="inlineStr">
        <is>
          <t>Hipotensión grave.</t>
        </is>
      </c>
      <c r="E169" s="3" t="inlineStr">
        <is>
          <t>Contraindicado.</t>
        </is>
      </c>
      <c r="F169" s="5" t="inlineStr"/>
      <c r="G169" s="5" t="inlineStr"/>
      <c r="H169" s="5" t="inlineStr"/>
      <c r="I169" s="5" t="inlineStr"/>
      <c r="J169" s="3" t="inlineStr">
        <is>
          <t>ddi|167</t>
        </is>
      </c>
    </row>
    <row r="170">
      <c r="A170" s="3" t="inlineStr">
        <is>
          <t>Vericiguat</t>
        </is>
      </c>
      <c r="B170" s="3" t="inlineStr">
        <is>
          <t>[grupo] Inhibidores de PDE5 (sildenafilo, tadalafilo)</t>
        </is>
      </c>
      <c r="C170" s="3" t="inlineStr">
        <is>
          <t>mayor</t>
        </is>
      </c>
      <c r="D170" s="3" t="inlineStr">
        <is>
          <t>Hipotensión grave.</t>
        </is>
      </c>
      <c r="E170" s="3" t="inlineStr">
        <is>
          <t>Contraindicado.</t>
        </is>
      </c>
      <c r="F170" s="5" t="inlineStr"/>
      <c r="G170" s="5" t="inlineStr"/>
      <c r="H170" s="5" t="inlineStr"/>
      <c r="I170" s="5" t="inlineStr"/>
      <c r="J170" s="3" t="inlineStr">
        <is>
          <t>ddi|168</t>
        </is>
      </c>
    </row>
    <row r="171">
      <c r="A171" s="3" t="inlineStr">
        <is>
          <t>Finerenona</t>
        </is>
      </c>
      <c r="B171" s="3" t="inlineStr">
        <is>
          <t>[grupo] IECA y ARA-II (enalapril, losartán…)</t>
        </is>
      </c>
      <c r="C171" s="3" t="inlineStr">
        <is>
          <t>moderada</t>
        </is>
      </c>
      <c r="D171" s="3" t="inlineStr">
        <is>
          <t>Hiperpotasemia.</t>
        </is>
      </c>
      <c r="E171" s="3" t="inlineStr">
        <is>
          <t>Control de potasio (combinación habitual).</t>
        </is>
      </c>
      <c r="F171" s="5" t="inlineStr"/>
      <c r="G171" s="5" t="inlineStr"/>
      <c r="H171" s="5" t="inlineStr"/>
      <c r="I171" s="5" t="inlineStr"/>
      <c r="J171" s="3" t="inlineStr">
        <is>
          <t>ddi|169</t>
        </is>
      </c>
    </row>
    <row r="172">
      <c r="A172" s="3" t="inlineStr">
        <is>
          <t>Finerenona</t>
        </is>
      </c>
      <c r="B172" s="3" t="inlineStr">
        <is>
          <t>[grupo] Diuréticos ahorradores de potasio (espironolactona, eplerenona)</t>
        </is>
      </c>
      <c r="C172" s="3" t="inlineStr">
        <is>
          <t>mayor</t>
        </is>
      </c>
      <c r="D172" s="3" t="inlineStr">
        <is>
          <t>Hiperpotasemia grave.</t>
        </is>
      </c>
      <c r="E172" s="3" t="inlineStr">
        <is>
          <t>Evitar la combinación.</t>
        </is>
      </c>
      <c r="F172" s="5" t="inlineStr"/>
      <c r="G172" s="5" t="inlineStr"/>
      <c r="H172" s="5" t="inlineStr"/>
      <c r="I172" s="5" t="inlineStr"/>
      <c r="J172" s="3" t="inlineStr">
        <is>
          <t>ddi|170</t>
        </is>
      </c>
    </row>
    <row r="173">
      <c r="A173" s="3" t="inlineStr">
        <is>
          <t>Finerenona</t>
        </is>
      </c>
      <c r="B173" s="3" t="inlineStr">
        <is>
          <t>[grupo] Antifúngicos azólicos (fluconazol, itraconazol, voriconazol, posaconazol)</t>
        </is>
      </c>
      <c r="C173" s="3" t="inlineStr">
        <is>
          <t>mayor</t>
        </is>
      </c>
      <c r="D173" s="3" t="inlineStr">
        <is>
          <t>Aumento de niveles de finerenona.</t>
        </is>
      </c>
      <c r="E173" s="3" t="inlineStr">
        <is>
          <t>Contraindicado con itraconazol/ketoconazol.</t>
        </is>
      </c>
      <c r="F173" s="5" t="inlineStr"/>
      <c r="G173" s="5" t="inlineStr"/>
      <c r="H173" s="5" t="inlineStr"/>
      <c r="I173" s="5" t="inlineStr"/>
      <c r="J173" s="3" t="inlineStr">
        <is>
          <t>ddi|171</t>
        </is>
      </c>
    </row>
    <row r="174">
      <c r="A174" s="3" t="inlineStr">
        <is>
          <t>[grupo] Antihipertensivos de acción central (moxonidina, clonidina, metildopa)</t>
        </is>
      </c>
      <c r="B174" s="3" t="inlineStr">
        <is>
          <t>[grupo] Betabloqueantes</t>
        </is>
      </c>
      <c r="C174" s="3" t="inlineStr">
        <is>
          <t>moderada</t>
        </is>
      </c>
      <c r="D174" s="3" t="inlineStr">
        <is>
          <t>Bradicardia; la retirada brusca de clonidina con betabloqueante produce crisis hipertensiva.</t>
        </is>
      </c>
      <c r="E174" s="3" t="inlineStr">
        <is>
          <t>No suspender clonidina de golpe.</t>
        </is>
      </c>
      <c r="F174" s="5" t="inlineStr"/>
      <c r="G174" s="5" t="inlineStr"/>
      <c r="H174" s="5" t="inlineStr"/>
      <c r="I174" s="5" t="inlineStr"/>
      <c r="J174" s="3" t="inlineStr">
        <is>
          <t>ddi|172</t>
        </is>
      </c>
    </row>
    <row r="175">
      <c r="A175" s="3" t="inlineStr">
        <is>
          <t>[grupo] Antihipertensivos de acción central (moxonidina, clonidina, metildopa)</t>
        </is>
      </c>
      <c r="B175" s="3" t="inlineStr">
        <is>
          <t>[grupo] Antidepresivos tricíclicos (amitriptilina, nortriptilina…)</t>
        </is>
      </c>
      <c r="C175" s="3" t="inlineStr">
        <is>
          <t>moderada</t>
        </is>
      </c>
      <c r="D175" s="3" t="inlineStr">
        <is>
          <t>Los tricíclicos anulan el efecto de clonidina.</t>
        </is>
      </c>
      <c r="E175" s="3" t="inlineStr">
        <is>
          <t>Evitar.</t>
        </is>
      </c>
      <c r="F175" s="5" t="inlineStr"/>
      <c r="G175" s="5" t="inlineStr"/>
      <c r="H175" s="5" t="inlineStr"/>
      <c r="I175" s="5" t="inlineStr"/>
      <c r="J175" s="3" t="inlineStr">
        <is>
          <t>ddi|173</t>
        </is>
      </c>
    </row>
    <row r="176">
      <c r="A176" s="3" t="inlineStr">
        <is>
          <t>Cilostazol</t>
        </is>
      </c>
      <c r="B176" s="3" t="inlineStr">
        <is>
          <t>[grupo] Antiagregantes (aspirina a dosis baja, clopidogrel, ticagrelor…)</t>
        </is>
      </c>
      <c r="C176" s="3" t="inlineStr">
        <is>
          <t>moderada</t>
        </is>
      </c>
      <c r="D176" s="3" t="inlineStr">
        <is>
          <t>Mayor riesgo de sangrado.</t>
        </is>
      </c>
      <c r="E176" s="3" t="inlineStr">
        <is>
          <t>Vigilar sangrado.</t>
        </is>
      </c>
      <c r="F176" s="5" t="inlineStr"/>
      <c r="G176" s="5" t="inlineStr"/>
      <c r="H176" s="5" t="inlineStr"/>
      <c r="I176" s="5" t="inlineStr"/>
      <c r="J176" s="3" t="inlineStr">
        <is>
          <t>ddi|174</t>
        </is>
      </c>
    </row>
    <row r="177">
      <c r="A177" s="3" t="inlineStr">
        <is>
          <t>Cilostazol</t>
        </is>
      </c>
      <c r="B177" s="3" t="inlineStr">
        <is>
          <t>[grupo] Anticoagulantes (Sintrom, apixabán, rivaroxabán…)</t>
        </is>
      </c>
      <c r="C177" s="3" t="inlineStr">
        <is>
          <t>mayor</t>
        </is>
      </c>
      <c r="D177" s="3" t="inlineStr">
        <is>
          <t>Mayor riesgo de sangrado.</t>
        </is>
      </c>
      <c r="E177" s="3" t="inlineStr">
        <is>
          <t>Evitar salvo indicación.</t>
        </is>
      </c>
      <c r="F177" s="5" t="inlineStr"/>
      <c r="G177" s="5" t="inlineStr"/>
      <c r="H177" s="5" t="inlineStr"/>
      <c r="I177" s="5" t="inlineStr"/>
      <c r="J177" s="3" t="inlineStr">
        <is>
          <t>ddi|175</t>
        </is>
      </c>
    </row>
    <row r="178">
      <c r="A178" s="3" t="inlineStr">
        <is>
          <t>Hidrocortisona</t>
        </is>
      </c>
      <c r="B178" s="3" t="inlineStr">
        <is>
          <t>Rifampicina (sola o en combinación)</t>
        </is>
      </c>
      <c r="C178" s="3" t="inlineStr">
        <is>
          <t>mayor</t>
        </is>
      </c>
      <c r="D178" s="3" t="inlineStr">
        <is>
          <t>Rifampicina acelera el metabolismo de la hidrocortisona: riesgo de insuficiencia suprarrenal.</t>
        </is>
      </c>
      <c r="E178" s="3" t="inlineStr">
        <is>
          <t>Aumentar la dosis de hidrocortisona durante el tratamiento.</t>
        </is>
      </c>
      <c r="F178" s="5" t="inlineStr"/>
      <c r="G178" s="5" t="inlineStr"/>
      <c r="H178" s="5" t="inlineStr"/>
      <c r="I178" s="5" t="inlineStr"/>
      <c r="J178" s="3" t="inlineStr">
        <is>
          <t>ddi|176</t>
        </is>
      </c>
    </row>
    <row r="179">
      <c r="A179" s="3" t="inlineStr">
        <is>
          <t>[grupo] Estimulantes para el TDAH (metilfenidato, lisdexanfetamina) y atomoxetina</t>
        </is>
      </c>
      <c r="B179" s="3" t="inlineStr">
        <is>
          <t>Cafeína / pre-entrenos</t>
        </is>
      </c>
      <c r="C179" s="3" t="inlineStr">
        <is>
          <t>moderada</t>
        </is>
      </c>
      <c r="D179" s="3" t="inlineStr">
        <is>
          <t>Taquicardia, hipertensión, insomnio aditivos.</t>
        </is>
      </c>
      <c r="E179" s="3" t="inlineStr">
        <is>
          <t>Limitar cafeína; evitar pre-entrenos.</t>
        </is>
      </c>
      <c r="F179" s="5" t="inlineStr"/>
      <c r="G179" s="5" t="inlineStr"/>
      <c r="H179" s="5" t="inlineStr"/>
      <c r="I179" s="5" t="inlineStr"/>
      <c r="J179" s="3" t="inlineStr">
        <is>
          <t>ddi|177</t>
        </is>
      </c>
    </row>
    <row r="180">
      <c r="A180" s="3" t="inlineStr">
        <is>
          <t>Multivitamínico / hierbas (hipérico, ginkgo, ginseng)</t>
        </is>
      </c>
      <c r="B180" s="3" t="inlineStr">
        <is>
          <t>[grupo] Anticoagulantes (Sintrom, apixabán, rivaroxabán…)</t>
        </is>
      </c>
      <c r="C180" s="3" t="inlineStr">
        <is>
          <t>mayor</t>
        </is>
      </c>
      <c r="D180" s="3" t="inlineStr">
        <is>
          <t>El hipérico reduce el efecto anticoagulante; ginkgo y ginseng aumentan el sangrado.</t>
        </is>
      </c>
      <c r="E180" s="3" t="inlineStr">
        <is>
          <t>Evitar hierbas sin consultar.</t>
        </is>
      </c>
      <c r="F180" s="5" t="inlineStr"/>
      <c r="G180" s="5" t="inlineStr"/>
      <c r="H180" s="5" t="inlineStr"/>
      <c r="I180" s="5" t="inlineStr"/>
      <c r="J180" s="3" t="inlineStr">
        <is>
          <t>ddi|178</t>
        </is>
      </c>
    </row>
    <row r="181">
      <c r="A181" s="3" t="inlineStr">
        <is>
          <t>Multivitamínico / hierbas (hipérico, ginkgo, ginseng)</t>
        </is>
      </c>
      <c r="B181" s="3" t="inlineStr">
        <is>
          <t>[grupo] Estrógenos, terapia hormonal de la menopausia y anticonceptivos hormonales</t>
        </is>
      </c>
      <c r="C181" s="3" t="inlineStr">
        <is>
          <t>mayor</t>
        </is>
      </c>
      <c r="D181" s="3" t="inlineStr">
        <is>
          <t>El hipérico anula el efecto anticonceptivo.</t>
        </is>
      </c>
      <c r="E181" s="3" t="inlineStr">
        <is>
          <t>Evitar hipérico.</t>
        </is>
      </c>
      <c r="F181" s="5" t="inlineStr"/>
      <c r="G181" s="5" t="inlineStr"/>
      <c r="H181" s="5" t="inlineStr"/>
      <c r="I181" s="5" t="inlineStr"/>
      <c r="J181" s="3" t="inlineStr">
        <is>
          <t>ddi|179</t>
        </is>
      </c>
    </row>
    <row r="182">
      <c r="A182" s="3" t="inlineStr">
        <is>
          <t>Multivitamínico / hierbas (hipérico, ginkgo, ginseng)</t>
        </is>
      </c>
      <c r="B182" s="3" t="inlineStr">
        <is>
          <t>[grupo] Antidepresivos ISRS e ISRSN (sertralina, escitalopram, venlafaxina, duloxetina…)</t>
        </is>
      </c>
      <c r="C182" s="3" t="inlineStr">
        <is>
          <t>mayor</t>
        </is>
      </c>
      <c r="D182" s="3" t="inlineStr">
        <is>
          <t>Hipérico + ISRS: síndrome serotoninérgico.</t>
        </is>
      </c>
      <c r="E182" s="3" t="inlineStr">
        <is>
          <t>Evitar hipérico.</t>
        </is>
      </c>
      <c r="F182" s="5" t="inlineStr"/>
      <c r="G182" s="5" t="inlineStr"/>
      <c r="H182" s="5" t="inlineStr"/>
      <c r="I182" s="5" t="inlineStr"/>
      <c r="J182" s="3" t="inlineStr">
        <is>
          <t>ddi|180</t>
        </is>
      </c>
    </row>
    <row r="183">
      <c r="A183" s="3" t="inlineStr">
        <is>
          <t>Multivitamínico / hierbas (hipérico, ginkgo, ginseng)</t>
        </is>
      </c>
      <c r="B183" s="3" t="inlineStr">
        <is>
          <t>Tacrolimus</t>
        </is>
      </c>
      <c r="C183" s="3" t="inlineStr">
        <is>
          <t>mayor</t>
        </is>
      </c>
      <c r="D183" s="3" t="inlineStr">
        <is>
          <t>El hipérico reduce los niveles de tacrolimus/ciclosporina (rechazo).</t>
        </is>
      </c>
      <c r="E183" s="3" t="inlineStr">
        <is>
          <t>Evitar.</t>
        </is>
      </c>
      <c r="F183" s="5" t="inlineStr"/>
      <c r="G183" s="5" t="inlineStr"/>
      <c r="H183" s="5" t="inlineStr"/>
      <c r="I183" s="5" t="inlineStr"/>
      <c r="J183" s="3" t="inlineStr">
        <is>
          <t>ddi|181</t>
        </is>
      </c>
    </row>
    <row r="184">
      <c r="A184" s="3" t="inlineStr">
        <is>
          <t>Multivitamínico / hierbas (hipérico, ginkgo, ginseng)</t>
        </is>
      </c>
      <c r="B184" s="3" t="inlineStr">
        <is>
          <t>[grupo] Tratamiento antirretroviral (VIH)</t>
        </is>
      </c>
      <c r="C184" s="3" t="inlineStr">
        <is>
          <t>mayor</t>
        </is>
      </c>
      <c r="D184" s="3" t="inlineStr">
        <is>
          <t>El hipérico reduce los niveles de antirretrovirales.</t>
        </is>
      </c>
      <c r="E184" s="3" t="inlineStr">
        <is>
          <t>Evitar.</t>
        </is>
      </c>
      <c r="F184" s="5" t="inlineStr"/>
      <c r="G184" s="5" t="inlineStr"/>
      <c r="H184" s="5" t="inlineStr"/>
      <c r="I184" s="5" t="inlineStr"/>
      <c r="J184" s="3" t="inlineStr">
        <is>
          <t>ddi|182</t>
        </is>
      </c>
    </row>
    <row r="185">
      <c r="A185" s="3" t="inlineStr">
        <is>
          <t>Creatina monohidrato</t>
        </is>
      </c>
      <c r="B185" s="3" t="inlineStr">
        <is>
          <t>[grupo] Antiinflamatorios (ibuprofeno, naproxeno, diclofenaco, dexketoprofeno…)</t>
        </is>
      </c>
      <c r="C185" s="3" t="inlineStr">
        <is>
          <t>menor</t>
        </is>
      </c>
      <c r="D185" s="3" t="inlineStr">
        <is>
          <t>Posible estrés renal aditivo con deshidratación.</t>
        </is>
      </c>
      <c r="E185" s="3" t="inlineStr">
        <is>
          <t>Hidratación; evitar AINE habituales.</t>
        </is>
      </c>
      <c r="F185" s="5" t="inlineStr"/>
      <c r="G185" s="5" t="inlineStr"/>
      <c r="H185" s="5" t="inlineStr"/>
      <c r="I185" s="5" t="inlineStr"/>
      <c r="J185" s="3" t="inlineStr">
        <is>
          <t>ddi|183</t>
        </is>
      </c>
    </row>
    <row r="186">
      <c r="A186" s="3" t="inlineStr">
        <is>
          <t>[grupo] Suplementos de potasio y magnesio</t>
        </is>
      </c>
      <c r="B186" s="3" t="inlineStr">
        <is>
          <t>[grupo] IECA y ARA-II (enalapril, losartán…)</t>
        </is>
      </c>
      <c r="C186" s="3" t="inlineStr">
        <is>
          <t>moderada</t>
        </is>
      </c>
      <c r="D186" s="3" t="inlineStr">
        <is>
          <t>Hiperpotasemia con suplementos de potasio.</t>
        </is>
      </c>
      <c r="E186" s="3" t="inlineStr">
        <is>
          <t>Solo bajo control analítico.</t>
        </is>
      </c>
      <c r="F186" s="5" t="inlineStr"/>
      <c r="G186" s="5" t="inlineStr"/>
      <c r="H186" s="5" t="inlineStr"/>
      <c r="I186" s="5" t="inlineStr"/>
      <c r="J186" s="3" t="inlineStr">
        <is>
          <t>ddi|184</t>
        </is>
      </c>
    </row>
    <row r="187">
      <c r="A187" s="3" t="inlineStr">
        <is>
          <t>[grupo] Suplementos de potasio y magnesio</t>
        </is>
      </c>
      <c r="B187" s="3" t="inlineStr">
        <is>
          <t>[grupo] Diuréticos ahorradores de potasio (espironolactona, eplerenona)</t>
        </is>
      </c>
      <c r="C187" s="3" t="inlineStr">
        <is>
          <t>mayor</t>
        </is>
      </c>
      <c r="D187" s="3" t="inlineStr">
        <is>
          <t>Hiperpotasemia grave con suplementos de potasio.</t>
        </is>
      </c>
      <c r="E187" s="3" t="inlineStr">
        <is>
          <t>Evitar salvo indicación con controles.</t>
        </is>
      </c>
      <c r="F187" s="5" t="inlineStr"/>
      <c r="G187" s="5" t="inlineStr"/>
      <c r="H187" s="5" t="inlineStr"/>
      <c r="I187" s="5" t="inlineStr"/>
      <c r="J187" s="3" t="inlineStr">
        <is>
          <t>ddi|185</t>
        </is>
      </c>
    </row>
    <row r="188">
      <c r="A188" s="3" t="inlineStr">
        <is>
          <t>Eritropoyetina (epoetina, darbepoetina)</t>
        </is>
      </c>
      <c r="B188" s="3" t="inlineStr">
        <is>
          <t>[grupo] Estrógenos, terapia hormonal de la menopausia y anticonceptivos hormonales</t>
        </is>
      </c>
      <c r="C188" s="3" t="inlineStr">
        <is>
          <t>moderada</t>
        </is>
      </c>
      <c r="D188" s="3" t="inlineStr">
        <is>
          <t>Riesgo trombótico aditivo.</t>
        </is>
      </c>
      <c r="E188" s="3" t="inlineStr">
        <is>
          <t>Valorar; evitar inmovilidad.</t>
        </is>
      </c>
      <c r="F188" s="5" t="inlineStr"/>
      <c r="G188" s="5" t="inlineStr"/>
      <c r="H188" s="5" t="inlineStr"/>
      <c r="I188" s="5" t="inlineStr"/>
      <c r="J188" s="3" t="inlineStr">
        <is>
          <t>ddi|186</t>
        </is>
      </c>
    </row>
    <row r="189">
      <c r="A189" s="3" t="inlineStr">
        <is>
          <t>Inhibidor de JAK (tofacitinib, baricitinib, upadacitinib, filgotinib)</t>
        </is>
      </c>
      <c r="B189" s="3" t="inlineStr">
        <is>
          <t>[grupo] Estrógenos, terapia hormonal de la menopausia y anticonceptivos hormonales</t>
        </is>
      </c>
      <c r="C189" s="3" t="inlineStr">
        <is>
          <t>moderada</t>
        </is>
      </c>
      <c r="D189" s="3" t="inlineStr">
        <is>
          <t>Riesgo trombótico aditivo.</t>
        </is>
      </c>
      <c r="E189" s="3" t="inlineStr">
        <is>
          <t>Valorar alternativas anticonceptivas.</t>
        </is>
      </c>
      <c r="F189" s="5" t="inlineStr"/>
      <c r="G189" s="5" t="inlineStr"/>
      <c r="H189" s="5" t="inlineStr"/>
      <c r="I189" s="5" t="inlineStr"/>
      <c r="J189" s="3" t="inlineStr">
        <is>
          <t>ddi|187</t>
        </is>
      </c>
    </row>
    <row r="190">
      <c r="A190" s="3" t="inlineStr">
        <is>
          <t>Tamoxifeno</t>
        </is>
      </c>
      <c r="B190" s="3" t="inlineStr">
        <is>
          <t>[grupo] Estrógenos, terapia hormonal de la menopausia y anticonceptivos hormonales</t>
        </is>
      </c>
      <c r="C190" s="3" t="inlineStr">
        <is>
          <t>mayor</t>
        </is>
      </c>
      <c r="D190" s="3" t="inlineStr">
        <is>
          <t>Los estrógenos contrarrestan el tamoxifeno y suman riesgo trombótico.</t>
        </is>
      </c>
      <c r="E190" s="3" t="inlineStr">
        <is>
          <t>Contraindicado.</t>
        </is>
      </c>
      <c r="F190" s="5" t="inlineStr"/>
      <c r="G190" s="5" t="inlineStr"/>
      <c r="H190" s="5" t="inlineStr"/>
      <c r="I190" s="5" t="inlineStr"/>
      <c r="J190" s="3" t="inlineStr">
        <is>
          <t>ddi|188</t>
        </is>
      </c>
    </row>
    <row r="191">
      <c r="A191" s="3" t="inlineStr">
        <is>
          <t>[grupo] Anticolinérgicos para la vejiga (oxibutinina, solifenacina, tolterodina)</t>
        </is>
      </c>
      <c r="B191" s="3" t="inlineStr">
        <is>
          <t>[grupo] Relajantes musculares (baclofeno, tizanidina, ciclobenzaprina, metocarbamol)</t>
        </is>
      </c>
      <c r="C191" s="3" t="inlineStr">
        <is>
          <t>moderada</t>
        </is>
      </c>
      <c r="D191" s="3" t="inlineStr">
        <is>
          <t>Carga anticolinérgica (ciclobenzaprina) y sedación.</t>
        </is>
      </c>
      <c r="E191" s="3" t="inlineStr">
        <is>
          <t>Evitar en mayores.</t>
        </is>
      </c>
      <c r="F191" s="5" t="inlineStr"/>
      <c r="G191" s="5" t="inlineStr"/>
      <c r="H191" s="5" t="inlineStr"/>
      <c r="I191" s="5" t="inlineStr"/>
      <c r="J191" s="3" t="inlineStr">
        <is>
          <t>ddi|189</t>
        </is>
      </c>
    </row>
    <row r="192">
      <c r="A192" s="3" t="inlineStr">
        <is>
          <t>[grupo] Fármacos para el vértigo (betahistina, cinarizina, sulpirida)</t>
        </is>
      </c>
      <c r="B192" s="3" t="inlineStr">
        <is>
          <t>[grupo] Antipsicóticos (quetiapina, olanzapina, risperidona, aripiprazol…)</t>
        </is>
      </c>
      <c r="C192" s="3" t="inlineStr">
        <is>
          <t>moderada</t>
        </is>
      </c>
      <c r="D192" s="3" t="inlineStr">
        <is>
          <t>Sulpirida es un antipsicótico: duplicidad y extrapiramidalismo.</t>
        </is>
      </c>
      <c r="E192" s="3" t="inlineStr">
        <is>
          <t>Revisar.</t>
        </is>
      </c>
      <c r="F192" s="5" t="inlineStr"/>
      <c r="G192" s="5" t="inlineStr"/>
      <c r="H192" s="5" t="inlineStr"/>
      <c r="I192" s="5" t="inlineStr"/>
      <c r="J192" s="3" t="inlineStr">
        <is>
          <t>ddi|190</t>
        </is>
      </c>
    </row>
    <row r="193">
      <c r="A193" s="3" t="inlineStr">
        <is>
          <t>Betahistina</t>
        </is>
      </c>
      <c r="B193" s="3" t="inlineStr">
        <is>
          <t>[grupo] Antihistamínicos sedantes (hidroxizina, dexclorfeniramina, difenhidramina)</t>
        </is>
      </c>
      <c r="C193" s="3" t="inlineStr">
        <is>
          <t>menor</t>
        </is>
      </c>
      <c r="D193" s="3" t="inlineStr">
        <is>
          <t>Los antihistamínicos reducen el efecto de betahistina.</t>
        </is>
      </c>
      <c r="E193" s="3" t="inlineStr">
        <is>
          <t>Separar o evitar.</t>
        </is>
      </c>
      <c r="F193" s="5" t="inlineStr"/>
      <c r="G193" s="5" t="inlineStr"/>
      <c r="H193" s="5" t="inlineStr"/>
      <c r="I193" s="5" t="inlineStr"/>
      <c r="J193" s="3" t="inlineStr">
        <is>
          <t>ddi|191</t>
        </is>
      </c>
    </row>
    <row r="194">
      <c r="A194" s="3" t="inlineStr">
        <is>
          <t>[grupo] Fármacos para la demencia (donepezilo, rivastigmina, galantamina, memantina)</t>
        </is>
      </c>
      <c r="B194" s="3" t="inlineStr">
        <is>
          <t>[grupo] Antihistamínicos sedantes (hidroxizina, dexclorfeniramina, difenhidramina)</t>
        </is>
      </c>
      <c r="C194" s="3" t="inlineStr">
        <is>
          <t>moderada</t>
        </is>
      </c>
      <c r="D194" s="3" t="inlineStr">
        <is>
          <t>Los anticolinérgicos anulan el efecto del anticolinesterásico.</t>
        </is>
      </c>
      <c r="E194" s="3" t="inlineStr">
        <is>
          <t>Evitar.</t>
        </is>
      </c>
      <c r="F194" s="5" t="inlineStr"/>
      <c r="G194" s="5" t="inlineStr"/>
      <c r="H194" s="5" t="inlineStr"/>
      <c r="I194" s="5" t="inlineStr"/>
      <c r="J194" s="3" t="inlineStr">
        <is>
          <t>ddi|192</t>
        </is>
      </c>
    </row>
    <row r="195">
      <c r="A195" s="3" t="inlineStr">
        <is>
          <t>[grupo] Fármacos para la demencia (donepezilo, rivastigmina, galantamina, memantina)</t>
        </is>
      </c>
      <c r="B195" s="3" t="inlineStr">
        <is>
          <t>[grupo] Antidepresivos tricíclicos (amitriptilina, nortriptilina…)</t>
        </is>
      </c>
      <c r="C195" s="3" t="inlineStr">
        <is>
          <t>moderada</t>
        </is>
      </c>
      <c r="D195" s="3" t="inlineStr">
        <is>
          <t>Efectos opuestos; empeora la cognición.</t>
        </is>
      </c>
      <c r="E195" s="3" t="inlineStr">
        <is>
          <t>Evitar.</t>
        </is>
      </c>
      <c r="F195" s="5" t="inlineStr"/>
      <c r="G195" s="5" t="inlineStr"/>
      <c r="H195" s="5" t="inlineStr"/>
      <c r="I195" s="5" t="inlineStr"/>
      <c r="J195" s="3" t="inlineStr">
        <is>
          <t>ddi|193</t>
        </is>
      </c>
    </row>
  </sheetData>
  <autoFilter ref="A1:I195"/>
  <dataValidations count="1">
    <dataValidation sqref="F2:F195" showDropDown="0" showInputMessage="0" showErrorMessage="0" allowBlank="1" type="list">
      <formula1>"OK,CAMBIAR,ELIMINAR"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70" customWidth="1" min="3" max="3"/>
    <col width="30" customWidth="1" min="4" max="4"/>
    <col width="30" customWidth="1" min="5" max="5"/>
    <col width="11" customWidth="1" min="6" max="6"/>
    <col width="60" customWidth="1" min="7" max="7"/>
    <col width="30" customWidth="1" min="8" max="8"/>
    <col hidden="1" width="13" customWidth="1" min="9" max="9"/>
  </cols>
  <sheetData>
    <row r="1">
      <c r="A1" s="4" t="inlineStr">
        <is>
          <t>Id</t>
        </is>
      </c>
      <c r="B1" s="4" t="inlineStr">
        <is>
          <t>Grupo</t>
        </is>
      </c>
      <c r="C1" s="4" t="inlineStr">
        <is>
          <t>Resumen (lo ve el paciente)</t>
        </is>
      </c>
      <c r="D1" s="4" t="inlineStr">
        <is>
          <t>Señales</t>
        </is>
      </c>
      <c r="E1" s="4" t="inlineStr">
        <is>
          <t>Fuentes</t>
        </is>
      </c>
      <c r="F1" s="4" t="inlineStr">
        <is>
          <t>ESTADO</t>
        </is>
      </c>
      <c r="G1" s="4" t="inlineStr">
        <is>
          <t>RESUMEN NUEVO</t>
        </is>
      </c>
      <c r="H1" s="4" t="inlineStr">
        <is>
          <t>COMENTARIO</t>
        </is>
      </c>
      <c r="I1" s="4" t="inlineStr">
        <is>
          <t>ref</t>
        </is>
      </c>
    </row>
    <row r="2">
      <c r="A2" s="3" t="inlineStr">
        <is>
          <t>betabloqueantes</t>
        </is>
      </c>
      <c r="B2" s="3" t="inlineStr">
        <is>
          <t>Betabloqueantes</t>
        </is>
      </c>
      <c r="C2" s="3" t="inlineStr">
        <is>
          <t>Frenan el corazón y bajan la tensión. Son seguros para hacer ejercicio, pero cambian cómo responde el cuerpo: el pulso sube menos de lo normal, así que no sirve para medir la intensidad.</t>
        </is>
      </c>
      <c r="D2" s="3" t="inlineStr">
        <is>
          <t>bradicardia, fc_no_valida, hipotension, enmascara_hipoglucemia, calor</t>
        </is>
      </c>
      <c r="E2" s="3" t="inlineStr">
        <is>
          <t>ACSM Guidelines for Exercise Testing and Prescription, 11ª ed., Apéndice A, ACE: How common medications may affect your clients' exercise programs</t>
        </is>
      </c>
      <c r="F2" s="5" t="inlineStr"/>
      <c r="G2" s="5" t="inlineStr"/>
      <c r="H2" s="5" t="inlineStr"/>
      <c r="I2" s="3" t="inlineStr">
        <is>
          <t>clase|betabloqueantes</t>
        </is>
      </c>
    </row>
    <row r="3">
      <c r="A3" s="3" t="inlineStr">
        <is>
          <t>ieca_ara2</t>
        </is>
      </c>
      <c r="B3" s="3" t="inlineStr">
        <is>
          <t>IECA y ARA-II (enalapril, losartán…)</t>
        </is>
      </c>
      <c r="C3" s="3" t="inlineStr">
        <is>
          <t>Bajan la tensión relajando los vasos. No frenan el pulso y combinan muy bien con el ejercicio. Lo que hay que vigilar es la bajada de tensión después de entrenar.</t>
        </is>
      </c>
      <c r="D3" s="3" t="inlineStr">
        <is>
          <t>hipotension, hiperpotasemia, renal, ieca_ara</t>
        </is>
      </c>
      <c r="E3" s="3" t="inlineStr">
        <is>
          <t>ACSM GETP 11ª ed., ACE: post-exercise hypotension y IECA</t>
        </is>
      </c>
      <c r="F3" s="5" t="inlineStr"/>
      <c r="G3" s="5" t="inlineStr"/>
      <c r="H3" s="5" t="inlineStr"/>
      <c r="I3" s="3" t="inlineStr">
        <is>
          <t>clase|ieca_ara2</t>
        </is>
      </c>
    </row>
    <row r="4">
      <c r="A4" s="3" t="inlineStr">
        <is>
          <t>diureticos_asa</t>
        </is>
      </c>
      <c r="B4" s="3" t="inlineStr">
        <is>
          <t>Diuréticos del asa (furosemida, torasemida)</t>
        </is>
      </c>
      <c r="C4" s="3" t="inlineStr">
        <is>
          <t>Eliminan líquido y sales con fuerza. Lo importante para el ejercicio es la hidratación, el potasio y planificar la hora de la sesión respecto a la toma.</t>
        </is>
      </c>
      <c r="D4" s="3" t="inlineStr">
        <is>
          <t>hipotension, deshidratacion, renal, diuretico, calor</t>
        </is>
      </c>
      <c r="E4" s="3" t="inlineStr">
        <is>
          <t>ACSM GETP 11ª ed., ACE</t>
        </is>
      </c>
      <c r="F4" s="5" t="inlineStr"/>
      <c r="G4" s="5" t="inlineStr"/>
      <c r="H4" s="5" t="inlineStr"/>
      <c r="I4" s="3" t="inlineStr">
        <is>
          <t>clase|diureticos_asa</t>
        </is>
      </c>
    </row>
    <row r="5">
      <c r="A5" s="3" t="inlineStr">
        <is>
          <t>tiazidas</t>
        </is>
      </c>
      <c r="B5" s="3" t="inlineStr">
        <is>
          <t>Diuréticos tiazídicos (hidroclorotiazida, clortalidona, indapamida)</t>
        </is>
      </c>
      <c r="C5" s="3" t="inlineStr">
        <is>
          <t>Diuréticos suaves usados para la tensión. Efectos parecidos a los del asa pero más leves; vigile el sodio en mayores y la exposición al sol.</t>
        </is>
      </c>
      <c r="D5" s="3" t="inlineStr">
        <is>
          <t>hipotension, deshidratacion, hiponatremia, diuretico</t>
        </is>
      </c>
      <c r="E5" s="3" t="inlineStr">
        <is>
          <t>ACSM GETP 11ª ed.</t>
        </is>
      </c>
      <c r="F5" s="5" t="inlineStr"/>
      <c r="G5" s="5" t="inlineStr"/>
      <c r="H5" s="5" t="inlineStr"/>
      <c r="I5" s="3" t="inlineStr">
        <is>
          <t>clase|tiazidas</t>
        </is>
      </c>
    </row>
    <row r="6">
      <c r="A6" s="3" t="inlineStr">
        <is>
          <t>ahorradores_potasio</t>
        </is>
      </c>
      <c r="B6" s="3" t="inlineStr">
        <is>
          <t>Diuréticos ahorradores de potasio (espironolactona, eplerenona)</t>
        </is>
      </c>
      <c r="C6" s="3" t="inlineStr">
        <is>
          <t>Diuréticos que retienen potasio. Usados en insuficiencia cardíaca y tensión resistente. El ejercicio está indicado; lo que hay que evitar es añadir más potasio.</t>
        </is>
      </c>
      <c r="D6" s="3" t="inlineStr">
        <is>
          <t>hipotension, hiperpotasemia, diuretico</t>
        </is>
      </c>
      <c r="E6" s="3" t="inlineStr">
        <is>
          <t>ACSM GETP 11ª ed.</t>
        </is>
      </c>
      <c r="F6" s="5" t="inlineStr"/>
      <c r="G6" s="5" t="inlineStr"/>
      <c r="H6" s="5" t="inlineStr"/>
      <c r="I6" s="3" t="inlineStr">
        <is>
          <t>clase|ahorradores_potasio</t>
        </is>
      </c>
    </row>
    <row r="7">
      <c r="A7" s="3" t="inlineStr">
        <is>
          <t>calcioantagonistas_dhp</t>
        </is>
      </c>
      <c r="B7" s="3" t="inlineStr">
        <is>
          <t>Calcioantagonistas dihidropiridínicos (amlodipino, nifedipino…)</t>
        </is>
      </c>
      <c r="C7" s="3" t="inlineStr">
        <is>
          <t>Bajan la tensión dilatando las arterias. No frenan el pulso. Lo principal: bajada de tensión al terminar e hinchazón de tobillos que no es por el ejercicio.</t>
        </is>
      </c>
      <c r="D7" s="3" t="inlineStr">
        <is>
          <t>hipotension, calor</t>
        </is>
      </c>
      <c r="E7" s="3" t="inlineStr">
        <is>
          <t>ACSM GETP 11ª ed.</t>
        </is>
      </c>
      <c r="F7" s="5" t="inlineStr"/>
      <c r="G7" s="5" t="inlineStr"/>
      <c r="H7" s="5" t="inlineStr"/>
      <c r="I7" s="3" t="inlineStr">
        <is>
          <t>clase|calcioantagonistas_dhp</t>
        </is>
      </c>
    </row>
    <row r="8">
      <c r="A8" s="3" t="inlineStr">
        <is>
          <t>calcioantagonistas_no_dhp</t>
        </is>
      </c>
      <c r="B8" s="3" t="inlineStr">
        <is>
          <t>Verapamilo y diltiazem</t>
        </is>
      </c>
      <c r="C8" s="3" t="inlineStr">
        <is>
          <t>Calcioantagonistas que, además de bajar la tensión, frenan el corazón como los betabloqueantes. El pulso no sirve para medir la intensidad.</t>
        </is>
      </c>
      <c r="D8" s="3" t="inlineStr">
        <is>
          <t>bradicardia, fc_no_valida, hipotension</t>
        </is>
      </c>
      <c r="E8" s="3" t="inlineStr">
        <is>
          <t>ACSM GETP 11ª ed.</t>
        </is>
      </c>
      <c r="F8" s="5" t="inlineStr"/>
      <c r="G8" s="5" t="inlineStr"/>
      <c r="H8" s="5" t="inlineStr"/>
      <c r="I8" s="3" t="inlineStr">
        <is>
          <t>clase|calcioantagonistas_no_dhp</t>
        </is>
      </c>
    </row>
    <row r="9">
      <c r="A9" s="3" t="inlineStr">
        <is>
          <t>nitratos</t>
        </is>
      </c>
      <c r="B9" s="3" t="inlineStr">
        <is>
          <t>Nitratos (nitroglicerina, mononitrato de isosorbida)</t>
        </is>
      </c>
      <c r="C9" s="3" t="inlineStr">
        <is>
          <t>Dilatan los vasos para prevenir o aliviar la angina. Bajan la tensión y pueden dar dolor de cabeza. El ejercicio con angina conocida debe estar pautado por su cardiólogo.</t>
        </is>
      </c>
      <c r="D9" s="3" t="inlineStr">
        <is>
          <t>hipotension, taquicardia</t>
        </is>
      </c>
      <c r="E9" s="3" t="inlineStr">
        <is>
          <t>ACSM GETP 11ª ed., AHA: Angina and physical activity</t>
        </is>
      </c>
      <c r="F9" s="5" t="inlineStr"/>
      <c r="G9" s="5" t="inlineStr"/>
      <c r="H9" s="5" t="inlineStr"/>
      <c r="I9" s="3" t="inlineStr">
        <is>
          <t>clase|nitratos</t>
        </is>
      </c>
    </row>
    <row r="10">
      <c r="A10" s="3" t="inlineStr">
        <is>
          <t>digoxina</t>
        </is>
      </c>
      <c r="B10" s="3" t="inlineStr">
        <is>
          <t>Digoxina</t>
        </is>
      </c>
      <c r="C10" s="3" t="inlineStr">
        <is>
          <t>Frena el corazón en la fibrilación auricular y ayuda en la insuficiencia cardíaca. Tiene un margen estrecho: deshidratación y potasio bajo aumentan su toxicidad.</t>
        </is>
      </c>
      <c r="D10" s="3" t="inlineStr">
        <is>
          <t>bradicardia, fc_no_valida</t>
        </is>
      </c>
      <c r="E10" s="3" t="inlineStr">
        <is>
          <t>ACSM GETP 11ª ed.</t>
        </is>
      </c>
      <c r="F10" s="5" t="inlineStr"/>
      <c r="G10" s="5" t="inlineStr"/>
      <c r="H10" s="5" t="inlineStr"/>
      <c r="I10" s="3" t="inlineStr">
        <is>
          <t>clase|digoxina</t>
        </is>
      </c>
    </row>
    <row r="11">
      <c r="A11" s="3" t="inlineStr">
        <is>
          <t>amiodarona</t>
        </is>
      </c>
      <c r="B11" s="3" t="inlineStr">
        <is>
          <t>Amiodarona</t>
        </is>
      </c>
      <c r="C11" s="3" t="inlineStr">
        <is>
          <t>Antiarrítmico de larga duración. Frena el pulso, sensibiliza mucho la piel al sol y puede afectar al tiroides y al pulmón.</t>
        </is>
      </c>
      <c r="D11" s="3" t="inlineStr">
        <is>
          <t>bradicardia, fc_no_valida, qt</t>
        </is>
      </c>
      <c r="E11" s="3" t="inlineStr">
        <is>
          <t>ACSM GETP 11ª ed.</t>
        </is>
      </c>
      <c r="F11" s="5" t="inlineStr"/>
      <c r="G11" s="5" t="inlineStr"/>
      <c r="H11" s="5" t="inlineStr"/>
      <c r="I11" s="3" t="inlineStr">
        <is>
          <t>clase|amiodarona</t>
        </is>
      </c>
    </row>
    <row r="12">
      <c r="A12" s="3" t="inlineStr">
        <is>
          <t>alfabloqueantes</t>
        </is>
      </c>
      <c r="B12" s="3" t="inlineStr">
        <is>
          <t>Alfabloqueantes (doxazosina, tamsulosina…)</t>
        </is>
      </c>
      <c r="C12" s="3" t="inlineStr">
        <is>
          <t>Relajan los vasos (doxazosina, para la tensión) o la próstata (tamsulosina). Su efecto más relevante para el ejercicio es el mareo al incorporarse.</t>
        </is>
      </c>
      <c r="D12" s="3" t="inlineStr">
        <is>
          <t>hipotension, caidas</t>
        </is>
      </c>
      <c r="E12" s="3" t="inlineStr">
        <is>
          <t>ACSM GETP 11ª ed., Criterios STOPP/START</t>
        </is>
      </c>
      <c r="F12" s="5" t="inlineStr"/>
      <c r="G12" s="5" t="inlineStr"/>
      <c r="H12" s="5" t="inlineStr"/>
      <c r="I12" s="3" t="inlineStr">
        <is>
          <t>clase|alfabloqueantes</t>
        </is>
      </c>
    </row>
    <row r="13">
      <c r="A13" s="3" t="inlineStr">
        <is>
          <t>ivabradina</t>
        </is>
      </c>
      <c r="B13" s="3" t="inlineStr">
        <is>
          <t>Ivabradina</t>
        </is>
      </c>
      <c r="C13" s="3" t="inlineStr">
        <is>
          <t>Frena el pulso sin bajar la tensión. Como con los betabloqueantes, el pulso no sirve para medir la intensidad.</t>
        </is>
      </c>
      <c r="D13" s="3" t="inlineStr">
        <is>
          <t>bradicardia, fc_no_valida</t>
        </is>
      </c>
      <c r="E13" s="3" t="inlineStr">
        <is>
          <t>Ficha técnica AEMPS</t>
        </is>
      </c>
      <c r="F13" s="5" t="inlineStr"/>
      <c r="G13" s="5" t="inlineStr"/>
      <c r="H13" s="5" t="inlineStr"/>
      <c r="I13" s="3" t="inlineStr">
        <is>
          <t>clase|ivabradina</t>
        </is>
      </c>
    </row>
    <row r="14">
      <c r="A14" s="3" t="inlineStr">
        <is>
          <t>anticoagulantes</t>
        </is>
      </c>
      <c r="B14" s="3" t="inlineStr">
        <is>
          <t>Anticoagulantes (Sintrom, apixabán, rivaroxabán…)</t>
        </is>
      </c>
      <c r="C14" s="3" t="inlineStr">
        <is>
          <t>Evitan trombos pero facilitan sangrar y hacerse hematomas. El ejercicio está indicado; lo que cambia es evitar golpes y caídas, y precisamente por eso el trabajo de equilibrio es muy importante.</t>
        </is>
      </c>
      <c r="D14" s="3" t="inlineStr">
        <is>
          <t>sangrado, caidas</t>
        </is>
      </c>
      <c r="E14" s="3" t="inlineStr">
        <is>
          <t>ACSM GETP 11ª ed., Guía ESC fibrilación auricular 2024</t>
        </is>
      </c>
      <c r="F14" s="5" t="inlineStr"/>
      <c r="G14" s="5" t="inlineStr"/>
      <c r="H14" s="5" t="inlineStr"/>
      <c r="I14" s="3" t="inlineStr">
        <is>
          <t>clase|anticoagulantes</t>
        </is>
      </c>
    </row>
    <row r="15">
      <c r="A15" s="3" t="inlineStr">
        <is>
          <t>antiagregantes</t>
        </is>
      </c>
      <c r="B15" s="3" t="inlineStr">
        <is>
          <t>Antiagregantes (aspirina a dosis baja, clopidogrel, ticagrelor…)</t>
        </is>
      </c>
      <c r="C15" s="3" t="inlineStr">
        <is>
          <t>Evitan que las plaquetas formen trombos. Aumentan algo el sangrado, mucho más si se combinan dos. Ejercicio indicado, con las mismas precauciones de golpes que los anticoagulantes pero menos estrictas.</t>
        </is>
      </c>
      <c r="D15" s="3" t="inlineStr">
        <is>
          <t>sangrado</t>
        </is>
      </c>
      <c r="E15" s="3" t="inlineStr">
        <is>
          <t>ACSM GETP 11ª ed.</t>
        </is>
      </c>
      <c r="F15" s="5" t="inlineStr"/>
      <c r="G15" s="5" t="inlineStr"/>
      <c r="H15" s="5" t="inlineStr"/>
      <c r="I15" s="3" t="inlineStr">
        <is>
          <t>clase|antiagregantes</t>
        </is>
      </c>
    </row>
    <row r="16">
      <c r="A16" s="3" t="inlineStr">
        <is>
          <t>estatinas</t>
        </is>
      </c>
      <c r="B16" s="3" t="inlineStr">
        <is>
          <t>Estatinas (atorvastatina, simvastatina, rosuvastatina…)</t>
        </is>
      </c>
      <c r="C16" s="3" t="inlineStr">
        <is>
          <t>Bajan el colesterol. Su efecto secundario más conocido es el dolor muscular, que puede aumentar con ejercicio nuevo o muy intenso. No es motivo para no entrenar, sino para progresar con cabeza.</t>
        </is>
      </c>
      <c r="D16" s="3" t="inlineStr">
        <is>
          <t>miopatia, estatina</t>
        </is>
      </c>
      <c r="E16" s="3" t="inlineStr">
        <is>
          <t>Statin-associated muscle symptoms: EAS consensus (Stroes 2015), ACSM GETP 11ª ed.</t>
        </is>
      </c>
      <c r="F16" s="5" t="inlineStr"/>
      <c r="G16" s="5" t="inlineStr"/>
      <c r="H16" s="5" t="inlineStr"/>
      <c r="I16" s="3" t="inlineStr">
        <is>
          <t>clase|estatinas</t>
        </is>
      </c>
    </row>
    <row r="17">
      <c r="A17" s="3" t="inlineStr">
        <is>
          <t>fibratos</t>
        </is>
      </c>
      <c r="B17" s="3" t="inlineStr">
        <is>
          <t>Fibratos (fenofibrato, gemfibrozilo)</t>
        </is>
      </c>
      <c r="C17" s="3" t="inlineStr">
        <is>
          <t>Bajan los triglicéridos. Riesgo de daño muscular, especialmente combinados con estatinas.</t>
        </is>
      </c>
      <c r="D17" s="3" t="inlineStr">
        <is>
          <t>miopatia, fibrato</t>
        </is>
      </c>
      <c r="E17" s="3" t="inlineStr">
        <is>
          <t>Ficha técnica AEMPS</t>
        </is>
      </c>
      <c r="F17" s="5" t="inlineStr"/>
      <c r="G17" s="5" t="inlineStr"/>
      <c r="H17" s="5" t="inlineStr"/>
      <c r="I17" s="3" t="inlineStr">
        <is>
          <t>clase|fibratos</t>
        </is>
      </c>
    </row>
    <row r="18">
      <c r="A18" s="3" t="inlineStr">
        <is>
          <t>insulina</t>
        </is>
      </c>
      <c r="B18" s="3" t="inlineStr">
        <is>
          <t>Insulina</t>
        </is>
      </c>
      <c r="C18" s="3" t="inlineStr">
        <is>
          <t>El ejercicio baja el azúcar por sí mismo y, con insulina, el riesgo de hipoglucemia es real durante la sesión y hasta 24 horas después (incluida la noche). Con un plan sencillo se entrena con total seguridad.</t>
        </is>
      </c>
      <c r="D18" s="3" t="inlineStr">
        <is>
          <t>hipoglucemia</t>
        </is>
      </c>
      <c r="E18" s="3" t="inlineStr">
        <is>
          <t>ADA Standards of Care 2026 — Physical activity, Riddell et al. Lancet Diabetes Endocrinol 2017 (consenso ejercicio en DM1)</t>
        </is>
      </c>
      <c r="F18" s="5" t="inlineStr"/>
      <c r="G18" s="5" t="inlineStr"/>
      <c r="H18" s="5" t="inlineStr"/>
      <c r="I18" s="3" t="inlineStr">
        <is>
          <t>clase|insulina</t>
        </is>
      </c>
    </row>
    <row r="19">
      <c r="A19" s="3" t="inlineStr">
        <is>
          <t>sulfonilureas</t>
        </is>
      </c>
      <c r="B19" s="3" t="inlineStr">
        <is>
          <t>Sulfonilureas (gliclazida, glimepirida, glibenclamida)</t>
        </is>
      </c>
      <c r="C19" s="3" t="inlineStr">
        <is>
          <t>Hacen que el páncreas libere insulina independientemente del azúcar que haya. Con ejercicio pueden provocar hipoglucemia, más cuanto mayor sea la dosis y más larga la sesión.</t>
        </is>
      </c>
      <c r="D19" s="3" t="inlineStr">
        <is>
          <t>hipoglucemia</t>
        </is>
      </c>
      <c r="E19" s="3" t="inlineStr">
        <is>
          <t>ADA Standards of Care 2026</t>
        </is>
      </c>
      <c r="F19" s="5" t="inlineStr"/>
      <c r="G19" s="5" t="inlineStr"/>
      <c r="H19" s="5" t="inlineStr"/>
      <c r="I19" s="3" t="inlineStr">
        <is>
          <t>clase|sulfonilureas</t>
        </is>
      </c>
    </row>
    <row r="20">
      <c r="A20" s="3" t="inlineStr">
        <is>
          <t>metformina</t>
        </is>
      </c>
      <c r="B20" s="3" t="inlineStr">
        <is>
          <t>Metformina</t>
        </is>
      </c>
      <c r="C20" s="3" t="inlineStr">
        <is>
          <t>El antidiabético más usado. Por sí sola no provoca hipoglucemias y el ejercicio es seguro. Hay que evitar la deshidratación importante.</t>
        </is>
      </c>
      <c r="D20" s="3" t="inlineStr">
        <is>
          <t>renal</t>
        </is>
      </c>
      <c r="E20" s="3" t="inlineStr">
        <is>
          <t>ADA Standards of Care 2026, Konopka et al. Aging Cell 2019 (metformina y adaptación aeróbica)</t>
        </is>
      </c>
      <c r="F20" s="5" t="inlineStr"/>
      <c r="G20" s="5" t="inlineStr"/>
      <c r="H20" s="5" t="inlineStr"/>
      <c r="I20" s="3" t="inlineStr">
        <is>
          <t>clase|metformina</t>
        </is>
      </c>
    </row>
    <row r="21">
      <c r="A21" s="3" t="inlineStr">
        <is>
          <t>isglt2</t>
        </is>
      </c>
      <c r="B21" s="3" t="inlineStr">
        <is>
          <t>Inhibidores de SGLT2 (empagliflozina, dapagliflozina…)</t>
        </is>
      </c>
      <c r="C21" s="3" t="inlineStr">
        <is>
          <t>Eliminan azúcar por la orina. Tienen efecto diurético suave y, en situaciones de ayuno prolongado o dieta muy baja en hidratos, pueden producir cetoacidosis con glucosa normal.</t>
        </is>
      </c>
      <c r="D21" s="3" t="inlineStr">
        <is>
          <t>deshidratacion, hipotension</t>
        </is>
      </c>
      <c r="E21" s="3" t="inlineStr">
        <is>
          <t>ADA Standards of Care 2026, Ficha técnica AEMPS</t>
        </is>
      </c>
      <c r="F21" s="5" t="inlineStr"/>
      <c r="G21" s="5" t="inlineStr"/>
      <c r="H21" s="5" t="inlineStr"/>
      <c r="I21" s="3" t="inlineStr">
        <is>
          <t>clase|isglt2</t>
        </is>
      </c>
    </row>
    <row r="22">
      <c r="A22" s="3" t="inlineStr">
        <is>
          <t>aglp1</t>
        </is>
      </c>
      <c r="B22" s="3" t="inlineStr">
        <is>
          <t>Agonistas GLP-1 (semaglutida, liraglutida, dulaglutida, tirzepatida)</t>
        </is>
      </c>
      <c r="C22" s="3" t="inlineStr">
        <is>
          <t>Reducen el apetito y bajan peso. Con ellos, el entrenamiento de fuerza y comer suficiente proteína son clave para que el peso perdido sea grasa y no músculo.</t>
        </is>
      </c>
      <c r="D22" s="3" t="inlineStr">
        <is>
          <t>perdida_muscular</t>
        </is>
      </c>
      <c r="E22" s="3" t="inlineStr">
        <is>
          <t>Wilding et al. NEJM 2021 (STEP 1, composición corporal), ADA Standards of Care 2026</t>
        </is>
      </c>
      <c r="F22" s="5" t="inlineStr"/>
      <c r="G22" s="5" t="inlineStr"/>
      <c r="H22" s="5" t="inlineStr"/>
      <c r="I22" s="3" t="inlineStr">
        <is>
          <t>clase|aglp1</t>
        </is>
      </c>
    </row>
    <row r="23">
      <c r="A23" s="3" t="inlineStr">
        <is>
          <t>pioglitazona</t>
        </is>
      </c>
      <c r="B23" s="3" t="inlineStr">
        <is>
          <t>Pioglitazona</t>
        </is>
      </c>
      <c r="C23" s="3" t="inlineStr">
        <is>
          <t>Mejora la sensibilidad a la insulina. Retiene líquido y aumenta el riesgo de fracturas, sobre todo en mujeres.</t>
        </is>
      </c>
      <c r="D23" s="3" t="inlineStr">
        <is>
          <t>hueso</t>
        </is>
      </c>
      <c r="E23" s="3" t="inlineStr">
        <is>
          <t>Ficha técnica AEMPS</t>
        </is>
      </c>
      <c r="F23" s="5" t="inlineStr"/>
      <c r="G23" s="5" t="inlineStr"/>
      <c r="H23" s="5" t="inlineStr"/>
      <c r="I23" s="3" t="inlineStr">
        <is>
          <t>clase|pioglitazona</t>
        </is>
      </c>
    </row>
    <row r="24">
      <c r="A24" s="3" t="inlineStr">
        <is>
          <t>levotiroxina</t>
        </is>
      </c>
      <c r="B24" s="3" t="inlineStr">
        <is>
          <t>Levotiroxina</t>
        </is>
      </c>
      <c r="C24" s="3" t="inlineStr">
        <is>
          <t>Hormona tiroidea de sustitución. Bien ajustada no interfiere con el ejercicio; mal ajustada cambia el pulso, la tolerancia al calor y la fuerza.</t>
        </is>
      </c>
      <c r="D24" s="3" t="inlineStr"/>
      <c r="E24" s="3" t="inlineStr">
        <is>
          <t>Ficha técnica AEMPS</t>
        </is>
      </c>
      <c r="F24" s="5" t="inlineStr"/>
      <c r="G24" s="5" t="inlineStr"/>
      <c r="H24" s="5" t="inlineStr"/>
      <c r="I24" s="3" t="inlineStr">
        <is>
          <t>clase|levotiroxina</t>
        </is>
      </c>
    </row>
    <row r="25">
      <c r="A25" s="3" t="inlineStr">
        <is>
          <t>corticoides</t>
        </is>
      </c>
      <c r="B25" s="3" t="inlineStr">
        <is>
          <t>Corticoides orales (prednisona, metilprednisolona, dexametasona…)</t>
        </is>
      </c>
      <c r="C25" s="3" t="inlineStr">
        <is>
          <t>Antiinflamatorios potentes que, en tratamientos prolongados, debilitan el músculo, el hueso y los tendones y suben el azúcar y la tensión. El entrenamiento de fuerza es el mejor antídoto, con progresión cuidadosa.</t>
        </is>
      </c>
      <c r="D25" s="3" t="inlineStr">
        <is>
          <t>perdida_muscular, hueso, tendon, corticoide</t>
        </is>
      </c>
      <c r="E25" s="3" t="inlineStr">
        <is>
          <t>ACSM GETP 11ª ed., Guía ACR osteoporosis por glucocorticoides 2022</t>
        </is>
      </c>
      <c r="F25" s="5" t="inlineStr"/>
      <c r="G25" s="5" t="inlineStr"/>
      <c r="H25" s="5" t="inlineStr"/>
      <c r="I25" s="3" t="inlineStr">
        <is>
          <t>clase|corticoides</t>
        </is>
      </c>
    </row>
    <row r="26">
      <c r="A26" s="3" t="inlineStr">
        <is>
          <t>benzodiacepinas</t>
        </is>
      </c>
      <c r="B26" s="3" t="inlineStr">
        <is>
          <t>Benzodiacepinas (lorazepam, diazepam, alprazolam…)</t>
        </is>
      </c>
      <c r="C26" s="3" t="inlineStr">
        <is>
          <t>Ansiolíticos e hipnóticos que producen somnolencia, enlentecen los reflejos y, en mayores, multiplican el riesgo de caídas. El ejercicio ayuda a reducir la necesidad de estos fármacos; lo importante es cuándo y cómo.</t>
        </is>
      </c>
      <c r="D26" s="3" t="inlineStr">
        <is>
          <t>sedacion, caidas</t>
        </is>
      </c>
      <c r="E26" s="3" t="inlineStr">
        <is>
          <t>Criterios Beers 2023 / STOPP-START v3, Woolcott et al. Arch Intern Med 2009</t>
        </is>
      </c>
      <c r="F26" s="5" t="inlineStr"/>
      <c r="G26" s="5" t="inlineStr"/>
      <c r="H26" s="5" t="inlineStr"/>
      <c r="I26" s="3" t="inlineStr">
        <is>
          <t>clase|benzodiacepinas</t>
        </is>
      </c>
    </row>
    <row r="27">
      <c r="A27" s="3" t="inlineStr">
        <is>
          <t>hipnoticos_z</t>
        </is>
      </c>
      <c r="B27" s="3" t="inlineStr">
        <is>
          <t>Hipnóticos Z (zolpidem, zopiclona)</t>
        </is>
      </c>
      <c r="C27" s="3" t="inlineStr">
        <is>
          <t>Inductores del sueño. Pueden dejar somnolencia por la mañana, sobre todo en mujeres y mayores, con riesgo de caídas en sesiones tempranas.</t>
        </is>
      </c>
      <c r="D27" s="3" t="inlineStr">
        <is>
          <t>sedacion, caidas</t>
        </is>
      </c>
      <c r="E27" s="3" t="inlineStr">
        <is>
          <t>Criterios Beers 2023</t>
        </is>
      </c>
      <c r="F27" s="5" t="inlineStr"/>
      <c r="G27" s="5" t="inlineStr"/>
      <c r="H27" s="5" t="inlineStr"/>
      <c r="I27" s="3" t="inlineStr">
        <is>
          <t>clase|hipnoticos_z</t>
        </is>
      </c>
    </row>
    <row r="28">
      <c r="A28" s="3" t="inlineStr">
        <is>
          <t>isrs_isrsn</t>
        </is>
      </c>
      <c r="B28" s="3" t="inlineStr">
        <is>
          <t>Antidepresivos ISRS e ISRSN (sertralina, escitalopram, venlafaxina, duloxetina…)</t>
        </is>
      </c>
      <c r="C28" s="3" t="inlineStr">
        <is>
          <t>Antidepresivos de uso muy extendido, compatibles con el ejercicio, que además es parte del tratamiento. Vigilar el sodio en mayores, el sangrado si hay anticoagulantes, y la tensión con venlafaxina.</t>
        </is>
      </c>
      <c r="D28" s="3" t="inlineStr">
        <is>
          <t>hiponatremia, sangrado, serotoninergico</t>
        </is>
      </c>
      <c r="E28" s="3" t="inlineStr">
        <is>
          <t>Criterios Beers 2023, Heissel et al. BJSM 2023 (ejercicio y depresión)</t>
        </is>
      </c>
      <c r="F28" s="5" t="inlineStr"/>
      <c r="G28" s="5" t="inlineStr"/>
      <c r="H28" s="5" t="inlineStr"/>
      <c r="I28" s="3" t="inlineStr">
        <is>
          <t>clase|isrs_isrsn</t>
        </is>
      </c>
    </row>
    <row r="29">
      <c r="A29" s="3" t="inlineStr">
        <is>
          <t>triciclicos</t>
        </is>
      </c>
      <c r="B29" s="3" t="inlineStr">
        <is>
          <t>Antidepresivos tricíclicos (amitriptilina, nortriptilina…)</t>
        </is>
      </c>
      <c r="C29" s="3" t="inlineStr">
        <is>
          <t>Antidepresivos antiguos, hoy usados sobre todo para dolor crónico y migraña. Producen somnolencia, sequedad, mareo al incorporarse y aceleran el pulso; en mayores, riesgo de caídas.</t>
        </is>
      </c>
      <c r="D29" s="3" t="inlineStr">
        <is>
          <t>sedacion, anticolinergico, hipotension, caidas, qt, calor, taquicardia</t>
        </is>
      </c>
      <c r="E29" s="3" t="inlineStr">
        <is>
          <t>Criterios Beers 2023, ACSM GETP 11ª ed.</t>
        </is>
      </c>
      <c r="F29" s="5" t="inlineStr"/>
      <c r="G29" s="5" t="inlineStr"/>
      <c r="H29" s="5" t="inlineStr"/>
      <c r="I29" s="3" t="inlineStr">
        <is>
          <t>clase|triciclicos</t>
        </is>
      </c>
    </row>
    <row r="30">
      <c r="A30" s="3" t="inlineStr">
        <is>
          <t>otros_antidepresivos</t>
        </is>
      </c>
      <c r="B30" s="3" t="inlineStr">
        <is>
          <t>Mirtazapina y trazodona</t>
        </is>
      </c>
      <c r="C30" s="3" t="inlineStr">
        <is>
          <t>Antidepresivos sedantes, a menudo usados para dormir. Somnolencia matutina y, con trazodona, mareo al incorporarse.</t>
        </is>
      </c>
      <c r="D30" s="3" t="inlineStr">
        <is>
          <t>sedacion, hipotension, caidas</t>
        </is>
      </c>
      <c r="E30" s="3" t="inlineStr">
        <is>
          <t>Criterios Beers 2023</t>
        </is>
      </c>
      <c r="F30" s="5" t="inlineStr"/>
      <c r="G30" s="5" t="inlineStr"/>
      <c r="H30" s="5" t="inlineStr"/>
      <c r="I30" s="3" t="inlineStr">
        <is>
          <t>clase|otros_antidepresivos</t>
        </is>
      </c>
    </row>
    <row r="31">
      <c r="A31" s="3" t="inlineStr">
        <is>
          <t>antipsicoticos</t>
        </is>
      </c>
      <c r="B31" s="3" t="inlineStr">
        <is>
          <t>Antipsicóticos (quetiapina, olanzapina, risperidona, aripiprazol…)</t>
        </is>
      </c>
      <c r="C31" s="3" t="inlineStr">
        <is>
          <t>Usados en psicosis, trastorno bipolar y, a dosis bajas, para dormir o agitación. Sedación, mareo postural, aumento de peso y, sobre todo, dificultad para regular la temperatura corporal.</t>
        </is>
      </c>
      <c r="D31" s="3" t="inlineStr">
        <is>
          <t>sedacion, hipotension, calor, qt, caidas, anticolinergico</t>
        </is>
      </c>
      <c r="E31" s="3" t="inlineStr">
        <is>
          <t>ACSM GETP 11ª ed., Criterios Beers 2023</t>
        </is>
      </c>
      <c r="F31" s="5" t="inlineStr"/>
      <c r="G31" s="5" t="inlineStr"/>
      <c r="H31" s="5" t="inlineStr"/>
      <c r="I31" s="3" t="inlineStr">
        <is>
          <t>clase|antipsicoticos</t>
        </is>
      </c>
    </row>
    <row r="32">
      <c r="A32" s="3" t="inlineStr">
        <is>
          <t>antiepilepticos</t>
        </is>
      </c>
      <c r="B32" s="3" t="inlineStr">
        <is>
          <t>Antiepilépticos y neuromoduladores (levetiracetam, pregabalina, gabapentina, carbamazepina…)</t>
        </is>
      </c>
      <c r="C32" s="3" t="inlineStr">
        <is>
          <t>Usados para epilepsia, dolor neuropático o ansiedad. Los efectos relevantes son mareo, inestabilidad y somnolencia, más marcados con pregabalina y gabapentina.</t>
        </is>
      </c>
      <c r="D32" s="3" t="inlineStr">
        <is>
          <t>sedacion, caidas</t>
        </is>
      </c>
      <c r="E32" s="3" t="inlineStr">
        <is>
          <t>Pimentel et al. Epilepsy Behav 2015 (ejercicio en epilepsia), Fichas técnicas AEMPS</t>
        </is>
      </c>
      <c r="F32" s="5" t="inlineStr"/>
      <c r="G32" s="5" t="inlineStr"/>
      <c r="H32" s="5" t="inlineStr"/>
      <c r="I32" s="3" t="inlineStr">
        <is>
          <t>clase|antiepilepticos</t>
        </is>
      </c>
    </row>
    <row r="33">
      <c r="A33" s="3" t="inlineStr">
        <is>
          <t>levodopa</t>
        </is>
      </c>
      <c r="B33" s="3" t="inlineStr">
        <is>
          <t>Levodopa y antiparkinsonianos</t>
        </is>
      </c>
      <c r="C33" s="3" t="inlineStr">
        <is>
          <t>Tratamiento del Parkinson. El ejercicio es parte central del tratamiento; la clave es programar las sesiones en el periodo de mejor respuesta al fármaco (ON).</t>
        </is>
      </c>
      <c r="D33" s="3" t="inlineStr">
        <is>
          <t>hipotension, caidas, sedacion</t>
        </is>
      </c>
      <c r="E33" s="3" t="inlineStr">
        <is>
          <t>Guía MDS/ Parkinson's Foundation exercise recommendations 2023, Schenkman et al. JAMA Neurol 2018 (SPARX)</t>
        </is>
      </c>
      <c r="F33" s="5" t="inlineStr"/>
      <c r="G33" s="5" t="inlineStr"/>
      <c r="H33" s="5" t="inlineStr"/>
      <c r="I33" s="3" t="inlineStr">
        <is>
          <t>clase|levodopa</t>
        </is>
      </c>
    </row>
    <row r="34">
      <c r="A34" s="3" t="inlineStr">
        <is>
          <t>opioides</t>
        </is>
      </c>
      <c r="B34" s="3" t="inlineStr">
        <is>
          <t>Opioides (tramadol, codeína, morfina, oxicodona, fentanilo, tapentadol)</t>
        </is>
      </c>
      <c r="C34" s="3" t="inlineStr">
        <is>
          <t>Analgésicos potentes que producen somnolencia, estreñimiento y, a largo plazo, pérdida de masa muscular y ósea. El ejercicio es parte del tratamiento del dolor crónico y ayuda a reducir la dosis.</t>
        </is>
      </c>
      <c r="D34" s="3" t="inlineStr">
        <is>
          <t>sedacion, caidas, perdida_muscular, hueso, calor</t>
        </is>
      </c>
      <c r="E34" s="3" t="inlineStr">
        <is>
          <t>Criterios Beers 2023, CDC Opioid Guideline 2022</t>
        </is>
      </c>
      <c r="F34" s="5" t="inlineStr"/>
      <c r="G34" s="5" t="inlineStr"/>
      <c r="H34" s="5" t="inlineStr"/>
      <c r="I34" s="3" t="inlineStr">
        <is>
          <t>clase|opioides</t>
        </is>
      </c>
    </row>
    <row r="35">
      <c r="A35" s="3" t="inlineStr">
        <is>
          <t>broncodilatadores</t>
        </is>
      </c>
      <c r="B35" s="3" t="inlineStr">
        <is>
          <t>Inhaladores broncodilatadores (salbutamol, LABA, LAMA)</t>
        </is>
      </c>
      <c r="C35" s="3" t="inlineStr">
        <is>
          <t>Abren los bronquios en asma y EPOC. El ejercicio está muy indicado; el salbutamol antes del esfuerzo previene el broncoespasmo inducido por ejercicio.</t>
        </is>
      </c>
      <c r="D35" s="3" t="inlineStr">
        <is>
          <t>taquicardia</t>
        </is>
      </c>
      <c r="E35" s="3" t="inlineStr">
        <is>
          <t>GINA 2025, GOLD 2025</t>
        </is>
      </c>
      <c r="F35" s="5" t="inlineStr"/>
      <c r="G35" s="5" t="inlineStr"/>
      <c r="H35" s="5" t="inlineStr"/>
      <c r="I35" s="3" t="inlineStr">
        <is>
          <t>clase|broncodilatadores</t>
        </is>
      </c>
    </row>
    <row r="36">
      <c r="A36" s="3" t="inlineStr">
        <is>
          <t>aines</t>
        </is>
      </c>
      <c r="B36" s="3" t="inlineStr">
        <is>
          <t>Antiinflamatorios (ibuprofeno, naproxeno, diclofenaco, dexketoprofeno…)</t>
        </is>
      </c>
      <c r="C36" s="3" t="inlineStr">
        <is>
          <t>Alivian dolor e inflamación, pero con ejercicio y deshidratación aumentan el riesgo de daño renal, suben la tensión y favorecen el sangrado digestivo. No deben usarse 'por si acaso' antes de entrenar.</t>
        </is>
      </c>
      <c r="D36" s="3" t="inlineStr">
        <is>
          <t>renal, sangrado, aine, hiperpotasemia</t>
        </is>
      </c>
      <c r="E36" s="3" t="inlineStr">
        <is>
          <t>Lipman et al. Emerg Med J 2017 (AINE y daño renal en ejercicio), Lundberg et al. 2018</t>
        </is>
      </c>
      <c r="F36" s="5" t="inlineStr"/>
      <c r="G36" s="5" t="inlineStr"/>
      <c r="H36" s="5" t="inlineStr"/>
      <c r="I36" s="3" t="inlineStr">
        <is>
          <t>clase|aines</t>
        </is>
      </c>
    </row>
    <row r="37">
      <c r="A37" s="3" t="inlineStr">
        <is>
          <t>paracetamol</t>
        </is>
      </c>
      <c r="B37" s="3" t="inlineStr">
        <is>
          <t>Paracetamol</t>
        </is>
      </c>
      <c r="C37" s="3" t="inlineStr">
        <is>
          <t>Analgésico seguro para el ejercicio. El único límite es la dosis diaria total.</t>
        </is>
      </c>
      <c r="D37" s="3" t="inlineStr"/>
      <c r="E37" s="3" t="inlineStr">
        <is>
          <t>Ficha técnica AEMPS</t>
        </is>
      </c>
      <c r="F37" s="5" t="inlineStr"/>
      <c r="G37" s="5" t="inlineStr"/>
      <c r="H37" s="5" t="inlineStr"/>
      <c r="I37" s="3" t="inlineStr">
        <is>
          <t>clase|paracetamol</t>
        </is>
      </c>
    </row>
    <row r="38">
      <c r="A38" s="3" t="inlineStr">
        <is>
          <t>ibp</t>
        </is>
      </c>
      <c r="B38" s="3" t="inlineStr">
        <is>
          <t>Inhibidores de la bomba de protones (omeprazol, pantoprazol…)</t>
        </is>
      </c>
      <c r="C38" s="3" t="inlineStr">
        <is>
          <t>Protectores gástricos. No interfieren con el ejercicio; en uso prolongado pueden bajar el magnesio (calambres) y debilitar el hueso.</t>
        </is>
      </c>
      <c r="D38" s="3" t="inlineStr">
        <is>
          <t>hueso</t>
        </is>
      </c>
      <c r="E38" s="3" t="inlineStr">
        <is>
          <t>Ficha técnica AEMPS, FDA Drug Safety Communication (hipomagnesemia por IBP)</t>
        </is>
      </c>
      <c r="F38" s="5" t="inlineStr"/>
      <c r="G38" s="5" t="inlineStr"/>
      <c r="H38" s="5" t="inlineStr"/>
      <c r="I38" s="3" t="inlineStr">
        <is>
          <t>clase|ibp</t>
        </is>
      </c>
    </row>
    <row r="39">
      <c r="A39" s="3" t="inlineStr">
        <is>
          <t>bifosfonatos</t>
        </is>
      </c>
      <c r="B39" s="3" t="inlineStr">
        <is>
          <t>Bifosfonatos (alendronato, risedronato, ácido zoledrónico) y denosumab</t>
        </is>
      </c>
      <c r="C39" s="3" t="inlineStr">
        <is>
          <t>Tratamiento de la osteoporosis. El ejercicio con carga e impacto moderado es parte del tratamiento y complementa al fármaco.</t>
        </is>
      </c>
      <c r="D39" s="3" t="inlineStr">
        <is>
          <t>hueso</t>
        </is>
      </c>
      <c r="E39" s="3" t="inlineStr">
        <is>
          <t>Guía SEIOMM 2022, Beck et al. J Sci Med Sport 2017 (Exercise and Sports Science Australia osteoporosis)</t>
        </is>
      </c>
      <c r="F39" s="5" t="inlineStr"/>
      <c r="G39" s="5" t="inlineStr"/>
      <c r="H39" s="5" t="inlineStr"/>
      <c r="I39" s="3" t="inlineStr">
        <is>
          <t>clase|bifosfonatos</t>
        </is>
      </c>
    </row>
    <row r="40">
      <c r="A40" s="3" t="inlineStr">
        <is>
          <t>antihistaminicos_sedantes</t>
        </is>
      </c>
      <c r="B40" s="3" t="inlineStr">
        <is>
          <t>Antihistamínicos sedantes (hidroxizina, dexclorfeniramina, difenhidramina)</t>
        </is>
      </c>
      <c r="C40" s="3" t="inlineStr">
        <is>
          <t>Antihistamínicos antiguos, también usados para dormir o la ansiedad. Somnolencia, sequedad y menos sudoración: cuidado con el calor y las caídas.</t>
        </is>
      </c>
      <c r="D40" s="3" t="inlineStr">
        <is>
          <t>sedacion, anticolinergico, calor, caidas</t>
        </is>
      </c>
      <c r="E40" s="3" t="inlineStr">
        <is>
          <t>Criterios Beers 2023</t>
        </is>
      </c>
      <c r="F40" s="5" t="inlineStr"/>
      <c r="G40" s="5" t="inlineStr"/>
      <c r="H40" s="5" t="inlineStr"/>
      <c r="I40" s="3" t="inlineStr">
        <is>
          <t>clase|antihistaminicos_sedantes</t>
        </is>
      </c>
    </row>
    <row r="41">
      <c r="A41" s="3" t="inlineStr">
        <is>
          <t>anticolinergicos_urinarios</t>
        </is>
      </c>
      <c r="B41" s="3" t="inlineStr">
        <is>
          <t>Anticolinérgicos para la vejiga (oxibutinina, solifenacina, tolterodina)</t>
        </is>
      </c>
      <c r="C41" s="3" t="inlineStr">
        <is>
          <t>Reducen la urgencia urinaria. Disminuyen la sudoración y dan sequedad; en mayores, confusión. Mirabegrón es la alternativa sin estos efectos.</t>
        </is>
      </c>
      <c r="D41" s="3" t="inlineStr">
        <is>
          <t>anticolinergico, calor</t>
        </is>
      </c>
      <c r="E41" s="3" t="inlineStr">
        <is>
          <t>Criterios Beers 2023</t>
        </is>
      </c>
      <c r="F41" s="5" t="inlineStr"/>
      <c r="G41" s="5" t="inlineStr"/>
      <c r="H41" s="5" t="inlineStr"/>
      <c r="I41" s="3" t="inlineStr">
        <is>
          <t>clase|anticolinergicos_urinarios</t>
        </is>
      </c>
    </row>
    <row r="42">
      <c r="A42" s="3" t="inlineStr">
        <is>
          <t>fluoroquinolonas</t>
        </is>
      </c>
      <c r="B42" s="3" t="inlineStr">
        <is>
          <t>Fluoroquinolonas (ciprofloxacino, levofloxacino, moxifloxacino)</t>
        </is>
      </c>
      <c r="C42" s="3" t="inlineStr">
        <is>
          <t>Antibióticos que debilitan los tendones, con riesgo de rotura (sobre todo del Aquiles), mayor en mayores de 60 años y con corticoides. Hay que reducir el impacto durante el tratamiento y el mes siguiente.</t>
        </is>
      </c>
      <c r="D42" s="3" t="inlineStr">
        <is>
          <t>tendon, qt</t>
        </is>
      </c>
      <c r="E42" s="3" t="inlineStr">
        <is>
          <t>AEMPS nota informativa 2018 (fluoroquinolonas), FDA Boxed Warning</t>
        </is>
      </c>
      <c r="F42" s="5" t="inlineStr"/>
      <c r="G42" s="5" t="inlineStr"/>
      <c r="H42" s="5" t="inlineStr"/>
      <c r="I42" s="3" t="inlineStr">
        <is>
          <t>clase|fluoroquinolonas</t>
        </is>
      </c>
    </row>
    <row r="43">
      <c r="A43" s="3" t="inlineStr">
        <is>
          <t>colchicina</t>
        </is>
      </c>
      <c r="B43" s="3" t="inlineStr">
        <is>
          <t>Colchicina</t>
        </is>
      </c>
      <c r="C43" s="3" t="inlineStr">
        <is>
          <t>Para la gota y la pericarditis. Puede dañar el músculo, sobre todo combinada con estatinas o con insuficiencia renal.</t>
        </is>
      </c>
      <c r="D43" s="3" t="inlineStr">
        <is>
          <t>miopatia</t>
        </is>
      </c>
      <c r="E43" s="3" t="inlineStr">
        <is>
          <t>Ficha técnica AEMPS</t>
        </is>
      </c>
      <c r="F43" s="5" t="inlineStr"/>
      <c r="G43" s="5" t="inlineStr"/>
      <c r="H43" s="5" t="inlineStr"/>
      <c r="I43" s="3" t="inlineStr">
        <is>
          <t>clase|colchicina</t>
        </is>
      </c>
    </row>
    <row r="44">
      <c r="A44" s="3" t="inlineStr">
        <is>
          <t>alopurinol</t>
        </is>
      </c>
      <c r="B44" s="3" t="inlineStr">
        <is>
          <t>Alopurinol y febuxostat</t>
        </is>
      </c>
      <c r="C44" s="3" t="inlineStr">
        <is>
          <t>Bajan el ácido úrico. No interfieren con el ejercicio.</t>
        </is>
      </c>
      <c r="D44" s="3" t="inlineStr"/>
      <c r="E44" s="3" t="inlineStr">
        <is>
          <t>Ficha técnica AEMPS</t>
        </is>
      </c>
      <c r="F44" s="5" t="inlineStr"/>
      <c r="G44" s="5" t="inlineStr"/>
      <c r="H44" s="5" t="inlineStr"/>
      <c r="I44" s="3" t="inlineStr">
        <is>
          <t>clase|alopurinol</t>
        </is>
      </c>
    </row>
    <row r="45">
      <c r="A45" s="3" t="inlineStr">
        <is>
          <t>ezetimiba_otros_lipidos</t>
        </is>
      </c>
      <c r="B45" s="3" t="inlineStr">
        <is>
          <t>Ezetimiba, inhibidores de PCSK9 y omega-3</t>
        </is>
      </c>
      <c r="C45" s="3" t="inlineStr">
        <is>
          <t>Otros hipolipemiantes. Sin efectos relevantes sobre el ejercicio.</t>
        </is>
      </c>
      <c r="D45" s="3" t="inlineStr"/>
      <c r="E45" s="3" t="inlineStr">
        <is>
          <t>Ficha técnica AEMPS</t>
        </is>
      </c>
      <c r="F45" s="5" t="inlineStr"/>
      <c r="G45" s="5" t="inlineStr"/>
      <c r="H45" s="5" t="inlineStr"/>
      <c r="I45" s="3" t="inlineStr">
        <is>
          <t>clase|ezetimiba_otros_lipidos</t>
        </is>
      </c>
    </row>
    <row r="46">
      <c r="A46" s="3" t="inlineStr">
        <is>
          <t>idpp4</t>
        </is>
      </c>
      <c r="B46" s="3" t="inlineStr">
        <is>
          <t>Inhibidores de DPP-4 (sitagliptina, linagliptina, vildagliptina)</t>
        </is>
      </c>
      <c r="C46" s="3" t="inlineStr">
        <is>
          <t>Antidiabéticos sin riesgo de hipoglucemia por sí solos y sin efectos sobre el ejercicio.</t>
        </is>
      </c>
      <c r="D46" s="3" t="inlineStr"/>
      <c r="E46" s="3" t="inlineStr">
        <is>
          <t>ADA Standards of Care 2026</t>
        </is>
      </c>
      <c r="F46" s="5" t="inlineStr"/>
      <c r="G46" s="5" t="inlineStr"/>
      <c r="H46" s="5" t="inlineStr"/>
      <c r="I46" s="3" t="inlineStr">
        <is>
          <t>clase|idpp4</t>
        </is>
      </c>
    </row>
    <row r="47">
      <c r="A47" s="3" t="inlineStr">
        <is>
          <t>metotrexato</t>
        </is>
      </c>
      <c r="B47" s="3" t="inlineStr">
        <is>
          <t>Metotrexato</t>
        </is>
      </c>
      <c r="C47" s="3" t="inlineStr">
        <is>
          <t>Inmunosupresor semanal para artritis y psoriasis. Fatiga el día siguiente a la toma; el ejercicio es seguro y recomendable el resto de la semana.</t>
        </is>
      </c>
      <c r="D47" s="3" t="inlineStr"/>
      <c r="E47" s="3" t="inlineStr">
        <is>
          <t>Ficha técnica AEMPS, EULAR 2018 (actividad física en enfermedades reumáticas)</t>
        </is>
      </c>
      <c r="F47" s="5" t="inlineStr"/>
      <c r="G47" s="5" t="inlineStr"/>
      <c r="H47" s="5" t="inlineStr"/>
      <c r="I47" s="3" t="inlineStr">
        <is>
          <t>clase|metotrexato</t>
        </is>
      </c>
    </row>
    <row r="48">
      <c r="A48" s="3" t="inlineStr">
        <is>
          <t>pde5</t>
        </is>
      </c>
      <c r="B48" s="3" t="inlineStr">
        <is>
          <t>Inhibidores de PDE5 (sildenafilo, tadalafilo)</t>
        </is>
      </c>
      <c r="C48" s="3" t="inlineStr">
        <is>
          <t>Para la disfunción eréctil y, a diario a dosis baja, para la próstata. Bajan algo la tensión; su única interacción peligrosa es con los nitratos.</t>
        </is>
      </c>
      <c r="D48" s="3" t="inlineStr">
        <is>
          <t>hipotension</t>
        </is>
      </c>
      <c r="E48" s="3" t="inlineStr">
        <is>
          <t>Ficha técnica AEMPS</t>
        </is>
      </c>
      <c r="F48" s="5" t="inlineStr"/>
      <c r="G48" s="5" t="inlineStr"/>
      <c r="H48" s="5" t="inlineStr"/>
      <c r="I48" s="3" t="inlineStr">
        <is>
          <t>clase|pde5</t>
        </is>
      </c>
    </row>
    <row r="49">
      <c r="A49" s="3" t="inlineStr">
        <is>
          <t>hierro_vitd</t>
        </is>
      </c>
      <c r="B49" s="3" t="inlineStr">
        <is>
          <t>Suplementos de hierro, vitamina D y calcio</t>
        </is>
      </c>
      <c r="C49" s="3" t="inlineStr">
        <is>
          <t>Suplementos sin efectos relevantes sobre el ejercicio.</t>
        </is>
      </c>
      <c r="D49" s="3" t="inlineStr"/>
      <c r="E49" s="3" t="inlineStr"/>
      <c r="F49" s="5" t="inlineStr"/>
      <c r="G49" s="5" t="inlineStr"/>
      <c r="H49" s="5" t="inlineStr"/>
      <c r="I49" s="3" t="inlineStr">
        <is>
          <t>clase|hierro_vitd</t>
        </is>
      </c>
    </row>
    <row r="50">
      <c r="A50" s="3" t="inlineStr">
        <is>
          <t>antiarritmicos_ic</t>
        </is>
      </c>
      <c r="B50" s="3" t="inlineStr">
        <is>
          <t>Antiarrítmicos clase IC (flecainida, propafenona)</t>
        </is>
      </c>
      <c r="C50" s="3" t="inlineStr">
        <is>
          <t>Previenen la fibrilación auricular. El ejercicio intenso puede favorecer arritmias con estos fármacos (efecto 'dependiente de frecuencia'), por lo que la intensidad debe estar pautada por su cardiólogo.</t>
        </is>
      </c>
      <c r="D50" s="3" t="inlineStr">
        <is>
          <t>fc_no_valida</t>
        </is>
      </c>
      <c r="E50" s="3" t="inlineStr">
        <is>
          <t>Guía ESC fibrilación auricular 2024, Ficha técnica AEMPS</t>
        </is>
      </c>
      <c r="F50" s="5" t="inlineStr"/>
      <c r="G50" s="5" t="inlineStr"/>
      <c r="H50" s="5" t="inlineStr"/>
      <c r="I50" s="3" t="inlineStr">
        <is>
          <t>clase|antiarritmicos_ic</t>
        </is>
      </c>
    </row>
    <row r="51">
      <c r="A51" s="3" t="inlineStr">
        <is>
          <t>sotalol_dronedarona</t>
        </is>
      </c>
      <c r="B51" s="3" t="inlineStr">
        <is>
          <t>Sotalol y dronedarona</t>
        </is>
      </c>
      <c r="C51" s="3" t="inlineStr">
        <is>
          <t>Antiarrítmicos que alargan el QT; el sotalol además es betabloqueante. La pérdida de potasio y magnesio con el sudor o los diuréticos aumenta el riesgo de arritmia.</t>
        </is>
      </c>
      <c r="D51" s="3" t="inlineStr">
        <is>
          <t>qt, bradicardia, fc_no_valida, hipotension</t>
        </is>
      </c>
      <c r="E51" s="3" t="inlineStr">
        <is>
          <t>Ficha técnica AEMPS, ACSM GETP 11ª ed.</t>
        </is>
      </c>
      <c r="F51" s="5" t="inlineStr"/>
      <c r="G51" s="5" t="inlineStr"/>
      <c r="H51" s="5" t="inlineStr"/>
      <c r="I51" s="3" t="inlineStr">
        <is>
          <t>clase|sotalol_dronedarona</t>
        </is>
      </c>
    </row>
    <row r="52">
      <c r="A52" s="3" t="inlineStr">
        <is>
          <t>antianginosos_otros</t>
        </is>
      </c>
      <c r="B52" s="3" t="inlineStr">
        <is>
          <t>Ranolazina y trimetazidina</t>
        </is>
      </c>
      <c r="C52" s="3" t="inlineStr">
        <is>
          <t>Antianginosos que no cambian el pulso ni la tensión. La ranolazina puede alargar el QT; la trimetazidina puede producir temblor o rigidez (síntomas parkinsonianos) en mayores.</t>
        </is>
      </c>
      <c r="D52" s="3" t="inlineStr">
        <is>
          <t>qt</t>
        </is>
      </c>
      <c r="E52" s="3" t="inlineStr">
        <is>
          <t>Ficha técnica AEMPS, Nota AEMPS trimetazidina 2012</t>
        </is>
      </c>
      <c r="F52" s="5" t="inlineStr"/>
      <c r="G52" s="5" t="inlineStr"/>
      <c r="H52" s="5" t="inlineStr"/>
      <c r="I52" s="3" t="inlineStr">
        <is>
          <t>clase|antianginosos_otros</t>
        </is>
      </c>
    </row>
    <row r="53">
      <c r="A53" s="3" t="inlineStr">
        <is>
          <t>antihipertensivos_centrales</t>
        </is>
      </c>
      <c r="B53" s="3" t="inlineStr">
        <is>
          <t>Antihipertensivos de acción central (moxonidina, clonidina, metildopa)</t>
        </is>
      </c>
      <c r="C53" s="3" t="inlineStr">
        <is>
          <t>Bajan la tensión actuando en el cerebro. Producen somnolencia, sequedad de boca y mareo al incorporarse; la clonidina además frena el pulso y no debe suspenderse de golpe.</t>
        </is>
      </c>
      <c r="D53" s="3" t="inlineStr">
        <is>
          <t>hipotension, sedacion, caidas, bradicardia</t>
        </is>
      </c>
      <c r="E53" s="3" t="inlineStr">
        <is>
          <t>ACSM GETP 11ª ed.</t>
        </is>
      </c>
      <c r="F53" s="5" t="inlineStr"/>
      <c r="G53" s="5" t="inlineStr"/>
      <c r="H53" s="5" t="inlineStr"/>
      <c r="I53" s="3" t="inlineStr">
        <is>
          <t>clase|antihipertensivos_centrales</t>
        </is>
      </c>
    </row>
    <row r="54">
      <c r="A54" s="3" t="inlineStr">
        <is>
          <t>vasodilatadores_directos</t>
        </is>
      </c>
      <c r="B54" s="3" t="inlineStr">
        <is>
          <t>Hidralazina y minoxidil</t>
        </is>
      </c>
      <c r="C54" s="3" t="inlineStr">
        <is>
          <t>Dilatan las arterias con fuerza; aceleran el pulso por reflejo y retienen líquido. Se usan en hipertensión difícil o insuficiencia cardíaca junto a otros fármacos.</t>
        </is>
      </c>
      <c r="D54" s="3" t="inlineStr">
        <is>
          <t>hipotension, taquicardia</t>
        </is>
      </c>
      <c r="E54" s="3" t="inlineStr">
        <is>
          <t>ACSM GETP 11ª ed.</t>
        </is>
      </c>
      <c r="F54" s="5" t="inlineStr"/>
      <c r="G54" s="5" t="inlineStr"/>
      <c r="H54" s="5" t="inlineStr"/>
      <c r="I54" s="3" t="inlineStr">
        <is>
          <t>clase|vasodilatadores_directos</t>
        </is>
      </c>
    </row>
    <row r="55">
      <c r="A55" s="3" t="inlineStr">
        <is>
          <t>ic_nuevos</t>
        </is>
      </c>
      <c r="B55" s="3" t="inlineStr">
        <is>
          <t>Finerenona y vericiguat</t>
        </is>
      </c>
      <c r="C55" s="3" t="inlineStr">
        <is>
          <t>Fármacos recientes para la insuficiencia cardíaca y la enfermedad renal diabética. Finerenona retiene potasio; vericiguat baja la tensión. El ejercicio supervisado es parte del tratamiento de la insuficiencia cardíaca.</t>
        </is>
      </c>
      <c r="D55" s="3" t="inlineStr">
        <is>
          <t>hiperpotasemia, hipotension</t>
        </is>
      </c>
      <c r="E55" s="3" t="inlineStr">
        <is>
          <t>Guía ESC insuficiencia cardíaca 2021/2023, Ficha técnica AEMPS</t>
        </is>
      </c>
      <c r="F55" s="5" t="inlineStr"/>
      <c r="G55" s="5" t="inlineStr"/>
      <c r="H55" s="5" t="inlineStr"/>
      <c r="I55" s="3" t="inlineStr">
        <is>
          <t>clase|ic_nuevos</t>
        </is>
      </c>
    </row>
    <row r="56">
      <c r="A56" s="3" t="inlineStr">
        <is>
          <t>antiagregantes_vasculares</t>
        </is>
      </c>
      <c r="B56" s="3" t="inlineStr">
        <is>
          <t>Cilostazol y pentoxifilina (claudicación intermitente)</t>
        </is>
      </c>
      <c r="C56" s="3" t="inlineStr">
        <is>
          <t>Para el dolor en las piernas al caminar por mala circulación (claudicación). El tratamiento más eficaz es precisamente caminar hasta el dolor de forma programada; el fármaco lo complementa.</t>
        </is>
      </c>
      <c r="D56" s="3" t="inlineStr">
        <is>
          <t>sangrado, taquicardia</t>
        </is>
      </c>
      <c r="E56" s="3" t="inlineStr">
        <is>
          <t>Guía ESC enfermedad arterial periférica 2024, Lane et al. Cochrane 2017 (ejercicio en claudicación)</t>
        </is>
      </c>
      <c r="F56" s="5" t="inlineStr"/>
      <c r="G56" s="5" t="inlineStr"/>
      <c r="H56" s="5" t="inlineStr"/>
      <c r="I56" s="3" t="inlineStr">
        <is>
          <t>clase|antiagregantes_vasculares</t>
        </is>
      </c>
    </row>
    <row r="57">
      <c r="A57" s="3" t="inlineStr">
        <is>
          <t>hidrocortisona_sustitutiva</t>
        </is>
      </c>
      <c r="B57" s="3" t="inlineStr">
        <is>
          <t>Hidrocortisona y fludrocortisona (insuficiencia suprarrenal)</t>
        </is>
      </c>
      <c r="C57" s="3" t="inlineStr">
        <is>
          <t>Sustituyen las hormonas que las glándulas suprarrenales no producen. El ejercicio es seguro y recomendable, pero el cuerpo no puede aumentar el cortisol por sí mismo ante un esfuerzo grande o una enfermedad: hay que saber cuándo ajustar la dosis.</t>
        </is>
      </c>
      <c r="D57" s="3" t="inlineStr">
        <is>
          <t>hipotension, deshidratacion</t>
        </is>
      </c>
      <c r="E57" s="3" t="inlineStr">
        <is>
          <t>Guía Endocrine Society insuficiencia suprarrenal 2016, Simpson et al. Clin Endocrinol 2020 (ejercicio e hidrocortisona)</t>
        </is>
      </c>
      <c r="F57" s="5" t="inlineStr"/>
      <c r="G57" s="5" t="inlineStr"/>
      <c r="H57" s="5" t="inlineStr"/>
      <c r="I57" s="3" t="inlineStr">
        <is>
          <t>clase|hidrocortisona_sustitutiva</t>
        </is>
      </c>
    </row>
    <row r="58">
      <c r="A58" s="3" t="inlineStr">
        <is>
          <t>antitiroideos</t>
        </is>
      </c>
      <c r="B58" s="3" t="inlineStr">
        <is>
          <t>Antitiroideos (metimazol, carbimazol, propiltiouracilo)</t>
        </is>
      </c>
      <c r="C58" s="3" t="inlineStr">
        <is>
          <t>Tratan el hipertiroidismo. Mientras la función tiroidea no esté controlada, el corazón va acelerado y el ejercicio intenso puede provocar arritmias; una vez controlada, no hay limitación.</t>
        </is>
      </c>
      <c r="D58" s="3" t="inlineStr">
        <is>
          <t>taquicardia, calor, fatiga</t>
        </is>
      </c>
      <c r="E58" s="3" t="inlineStr">
        <is>
          <t>Guía ATA hipertiroidismo 2016</t>
        </is>
      </c>
      <c r="F58" s="5" t="inlineStr"/>
      <c r="G58" s="5" t="inlineStr"/>
      <c r="H58" s="5" t="inlineStr"/>
      <c r="I58" s="3" t="inlineStr">
        <is>
          <t>clase|antitiroideos</t>
        </is>
      </c>
    </row>
    <row r="59">
      <c r="A59" s="3" t="inlineStr">
        <is>
          <t>hormonas_sexuales</t>
        </is>
      </c>
      <c r="B59" s="3" t="inlineStr">
        <is>
          <t>Estrógenos, terapia hormonal de la menopausia y anticonceptivos hormonales</t>
        </is>
      </c>
      <c r="C59" s="3" t="inlineStr">
        <is>
          <t>Los estrógenos orales aumentan algo el riesgo de trombosis venosa, que la inmovilidad agrava y el ejercicio reduce. Por lo demás, no limitan el entrenamiento.</t>
        </is>
      </c>
      <c r="D59" s="3" t="inlineStr">
        <is>
          <t>trombosis</t>
        </is>
      </c>
      <c r="E59" s="3" t="inlineStr">
        <is>
          <t>Guía NAMS 2022 terapia hormonal, Ficha técnica AEMPS</t>
        </is>
      </c>
      <c r="F59" s="5" t="inlineStr"/>
      <c r="G59" s="5" t="inlineStr"/>
      <c r="H59" s="5" t="inlineStr"/>
      <c r="I59" s="3" t="inlineStr">
        <is>
          <t>clase|hormonas_sexuales</t>
        </is>
      </c>
    </row>
    <row r="60">
      <c r="A60" s="3" t="inlineStr">
        <is>
          <t>testosterona</t>
        </is>
      </c>
      <c r="B60" s="3" t="inlineStr">
        <is>
          <t>Testosterona (sustitutiva)</t>
        </is>
      </c>
      <c r="C60" s="3" t="inlineStr">
        <is>
          <t>Tratamiento del hipogonadismo confirmado. Mejora masa muscular y fuerza; hay que vigilar el hematocrito, la tensión y las apneas del sueño.</t>
        </is>
      </c>
      <c r="D60" s="3" t="inlineStr">
        <is>
          <t>trombosis, hipertension</t>
        </is>
      </c>
      <c r="E60" s="3" t="inlineStr">
        <is>
          <t>Guía Endocrine Society hipogonadismo 2018</t>
        </is>
      </c>
      <c r="F60" s="5" t="inlineStr"/>
      <c r="G60" s="5" t="inlineStr"/>
      <c r="H60" s="5" t="inlineStr"/>
      <c r="I60" s="3" t="inlineStr">
        <is>
          <t>clase|testosterona</t>
        </is>
      </c>
    </row>
    <row r="61">
      <c r="A61" s="3" t="inlineStr">
        <is>
          <t>osteoporosis_anabolicos</t>
        </is>
      </c>
      <c r="B61" s="3" t="inlineStr">
        <is>
          <t>Teriparatida, romosozumab y raloxifeno</t>
        </is>
      </c>
      <c r="C61" s="3" t="inlineStr">
        <is>
          <t>Tratamientos de la osteoporosis grave. El ejercicio con carga e impacto moderado es parte del tratamiento. Raloxifeno aumenta el riesgo de trombosis; romosozumab requiere valoración cardiovascular.</t>
        </is>
      </c>
      <c r="D61" s="3" t="inlineStr">
        <is>
          <t>hueso, trombosis</t>
        </is>
      </c>
      <c r="E61" s="3" t="inlineStr">
        <is>
          <t>Guía SEIOMM 2022, Beck et al. 2017 (ESSA osteoporosis)</t>
        </is>
      </c>
      <c r="F61" s="5" t="inlineStr"/>
      <c r="G61" s="5" t="inlineStr"/>
      <c r="H61" s="5" t="inlineStr"/>
      <c r="I61" s="3" t="inlineStr">
        <is>
          <t>clase|osteoporosis_anabolicos</t>
        </is>
      </c>
    </row>
    <row r="62">
      <c r="A62" s="3" t="inlineStr">
        <is>
          <t>antidiabeticos_otros</t>
        </is>
      </c>
      <c r="B62" s="3" t="inlineStr">
        <is>
          <t>Repaglinida y acarbosa</t>
        </is>
      </c>
      <c r="C62" s="3" t="inlineStr">
        <is>
          <t>Antidiabéticos menos usados. Repaglinida actúa como una sulfonilurea corta (riesgo de hipoglucemia alrededor de las comidas); acarbosa no produce hipoglucemia por sí sola, pero si la hay, hay que tratarla con glucosa pura.</t>
        </is>
      </c>
      <c r="D62" s="3" t="inlineStr">
        <is>
          <t>hipoglucemia</t>
        </is>
      </c>
      <c r="E62" s="3" t="inlineStr">
        <is>
          <t>ADA Standards of Care 2026</t>
        </is>
      </c>
      <c r="F62" s="5" t="inlineStr"/>
      <c r="G62" s="5" t="inlineStr"/>
      <c r="H62" s="5" t="inlineStr"/>
      <c r="I62" s="3" t="inlineStr">
        <is>
          <t>clase|antidiabeticos_otros</t>
        </is>
      </c>
    </row>
    <row r="63">
      <c r="A63" s="3" t="inlineStr">
        <is>
          <t>orlistat</t>
        </is>
      </c>
      <c r="B63" s="3" t="inlineStr">
        <is>
          <t>Orlistat</t>
        </is>
      </c>
      <c r="C63" s="3" t="inlineStr">
        <is>
          <t>Reduce la absorción de grasa. Puede producir urgencia y pérdidas fecales, sobre todo tras comidas grasas, lo que condiciona cuándo entrenar.</t>
        </is>
      </c>
      <c r="D63" s="3" t="inlineStr"/>
      <c r="E63" s="3" t="inlineStr">
        <is>
          <t>Ficha técnica AEMPS</t>
        </is>
      </c>
      <c r="F63" s="5" t="inlineStr"/>
      <c r="G63" s="5" t="inlineStr"/>
      <c r="H63" s="5" t="inlineStr"/>
      <c r="I63" s="3" t="inlineStr">
        <is>
          <t>clase|orlistat</t>
        </is>
      </c>
    </row>
    <row r="64">
      <c r="A64" s="3" t="inlineStr">
        <is>
          <t>potasio_magnesio</t>
        </is>
      </c>
      <c r="B64" s="3" t="inlineStr">
        <is>
          <t>Suplementos de potasio y magnesio</t>
        </is>
      </c>
      <c r="C64" s="3" t="inlineStr">
        <is>
          <t>Suplementos pautados para compensar pérdidas (por diuréticos, por ejemplo). Lo importante es no acumular fuentes de potasio si además toma fármacos que lo retienen.</t>
        </is>
      </c>
      <c r="D64" s="3" t="inlineStr">
        <is>
          <t>hiperpotasemia</t>
        </is>
      </c>
      <c r="E64" s="3" t="inlineStr"/>
      <c r="F64" s="5" t="inlineStr"/>
      <c r="G64" s="5" t="inlineStr"/>
      <c r="H64" s="5" t="inlineStr"/>
      <c r="I64" s="3" t="inlineStr">
        <is>
          <t>clase|potasio_magnesio</t>
        </is>
      </c>
    </row>
    <row r="65">
      <c r="A65" s="3" t="inlineStr">
        <is>
          <t>epo_hematinicos</t>
        </is>
      </c>
      <c r="B65" s="3" t="inlineStr">
        <is>
          <t>Eritropoyetina, vitamina B12 y ácido fólico</t>
        </is>
      </c>
      <c r="C65" s="3" t="inlineStr">
        <is>
          <t>Tratamientos de la anemia. A medida que se corrige, la capacidad de esfuerzo mejora. La eritropoyetina sube la tensión y el riesgo de trombosis si el hematocrito sube demasiado.</t>
        </is>
      </c>
      <c r="D65" s="3" t="inlineStr">
        <is>
          <t>hipertension, trombosis, fatiga</t>
        </is>
      </c>
      <c r="E65" s="3" t="inlineStr">
        <is>
          <t>Ficha técnica AEMPS</t>
        </is>
      </c>
      <c r="F65" s="5" t="inlineStr"/>
      <c r="G65" s="5" t="inlineStr"/>
      <c r="H65" s="5" t="inlineStr"/>
      <c r="I65" s="3" t="inlineStr">
        <is>
          <t>clase|epo_hematinicos</t>
        </is>
      </c>
    </row>
    <row r="66">
      <c r="A66" s="3" t="inlineStr">
        <is>
          <t>litio</t>
        </is>
      </c>
      <c r="B66" s="3" t="inlineStr">
        <is>
          <t>Litio</t>
        </is>
      </c>
      <c r="C66" s="3" t="inlineStr">
        <is>
          <t>Estabilizador del ánimo con un margen de seguridad estrecho: la deshidratación por sudor, los diuréticos y los antiinflamatorios suben sus niveles y pueden intoxicar. El ejercicio es seguro con una hidratación bien hecha.</t>
        </is>
      </c>
      <c r="D66" s="3" t="inlineStr">
        <is>
          <t>litio, renal, deshidratacion</t>
        </is>
      </c>
      <c r="E66" s="3" t="inlineStr">
        <is>
          <t>Ficha técnica AEMPS, Malhi et al. Lancet Psychiatry 2017 (manejo del litio)</t>
        </is>
      </c>
      <c r="F66" s="5" t="inlineStr"/>
      <c r="G66" s="5" t="inlineStr"/>
      <c r="H66" s="5" t="inlineStr"/>
      <c r="I66" s="3" t="inlineStr">
        <is>
          <t>clase|litio</t>
        </is>
      </c>
    </row>
    <row r="67">
      <c r="A67" s="3" t="inlineStr">
        <is>
          <t>estimulantes_tdah</t>
        </is>
      </c>
      <c r="B67" s="3" t="inlineStr">
        <is>
          <t>Estimulantes para el TDAH (metilfenidato, lisdexanfetamina) y atomoxetina</t>
        </is>
      </c>
      <c r="C67" s="3" t="inlineStr">
        <is>
          <t>Aceleran el pulso y suben algo la tensión. El ejercicio es seguro y suele mejorar los síntomas del TDAH; el pulso no es buena guía de intensidad mientras hacen efecto.</t>
        </is>
      </c>
      <c r="D67" s="3" t="inlineStr">
        <is>
          <t>taquicardia, hipertension, fc_no_valida, calor</t>
        </is>
      </c>
      <c r="E67" s="3" t="inlineStr">
        <is>
          <t>Ficha técnica AEMPS, Guía NICE TDAH 2018</t>
        </is>
      </c>
      <c r="F67" s="5" t="inlineStr"/>
      <c r="G67" s="5" t="inlineStr"/>
      <c r="H67" s="5" t="inlineStr"/>
      <c r="I67" s="3" t="inlineStr">
        <is>
          <t>clase|estimulantes_tdah</t>
        </is>
      </c>
    </row>
    <row r="68">
      <c r="A68" s="3" t="inlineStr">
        <is>
          <t>anticolinesterasicos</t>
        </is>
      </c>
      <c r="B68" s="3" t="inlineStr">
        <is>
          <t>Fármacos para la demencia (donepezilo, rivastigmina, galantamina, memantina)</t>
        </is>
      </c>
      <c r="C68" s="3" t="inlineStr">
        <is>
          <t>Los anticolinesterásicos frenan el pulso y pueden dar mareo y desmayos; la memantina es más neutra. El ejercicio supervisado mejora la función y reduce caídas en personas con deterioro cognitivo.</t>
        </is>
      </c>
      <c r="D68" s="3" t="inlineStr">
        <is>
          <t>bradicardia, caidas, hipotension</t>
        </is>
      </c>
      <c r="E68" s="3" t="inlineStr">
        <is>
          <t>Criterios Beers 2023, Guía SEN demencia</t>
        </is>
      </c>
      <c r="F68" s="5" t="inlineStr"/>
      <c r="G68" s="5" t="inlineStr"/>
      <c r="H68" s="5" t="inlineStr"/>
      <c r="I68" s="3" t="inlineStr">
        <is>
          <t>clase|anticolinesterasicos</t>
        </is>
      </c>
    </row>
    <row r="69">
      <c r="A69" s="3" t="inlineStr">
        <is>
          <t>triptanes</t>
        </is>
      </c>
      <c r="B69" s="3" t="inlineStr">
        <is>
          <t>Triptanes (sumatriptán, rizatriptán, zolmitriptán…)</t>
        </is>
      </c>
      <c r="C69" s="3" t="inlineStr">
        <is>
          <t>Tratamiento de la crisis de migraña. Contraen los vasos: no deben usarse si hay cardiopatía isquémica, y conviene no entrenar intensamente justo después de una toma.</t>
        </is>
      </c>
      <c r="D69" s="3" t="inlineStr">
        <is>
          <t>hipertension</t>
        </is>
      </c>
      <c r="E69" s="3" t="inlineStr">
        <is>
          <t>Guía SEN cefaleas 2020, Amin et al. J Headache Pain 2018 (ejercicio y migraña)</t>
        </is>
      </c>
      <c r="F69" s="5" t="inlineStr"/>
      <c r="G69" s="5" t="inlineStr"/>
      <c r="H69" s="5" t="inlineStr"/>
      <c r="I69" s="3" t="inlineStr">
        <is>
          <t>clase|triptanes</t>
        </is>
      </c>
    </row>
    <row r="70">
      <c r="A70" s="3" t="inlineStr">
        <is>
          <t>preventivos_migrana_cgrp</t>
        </is>
      </c>
      <c r="B70" s="3" t="inlineStr">
        <is>
          <t>Anticuerpos anti-CGRP (erenumab, galcanezumab, fremanezumab) y gepantes</t>
        </is>
      </c>
      <c r="C70" s="3" t="inlineStr">
        <is>
          <t>Preventivos modernos de la migraña. No afectan al pulso ni a la capacidad de esfuerzo; erenumab puede subir la tensión y dar estreñimiento.</t>
        </is>
      </c>
      <c r="D70" s="3" t="inlineStr"/>
      <c r="E70" s="3" t="inlineStr">
        <is>
          <t>Ficha técnica AEMPS</t>
        </is>
      </c>
      <c r="F70" s="5" t="inlineStr"/>
      <c r="G70" s="5" t="inlineStr"/>
      <c r="H70" s="5" t="inlineStr"/>
      <c r="I70" s="3" t="inlineStr">
        <is>
          <t>clase|preventivos_migrana_cgrp</t>
        </is>
      </c>
    </row>
    <row r="71">
      <c r="A71" s="3" t="inlineStr">
        <is>
          <t>relajantes_musculares</t>
        </is>
      </c>
      <c r="B71" s="3" t="inlineStr">
        <is>
          <t>Relajantes musculares (baclofeno, tizanidina, ciclobenzaprina, metocarbamol)</t>
        </is>
      </c>
      <c r="C71" s="3" t="inlineStr">
        <is>
          <t>Producen somnolencia, debilidad y mareo; la tizanidina además baja la tensión. Útiles en espasticidad; en lumbalgia su uso debe ser corto y el ejercicio es el tratamiento principal.</t>
        </is>
      </c>
      <c r="D71" s="3" t="inlineStr">
        <is>
          <t>sedacion, caidas, hipotension</t>
        </is>
      </c>
      <c r="E71" s="3" t="inlineStr">
        <is>
          <t>Criterios Beers 2023, Guía NICE lumbalgia 2020</t>
        </is>
      </c>
      <c r="F71" s="5" t="inlineStr"/>
      <c r="G71" s="5" t="inlineStr"/>
      <c r="H71" s="5" t="inlineStr"/>
      <c r="I71" s="3" t="inlineStr">
        <is>
          <t>clase|relajantes_musculares</t>
        </is>
      </c>
    </row>
    <row r="72">
      <c r="A72" s="3" t="inlineStr">
        <is>
          <t>metamizol</t>
        </is>
      </c>
      <c r="B72" s="3" t="inlineStr">
        <is>
          <t>Metamizol (Nolotil)</t>
        </is>
      </c>
      <c r="C72" s="3" t="inlineStr">
        <is>
          <t>Analgésico muy usado en España. Puede bajar la tensión, sobre todo si se toma con poco líquido o por vía intravenosa, y, raramente, bajar las defensas (agranulocitosis).</t>
        </is>
      </c>
      <c r="D72" s="3" t="inlineStr">
        <is>
          <t>hipotension</t>
        </is>
      </c>
      <c r="E72" s="3" t="inlineStr">
        <is>
          <t>Nota AEMPS metamizol 2018/2024</t>
        </is>
      </c>
      <c r="F72" s="5" t="inlineStr"/>
      <c r="G72" s="5" t="inlineStr"/>
      <c r="H72" s="5" t="inlineStr"/>
      <c r="I72" s="3" t="inlineStr">
        <is>
          <t>clase|metamizol</t>
        </is>
      </c>
    </row>
    <row r="73">
      <c r="A73" s="3" t="inlineStr">
        <is>
          <t>otros_antidepresivos_2</t>
        </is>
      </c>
      <c r="B73" s="3" t="inlineStr">
        <is>
          <t>Bupropión, agomelatina y moclobemida</t>
        </is>
      </c>
      <c r="C73" s="3" t="inlineStr">
        <is>
          <t>Antidepresivos con perfiles distintos: bupropión es activador y sube algo la tensión; agomelatina es neutra; moclobemida (IMAO) obliga a cuidar los suplementos y algunos alimentos.</t>
        </is>
      </c>
      <c r="D73" s="3" t="inlineStr"/>
      <c r="E73" s="3" t="inlineStr">
        <is>
          <t>Ficha técnica AEMPS</t>
        </is>
      </c>
      <c r="F73" s="5" t="inlineStr"/>
      <c r="G73" s="5" t="inlineStr"/>
      <c r="H73" s="5" t="inlineStr"/>
      <c r="I73" s="3" t="inlineStr">
        <is>
          <t>clase|otros_antidepresivos_2</t>
        </is>
      </c>
    </row>
    <row r="74">
      <c r="A74" s="3" t="inlineStr">
        <is>
          <t>antiparkinsonianos_otros</t>
        </is>
      </c>
      <c r="B74" s="3" t="inlineStr">
        <is>
          <t>Otros antiparkinsonianos (safinamida, amantadina, biperideno, rotigotina)</t>
        </is>
      </c>
      <c r="C74" s="3" t="inlineStr">
        <is>
          <t>Complementos de la levodopa. Amantadina y biperideno tienen efectos anticolinérgicos (confusión, calor); rotigotina (parche) y safinamida se parecen a los agonistas dopaminérgicos.</t>
        </is>
      </c>
      <c r="D74" s="3" t="inlineStr">
        <is>
          <t>hipotension, caidas, sedacion</t>
        </is>
      </c>
      <c r="E74" s="3" t="inlineStr">
        <is>
          <t>Guía MDS 2023, Ficha técnica AEMPS</t>
        </is>
      </c>
      <c r="F74" s="5" t="inlineStr"/>
      <c r="G74" s="5" t="inlineStr"/>
      <c r="H74" s="5" t="inlineStr"/>
      <c r="I74" s="3" t="inlineStr">
        <is>
          <t>clase|antiparkinsonianos_otros</t>
        </is>
      </c>
    </row>
    <row r="75">
      <c r="A75" s="3" t="inlineStr">
        <is>
          <t>vertigo</t>
        </is>
      </c>
      <c r="B75" s="3" t="inlineStr">
        <is>
          <t>Fármacos para el vértigo (betahistina, cinarizina, sulpirida)</t>
        </is>
      </c>
      <c r="C75" s="3" t="inlineStr">
        <is>
          <t>Betahistina es neutra para el ejercicio; cinarizina y sulpirida producen somnolencia y, a largo plazo, síntomas parkinsonianos en mayores. En el vértigo, la rehabilitación vestibular (ejercicios de equilibrio) es el tratamiento más eficaz.</t>
        </is>
      </c>
      <c r="D75" s="3" t="inlineStr"/>
      <c r="E75" s="3" t="inlineStr">
        <is>
          <t>Guía AAO-HNS vértigo posicional 2017, Criterios Beers 2023</t>
        </is>
      </c>
      <c r="F75" s="5" t="inlineStr"/>
      <c r="G75" s="5" t="inlineStr"/>
      <c r="H75" s="5" t="inlineStr"/>
      <c r="I75" s="3" t="inlineStr">
        <is>
          <t>clase|vertigo</t>
        </is>
      </c>
    </row>
    <row r="76">
      <c r="A76" s="3" t="inlineStr">
        <is>
          <t>deshabituacion</t>
        </is>
      </c>
      <c r="B76" s="3" t="inlineStr">
        <is>
          <t>Deshabituación (vareniclina, nicotina sustitutiva, naltrexona, disulfiram, metadona)</t>
        </is>
      </c>
      <c r="C76" s="3" t="inlineStr">
        <is>
          <t>Tratamientos para dejar de fumar o de beber y para la dependencia de opioides. El ejercicio reduce la ansiedad y el craving y es un apoyo demostrado en la deshabituación.</t>
        </is>
      </c>
      <c r="D76" s="3" t="inlineStr"/>
      <c r="E76" s="3" t="inlineStr">
        <is>
          <t>Haasova et al. Addiction 2013 (ejercicio y craving), Ficha técnica AEMPS</t>
        </is>
      </c>
      <c r="F76" s="5" t="inlineStr"/>
      <c r="G76" s="5" t="inlineStr"/>
      <c r="H76" s="5" t="inlineStr"/>
      <c r="I76" s="3" t="inlineStr">
        <is>
          <t>clase|deshabituacion</t>
        </is>
      </c>
    </row>
    <row r="77">
      <c r="A77" s="3" t="inlineStr">
        <is>
          <t>melatonina_otros_sueno</t>
        </is>
      </c>
      <c r="B77" s="3" t="inlineStr">
        <is>
          <t>Melatonina y antihistamínicos H1 no sedantes</t>
        </is>
      </c>
      <c r="C77" s="3" t="inlineStr">
        <is>
          <t>Melatonina ayuda a regular el sueño sin efectos sobre el ejercicio; los antihistamínicos modernos (cetirizina, loratadina, bilastina, desloratadina) apenas dan sueño y son la opción para la alergia del deportista.</t>
        </is>
      </c>
      <c r="D77" s="3" t="inlineStr"/>
      <c r="E77" s="3" t="inlineStr">
        <is>
          <t>Ficha técnica AEMPS</t>
        </is>
      </c>
      <c r="F77" s="5" t="inlineStr"/>
      <c r="G77" s="5" t="inlineStr"/>
      <c r="H77" s="5" t="inlineStr"/>
      <c r="I77" s="3" t="inlineStr">
        <is>
          <t>clase|melatonina_otros_sueno</t>
        </is>
      </c>
    </row>
    <row r="78">
      <c r="A78" s="3" t="inlineStr">
        <is>
          <t>analgesicos_topicos</t>
        </is>
      </c>
      <c r="B78" s="3" t="inlineStr">
        <is>
          <t>Analgésicos tópicos (parche de lidocaína, capsaicina, AINE en gel)</t>
        </is>
      </c>
      <c r="C78" s="3" t="inlineStr">
        <is>
          <t>Tratamientos locales para el dolor. Los antiinflamatorios en gel pasan muy poco a la sangre y son una alternativa segura a los orales para molestias musculares o articulares.</t>
        </is>
      </c>
      <c r="D78" s="3" t="inlineStr"/>
      <c r="E78" s="3" t="inlineStr">
        <is>
          <t>Ficha técnica AEMPS</t>
        </is>
      </c>
      <c r="F78" s="5" t="inlineStr"/>
      <c r="G78" s="5" t="inlineStr"/>
      <c r="H78" s="5" t="inlineStr"/>
      <c r="I78" s="3" t="inlineStr">
        <is>
          <t>clase|analgesicos_topicos</t>
        </is>
      </c>
    </row>
    <row r="79">
      <c r="A79" s="3" t="inlineStr">
        <is>
          <t>antibioticos_comunes</t>
        </is>
      </c>
      <c r="B79" s="3" t="inlineStr">
        <is>
          <t>Antibióticos habituales (amoxicilina, cefalosporinas, doxiciclina, cotrimoxazol, nitrofurantoína)</t>
        </is>
      </c>
      <c r="C79" s="3" t="inlineStr">
        <is>
          <t>La mayoría de los antibióticos no limitan el ejercicio; lo que limita es la infección que tratan. Doxiciclina sensibiliza al sol y cotrimoxazol sube el potasio.</t>
        </is>
      </c>
      <c r="D79" s="3" t="inlineStr"/>
      <c r="E79" s="3" t="inlineStr">
        <is>
          <t>Fichas técnicas AEMPS, ACSM: exercise and infection ('neck check')</t>
        </is>
      </c>
      <c r="F79" s="5" t="inlineStr"/>
      <c r="G79" s="5" t="inlineStr"/>
      <c r="H79" s="5" t="inlineStr"/>
      <c r="I79" s="3" t="inlineStr">
        <is>
          <t>clase|antibioticos_comunes</t>
        </is>
      </c>
    </row>
    <row r="80">
      <c r="A80" s="3" t="inlineStr">
        <is>
          <t>macrolidos</t>
        </is>
      </c>
      <c r="B80" s="3" t="inlineStr">
        <is>
          <t>Macrólidos (azitromicina, claritromicina, eritromicina)</t>
        </is>
      </c>
      <c r="C80" s="3" t="inlineStr">
        <is>
          <t>Antibióticos que alargan el QT e interfieren con muchos fármacos (estatinas, anticoagulantes, colchicina). En uso crónico (EPOC, bronquiectasias) conviene tenerlo presente.</t>
        </is>
      </c>
      <c r="D80" s="3" t="inlineStr">
        <is>
          <t>qt</t>
        </is>
      </c>
      <c r="E80" s="3" t="inlineStr">
        <is>
          <t>Ficha técnica AEMPS, CredibleMeds (QT)</t>
        </is>
      </c>
      <c r="F80" s="5" t="inlineStr"/>
      <c r="G80" s="5" t="inlineStr"/>
      <c r="H80" s="5" t="inlineStr"/>
      <c r="I80" s="3" t="inlineStr">
        <is>
          <t>clase|macrolidos</t>
        </is>
      </c>
    </row>
    <row r="81">
      <c r="A81" s="3" t="inlineStr">
        <is>
          <t>antifungicos_azoles</t>
        </is>
      </c>
      <c r="B81" s="3" t="inlineStr">
        <is>
          <t>Antifúngicos azólicos (fluconazol, itraconazol, voriconazol, posaconazol)</t>
        </is>
      </c>
      <c r="C81" s="3" t="inlineStr">
        <is>
          <t>Antifúngicos que bloquean el metabolismo de muchos fármacos (estatinas, anticoagulantes, benzodiacepinas, colchicina, tacrolimus) y alargan el QT. La terbinafina oral no tiene estos problemas.</t>
        </is>
      </c>
      <c r="D81" s="3" t="inlineStr">
        <is>
          <t>qt</t>
        </is>
      </c>
      <c r="E81" s="3" t="inlineStr">
        <is>
          <t>Ficha técnica AEMPS</t>
        </is>
      </c>
      <c r="F81" s="5" t="inlineStr"/>
      <c r="G81" s="5" t="inlineStr"/>
      <c r="H81" s="5" t="inlineStr"/>
      <c r="I81" s="3" t="inlineStr">
        <is>
          <t>clase|antifungicos_azoles</t>
        </is>
      </c>
    </row>
    <row r="82">
      <c r="A82" s="3" t="inlineStr">
        <is>
          <t>antirretrovirales</t>
        </is>
      </c>
      <c r="B82" s="3" t="inlineStr">
        <is>
          <t>Tratamiento antirretroviral (VIH)</t>
        </is>
      </c>
      <c r="C82" s="3" t="inlineStr">
        <is>
          <t>Con el tratamiento actual, las personas con VIH pueden y deben entrenar sin restricciones. Lo relevante son las interacciones de los potenciadores (ritonavir, cobicistat) con estatinas, corticoides inhalados y otros fármacos, y el cuidado del riñón y el hueso con algunas pautas.</t>
        </is>
      </c>
      <c r="D82" s="3" t="inlineStr"/>
      <c r="E82" s="3" t="inlineStr">
        <is>
          <t>Guía GeSIDA 2024, Liverpool HIV Drug Interactions</t>
        </is>
      </c>
      <c r="F82" s="5" t="inlineStr"/>
      <c r="G82" s="5" t="inlineStr"/>
      <c r="H82" s="5" t="inlineStr"/>
      <c r="I82" s="3" t="inlineStr">
        <is>
          <t>clase|antirretrovirales</t>
        </is>
      </c>
    </row>
    <row r="83">
      <c r="A83" s="3" t="inlineStr">
        <is>
          <t>tuberculostaticos</t>
        </is>
      </c>
      <c r="B83" s="3" t="inlineStr">
        <is>
          <t>Tratamiento de la tuberculosis (rifampicina, isoniazida, pirazinamida, etambutol)</t>
        </is>
      </c>
      <c r="C83" s="3" t="inlineStr">
        <is>
          <t>La rifampicina acelera el metabolismo de muchos fármacos (anticoagulantes, anticonceptivos, estatinas, antidiabéticos). La pirazinamida sube el ácido úrico y la isoniazida puede dañar el hígado.</t>
        </is>
      </c>
      <c r="D83" s="3" t="inlineStr">
        <is>
          <t>fatiga</t>
        </is>
      </c>
      <c r="E83" s="3" t="inlineStr">
        <is>
          <t>Guía SEPAR tuberculosis, Ficha técnica AEMPS</t>
        </is>
      </c>
      <c r="F83" s="5" t="inlineStr"/>
      <c r="G83" s="5" t="inlineStr"/>
      <c r="H83" s="5" t="inlineStr"/>
      <c r="I83" s="3" t="inlineStr">
        <is>
          <t>clase|tuberculostaticos</t>
        </is>
      </c>
    </row>
    <row r="84">
      <c r="A84" s="3" t="inlineStr">
        <is>
          <t>hidroxicloroquina</t>
        </is>
      </c>
      <c r="B84" s="3" t="inlineStr">
        <is>
          <t>Hidroxicloroquina y cloroquina</t>
        </is>
      </c>
      <c r="C84" s="3" t="inlineStr">
        <is>
          <t>Usadas en lupus y artritis reumatoide. Alargan el QT y, raramente, afectan al músculo o a la retina. Fotosensibilidad frecuente.</t>
        </is>
      </c>
      <c r="D84" s="3" t="inlineStr">
        <is>
          <t>qt, fotosensibilidad, miopatia</t>
        </is>
      </c>
      <c r="E84" s="3" t="inlineStr">
        <is>
          <t>Ficha técnica AEMPS, EULAR 2018 actividad física en enfermedades reumáticas</t>
        </is>
      </c>
      <c r="F84" s="5" t="inlineStr"/>
      <c r="G84" s="5" t="inlineStr"/>
      <c r="H84" s="5" t="inlineStr"/>
      <c r="I84" s="3" t="inlineStr">
        <is>
          <t>clase|hidroxicloroquina</t>
        </is>
      </c>
    </row>
    <row r="85">
      <c r="A85" s="3" t="inlineStr">
        <is>
          <t>inmunosupresores_trasplante</t>
        </is>
      </c>
      <c r="B85" s="3" t="inlineStr">
        <is>
          <t>Inmunosupresores (tacrolimus, ciclosporina, micofenolato, azatioprina, everolimus)</t>
        </is>
      </c>
      <c r="C85" s="3" t="inlineStr">
        <is>
          <t>Tratamientos tras un trasplante o en enfermedades autoinmunes. El ejercicio es seguro y recomendable (mejora la tensión, la glucosa y la masa muscular que estos fármacos deterioran), con cuidado de infecciones, sol e interacciones.</t>
        </is>
      </c>
      <c r="D85" s="3" t="inlineStr">
        <is>
          <t>inmunosupresion, hipertension, renal, fotosensibilidad, perdida_muscular</t>
        </is>
      </c>
      <c r="E85" s="3" t="inlineStr">
        <is>
          <t>Janaudis-Ferreira et al. Transplantation 2019 (ejercicio tras trasplante), Ficha técnica AEMPS</t>
        </is>
      </c>
      <c r="F85" s="5" t="inlineStr"/>
      <c r="G85" s="5" t="inlineStr"/>
      <c r="H85" s="5" t="inlineStr"/>
      <c r="I85" s="3" t="inlineStr">
        <is>
          <t>clase|inmunosupresores_trasplante</t>
        </is>
      </c>
    </row>
    <row r="86">
      <c r="A86" s="3" t="inlineStr">
        <is>
          <t>biologicos_jak</t>
        </is>
      </c>
      <c r="B86" s="3" t="inlineStr">
        <is>
          <t>Biológicos (anti-TNF y otros) e inhibidores de JAK</t>
        </is>
      </c>
      <c r="C86" s="3" t="inlineStr">
        <is>
          <t>Tratamientos de artritis, psoriasis, enfermedad inflamatoria intestinal y otras. Reducen las defensas; los inhibidores de JAK aumentan además el riesgo de trombosis. El ejercicio mejora la fatiga y la función y no interfiere con el tratamiento.</t>
        </is>
      </c>
      <c r="D86" s="3" t="inlineStr">
        <is>
          <t>inmunosupresion</t>
        </is>
      </c>
      <c r="E86" s="3" t="inlineStr">
        <is>
          <t>EULAR 2018 actividad física, Ficha técnica AEMPS</t>
        </is>
      </c>
      <c r="F86" s="5" t="inlineStr"/>
      <c r="G86" s="5" t="inlineStr"/>
      <c r="H86" s="5" t="inlineStr"/>
      <c r="I86" s="3" t="inlineStr">
        <is>
          <t>clase|biologicos_jak</t>
        </is>
      </c>
    </row>
    <row r="87">
      <c r="A87" s="3" t="inlineStr">
        <is>
          <t>farme_sinteticos</t>
        </is>
      </c>
      <c r="B87" s="3" t="inlineStr">
        <is>
          <t>Leflunomida y sulfasalazina</t>
        </is>
      </c>
      <c r="C87" s="3" t="inlineStr">
        <is>
          <t>Fármacos modificadores de la enfermedad en artritis. Leflunomida puede subir la tensión y dañar el hígado; sulfasalazina es bien tolerada (tiñe la orina de naranja).</t>
        </is>
      </c>
      <c r="D87" s="3" t="inlineStr">
        <is>
          <t>inmunosupresion</t>
        </is>
      </c>
      <c r="E87" s="3" t="inlineStr">
        <is>
          <t>EULAR 2018 actividad física, Ficha técnica AEMPS</t>
        </is>
      </c>
      <c r="F87" s="5" t="inlineStr"/>
      <c r="G87" s="5" t="inlineStr"/>
      <c r="H87" s="5" t="inlineStr"/>
      <c r="I87" s="3" t="inlineStr">
        <is>
          <t>clase|farme_sinteticos</t>
        </is>
      </c>
    </row>
    <row r="88">
      <c r="A88" s="3" t="inlineStr">
        <is>
          <t>hormonoterapia_cancer_mama</t>
        </is>
      </c>
      <c r="B88" s="3" t="inlineStr">
        <is>
          <t>Hormonoterapia del cáncer de mama (tamoxifeno, inhibidores de aromatasa)</t>
        </is>
      </c>
      <c r="C88" s="3" t="inlineStr">
        <is>
          <t>Tamoxifeno aumenta el riesgo de trombosis; los inhibidores de aromatasa (letrozol, anastrozol, exemestano) producen dolor articular y pérdida ósea. El ejercicio de fuerza y aeróbico reduce ambos efectos y mejora el pronóstico.</t>
        </is>
      </c>
      <c r="D88" s="3" t="inlineStr">
        <is>
          <t>hueso</t>
        </is>
      </c>
      <c r="E88" s="3" t="inlineStr">
        <is>
          <t>Irwin et al. JCO 2015 (HOPE), Guía ACSM ejercicio y cáncer 2019, Schmitz et al. NEJM 2009 (PAL, linfedema)</t>
        </is>
      </c>
      <c r="F88" s="5" t="inlineStr"/>
      <c r="G88" s="5" t="inlineStr"/>
      <c r="H88" s="5" t="inlineStr"/>
      <c r="I88" s="3" t="inlineStr">
        <is>
          <t>clase|hormonoterapia_cancer_mama</t>
        </is>
      </c>
    </row>
    <row r="89">
      <c r="A89" s="3" t="inlineStr">
        <is>
          <t>hormonoterapia_prostata</t>
        </is>
      </c>
      <c r="B89" s="3" t="inlineStr">
        <is>
          <t>Hormonoterapia del cáncer de próstata (análogos LHRH, antiandrógenos, abiraterona, enzalutamida)</t>
        </is>
      </c>
      <c r="C89" s="3" t="inlineStr">
        <is>
          <t>La supresión de testosterona produce pérdida rápida de músculo y hueso, fatiga, aumento de grasa y riesgo cardiovascular. El entrenamiento de fuerza es el tratamiento más eficaz contra estos efectos.</t>
        </is>
      </c>
      <c r="D89" s="3" t="inlineStr">
        <is>
          <t>perdida_muscular, hueso, fatiga</t>
        </is>
      </c>
      <c r="E89" s="3" t="inlineStr">
        <is>
          <t>Galvão et al. JCO 2010, Guía ACSM ejercicio y cáncer 2019, Guía EAU cáncer de próstata 2024</t>
        </is>
      </c>
      <c r="F89" s="5" t="inlineStr"/>
      <c r="G89" s="5" t="inlineStr"/>
      <c r="H89" s="5" t="inlineStr"/>
      <c r="I89" s="3" t="inlineStr">
        <is>
          <t>clase|hormonoterapia_prostata</t>
        </is>
      </c>
    </row>
    <row r="90">
      <c r="A90" s="3" t="inlineStr">
        <is>
          <t>quimio_oral_tki</t>
        </is>
      </c>
      <c r="B90" s="3" t="inlineStr">
        <is>
          <t>Quimioterapia oral e inhibidores de tirosina quinasa</t>
        </is>
      </c>
      <c r="C90" s="3" t="inlineStr">
        <is>
          <t>Tratamientos orales del cáncer. Capecitabina produce síndrome mano-pie (empeora con roce y calor); los inhibidores de tirosina quinasa suben la tensión, dan fatiga y algunos alargan el QT. El ejercicio adaptado mejora la fatiga y la tolerancia al tratamiento.</t>
        </is>
      </c>
      <c r="D90" s="3" t="inlineStr">
        <is>
          <t>fatiga, inmunosupresion</t>
        </is>
      </c>
      <c r="E90" s="3" t="inlineStr">
        <is>
          <t>Guía ACSM ejercicio y cáncer 2019, Ficha técnica AEMPS</t>
        </is>
      </c>
      <c r="F90" s="5" t="inlineStr"/>
      <c r="G90" s="5" t="inlineStr"/>
      <c r="H90" s="5" t="inlineStr"/>
      <c r="I90" s="3" t="inlineStr">
        <is>
          <t>clase|quimio_oral_tki</t>
        </is>
      </c>
    </row>
    <row r="91">
      <c r="A91" s="3" t="inlineStr">
        <is>
          <t>desmopresina</t>
        </is>
      </c>
      <c r="B91" s="3" t="inlineStr">
        <is>
          <t>Desmopresina</t>
        </is>
      </c>
      <c r="C91" s="3" t="inlineStr">
        <is>
          <t>Para la nicturia o la diabetes insípida. Retiene agua: beber mucho tras la toma puede bajar el sodio de forma peligrosa.</t>
        </is>
      </c>
      <c r="D91" s="3" t="inlineStr">
        <is>
          <t>hiponatremia</t>
        </is>
      </c>
      <c r="E91" s="3" t="inlineStr">
        <is>
          <t>Ficha técnica AEMPS</t>
        </is>
      </c>
      <c r="F91" s="5" t="inlineStr"/>
      <c r="G91" s="5" t="inlineStr"/>
      <c r="H91" s="5" t="inlineStr"/>
      <c r="I91" s="3" t="inlineStr">
        <is>
          <t>clase|desmopresina</t>
        </is>
      </c>
    </row>
    <row r="92">
      <c r="A92" s="3" t="inlineStr">
        <is>
          <t>urologicos_otros</t>
        </is>
      </c>
      <c r="B92" s="3" t="inlineStr">
        <is>
          <t>Finasterida, dutasterida y mirabegrón</t>
        </is>
      </c>
      <c r="C92" s="3" t="inlineStr">
        <is>
          <t>Finasterida y dutasterida (próstata) no afectan al ejercicio. Mirabegrón (vejiga hiperactiva) es la alternativa sin efectos anticolinérgicos, pero puede subir algo la tensión y el pulso.</t>
        </is>
      </c>
      <c r="D92" s="3" t="inlineStr"/>
      <c r="E92" s="3" t="inlineStr">
        <is>
          <t>Ficha técnica AEMPS</t>
        </is>
      </c>
      <c r="F92" s="5" t="inlineStr"/>
      <c r="G92" s="5" t="inlineStr"/>
      <c r="H92" s="5" t="inlineStr"/>
      <c r="I92" s="3" t="inlineStr">
        <is>
          <t>clase|urologicos_otros</t>
        </is>
      </c>
    </row>
    <row r="93">
      <c r="A93" s="3" t="inlineStr">
        <is>
          <t>colirios_glaucoma</t>
        </is>
      </c>
      <c r="B93" s="3" t="inlineStr">
        <is>
          <t>Colirios para el glaucoma (timolol y otros)</t>
        </is>
      </c>
      <c r="C93" s="3" t="inlineStr">
        <is>
          <t>El colirio de timolol pasa a la sangre y actúa como un betabloqueante: frena el pulso, puede empeorar el asma y limita la capacidad de esfuerzo. Pocas personas lo saben. Los colirios de prostaglandinas no tienen ese efecto.</t>
        </is>
      </c>
      <c r="D93" s="3" t="inlineStr"/>
      <c r="E93" s="3" t="inlineStr">
        <is>
          <t>ACSM GETP 11ª ed., Ficha técnica AEMPS</t>
        </is>
      </c>
      <c r="F93" s="5" t="inlineStr"/>
      <c r="G93" s="5" t="inlineStr"/>
      <c r="H93" s="5" t="inlineStr"/>
      <c r="I93" s="3" t="inlineStr">
        <is>
          <t>clase|colirios_glaucoma</t>
        </is>
      </c>
    </row>
    <row r="94">
      <c r="A94" s="3" t="inlineStr">
        <is>
          <t>isotretinoina</t>
        </is>
      </c>
      <c r="B94" s="3" t="inlineStr">
        <is>
          <t>Isotretinoína (acné)</t>
        </is>
      </c>
      <c r="C94" s="3" t="inlineStr">
        <is>
          <t>Tratamiento del acné grave. Produce sequedad intensa, fotosensibilidad y dolores musculares y articulares, más frecuentes con ejercicio intenso. Puede elevar la CK en analíticas tras entrenar.</t>
        </is>
      </c>
      <c r="D94" s="3" t="inlineStr">
        <is>
          <t>fotosensibilidad, miopatia</t>
        </is>
      </c>
      <c r="E94" s="3" t="inlineStr">
        <is>
          <t>Ficha técnica AEMPS</t>
        </is>
      </c>
      <c r="F94" s="5" t="inlineStr"/>
      <c r="G94" s="5" t="inlineStr"/>
      <c r="H94" s="5" t="inlineStr"/>
      <c r="I94" s="3" t="inlineStr">
        <is>
          <t>clase|isotretinoina</t>
        </is>
      </c>
    </row>
    <row r="95">
      <c r="A95" s="3" t="inlineStr">
        <is>
          <t>digestivo_otros</t>
        </is>
      </c>
      <c r="B95" s="3" t="inlineStr">
        <is>
          <t>Antiácidos, anti-H2, procinéticos y antidiarreicos</t>
        </is>
      </c>
      <c r="C95" s="3" t="inlineStr">
        <is>
          <t>Fármacos digestivos de uso frecuente. Metoclopramida puede dar somnolencia y síntomas parkinsonianos; domperidona alarga el QT; loperamida no debe usarse para 'aguantar' una gastroenteritis con fiebre.</t>
        </is>
      </c>
      <c r="D95" s="3" t="inlineStr"/>
      <c r="E95" s="3" t="inlineStr">
        <is>
          <t>Ficha técnica AEMPS, Nota AEMPS metoclopramida 2013 / domperidona 2014</t>
        </is>
      </c>
      <c r="F95" s="5" t="inlineStr"/>
      <c r="G95" s="5" t="inlineStr"/>
      <c r="H95" s="5" t="inlineStr"/>
      <c r="I95" s="3" t="inlineStr">
        <is>
          <t>clase|digestivo_otros</t>
        </is>
      </c>
    </row>
    <row r="96">
      <c r="A96" s="3" t="inlineStr">
        <is>
          <t>eii_mesalazina</t>
        </is>
      </c>
      <c r="B96" s="3" t="inlineStr">
        <is>
          <t>Mesalazina y budesonida oral (enfermedad inflamatoria intestinal)</t>
        </is>
      </c>
      <c r="C96" s="3" t="inlineStr">
        <is>
          <t>Tratamientos de la colitis ulcerosa y la enfermedad de Crohn. No limitan el ejercicio; en brote, la intensidad se adapta a los síntomas y a la hidratación.</t>
        </is>
      </c>
      <c r="D96" s="3" t="inlineStr"/>
      <c r="E96" s="3" t="inlineStr">
        <is>
          <t>Guía ECCO 2023</t>
        </is>
      </c>
      <c r="F96" s="5" t="inlineStr"/>
      <c r="G96" s="5" t="inlineStr"/>
      <c r="H96" s="5" t="inlineStr"/>
      <c r="I96" s="3" t="inlineStr">
        <is>
          <t>clase|eii_mesalazina</t>
        </is>
      </c>
    </row>
    <row r="97">
      <c r="A97" s="3" t="inlineStr">
        <is>
          <t>antiepilepticos_otros</t>
        </is>
      </c>
      <c r="B97" s="3" t="inlineStr">
        <is>
          <t>Otros antiepilépticos (lacosamida, zonisamida, brivaracetam, perampanel, fenitoína, fenobarbital)</t>
        </is>
      </c>
      <c r="C97" s="3" t="inlineStr">
        <is>
          <t>Complementan la lista de antiepilépticos. Zonisamida reduce la sudoración; perampanel y fenobarbital producen somnolencia y mareo; fenitoína y fenobarbital interfieren con muchos fármacos.</t>
        </is>
      </c>
      <c r="D97" s="3" t="inlineStr">
        <is>
          <t>sedacion, caidas</t>
        </is>
      </c>
      <c r="E97" s="3" t="inlineStr">
        <is>
          <t>Fichas técnicas AEMPS, Pimentel et al. 2015</t>
        </is>
      </c>
      <c r="F97" s="5" t="inlineStr"/>
      <c r="G97" s="5" t="inlineStr"/>
      <c r="H97" s="5" t="inlineStr"/>
      <c r="I97" s="3" t="inlineStr">
        <is>
          <t>clase|antiepilepticos_otros</t>
        </is>
      </c>
    </row>
    <row r="98">
      <c r="A98" s="3" t="inlineStr">
        <is>
          <t>suplementos_deportivos</t>
        </is>
      </c>
      <c r="B98" s="3" t="inlineStr">
        <is>
          <t>Suplementos habituales (creatina, cafeína, proteína, omega-3, multivitamínicos)</t>
        </is>
      </c>
      <c r="C98" s="3" t="inlineStr">
        <is>
          <t>No son fármacos, pero interactúan con ellos. Creatina es segura con riñón sano; la cafeína y los 'pre-entrenos' suben pulso y tensión y pueden sumarse a estimulantes o antidepresivos.</t>
        </is>
      </c>
      <c r="D98" s="3" t="inlineStr"/>
      <c r="E98" s="3" t="inlineStr">
        <is>
          <t>ISSN position stand creatine 2017, ISSN caffeine 2021</t>
        </is>
      </c>
      <c r="F98" s="5" t="inlineStr"/>
      <c r="G98" s="5" t="inlineStr"/>
      <c r="H98" s="5" t="inlineStr"/>
      <c r="I98" s="3" t="inlineStr">
        <is>
          <t>clase|suplementos_deportivos</t>
        </is>
      </c>
    </row>
    <row r="99">
      <c r="A99" s="3" t="inlineStr">
        <is>
          <t>antipsicoticos_clozapina</t>
        </is>
      </c>
      <c r="B99" s="3" t="inlineStr">
        <is>
          <t>Clozapina</t>
        </is>
      </c>
      <c r="C99" s="3" t="inlineStr">
        <is>
          <t>Antipsicótico de uso restringido con controles de sangre. Produce sedación intensa, mareo al incorporarse, taquicardia, estreñimiento grave y, raramente, miocarditis. El ejercicio es seguro y muy recomendable para el peso y el metabolismo, con precauciones.</t>
        </is>
      </c>
      <c r="D99" s="3" t="inlineStr">
        <is>
          <t>sedacion, hipotension, taquicardia, calor, caidas, anticolinergico, qt, fc_no_valida</t>
        </is>
      </c>
      <c r="E99" s="3" t="inlineStr">
        <is>
          <t>Ficha técnica AEMPS, Criterios Beers 2023</t>
        </is>
      </c>
      <c r="F99" s="5" t="inlineStr"/>
      <c r="G99" s="5" t="inlineStr"/>
      <c r="H99" s="5" t="inlineStr"/>
      <c r="I99" s="3" t="inlineStr">
        <is>
          <t>clase|antipsicoticos_clozapina</t>
        </is>
      </c>
    </row>
    <row r="100">
      <c r="A100" s="3" t="inlineStr">
        <is>
          <t>respiratorio_otros</t>
        </is>
      </c>
      <c r="B100" s="3" t="inlineStr">
        <is>
          <t>Teofilina, montelukast y roflumilast</t>
        </is>
      </c>
      <c r="C100" s="3" t="inlineStr">
        <is>
          <t>Otros fármacos respiratorios. Teofilina acelera el pulso y tiene margen estrecho (cafeína, infecciones y algunos antibióticos lo alteran); montelukast y roflumilast no afectan al ejercicio.</t>
        </is>
      </c>
      <c r="D100" s="3" t="inlineStr"/>
      <c r="E100" s="3" t="inlineStr">
        <is>
          <t>GOLD 2025, Ficha técnica AEMPS</t>
        </is>
      </c>
      <c r="F100" s="5" t="inlineStr"/>
      <c r="G100" s="5" t="inlineStr"/>
      <c r="H100" s="5" t="inlineStr"/>
      <c r="I100" s="3" t="inlineStr">
        <is>
          <t>clase|respiratorio_otros</t>
        </is>
      </c>
    </row>
    <row r="101">
      <c r="A101" s="3" t="inlineStr">
        <is>
          <t>antiemeticos</t>
        </is>
      </c>
      <c r="B101" s="3" t="inlineStr">
        <is>
          <t>Antieméticos (ondansetrón, aprepitant)</t>
        </is>
      </c>
      <c r="C101" s="3" t="inlineStr">
        <is>
          <t>Para náuseas, sobre todo en quimioterapia. Ondansetrón alarga el QT y estriñe; no limita el ejercicio.</t>
        </is>
      </c>
      <c r="D101" s="3" t="inlineStr">
        <is>
          <t>qt</t>
        </is>
      </c>
      <c r="E101" s="3" t="inlineStr">
        <is>
          <t>Ficha técnica AEMPS</t>
        </is>
      </c>
      <c r="F101" s="5" t="inlineStr"/>
      <c r="G101" s="5" t="inlineStr"/>
      <c r="H101" s="5" t="inlineStr"/>
      <c r="I101" s="3" t="inlineStr">
        <is>
          <t>clase|antiemeticos</t>
        </is>
      </c>
    </row>
    <row r="102">
      <c r="A102" s="3" t="inlineStr">
        <is>
          <t>bempedoico</t>
        </is>
      </c>
      <c r="B102" s="3" t="inlineStr">
        <is>
          <t>Ácido bempedoico</t>
        </is>
      </c>
      <c r="C102" s="3" t="inlineStr">
        <is>
          <t>Hipolipemiante sin efecto muscular (alternativa para intolerantes a estatinas). Sube el ácido úrico y puede favorecer tendinopatías raras.</t>
        </is>
      </c>
      <c r="D102" s="3" t="inlineStr"/>
      <c r="E102" s="3" t="inlineStr">
        <is>
          <t>Ficha técnica AEMPS</t>
        </is>
      </c>
      <c r="F102" s="5" t="inlineStr"/>
      <c r="G102" s="5" t="inlineStr"/>
      <c r="H102" s="5" t="inlineStr"/>
      <c r="I102" s="3" t="inlineStr">
        <is>
          <t>clase|bempedoico</t>
        </is>
      </c>
    </row>
    <row r="103">
      <c r="A103" s="3" t="inlineStr">
        <is>
          <t>acetazolamida</t>
        </is>
      </c>
      <c r="B103" s="3" t="inlineStr">
        <is>
          <t>Acetazolamida</t>
        </is>
      </c>
      <c r="C103" s="3" t="inlineStr">
        <is>
          <t>Diurético usado en glaucoma, hipertensión intracraneal y mal de altura. Baja el potasio, acidifica la sangre y favorece cálculos renales y la deshidratación.</t>
        </is>
      </c>
      <c r="D103" s="3" t="inlineStr">
        <is>
          <t>hipopotasemia, deshidratacion, diuretico, fatiga</t>
        </is>
      </c>
      <c r="E103" s="3" t="inlineStr">
        <is>
          <t>Ficha técnica AEMPS</t>
        </is>
      </c>
      <c r="F103" s="5" t="inlineStr"/>
      <c r="G103" s="5" t="inlineStr"/>
      <c r="H103" s="5" t="inlineStr"/>
      <c r="I103" s="3" t="inlineStr">
        <is>
          <t>clase|acetazolamida</t>
        </is>
      </c>
    </row>
    <row r="104">
      <c r="A104" s="3" t="inlineStr">
        <is>
          <t>heparinas</t>
        </is>
      </c>
      <c r="B104" s="3" t="inlineStr">
        <is>
          <t>Heparinas de bajo peso molecular (enoxaparina, bemiparina, tinzaparina)</t>
        </is>
      </c>
      <c r="C104" s="3" t="inlineStr">
        <is>
          <t>Inyecciones anticoagulantes, en profilaxis (tras cirugía o inmovilización) o a dosis de tratamiento. A dosis profiláctica el riesgo de sangrado es bajo y el ejercicio ayuda a prevenir la trombosis que se quiere evitar; a dosis de tratamiento, las mismas precauciones que los anticoagulantes orales.</t>
        </is>
      </c>
      <c r="D104" s="3" t="inlineStr">
        <is>
          <t>sangrado</t>
        </is>
      </c>
      <c r="E104" s="3" t="inlineStr">
        <is>
          <t>Guía ESC TEV 2019, Ficha técnica AEMPS</t>
        </is>
      </c>
      <c r="F104" s="5" t="inlineStr"/>
      <c r="G104" s="5" t="inlineStr"/>
      <c r="H104" s="5" t="inlineStr"/>
      <c r="I104" s="3" t="inlineStr">
        <is>
          <t>clase|heparinas</t>
        </is>
      </c>
    </row>
    <row r="105">
      <c r="A105" s="3" t="inlineStr">
        <is>
          <t>antipsicoticos_depot</t>
        </is>
      </c>
      <c r="B105" s="3" t="inlineStr">
        <is>
          <t>Antipsicóticos inyectables de larga duración (depot)</t>
        </is>
      </c>
      <c r="C105" s="3" t="inlineStr">
        <is>
          <t>Inyección cada 2–12 semanas. Mismos efectos que la vía oral (sedación, mareo, calor, aumento de peso) con niveles más estables; los días siguientes a la inyección pueden notarse más.</t>
        </is>
      </c>
      <c r="D105" s="3" t="inlineStr">
        <is>
          <t>sedacion, hipotension, calor, caidas, qt</t>
        </is>
      </c>
      <c r="E105" s="3" t="inlineStr">
        <is>
          <t>Fichas técnicas AEMPS</t>
        </is>
      </c>
      <c r="F105" s="5" t="inlineStr"/>
      <c r="G105" s="5" t="inlineStr"/>
      <c r="H105" s="5" t="inlineStr"/>
      <c r="I105" s="3" t="inlineStr">
        <is>
          <t>clase|antipsicoticos_depot</t>
        </is>
      </c>
    </row>
    <row r="106">
      <c r="A106" s="3" t="inlineStr">
        <is>
          <t>inmunoterapia_oncologica</t>
        </is>
      </c>
      <c r="B106" s="3" t="inlineStr">
        <is>
          <t>Inmunoterapia oncológica (nivolumab, pembrolizumab, atezolizumab, ipilimumab…)</t>
        </is>
      </c>
      <c r="C106" s="3" t="inlineStr">
        <is>
          <t>Anticuerpos que activan el sistema inmunitario contra el tumor. No bajan las defensas, pero pueden provocar inflamación de órganos (tiroides, pulmón, corazón, intestino, músculo) que a veces se manifiesta primero como fatiga o intolerancia al esfuerzo.</t>
        </is>
      </c>
      <c r="D106" s="3" t="inlineStr">
        <is>
          <t>fatiga</t>
        </is>
      </c>
      <c r="E106" s="3" t="inlineStr">
        <is>
          <t>Guía ESMO toxicidad inmunoterapia 2022, Guía ACSM ejercicio y cáncer 2019</t>
        </is>
      </c>
      <c r="F106" s="5" t="inlineStr"/>
      <c r="G106" s="5" t="inlineStr"/>
      <c r="H106" s="5" t="inlineStr"/>
      <c r="I106" s="3" t="inlineStr">
        <is>
          <t>clase|inmunoterapia_oncologica</t>
        </is>
      </c>
    </row>
    <row r="107">
      <c r="A107" s="3" t="inlineStr">
        <is>
          <t>oxigeno</t>
        </is>
      </c>
      <c r="B107" s="3" t="inlineStr">
        <is>
          <t>Oxígeno domiciliario</t>
        </is>
      </c>
      <c r="C107" s="3" t="inlineStr">
        <is>
          <t>El oxígeno es un tratamiento más. Con oxígeno crónico el ejercicio está indicado (rehabilitación respiratoria) y, si se ha prescrito oxígeno de deambulación, debe usarse durante el entrenamiento al flujo que le hayan indicado.</t>
        </is>
      </c>
      <c r="D107" s="3" t="inlineStr">
        <is>
          <t>fatiga</t>
        </is>
      </c>
      <c r="E107" s="3" t="inlineStr">
        <is>
          <t>GOLD 2025, Guía SEPAR rehabilitación respiratoria</t>
        </is>
      </c>
      <c r="F107" s="5" t="inlineStr"/>
      <c r="G107" s="5" t="inlineStr"/>
      <c r="H107" s="5" t="inlineStr"/>
      <c r="I107" s="3" t="inlineStr">
        <is>
          <t>clase|oxigeno</t>
        </is>
      </c>
    </row>
    <row r="108">
      <c r="A108" s="3" t="inlineStr">
        <is>
          <t>resfriado_tos</t>
        </is>
      </c>
      <c r="B108" s="3" t="inlineStr">
        <is>
          <t>Antigripales, antitusivos, descongestivos y mucolíticos</t>
        </is>
      </c>
      <c r="C108" s="3" t="inlineStr">
        <is>
          <t>Preparados 'para el resfriado' y la tos. Lo importante para el ejercicio no es el propio fármaco sino la infección: con fiebre o síntomas por debajo del cuello (tos productiva, dolor muscular generalizado, malestar) no se entrena. Los descongestivos (pseudoefedrina, fenilefrina) suben el pulso y la tensión; los antitusivos y los antihistamínicos que llevan muchos antigripales dan sueño.</t>
        </is>
      </c>
      <c r="D108" s="3" t="inlineStr"/>
      <c r="E108" s="3" t="inlineStr">
        <is>
          <t>Fichas técnicas AEMPS, ACSM GETP 11.ª ed. (ejercicio e infección aguda)</t>
        </is>
      </c>
      <c r="F108" s="5" t="inlineStr"/>
      <c r="G108" s="5" t="inlineStr"/>
      <c r="H108" s="5" t="inlineStr"/>
      <c r="I108" s="3" t="inlineStr">
        <is>
          <t>clase|resfriado_tos</t>
        </is>
      </c>
    </row>
    <row r="109">
      <c r="A109" s="3" t="inlineStr">
        <is>
          <t>antivirales_herpes</t>
        </is>
      </c>
      <c r="B109" s="3" t="inlineStr">
        <is>
          <t>Antivirales del herpes (aciclovir, valaciclovir, famciclovir)</t>
        </is>
      </c>
      <c r="C109" s="3" t="inlineStr">
        <is>
          <t>Tratamientos cortos del herpes labial, genital o zóster, o profilaxis a dosis baja. El fármaco en sí no limita el ejercicio; lo que manda es la fase aguda de la infección y el dolor del zóster.</t>
        </is>
      </c>
      <c r="D109" s="3" t="inlineStr"/>
      <c r="E109" s="3" t="inlineStr">
        <is>
          <t>Fichas técnicas AEMPS</t>
        </is>
      </c>
      <c r="F109" s="5" t="inlineStr"/>
      <c r="G109" s="5" t="inlineStr"/>
      <c r="H109" s="5" t="inlineStr"/>
      <c r="I109" s="3" t="inlineStr">
        <is>
          <t>clase|antivirales_herpes</t>
        </is>
      </c>
    </row>
  </sheetData>
  <autoFilter ref="A1:H109"/>
  <dataValidations count="1">
    <dataValidation sqref="F2:F109" showDropDown="0" showInputMessage="0" showErrorMessage="0" allowBlank="1" type="list">
      <formula1>"OK,CAMBIAR,ELIMINAR"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2026-10-15T10:08:42Z</dcterms:created>
  <dcterms:modified xmlns:dcterms="http://purl.org/dc/terms/" xmlns:xsi="http://www.w3.org/2001/XMLSchema-instance" xsi:type="dcterms:W3CDTF">2026-10-15T10:08:42Z</dcterms:modified>
</cp:coreProperties>
</file>