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ЦЕНЫ-2023\ОКТЯБРЬ\"/>
    </mc:Choice>
  </mc:AlternateContent>
  <xr:revisionPtr revIDLastSave="0" documentId="8_{CB6D4582-AA54-47F9-B4DD-865488C7CE39}" xr6:coauthVersionLast="47" xr6:coauthVersionMax="47" xr10:uidLastSave="{00000000-0000-0000-0000-000000000000}"/>
  <bookViews>
    <workbookView xWindow="-108" yWindow="-108" windowWidth="23256" windowHeight="12576" xr2:uid="{9F5BA5A1-A3BE-4F04-8CF0-9872432FBFC8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</calcChain>
</file>

<file path=xl/sharedStrings.xml><?xml version="1.0" encoding="utf-8"?>
<sst xmlns="http://schemas.openxmlformats.org/spreadsheetml/2006/main" count="4" uniqueCount="4">
  <si>
    <t>Плита комбинированная "ARTEL" "APETITО 50 01-E" white</t>
  </si>
  <si>
    <t>Плита комбинированная "ARTEL" "MILAGRO 50 02-K" brown</t>
  </si>
  <si>
    <t>Плита комбинированная "ARTEL" "MILAGRO 50 02-K" grey</t>
  </si>
  <si>
    <t>19.10.23-Мегаопт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</si>
</sst>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E665-9F63-4CD6-BAB1-3B57281631BB}">
  <dimension ref="A1:F4"/>
  <sheetViews>
    <sheetView tabSelected="1" workbookViewId="0"/>
  </sheetViews>
  <sheetFormatPr defaultRowHeight="14.4" x14ac:dyDescent="0.3"/>
  <cols>
    <col min="1" max="1" width="53.21875" customWidth="1"/>
    <col min="2" max="5" width="8.88671875" hidden="1" customWidth="1"/>
  </cols>
  <sheetData>
    <row r="1" spans="1:6" x14ac:dyDescent="0.3">
      <c r="A1" t="s">
        <v>3</v>
      </c>
    </row>
    <row r="2" spans="1:6" x14ac:dyDescent="0.3">
      <c r="A2" s="1" t="s">
        <v>0</v>
      </c>
      <c r="B2" s="1"/>
      <c r="C2" s="1"/>
      <c r="D2" s="1">
        <v>16731</v>
      </c>
      <c r="E2" s="1">
        <f>D2*1.2</f>
        <v>20077.2</v>
      </c>
      <c r="F2" s="1">
        <f>_xlfn.CEILING.MATH(E2,50)</f>
        <v>20100</v>
      </c>
    </row>
    <row r="3" spans="1:6" x14ac:dyDescent="0.3">
      <c r="A3" s="1" t="s">
        <v>1</v>
      </c>
      <c r="B3" s="1"/>
      <c r="C3" s="1"/>
      <c r="D3" s="1">
        <v>21110</v>
      </c>
      <c r="E3" s="1">
        <f t="shared" ref="E3:E4" si="0">D3*1.2</f>
        <v>25332</v>
      </c>
      <c r="F3" s="1">
        <f t="shared" ref="F3:F4" si="1">_xlfn.CEILING.MATH(E3,50)</f>
        <v>25350</v>
      </c>
    </row>
    <row r="4" spans="1:6" x14ac:dyDescent="0.3">
      <c r="A4" s="1" t="s">
        <v>2</v>
      </c>
      <c r="B4" s="1"/>
      <c r="C4" s="1"/>
      <c r="D4" s="1">
        <v>21110</v>
      </c>
      <c r="E4" s="1">
        <f t="shared" si="0"/>
        <v>25332</v>
      </c>
      <c r="F4" s="1">
        <f t="shared" si="1"/>
        <v>25350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2023-10-19T05:16:00Z</dcterms:created>
  <dcterms:modified xsi:type="dcterms:W3CDTF">2023-10-19T05:22:32Z</dcterms:modified>
</cp:coreProperties>
</file>