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315" windowHeight="8010"/>
  </bookViews>
  <sheets>
    <sheet name="tmp446A" sheetId="1" r:id="rId1"/>
  </sheets>
  <calcPr calcId="0"/>
  <pivotCaches>
    <pivotCache cacheId="701" r:id="rId2"/>
  </pivotCaches>
</workbook>
</file>

<file path=xl/connections.xml><?xml version="1.0" encoding="utf-8"?>
<connections xmlns="http://schemas.openxmlformats.org/spreadsheetml/2006/main">
  <connection id="1" odcFile="C:\Users\Administrator\AppData\Local\Temp\tmp446A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4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RV-BDII\MYINSTANCE Bd_Proyecto"/>
    <s v="{[Dim Product2].[English Product Category Name].[All]}"/>
    <s v="{[Dim Product2].[English Product Name].&amp;[All-Purpose Bike Stand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<sst xmlns="http://schemas.openxmlformats.org/spreadsheetml/2006/main" count="146" uniqueCount="146">
  <si>
    <t>Discount Amount</t>
  </si>
  <si>
    <t>Order Quantity</t>
  </si>
  <si>
    <t>Etiquetas de fila</t>
  </si>
  <si>
    <t>Alexander</t>
  </si>
  <si>
    <t>Alvarez</t>
  </si>
  <si>
    <t>Anand</t>
  </si>
  <si>
    <t>Andersen</t>
  </si>
  <si>
    <t>Baker</t>
  </si>
  <si>
    <t>Barnes</t>
  </si>
  <si>
    <t>Beck</t>
  </si>
  <si>
    <t>Becker</t>
  </si>
  <si>
    <t>Bell</t>
  </si>
  <si>
    <t>Blanco</t>
  </si>
  <si>
    <t>Bradley</t>
  </si>
  <si>
    <t>Brooks</t>
  </si>
  <si>
    <t>Bryant</t>
  </si>
  <si>
    <t>Butler</t>
  </si>
  <si>
    <t>Cai</t>
  </si>
  <si>
    <t>Campbell</t>
  </si>
  <si>
    <t>Carter</t>
  </si>
  <si>
    <t>Chande</t>
  </si>
  <si>
    <t>Chander</t>
  </si>
  <si>
    <t>Chen</t>
  </si>
  <si>
    <t>Collins</t>
  </si>
  <si>
    <t>Cook</t>
  </si>
  <si>
    <t>Cox</t>
  </si>
  <si>
    <t>Deng</t>
  </si>
  <si>
    <t>Diaz</t>
  </si>
  <si>
    <t>Dominguez</t>
  </si>
  <si>
    <t>Evans</t>
  </si>
  <si>
    <t>Ferrier</t>
  </si>
  <si>
    <t>Flores</t>
  </si>
  <si>
    <t>Foster</t>
  </si>
  <si>
    <t>Garcia</t>
  </si>
  <si>
    <t>Gill</t>
  </si>
  <si>
    <t>Goel</t>
  </si>
  <si>
    <t>Gomez</t>
  </si>
  <si>
    <t>Gonzales</t>
  </si>
  <si>
    <t>Gonzalez</t>
  </si>
  <si>
    <t>Gray</t>
  </si>
  <si>
    <t>Green</t>
  </si>
  <si>
    <t>Griffin</t>
  </si>
  <si>
    <t>Guo</t>
  </si>
  <si>
    <t>Gutierrez</t>
  </si>
  <si>
    <t>Hall</t>
  </si>
  <si>
    <t>Harris</t>
  </si>
  <si>
    <t>Harui</t>
  </si>
  <si>
    <t>He</t>
  </si>
  <si>
    <t>Henderson</t>
  </si>
  <si>
    <t>Hernandez</t>
  </si>
  <si>
    <t>Hill</t>
  </si>
  <si>
    <t>Holt</t>
  </si>
  <si>
    <t>Howard</t>
  </si>
  <si>
    <t>Hu</t>
  </si>
  <si>
    <t>Jai</t>
  </si>
  <si>
    <t>James</t>
  </si>
  <si>
    <t>Jenkins</t>
  </si>
  <si>
    <t>Jimenez</t>
  </si>
  <si>
    <t>Jiménez</t>
  </si>
  <si>
    <t>Johnston</t>
  </si>
  <si>
    <t>Kapoor</t>
  </si>
  <si>
    <t>Lal</t>
  </si>
  <si>
    <t>Lee</t>
  </si>
  <si>
    <t>Li</t>
  </si>
  <si>
    <t>Liang</t>
  </si>
  <si>
    <t>Lin</t>
  </si>
  <si>
    <t>Liu</t>
  </si>
  <si>
    <t>Long</t>
  </si>
  <si>
    <t>Lu</t>
  </si>
  <si>
    <t>Luo</t>
  </si>
  <si>
    <t>Ma</t>
  </si>
  <si>
    <t>Madan</t>
  </si>
  <si>
    <t>Martin</t>
  </si>
  <si>
    <t>Martinez</t>
  </si>
  <si>
    <t>Mehta</t>
  </si>
  <si>
    <t>Miller</t>
  </si>
  <si>
    <t>Mitchell</t>
  </si>
  <si>
    <t>Moreno</t>
  </si>
  <si>
    <t>Morgan</t>
  </si>
  <si>
    <t>Morris</t>
  </si>
  <si>
    <t>Munoz</t>
  </si>
  <si>
    <t>Nara</t>
  </si>
  <si>
    <t>Oliver</t>
  </si>
  <si>
    <t>Pal</t>
  </si>
  <si>
    <t>Parker</t>
  </si>
  <si>
    <t>Patterson</t>
  </si>
  <si>
    <t>Pearson</t>
  </si>
  <si>
    <t>Perez</t>
  </si>
  <si>
    <t>Perry</t>
  </si>
  <si>
    <t>Peterson</t>
  </si>
  <si>
    <t>Phillips</t>
  </si>
  <si>
    <t>Powell</t>
  </si>
  <si>
    <t>Raji</t>
  </si>
  <si>
    <t>Ramos</t>
  </si>
  <si>
    <t>Rana</t>
  </si>
  <si>
    <t>Reed</t>
  </si>
  <si>
    <t>Robinson</t>
  </si>
  <si>
    <t>Rodriguez</t>
  </si>
  <si>
    <t>Rogers</t>
  </si>
  <si>
    <t>Romero</t>
  </si>
  <si>
    <t>Ross</t>
  </si>
  <si>
    <t>Rubio</t>
  </si>
  <si>
    <t>Ruiz</t>
  </si>
  <si>
    <t>Russell</t>
  </si>
  <si>
    <t>Sai</t>
  </si>
  <si>
    <t>Sanders</t>
  </si>
  <si>
    <t>Sanz</t>
  </si>
  <si>
    <t>Scott</t>
  </si>
  <si>
    <t>Serrano</t>
  </si>
  <si>
    <t>Shan</t>
  </si>
  <si>
    <t>Sharma</t>
  </si>
  <si>
    <t>Shen</t>
  </si>
  <si>
    <t>Stone</t>
  </si>
  <si>
    <t>Suarez</t>
  </si>
  <si>
    <t>Subram</t>
  </si>
  <si>
    <t>Sun</t>
  </si>
  <si>
    <t>Suri</t>
  </si>
  <si>
    <t>Tang</t>
  </si>
  <si>
    <t>Taylor</t>
  </si>
  <si>
    <t>Thomas</t>
  </si>
  <si>
    <t>Thompson</t>
  </si>
  <si>
    <t>Torres</t>
  </si>
  <si>
    <t>Travers</t>
  </si>
  <si>
    <t>Vazquez</t>
  </si>
  <si>
    <t>Wang</t>
  </si>
  <si>
    <t>Ward</t>
  </si>
  <si>
    <t>Washington</t>
  </si>
  <si>
    <t>Watson</t>
  </si>
  <si>
    <t>Williams</t>
  </si>
  <si>
    <t>Wood</t>
  </si>
  <si>
    <t>Wright</t>
  </si>
  <si>
    <t>Xu</t>
  </si>
  <si>
    <t>Yang</t>
  </si>
  <si>
    <t>Ye</t>
  </si>
  <si>
    <t>Young</t>
  </si>
  <si>
    <t>Zeng</t>
  </si>
  <si>
    <t>Zhang</t>
  </si>
  <si>
    <t>Zheng</t>
  </si>
  <si>
    <t>Zhou</t>
  </si>
  <si>
    <t>Zhu</t>
  </si>
  <si>
    <t>Zimmerman</t>
  </si>
  <si>
    <t>Total general</t>
  </si>
  <si>
    <t>All</t>
  </si>
  <si>
    <t>All-Purpose Bike Stand</t>
  </si>
  <si>
    <t>English Product Category Name</t>
  </si>
  <si>
    <t>English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</si>
</sst>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698791898147" backgroundQuery="1" createdVersion="4" refreshedVersion="4" minRefreshableVersion="3" recordCount="0" supportSubquery="1" supportAdvancedDrill="1">
  <cacheSource type="external" connectionId="1"/>
  <cacheFields count="6">
    <cacheField name="[Measures].[Discount Amount]" caption="Discount Amount" numFmtId="0" hierarchy="151" level="32767"/>
    <cacheField name="[Measures].[Order Quantity]" caption="Order Quantity" numFmtId="0" hierarchy="147" level="32767"/>
    <cacheField name="[Dim Customer].[Last Name].[Last Name]" caption="Last Name" numFmtId="0" hierarchy="21" level="1">
      <sharedItems count="138">
        <s v="[Dim Customer].[Last Name].&amp;[Alexander]" c="Alexander"/>
        <s v="[Dim Customer].[Last Name].&amp;[Alvarez]" c="Alvarez"/>
        <s v="[Dim Customer].[Last Name].&amp;[Anand]" c="Anand"/>
        <s v="[Dim Customer].[Last Name].&amp;[Andersen]" c="Andersen"/>
        <s v="[Dim Customer].[Last Name].&amp;[Baker]" c="Baker"/>
        <s v="[Dim Customer].[Last Name].&amp;[Barnes]" c="Barnes"/>
        <s v="[Dim Customer].[Last Name].&amp;[Beck]" c="Beck"/>
        <s v="[Dim Customer].[Last Name].&amp;[Becker]" c="Becker"/>
        <s v="[Dim Customer].[Last Name].&amp;[Bell]" c="Bell"/>
        <s v="[Dim Customer].[Last Name].&amp;[Blanco]" c="Blanco"/>
        <s v="[Dim Customer].[Last Name].&amp;[Bradley]" c="Bradley"/>
        <s v="[Dim Customer].[Last Name].&amp;[Brooks]" c="Brooks"/>
        <s v="[Dim Customer].[Last Name].&amp;[Bryant]" c="Bryant"/>
        <s v="[Dim Customer].[Last Name].&amp;[Butler]" c="Butler"/>
        <s v="[Dim Customer].[Last Name].&amp;[Cai]" c="Cai"/>
        <s v="[Dim Customer].[Last Name].&amp;[Campbell]" c="Campbell"/>
        <s v="[Dim Customer].[Last Name].&amp;[Carter]" c="Carter"/>
        <s v="[Dim Customer].[Last Name].&amp;[Chande]" c="Chande"/>
        <s v="[Dim Customer].[Last Name].&amp;[Chander]" c="Chander"/>
        <s v="[Dim Customer].[Last Name].&amp;[Chen]" c="Chen"/>
        <s v="[Dim Customer].[Last Name].&amp;[Collins]" c="Collins"/>
        <s v="[Dim Customer].[Last Name].&amp;[Cook]" c="Cook"/>
        <s v="[Dim Customer].[Last Name].&amp;[Cox]" c="Cox"/>
        <s v="[Dim Customer].[Last Name].&amp;[Deng]" c="Deng"/>
        <s v="[Dim Customer].[Last Name].&amp;[Diaz]" c="Diaz"/>
        <s v="[Dim Customer].[Last Name].&amp;[Dominguez]" c="Dominguez"/>
        <s v="[Dim Customer].[Last Name].&amp;[Evans]" c="Evans"/>
        <s v="[Dim Customer].[Last Name].&amp;[Ferrier]" c="Ferrier"/>
        <s v="[Dim Customer].[Last Name].&amp;[Flores]" c="Flores"/>
        <s v="[Dim Customer].[Last Name].&amp;[Foster]" c="Foster"/>
        <s v="[Dim Customer].[Last Name].&amp;[Garcia]" c="Garcia"/>
        <s v="[Dim Customer].[Last Name].&amp;[Gill]" c="Gill"/>
        <s v="[Dim Customer].[Last Name].&amp;[Goel]" c="Goel"/>
        <s v="[Dim Customer].[Last Name].&amp;[Gomez]" c="Gomez"/>
        <s v="[Dim Customer].[Last Name].&amp;[Gonzales]" c="Gonzales"/>
        <s v="[Dim Customer].[Last Name].&amp;[Gonzalez]" c="Gonzalez"/>
        <s v="[Dim Customer].[Last Name].&amp;[Gray]" c="Gray"/>
        <s v="[Dim Customer].[Last Name].&amp;[Green]" c="Green"/>
        <s v="[Dim Customer].[Last Name].&amp;[Griffin]" c="Griffin"/>
        <s v="[Dim Customer].[Last Name].&amp;[Guo]" c="Guo"/>
        <s v="[Dim Customer].[Last Name].&amp;[Gutierrez]" c="Gutierrez"/>
        <s v="[Dim Customer].[Last Name].&amp;[Hall]" c="Hall"/>
        <s v="[Dim Customer].[Last Name].&amp;[Harris]" c="Harris"/>
        <s v="[Dim Customer].[Last Name].&amp;[Harui]" c="Harui"/>
        <s v="[Dim Customer].[Last Name].&amp;[He]" c="He"/>
        <s v="[Dim Customer].[Last Name].&amp;[Henderson]" c="Henderson"/>
        <s v="[Dim Customer].[Last Name].&amp;[Hernandez]" c="Hernandez"/>
        <s v="[Dim Customer].[Last Name].&amp;[Hill]" c="Hill"/>
        <s v="[Dim Customer].[Last Name].&amp;[Holt]" c="Holt"/>
        <s v="[Dim Customer].[Last Name].&amp;[Howard]" c="Howard"/>
        <s v="[Dim Customer].[Last Name].&amp;[Hu]" c="Hu"/>
        <s v="[Dim Customer].[Last Name].&amp;[Jai]" c="Jai"/>
        <s v="[Dim Customer].[Last Name].&amp;[James]" c="James"/>
        <s v="[Dim Customer].[Last Name].&amp;[Jenkins]" c="Jenkins"/>
        <s v="[Dim Customer].[Last Name].&amp;[Jimenez]" c="Jimenez"/>
        <s v="[Dim Customer].[Last Name].&amp;[Jiménez]" c="Jiménez"/>
        <s v="[Dim Customer].[Last Name].&amp;[Johnston]" c="Johnston"/>
        <s v="[Dim Customer].[Last Name].&amp;[Kapoor]" c="Kapoor"/>
        <s v="[Dim Customer].[Last Name].&amp;[Lal]" c="Lal"/>
        <s v="[Dim Customer].[Last Name].&amp;[Lee]" c="Lee"/>
        <s v="[Dim Customer].[Last Name].&amp;[Li]" c="Li"/>
        <s v="[Dim Customer].[Last Name].&amp;[Liang]" c="Liang"/>
        <s v="[Dim Customer].[Last Name].&amp;[Lin]" c="Lin"/>
        <s v="[Dim Customer].[Last Name].&amp;[Liu]" c="Liu"/>
        <s v="[Dim Customer].[Last Name].&amp;[Long]" c="Long"/>
        <s v="[Dim Customer].[Last Name].&amp;[Lu]" c="Lu"/>
        <s v="[Dim Customer].[Last Name].&amp;[Luo]" c="Luo"/>
        <s v="[Dim Customer].[Last Name].&amp;[Ma]" c="Ma"/>
        <s v="[Dim Customer].[Last Name].&amp;[Madan]" c="Madan"/>
        <s v="[Dim Customer].[Last Name].&amp;[Martin]" c="Martin"/>
        <s v="[Dim Customer].[Last Name].&amp;[Martinez]" c="Martinez"/>
        <s v="[Dim Customer].[Last Name].&amp;[Mehta]" c="Mehta"/>
        <s v="[Dim Customer].[Last Name].&amp;[Miller]" c="Miller"/>
        <s v="[Dim Customer].[Last Name].&amp;[Mitchell]" c="Mitchell"/>
        <s v="[Dim Customer].[Last Name].&amp;[Moreno]" c="Moreno"/>
        <s v="[Dim Customer].[Last Name].&amp;[Morgan]" c="Morgan"/>
        <s v="[Dim Customer].[Last Name].&amp;[Morris]" c="Morris"/>
        <s v="[Dim Customer].[Last Name].&amp;[Munoz]" c="Munoz"/>
        <s v="[Dim Customer].[Last Name].&amp;[Nara]" c="Nara"/>
        <s v="[Dim Customer].[Last Name].&amp;[Oliver]" c="Oliver"/>
        <s v="[Dim Customer].[Last Name].&amp;[Pal]" c="Pal"/>
        <s v="[Dim Customer].[Last Name].&amp;[Parker]" c="Parker"/>
        <s v="[Dim Customer].[Last Name].&amp;[Patterson]" c="Patterson"/>
        <s v="[Dim Customer].[Last Name].&amp;[Pearson]" c="Pearson"/>
        <s v="[Dim Customer].[Last Name].&amp;[Perez]" c="Perez"/>
        <s v="[Dim Customer].[Last Name].&amp;[Perry]" c="Perry"/>
        <s v="[Dim Customer].[Last Name].&amp;[Peterson]" c="Peterson"/>
        <s v="[Dim Customer].[Last Name].&amp;[Phillips]" c="Phillips"/>
        <s v="[Dim Customer].[Last Name].&amp;[Powell]" c="Powell"/>
        <s v="[Dim Customer].[Last Name].&amp;[Raji]" c="Raji"/>
        <s v="[Dim Customer].[Last Name].&amp;[Ramos]" c="Ramos"/>
        <s v="[Dim Customer].[Last Name].&amp;[Rana]" c="Rana"/>
        <s v="[Dim Customer].[Last Name].&amp;[Reed]" c="Reed"/>
        <s v="[Dim Customer].[Last Name].&amp;[Robinson]" c="Robinson"/>
        <s v="[Dim Customer].[Last Name].&amp;[Rodriguez]" c="Rodriguez"/>
        <s v="[Dim Customer].[Last Name].&amp;[Rogers]" c="Rogers"/>
        <s v="[Dim Customer].[Last Name].&amp;[Romero]" c="Romero"/>
        <s v="[Dim Customer].[Last Name].&amp;[Ross]" c="Ross"/>
        <s v="[Dim Customer].[Last Name].&amp;[Rubio]" c="Rubio"/>
        <s v="[Dim Customer].[Last Name].&amp;[Ruiz]" c="Ruiz"/>
        <s v="[Dim Customer].[Last Name].&amp;[Russell]" c="Russell"/>
        <s v="[Dim Customer].[Last Name].&amp;[Sai]" c="Sai"/>
        <s v="[Dim Customer].[Last Name].&amp;[Sanders]" c="Sanders"/>
        <s v="[Dim Customer].[Last Name].&amp;[Sanz]" c="Sanz"/>
        <s v="[Dim Customer].[Last Name].&amp;[Scott]" c="Scott"/>
        <s v="[Dim Customer].[Last Name].&amp;[Serrano]" c="Serrano"/>
        <s v="[Dim Customer].[Last Name].&amp;[Shan]" c="Shan"/>
        <s v="[Dim Customer].[Last Name].&amp;[Sharma]" c="Sharma"/>
        <s v="[Dim Customer].[Last Name].&amp;[Shen]" c="Shen"/>
        <s v="[Dim Customer].[Last Name].&amp;[Stone]" c="Stone"/>
        <s v="[Dim Customer].[Last Name].&amp;[Suarez]" c="Suarez"/>
        <s v="[Dim Customer].[Last Name].&amp;[Subram]" c="Subram"/>
        <s v="[Dim Customer].[Last Name].&amp;[Sun]" c="Sun"/>
        <s v="[Dim Customer].[Last Name].&amp;[Suri]" c="Suri"/>
        <s v="[Dim Customer].[Last Name].&amp;[Tang]" c="Tang"/>
        <s v="[Dim Customer].[Last Name].&amp;[Taylor]" c="Taylor"/>
        <s v="[Dim Customer].[Last Name].&amp;[Thomas]" c="Thomas"/>
        <s v="[Dim Customer].[Last Name].&amp;[Thompson]" c="Thompson"/>
        <s v="[Dim Customer].[Last Name].&amp;[Torres]" c="Torres"/>
        <s v="[Dim Customer].[Last Name].&amp;[Travers]" c="Travers"/>
        <s v="[Dim Customer].[Last Name].&amp;[Vazquez]" c="Vazquez"/>
        <s v="[Dim Customer].[Last Name].&amp;[Wang]" c="Wang"/>
        <s v="[Dim Customer].[Last Name].&amp;[Ward]" c="Ward"/>
        <s v="[Dim Customer].[Last Name].&amp;[Washington]" c="Washington"/>
        <s v="[Dim Customer].[Last Name].&amp;[Watson]" c="Watson"/>
        <s v="[Dim Customer].[Last Name].&amp;[Williams]" c="Williams"/>
        <s v="[Dim Customer].[Last Name].&amp;[Wood]" c="Wood"/>
        <s v="[Dim Customer].[Last Name].&amp;[Wright]" c="Wright"/>
        <s v="[Dim Customer].[Last Name].&amp;[Xu]" c="Xu"/>
        <s v="[Dim Customer].[Last Name].&amp;[Yang]" c="Yang"/>
        <s v="[Dim Customer].[Last Name].&amp;[Ye]" c="Ye"/>
        <s v="[Dim Customer].[Last Name].&amp;[Young]" c="Young"/>
        <s v="[Dim Customer].[Last Name].&amp;[Zeng]" c="Zeng"/>
        <s v="[Dim Customer].[Last Name].&amp;[Zhang]" c="Zhang"/>
        <s v="[Dim Customer].[Last Name].&amp;[Zheng]" c="Zheng"/>
        <s v="[Dim Customer].[Last Name].&amp;[Zhou]" c="Zhou"/>
        <s v="[Dim Customer].[Last Name].&amp;[Zhu]" c="Zhu"/>
        <s v="[Dim Customer].[Last Name].&amp;[Zimmerman]" c="Zimmerman"/>
      </sharedItems>
    </cacheField>
    <cacheField name="[Dim Product2].[Size].[Size]" caption="Size" numFmtId="0" hierarchy="73" level="1">
      <sharedItems count="1">
        <s v="[Dim Product2].[Size].&amp;[]" c=""/>
      </sharedItems>
    </cacheField>
    <cacheField name="[Dim Product2].[English Product Name].[English Product Name]" caption="English Product Name" numFmtId="0" hierarchy="52" level="1">
      <sharedItems containsSemiMixedTypes="0" containsString="0"/>
    </cacheField>
    <cacheField name="[Dim Product2].[English Product Category Name].[English Product Category Name]" caption="English Product Category Name" numFmtId="0" hierarchy="51" level="1">
      <sharedItems containsSemiMixedTypes="0" containsString="0"/>
    </cacheField>
  </cacheFields>
  <cacheHierarchies count="158">
    <cacheHierarchy uniqueName="[Dim Customer].[Address Line1]" caption="Dim Customer.Address Line1" attribute="1" defaultMemberUniqueName="[Dim Customer].[Address Line1].[All]" allUniqueName="[Dim Customer].[Address Line1].[All]" dimensionUniqueName="[Dim Customer]" displayFolder="" count="0" unbalanced="0"/>
    <cacheHierarchy uniqueName="[Dim Customer].[Address Line2]" caption="Dim Customer.Address Line2" attribute="1" defaultMemberUniqueName="[Dim Customer].[Address Line2].[All]" allUniqueName="[Dim Customer].[Address Line2].[All]" dimensionUniqueName="[Dim Customer]" displayFolder="" count="0" unbalanced="0"/>
    <cacheHierarchy uniqueName="[Dim Customer].[Birth Date]" caption="Dim Customer.Birth Date" attribute="1" defaultMemberUniqueName="[Dim Customer].[Birth Date].[All]" allUniqueName="[Dim Customer].[Birth Date].[All]" dimensionUniqueName="[Dim Customer]" displayFolder="" count="0" unbalanced="0"/>
    <cacheHierarchy uniqueName="[Dim Customer].[City]" caption="Dim Customer.City" attribute="1" defaultMemberUniqueName="[Dim Customer].[City].[All]" allUniqueName="[Dim Customer].[City].[All]" dimensionUniqueName="[Dim Customer]" displayFolder="" count="0" unbalanced="0"/>
    <cacheHierarchy uniqueName="[Dim Customer].[Commute Distance]" caption="Dim Customer.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ountry Region Code]" caption="Dim Customer.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Alternate Key]" caption="Dim Customer.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Dim Customer.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Date First Purchase]" caption="Dim Customer.Date First Purchase" attribute="1" defaultMemberUniqueName="[Dim Customer].[Date First Purchase].[All]" allUniqueName="[Dim Customer].[Date First Purchase].[All]" dimensionUniqueName="[Dim Customer]" displayFolder="" count="0" unbalanced="0"/>
    <cacheHierarchy uniqueName="[Dim Customer].[Email Address]" caption="Dim Customer.Email Address" attribute="1" defaultMemberUniqueName="[Dim Customer].[Email Address].[All]" allUniqueName="[Dim Customer].[Email Address].[All]" dimensionUniqueName="[Dim Customer]" displayFolder="" count="0" unbalanced="0"/>
    <cacheHierarchy uniqueName="[Dim Customer].[English Country Region Name]" caption="Dim Customer.English Country Region Name" attribute="1" defaultMemberUniqueName="[Dim Customer].[English Country Region Name].[All]" allUniqueName="[Dim Customer].[English Country Region Name].[All]" dimensionUniqueName="[Dim Customer]" displayFolder="" count="0" unbalanced="0"/>
    <cacheHierarchy uniqueName="[Dim Customer].[English Education]" caption="Dim Customer.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English Occupation]" caption="Dim Customer.English Occupation" attribute="1" defaultMemberUniqueName="[Dim Customer].[English Occupation].[All]" allUniqueName="[Dim Customer].[English Occupation].[All]" dimensionUniqueName="[Dim Customer]" displayFolder="" count="0" unbalanced="0"/>
    <cacheHierarchy uniqueName="[Dim Customer].[First Name]" caption="Dim Customer.First Name" attribute="1" defaultMemberUniqueName="[Dim Customer].[First Name].[All]" allUniqueName="[Dim Customer].[First Name].[All]" dimensionUniqueName="[Dim Customer]" displayFolder="" count="0" unbalanced="0"/>
    <cacheHierarchy uniqueName="[Dim Customer].[French Country Region Name]" caption="Dim Customer.French Country Region Name" attribute="1" defaultMemberUniqueName="[Dim Customer].[French Country Region Name].[All]" allUniqueName="[Dim Customer].[French Country Region Name].[All]" dimensionUniqueName="[Dim Customer]" displayFolder="" count="0" unbalanced="0"/>
    <cacheHierarchy uniqueName="[Dim Customer].[French Education]" caption="Dim Customer.French Education" attribute="1" defaultMemberUniqueName="[Dim Customer].[French Education].[All]" allUniqueName="[Dim Customer].[French Education].[All]" dimensionUniqueName="[Dim Customer]" displayFolder="" count="0" unbalanced="0"/>
    <cacheHierarchy uniqueName="[Dim Customer].[French Occupation]" caption="Dim Customer.French Occupation" attribute="1" defaultMemberUniqueName="[Dim Customer].[French Occupation].[All]" allUniqueName="[Dim Customer].[French Occupation].[All]" dimensionUniqueName="[Dim Customer]" displayFolder="" count="0" unbalanced="0"/>
    <cacheHierarchy uniqueName="[Dim Customer].[Gender]" caption="Dim Customer.Gender" attribute="1" defaultMemberUniqueName="[Dim Customer].[Gender].[All]" allUniqueName="[Dim Customer].[Gender].[All]" dimensionUniqueName="[Dim Customer]" displayFolder="" count="0" unbalanced="0"/>
    <cacheHierarchy uniqueName="[Dim Customer].[Geography Key]" caption="Dim Customer.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Dim Customer.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Ip Address Locator]" caption="Dim Customer.Ip Address Locator" attribute="1" defaultMemberUniqueName="[Dim Customer].[Ip Address Locator].[All]" allUniqueName="[Dim Customer].[Ip Address Locator].[All]" dimensionUniqueName="[Dim Customer]" displayFolder="" count="0" unbalanced="0"/>
    <cacheHierarchy uniqueName="[Dim Customer].[Last Name]" caption="Dim Customer.Last Name" attribute="1" defaultMemberUniqueName="[Dim Customer].[Last Name].[All]" allUniqueName="[Dim Customer].[Last Name].[All]" dimensionUniqueName="[Dim Customer]" displayFolder="" count="2" unbalanced="0">
      <fieldsUsage count="2">
        <fieldUsage x="-1"/>
        <fieldUsage x="2"/>
      </fieldsUsage>
    </cacheHierarchy>
    <cacheHierarchy uniqueName="[Dim Customer].[Marital Status]" caption="Dim Customer.Marital Status" attribute="1" defaultMemberUniqueName="[Dim Customer].[Marital Status].[All]" allUniqueName="[Dim Customer].[Marital Status].[All]" dimensionUniqueName="[Dim Customer]" displayFolder="" count="0" unbalanced="0"/>
    <cacheHierarchy uniqueName="[Dim Customer].[Middle Name]" caption="Dim Customer.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Dim Customer.Name Style" attribute="1" defaultMemberUniqueName="[Dim Customer].[Name Style].[All]" allUniqueName="[Dim Customer].[Name Style].[All]" dimensionUniqueName="[Dim Customer]" displayFolder="" count="0" unbalanced="0"/>
    <cacheHierarchy uniqueName="[Dim Customer].[Number Cars Owned]" caption="Dim Customer.Number Cars Owned" attribute="1" defaultMemberUniqueName="[Dim Customer].[Number Cars Owned].[All]" allUniqueName="[Dim Customer].[Number Cars Owned].[All]" dimensionUniqueName="[Dim Customer]" displayFolder="" count="0" unbalanced="0"/>
    <cacheHierarchy uniqueName="[Dim Customer].[Number Children At Home]" caption="Dim Customer.Number Children At Home" attribute="1" defaultMemberUniqueName="[Dim Customer].[Number Children At Home].[All]" allUniqueName="[Dim Customer].[Number Children At Home].[All]" dimensionUniqueName="[Dim Customer]" displayFolder="" count="0" unbalanced="0"/>
    <cacheHierarchy uniqueName="[Dim Customer].[Phone]" caption="Dim Customer.Phone" attribute="1" defaultMemberUniqueName="[Dim Customer].[Phone].[All]" allUniqueName="[Dim Customer].[Phone].[All]" dimensionUniqueName="[Dim Customer]" displayFolder="" count="0" unbalanced="0"/>
    <cacheHierarchy uniqueName="[Dim Customer].[Postal Code]" caption="Dim Customer.Postal Code" attribute="1" defaultMemberUniqueName="[Dim Customer].[Postal Code].[All]" allUniqueName="[Dim Customer].[Postal Code].[All]" dimensionUniqueName="[Dim Customer]" displayFolder="" count="0" unbalanced="0"/>
    <cacheHierarchy uniqueName="[Dim Customer].[Sales Territory Alternate Key]" caption="Dim Customer.Sales Territory Alternate Key" attribute="1" defaultMemberUniqueName="[Dim Customer].[Sales Territory Alternate Key].[All]" allUniqueName="[Dim Customer].[Sales Territory Alternate Key].[All]" dimensionUniqueName="[Dim Customer]" displayFolder="" count="0" unbalanced="0"/>
    <cacheHierarchy uniqueName="[Dim Customer].[Sales Territory Country]" caption="Dim Customer.Sales Territory Country" attribute="1" defaultMemberUniqueName="[Dim Customer].[Sales Territory Country].[All]" allUniqueName="[Dim Customer].[Sales Territory Country].[All]" dimensionUniqueName="[Dim Customer]" displayFolder="" count="0" unbalanced="0"/>
    <cacheHierarchy uniqueName="[Dim Customer].[Sales Territory Group]" caption="Dim Customer.Sales Territory Group" attribute="1" defaultMemberUniqueName="[Dim Customer].[Sales Territory Group].[All]" allUniqueName="[Dim Customer].[Sales Territory Group].[All]" dimensionUniqueName="[Dim Customer]" displayFolder="" count="0" unbalanced="0"/>
    <cacheHierarchy uniqueName="[Dim Customer].[Sales Territory Key]" caption="Dim Customer.Sales Territory Key" attribute="1" defaultMemberUniqueName="[Dim Customer].[Sales Territory Key].[All]" allUniqueName="[Dim Customer].[Sales Territory Key].[All]" dimensionUniqueName="[Dim Customer]" displayFolder="" count="0" unbalanced="0"/>
    <cacheHierarchy uniqueName="[Dim Customer].[Sales Territory Region]" caption="Dim Customer.Sales Territory Region" attribute="1" defaultMemberUniqueName="[Dim Customer].[Sales Territory Region].[All]" allUniqueName="[Dim Customer].[Sales Territory Region].[All]" dimensionUniqueName="[Dim Customer]" displayFolder="" count="0" unbalanced="0"/>
    <cacheHierarchy uniqueName="[Dim Customer].[Spanish Country Region Name]" caption="Dim Customer.Spanish Country Region Name" attribute="1" defaultMemberUniqueName="[Dim Customer].[Spanish Country Region Name].[All]" allUniqueName="[Dim Customer].[Spanish Country Region Name].[All]" dimensionUniqueName="[Dim Customer]" displayFolder="" count="0" unbalanced="0"/>
    <cacheHierarchy uniqueName="[Dim Customer].[Spanish Education]" caption="Dim Customer.Spanish Education" attribute="1" defaultMemberUniqueName="[Dim Customer].[Spanish Education].[All]" allUniqueName="[Dim Customer].[Spanish Education].[All]" dimensionUniqueName="[Dim Customer]" displayFolder="" count="0" unbalanced="0"/>
    <cacheHierarchy uniqueName="[Dim Customer].[Spanish Occupation]" caption="Dim Customer.Spanish Occupation" attribute="1" defaultMemberUniqueName="[Dim Customer].[Spanish Occupation].[All]" allUniqueName="[Dim Customer].[Spanish Occupation].[All]" dimensionUniqueName="[Dim Customer]" displayFolder="" count="0" unbalanced="0"/>
    <cacheHierarchy uniqueName="[Dim Customer].[State Province Code]" caption="Dim Customer.State Province Code" attribute="1" defaultMemberUniqueName="[Dim Customer].[State Province Code].[All]" allUniqueName="[Dim Customer].[State Province Code].[All]" dimensionUniqueName="[Dim Customer]" displayFolder="" count="0" unbalanced="0"/>
    <cacheHierarchy uniqueName="[Dim Customer].[State Province Name]" caption="Dim Customer.State Province Name" attribute="1" defaultMemberUniqueName="[Dim Customer].[State Province Name].[All]" allUniqueName="[Dim Customer].[State Province Name].[All]" dimensionUniqueName="[Dim Customer]" displayFolder="" count="0" unbalanced="0"/>
    <cacheHierarchy uniqueName="[Dim Customer].[Suffix]" caption="Dim Customer.Suffix" attribute="1" defaultMemberUniqueName="[Dim Customer].[Suffix].[All]" allUniqueName="[Dim Customer].[Suffix].[All]" dimensionUniqueName="[Dim Customer]" displayFolder="" count="0" unbalanced="0"/>
    <cacheHierarchy uniqueName="[Dim Customer].[Title]" caption="Dim Customer.Title" attribute="1" defaultMemberUniqueName="[Dim Customer].[Title].[All]" allUniqueName="[Dim Customer].[Title].[All]" dimensionUniqueName="[Dim Customer]" displayFolder="" count="0" unbalanced="0"/>
    <cacheHierarchy uniqueName="[Dim Customer].[Total Children]" caption="Dim Customer.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Dim Customer.Yearly Income" attribute="1" defaultMemberUniqueName="[Dim Customer].[Yearly Income].[All]" allUniqueName="[Dim Customer].[Yearly Income].[All]" dimensionUniqueName="[Dim Customer]" displayFolder="" count="0" unbalanced="0"/>
    <cacheHierarchy uniqueName="[Dim Product2].[Arabic Description]" caption="Arabic Description" attribute="1" defaultMemberUniqueName="[Dim Product2].[Arabic Description].[All]" allUniqueName="[Dim Product2].[Arabic Description].[All]" dimensionUniqueName="[Dim Product2]" displayFolder="" count="0" unbalanced="0"/>
    <cacheHierarchy uniqueName="[Dim Product2].[Chinese Description]" caption="Chinese Description" attribute="1" defaultMemberUniqueName="[Dim Product2].[Chinese Description].[All]" allUniqueName="[Dim Product2].[Chinese Description].[All]" dimensionUniqueName="[Dim Product2]" displayFolder="" count="0" unbalanced="0"/>
    <cacheHierarchy uniqueName="[Dim Product2].[Class]" caption="Class" attribute="1" defaultMemberUniqueName="[Dim Product2].[Class].[All]" allUniqueName="[Dim Product2].[Class].[All]" dimensionUniqueName="[Dim Product2]" displayFolder="" count="0" unbalanced="0"/>
    <cacheHierarchy uniqueName="[Dim Product2].[Color]" caption="Color" attribute="1" defaultMemberUniqueName="[Dim Product2].[Color].[All]" allUniqueName="[Dim Product2].[Color].[All]" dimensionUniqueName="[Dim Product2]" displayFolder="" count="0" unbalanced="0"/>
    <cacheHierarchy uniqueName="[Dim Product2].[Days To Manufacture]" caption="Days To Manufacture" attribute="1" defaultMemberUniqueName="[Dim Product2].[Days To Manufacture].[All]" allUniqueName="[Dim Product2].[Days To Manufacture].[All]" dimensionUniqueName="[Dim Product2]" displayFolder="" count="0" unbalanced="0"/>
    <cacheHierarchy uniqueName="[Dim Product2].[Dealer Price]" caption="Dealer Price" attribute="1" defaultMemberUniqueName="[Dim Product2].[Dealer Price].[All]" allUniqueName="[Dim Product2].[Dealer Price].[All]" dimensionUniqueName="[Dim Product2]" displayFolder="" count="0" unbalanced="0"/>
    <cacheHierarchy uniqueName="[Dim Product2].[End Date]" caption="End Date" attribute="1" defaultMemberUniqueName="[Dim Product2].[End Date].[All]" allUniqueName="[Dim Product2].[End Date].[All]" dimensionUniqueName="[Dim Product2]" displayFolder="" count="0" unbalanced="0"/>
    <cacheHierarchy uniqueName="[Dim Product2].[English Description]" caption="English Description" attribute="1" defaultMemberUniqueName="[Dim Product2].[English Description].[All]" allUniqueName="[Dim Product2].[English Description].[All]" dimensionUniqueName="[Dim Product2]" displayFolder="" count="0" unbalanced="0"/>
    <cacheHierarchy uniqueName="[Dim Product2].[English Product Category Name]" caption="English Product Category Name" attribute="1" defaultMemberUniqueName="[Dim Product2].[English Product Category Name].[All]" allUniqueName="[Dim Product2].[English Product Category Name].[All]" dimensionUniqueName="[Dim Product2]" displayFolder="" count="2" unbalanced="0">
      <fieldsUsage count="2">
        <fieldUsage x="-1"/>
        <fieldUsage x="5"/>
      </fieldsUsage>
    </cacheHierarchy>
    <cacheHierarchy uniqueName="[Dim Product2].[English Product Name]" caption="English Product Name" attribute="1" defaultMemberUniqueName="[Dim Product2].[English Product Name].[All]" allUniqueName="[Dim Product2].[English Product Name].[All]" dimensionUniqueName="[Dim Product2]" displayFolder="" count="2" unbalanced="0">
      <fieldsUsage count="2">
        <fieldUsage x="-1"/>
        <fieldUsage x="4"/>
      </fieldsUsage>
    </cacheHierarchy>
    <cacheHierarchy uniqueName="[Dim Product2].[English Product Subcategory Name]" caption="English Product Subcategory Name" attribute="1" defaultMemberUniqueName="[Dim Product2].[English Product Subcategory Name].[All]" allUniqueName="[Dim Product2].[English Product Subcategory Name].[All]" dimensionUniqueName="[Dim Product2]" displayFolder="" count="0" unbalanced="0"/>
    <cacheHierarchy uniqueName="[Dim Product2].[Finished Goods Flag]" caption="Finished Goods Flag" attribute="1" defaultMemberUniqueName="[Dim Product2].[Finished Goods Flag].[All]" allUniqueName="[Dim Product2].[Finished Goods Flag].[All]" dimensionUniqueName="[Dim Product2]" displayFolder="" count="0" unbalanced="0"/>
    <cacheHierarchy uniqueName="[Dim Product2].[French Description]" caption="French Description" attribute="1" defaultMemberUniqueName="[Dim Product2].[French Description].[All]" allUniqueName="[Dim Product2].[French Description].[All]" dimensionUniqueName="[Dim Product2]" displayFolder="" count="0" unbalanced="0"/>
    <cacheHierarchy uniqueName="[Dim Product2].[French Product Category Name]" caption="French Product Category Name" attribute="1" defaultMemberUniqueName="[Dim Product2].[French Product Category Name].[All]" allUniqueName="[Dim Product2].[French Product Category Name].[All]" dimensionUniqueName="[Dim Product2]" displayFolder="" count="0" unbalanced="0"/>
    <cacheHierarchy uniqueName="[Dim Product2].[French Product Name]" caption="French Product Name" attribute="1" defaultMemberUniqueName="[Dim Product2].[French Product Name].[All]" allUniqueName="[Dim Product2].[French Product Name].[All]" dimensionUniqueName="[Dim Product2]" displayFolder="" count="0" unbalanced="0"/>
    <cacheHierarchy uniqueName="[Dim Product2].[French Product Subcategory Name]" caption="French Product Subcategory Name" attribute="1" defaultMemberUniqueName="[Dim Product2].[French Product Subcategory Name].[All]" allUniqueName="[Dim Product2].[French Product Subcategory Name].[All]" dimensionUniqueName="[Dim Product2]" displayFolder="" count="0" unbalanced="0"/>
    <cacheHierarchy uniqueName="[Dim Product2].[German Description]" caption="German Description" attribute="1" defaultMemberUniqueName="[Dim Product2].[German Description].[All]" allUniqueName="[Dim Product2].[German Description].[All]" dimensionUniqueName="[Dim Product2]" displayFolder="" count="0" unbalanced="0"/>
    <cacheHierarchy uniqueName="[Dim Product2].[Hebrew Description]" caption="Hebrew Description" attribute="1" defaultMemberUniqueName="[Dim Product2].[Hebrew Description].[All]" allUniqueName="[Dim Product2].[Hebrew Description].[All]" dimensionUniqueName="[Dim Product2]" displayFolder="" count="0" unbalanced="0"/>
    <cacheHierarchy uniqueName="[Dim Product2].[Japanese Description]" caption="Japanese Description" attribute="1" defaultMemberUniqueName="[Dim Product2].[Japanese Description].[All]" allUniqueName="[Dim Product2].[Japanese Description].[All]" dimensionUniqueName="[Dim Product2]" displayFolder="" count="0" unbalanced="0"/>
    <cacheHierarchy uniqueName="[Dim Product2].[List Price]" caption="List Price" attribute="1" defaultMemberUniqueName="[Dim Product2].[List Price].[All]" allUniqueName="[Dim Product2].[List Price].[All]" dimensionUniqueName="[Dim Product2]" displayFolder="" count="0" unbalanced="0"/>
    <cacheHierarchy uniqueName="[Dim Product2].[Model Name]" caption="Model Name" attribute="1" defaultMemberUniqueName="[Dim Product2].[Model Name].[All]" allUniqueName="[Dim Product2].[Model Name].[All]" dimensionUniqueName="[Dim Product2]" displayFolder="" count="0" unbalanced="0"/>
    <cacheHierarchy uniqueName="[Dim Product2].[Product Alternate Key]" caption="Product Alternate Key" attribute="1" defaultMemberUniqueName="[Dim Product2].[Product Alternate Key].[All]" allUniqueName="[Dim Product2].[Product Alternate Key].[All]" dimensionUniqueName="[Dim Product2]" displayFolder="" count="0" unbalanced="0"/>
    <cacheHierarchy uniqueName="[Dim Product2].[Product Category Alternate Key]" caption="Product Category Alternate Key" attribute="1" defaultMemberUniqueName="[Dim Product2].[Product Category Alternate Key].[All]" allUniqueName="[Dim Product2].[Product Category Alternate Key].[All]" dimensionUniqueName="[Dim Product2]" displayFolder="" count="0" unbalanced="0"/>
    <cacheHierarchy uniqueName="[Dim Product2].[Product Category Key]" caption="Product Category Key" attribute="1" defaultMemberUniqueName="[Dim Product2].[Product Category Key].[All]" allUniqueName="[Dim Product2].[Product Category Key].[All]" dimensionUniqueName="[Dim Product2]" displayFolder="" count="0" unbalanced="0"/>
    <cacheHierarchy uniqueName="[Dim Product2].[Product Key]" caption="Product Key" attribute="1" keyAttribute="1" defaultMemberUniqueName="[Dim Product2].[Product Key].[All]" allUniqueName="[Dim Product2].[Product Key].[All]" dimensionUniqueName="[Dim Product2]" displayFolder="" count="0" unbalanced="0"/>
    <cacheHierarchy uniqueName="[Dim Product2].[Product Line]" caption="Product Line" attribute="1" defaultMemberUniqueName="[Dim Product2].[Product Line].[All]" allUniqueName="[Dim Product2].[Product Line].[All]" dimensionUniqueName="[Dim Product2]" displayFolder="" count="0" unbalanced="0"/>
    <cacheHierarchy uniqueName="[Dim Product2].[Product Subcategory Alternate Key]" caption="Product Subcategory Alternate Key" attribute="1" defaultMemberUniqueName="[Dim Product2].[Product Subcategory Alternate Key].[All]" allUniqueName="[Dim Product2].[Product Subcategory Alternate Key].[All]" dimensionUniqueName="[Dim Product2]" displayFolder="" count="0" unbalanced="0"/>
    <cacheHierarchy uniqueName="[Dim Product2].[Product Subcategory Key]" caption="Product Subcategory Key" attribute="1" defaultMemberUniqueName="[Dim Product2].[Product Subcategory Key].[All]" allUniqueName="[Dim Product2].[Product Subcategory Key].[All]" dimensionUniqueName="[Dim Product2]" displayFolder="" count="0" unbalanced="0"/>
    <cacheHierarchy uniqueName="[Dim Product2].[Reorder Point]" caption="Reorder Point" attribute="1" defaultMemberUniqueName="[Dim Product2].[Reorder Point].[All]" allUniqueName="[Dim Product2].[Reorder Point].[All]" dimensionUniqueName="[Dim Product2]" displayFolder="" count="0" unbalanced="0"/>
    <cacheHierarchy uniqueName="[Dim Product2].[Safety Stock Level]" caption="Safety Stock Level" attribute="1" defaultMemberUniqueName="[Dim Product2].[Safety Stock Level].[All]" allUniqueName="[Dim Product2].[Safety Stock Level].[All]" dimensionUniqueName="[Dim Product2]" displayFolder="" count="0" unbalanced="0"/>
    <cacheHierarchy uniqueName="[Dim Product2].[Size]" caption="Size" attribute="1" defaultMemberUniqueName="[Dim Product2].[Size].[All]" allUniqueName="[Dim Product2].[Size].[All]" dimensionUniqueName="[Dim Product2]" displayFolder="" count="2" unbalanced="0">
      <fieldsUsage count="2">
        <fieldUsage x="-1"/>
        <fieldUsage x="3"/>
      </fieldsUsage>
    </cacheHierarchy>
    <cacheHierarchy uniqueName="[Dim Product2].[Size Range]" caption="Size Range" attribute="1" defaultMemberUniqueName="[Dim Product2].[Size Range].[All]" allUniqueName="[Dim Product2].[Size Range].[All]" dimensionUniqueName="[Dim Product2]" displayFolder="" count="0" unbalanced="0"/>
    <cacheHierarchy uniqueName="[Dim Product2].[Size Unit Measure Code]" caption="Size Unit Measure Code" attribute="1" defaultMemberUniqueName="[Dim Product2].[Size Unit Measure Code].[All]" allUniqueName="[Dim Product2].[Size Unit Measure Code].[All]" dimensionUniqueName="[Dim Product2]" displayFolder="" count="0" unbalanced="0"/>
    <cacheHierarchy uniqueName="[Dim Product2].[Spanish Product Category Name]" caption="Spanish Product Category Name" attribute="1" defaultMemberUniqueName="[Dim Product2].[Spanish Product Category Name].[All]" allUniqueName="[Dim Product2].[Spanish Product Category Name].[All]" dimensionUniqueName="[Dim Product2]" displayFolder="" count="0" unbalanced="0"/>
    <cacheHierarchy uniqueName="[Dim Product2].[Spanish Product Name]" caption="Spanish Product Name" attribute="1" defaultMemberUniqueName="[Dim Product2].[Spanish Product Name].[All]" allUniqueName="[Dim Product2].[Spanish Product Name].[All]" dimensionUniqueName="[Dim Product2]" displayFolder="" count="0" unbalanced="0"/>
    <cacheHierarchy uniqueName="[Dim Product2].[Spanish Product Subcategory Name]" caption="Spanish Product Subcategory Name" attribute="1" defaultMemberUniqueName="[Dim Product2].[Spanish Product Subcategory Name].[All]" allUniqueName="[Dim Product2].[Spanish Product Subcategory Name].[All]" dimensionUniqueName="[Dim Product2]" displayFolder="" count="0" unbalanced="0"/>
    <cacheHierarchy uniqueName="[Dim Product2].[Standard Cost]" caption="Standard Cost" attribute="1" defaultMemberUniqueName="[Dim Product2].[Standard Cost].[All]" allUniqueName="[Dim Product2].[Standard Cost].[All]" dimensionUniqueName="[Dim Product2]" displayFolder="" count="0" unbalanced="0"/>
    <cacheHierarchy uniqueName="[Dim Product2].[Start Date]" caption="Start Date" attribute="1" defaultMemberUniqueName="[Dim Product2].[Start Date].[All]" allUniqueName="[Dim Product2].[Start Date].[All]" dimensionUniqueName="[Dim Product2]" displayFolder="" count="0" unbalanced="0"/>
    <cacheHierarchy uniqueName="[Dim Product2].[Status]" caption="Status" attribute="1" defaultMemberUniqueName="[Dim Product2].[Status].[All]" allUniqueName="[Dim Product2].[Status].[All]" dimensionUniqueName="[Dim Product2]" displayFolder="" count="0" unbalanced="0"/>
    <cacheHierarchy uniqueName="[Dim Product2].[Style]" caption="Style" attribute="1" defaultMemberUniqueName="[Dim Product2].[Style].[All]" allUniqueName="[Dim Product2].[Style].[All]" dimensionUniqueName="[Dim Product2]" displayFolder="" count="0" unbalanced="0"/>
    <cacheHierarchy uniqueName="[Dim Product2].[Thai Description]" caption="Thai Description" attribute="1" defaultMemberUniqueName="[Dim Product2].[Thai Description].[All]" allUniqueName="[Dim Product2].[Thai Description].[All]" dimensionUniqueName="[Dim Product2]" displayFolder="" count="0" unbalanced="0"/>
    <cacheHierarchy uniqueName="[Dim Product2].[Turkish Description]" caption="Turkish Description" attribute="1" defaultMemberUniqueName="[Dim Product2].[Turkish Description].[All]" allUniqueName="[Dim Product2].[Turkish Description].[All]" dimensionUniqueName="[Dim Product2]" displayFolder="" count="0" unbalanced="0"/>
    <cacheHierarchy uniqueName="[Dim Product2].[Weight]" caption="Weight" attribute="1" defaultMemberUniqueName="[Dim Product2].[Weight].[All]" allUniqueName="[Dim Product2].[Weight].[All]" dimensionUniqueName="[Dim Product2]" displayFolder="" count="0" unbalanced="0"/>
    <cacheHierarchy uniqueName="[Dim Product2].[Weight Unit Measure Code]" caption="Weight Unit Measure Code" attribute="1" defaultMemberUniqueName="[Dim Product2].[Weight Unit Measure Code].[All]" allUniqueName="[Dim Product2].[Weight Unit Measure Code].[All]" dimensionUniqueName="[Dim Product2]" displayFolder="" count="0" unbalanced="0"/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0" unbalanced="0"/>
    <cacheHierarchy uniqueName="[Dim Promotion].[End Date]" caption="End Date" attribute="1" defaultMemberUniqueName="[Dim Promotion].[End Date].[All]" allUniqueName="[Dim Promotion].[End Date].[All]" dimensionUniqueName="[Dim Promotion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0" unbalanced="0"/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0" unbalanced="0"/>
    <cacheHierarchy uniqueName="[Dim Promotion].[French Promotion Category]" caption="French Promotion Category" attribute="1" defaultMemberUniqueName="[Dim Promotion].[French Promotion Category].[All]" allUniqueName="[Dim Promotion].[French Promotion Category].[All]" dimensionUniqueName="[Dim Promotion]" displayFolder="" count="0" unbalanced="0"/>
    <cacheHierarchy uniqueName="[Dim Promotion].[French Promotion Name]" caption="French Promotion Name" attribute="1" defaultMemberUniqueName="[Dim Promotion].[French Promotion Name].[All]" allUniqueName="[Dim Promotion].[French Promotion Name].[All]" dimensionUniqueName="[Dim Promotion]" displayFolder="" count="0" unbalanced="0"/>
    <cacheHierarchy uniqueName="[Dim Promotion].[French Promotion Type]" caption="French Promotion Type" attribute="1" defaultMemberUniqueName="[Dim Promotion].[French Promotion Type].[All]" allUniqueName="[Dim Promotion].[French Promotion Type].[All]" dimensionUniqueName="[Dim Promotion]" displayFolder="" count="0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Alternate Key]" caption="Promotion Alternate Key" attribute="1" defaultMemberUniqueName="[Dim Promotion].[Promotion Alternate Key].[All]" allUniqueName="[Dim Promotion].[Promotion Alternate Ke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Category]" caption="Spanish Promotion Category" attribute="1" defaultMemberUniqueName="[Dim Promotion].[Spanish Promotion Category].[All]" allUniqueName="[Dim Promotion].[Spanish Promotion Categor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0" unbalanced="0"/>
    <cacheHierarchy uniqueName="[Dim Promotion].[Spanish Promotion Type]" caption="Spanish Promotion Type" attribute="1" defaultMemberUniqueName="[Dim Promotion].[Spanish Promotion Type].[All]" allUniqueName="[Dim Promotion].[Spanish Promotion Type].[All]" dimensionUniqueName="[Dim Promotion]" displayFolder="" count="0" unbalanced="0"/>
    <cacheHierarchy uniqueName="[Dim Promotion].[Start Date]" caption="Start Date" attribute="1" defaultMemberUniqueName="[Dim Promotion].[Start Date].[All]" allUniqueName="[Dim Promotion].[Start Date].[All]" dimensionUniqueName="[Dim Promotion]" displayFolder="" count="0" unbalanced="0"/>
    <cacheHierarchy uniqueName="[Sales Territory].[Address Line1]" caption="Sales Territory.Address Line1" attribute="1" defaultMemberUniqueName="[Sales Territory].[Address Line1].[All]" allUniqueName="[Sales Territory].[Address Line1].[All]" dimensionUniqueName="[Sales Territory]" displayFolder="" count="0" unbalanced="0"/>
    <cacheHierarchy uniqueName="[Sales Territory].[Address Line2]" caption="Sales Territory.Address Line2" attribute="1" defaultMemberUniqueName="[Sales Territory].[Address Line2].[All]" allUniqueName="[Sales Territory].[Address Line2].[All]" dimensionUniqueName="[Sales Territory]" displayFolder="" count="0" unbalanced="0"/>
    <cacheHierarchy uniqueName="[Sales Territory].[Birth Date]" caption="Sales Territory.Birth Date" attribute="1" defaultMemberUniqueName="[Sales Territory].[Birth Date].[All]" allUniqueName="[Sales Territory].[Birth Date].[All]" dimensionUniqueName="[Sales Territory]" displayFolder="" count="0" unbalanced="0"/>
    <cacheHierarchy uniqueName="[Sales Territory].[City]" caption="Sales Territory.City" attribute="1" defaultMemberUniqueName="[Sales Territory].[City].[All]" allUniqueName="[Sales Territory].[City].[All]" dimensionUniqueName="[Sales Territory]" displayFolder="" count="0" unbalanced="0"/>
    <cacheHierarchy uniqueName="[Sales Territory].[Commute Distance]" caption="Sales Territory.Commute Distance" attribute="1" defaultMemberUniqueName="[Sales Territory].[Commute Distance].[All]" allUniqueName="[Sales Territory].[Commute Distance].[All]" dimensionUniqueName="[Sales Territory]" displayFolder="" count="0" unbalanced="0"/>
    <cacheHierarchy uniqueName="[Sales Territory].[Country Region Code]" caption="Sales Territory.Country Region Code" attribute="1" defaultMemberUniqueName="[Sales Territory].[Country Region Code].[All]" allUniqueName="[Sales Territory].[Country Region Code].[All]" dimensionUniqueName="[Sales Territory]" displayFolder="" count="0" unbalanced="0"/>
    <cacheHierarchy uniqueName="[Sales Territory].[Customer Alternate Key]" caption="Sales Territory.Customer Alternate Key" attribute="1" defaultMemberUniqueName="[Sales Territory].[Customer Alternate Key].[All]" allUniqueName="[Sales Territory].[Customer Alternate Key].[All]" dimensionUniqueName="[Sales Territory]" displayFolder="" count="0" unbalanced="0"/>
    <cacheHierarchy uniqueName="[Sales Territory].[Customer Key]" caption="Sales Territory.Customer Key" attribute="1" keyAttribute="1" defaultMemberUniqueName="[Sales Territory].[Customer Key].[All]" allUniqueName="[Sales Territory].[Customer Key].[All]" dimensionUniqueName="[Sales Territory]" displayFolder="" count="0" unbalanced="0"/>
    <cacheHierarchy uniqueName="[Sales Territory].[Date First Purchase]" caption="Sales Territory.Date First Purchase" attribute="1" defaultMemberUniqueName="[Sales Territory].[Date First Purchase].[All]" allUniqueName="[Sales Territory].[Date First Purchase].[All]" dimensionUniqueName="[Sales Territory]" displayFolder="" count="0" unbalanced="0"/>
    <cacheHierarchy uniqueName="[Sales Territory].[Email Address]" caption="Sales Territory.Email Address" attribute="1" defaultMemberUniqueName="[Sales Territory].[Email Address].[All]" allUniqueName="[Sales Territory].[Email Address].[All]" dimensionUniqueName="[Sales Territory]" displayFolder="" count="0" unbalanced="0"/>
    <cacheHierarchy uniqueName="[Sales Territory].[English Country Region Name]" caption="Sales Territory.English Country Region Name" attribute="1" defaultMemberUniqueName="[Sales Territory].[English Country Region Name].[All]" allUniqueName="[Sales Territory].[English Country Region Name].[All]" dimensionUniqueName="[Sales Territory]" displayFolder="" count="0" unbalanced="0"/>
    <cacheHierarchy uniqueName="[Sales Territory].[English Education]" caption="Sales Territory.English Education" attribute="1" defaultMemberUniqueName="[Sales Territory].[English Education].[All]" allUniqueName="[Sales Territory].[English Education].[All]" dimensionUniqueName="[Sales Territory]" displayFolder="" count="0" unbalanced="0"/>
    <cacheHierarchy uniqueName="[Sales Territory].[English Occupation]" caption="Sales Territory.English Occupation" attribute="1" defaultMemberUniqueName="[Sales Territory].[English Occupation].[All]" allUniqueName="[Sales Territory].[English Occupation].[All]" dimensionUniqueName="[Sales Territory]" displayFolder="" count="0" unbalanced="0"/>
    <cacheHierarchy uniqueName="[Sales Territory].[First Name]" caption="Sales Territory.First Name" attribute="1" defaultMemberUniqueName="[Sales Territory].[First Name].[All]" allUniqueName="[Sales Territory].[First Name].[All]" dimensionUniqueName="[Sales Territory]" displayFolder="" count="0" unbalanced="0"/>
    <cacheHierarchy uniqueName="[Sales Territory].[French Country Region Name]" caption="Sales Territory.French Country Region Name" attribute="1" defaultMemberUniqueName="[Sales Territory].[French Country Region Name].[All]" allUniqueName="[Sales Territory].[French Country Region Name].[All]" dimensionUniqueName="[Sales Territory]" displayFolder="" count="0" unbalanced="0"/>
    <cacheHierarchy uniqueName="[Sales Territory].[French Education]" caption="Sales Territory.French Education" attribute="1" defaultMemberUniqueName="[Sales Territory].[French Education].[All]" allUniqueName="[Sales Territory].[French Education].[All]" dimensionUniqueName="[Sales Territory]" displayFolder="" count="0" unbalanced="0"/>
    <cacheHierarchy uniqueName="[Sales Territory].[French Occupation]" caption="Sales Territory.French Occupation" attribute="1" defaultMemberUniqueName="[Sales Territory].[French Occupation].[All]" allUniqueName="[Sales Territory].[French Occupation].[All]" dimensionUniqueName="[Sales Territory]" displayFolder="" count="0" unbalanced="0"/>
    <cacheHierarchy uniqueName="[Sales Territory].[Gender]" caption="Sales Territory.Gender" attribute="1" defaultMemberUniqueName="[Sales Territory].[Gender].[All]" allUniqueName="[Sales Territory].[Gender].[All]" dimensionUniqueName="[Sales Territory]" displayFolder="" count="0" unbalanced="0"/>
    <cacheHierarchy uniqueName="[Sales Territory].[Geography Key]" caption="Sales Territory.Geography Key" attribute="1" defaultMemberUniqueName="[Sales Territory].[Geography Key].[All]" allUniqueName="[Sales Territory].[Geography Key].[All]" dimensionUniqueName="[Sales Territory]" displayFolder="" count="0" unbalanced="0"/>
    <cacheHierarchy uniqueName="[Sales Territory].[House Owner Flag]" caption="Sales Territory.House Owner Flag" attribute="1" defaultMemberUniqueName="[Sales Territory].[House Owner Flag].[All]" allUniqueName="[Sales Territory].[House Owner Flag].[All]" dimensionUniqueName="[Sales Territory]" displayFolder="" count="0" unbalanced="0"/>
    <cacheHierarchy uniqueName="[Sales Territory].[Ip Address Locator]" caption="Sales Territory.Ip Address Locator" attribute="1" defaultMemberUniqueName="[Sales Territory].[Ip Address Locator].[All]" allUniqueName="[Sales Territory].[Ip Address Locator].[All]" dimensionUniqueName="[Sales Territory]" displayFolder="" count="0" unbalanced="0"/>
    <cacheHierarchy uniqueName="[Sales Territory].[Last Name]" caption="Sales Territory.Last Name" attribute="1" defaultMemberUniqueName="[Sales Territory].[Last Name].[All]" allUniqueName="[Sales Territory].[Last Name].[All]" dimensionUniqueName="[Sales Territory]" displayFolder="" count="0" unbalanced="0"/>
    <cacheHierarchy uniqueName="[Sales Territory].[Marital Status]" caption="Sales Territory.Marital Status" attribute="1" defaultMemberUniqueName="[Sales Territory].[Marital Status].[All]" allUniqueName="[Sales Territory].[Marital Status].[All]" dimensionUniqueName="[Sales Territory]" displayFolder="" count="0" unbalanced="0"/>
    <cacheHierarchy uniqueName="[Sales Territory].[Middle Name]" caption="Sales Territory.Middle Name" attribute="1" defaultMemberUniqueName="[Sales Territory].[Middle Name].[All]" allUniqueName="[Sales Territory].[Middle Name].[All]" dimensionUniqueName="[Sales Territory]" displayFolder="" count="0" unbalanced="0"/>
    <cacheHierarchy uniqueName="[Sales Territory].[Name Style]" caption="Sales Territory.Name Style" attribute="1" defaultMemberUniqueName="[Sales Territory].[Name Style].[All]" allUniqueName="[Sales Territory].[Name Style].[All]" dimensionUniqueName="[Sales Territory]" displayFolder="" count="0" unbalanced="0"/>
    <cacheHierarchy uniqueName="[Sales Territory].[Number Cars Owned]" caption="Sales Territory.Number Cars Owned" attribute="1" defaultMemberUniqueName="[Sales Territory].[Number Cars Owned].[All]" allUniqueName="[Sales Territory].[Number Cars Owned].[All]" dimensionUniqueName="[Sales Territory]" displayFolder="" count="0" unbalanced="0"/>
    <cacheHierarchy uniqueName="[Sales Territory].[Number Children At Home]" caption="Sales Territory.Number Children At Home" attribute="1" defaultMemberUniqueName="[Sales Territory].[Number Children At Home].[All]" allUniqueName="[Sales Territory].[Number Children At Home].[All]" dimensionUniqueName="[Sales Territory]" displayFolder="" count="0" unbalanced="0"/>
    <cacheHierarchy uniqueName="[Sales Territory].[Phone]" caption="Sales Territory.Phone" attribute="1" defaultMemberUniqueName="[Sales Territory].[Phone].[All]" allUniqueName="[Sales Territory].[Phone].[All]" dimensionUniqueName="[Sales Territory]" displayFolder="" count="0" unbalanced="0"/>
    <cacheHierarchy uniqueName="[Sales Territory].[Postal Code]" caption="Sales Territory.Postal Code" attribute="1" defaultMemberUniqueName="[Sales Territory].[Postal Code].[All]" allUniqueName="[Sales Territory].[Postal Code].[All]" dimensionUniqueName="[Sales Territory]" displayFolder="" count="0" unbalanced="0"/>
    <cacheHierarchy uniqueName="[Sales Territory].[Sales Territory Alternate Key]" caption="Sales Territory.Sales Territory Alternate Key" attribute="1" defaultMemberUniqueName="[Sales Territory].[Sales Territory Alternate Key].[All]" allUniqueName="[Sales Territory].[Sales Territory Alternate Key].[All]" dimensionUniqueName="[Sales Territory]" displayFolder="" count="0" unbalanced="0"/>
    <cacheHierarchy uniqueName="[Sales Territory].[Sales Territory Country]" caption="Sales Territory.Sales Territory Country" attribute="1" defaultMemberUniqueName="[Sales Territory].[Sales Territory Country].[All]" allUniqueName="[Sales Territory].[Sales Territory Country].[All]" dimensionUniqueName="[Sales Territory]" displayFolder="" count="0" unbalanced="0"/>
    <cacheHierarchy uniqueName="[Sales Territory].[Sales Territory Group]" caption="Sales Territory.Sales Territory Group" attribute="1" defaultMemberUniqueName="[Sales Territory].[Sales Territory Group].[All]" allUniqueName="[Sales Territory].[Sales Territory Group].[All]" dimensionUniqueName="[Sales Territory]" displayFolder="" count="0" unbalanced="0"/>
    <cacheHierarchy uniqueName="[Sales Territory].[Sales Territory Key]" caption="Sales Territory.Sales Territory Key" attribute="1" defaultMemberUniqueName="[Sales Territory].[Sales Territory Key].[All]" allUniqueName="[Sales Territory].[Sales Territory Key].[All]" dimensionUniqueName="[Sales Territory]" displayFolder="" count="0" unbalanced="0"/>
    <cacheHierarchy uniqueName="[Sales Territory].[Sales Territory Region]" caption="Sales Territory.Sales Territory Region" attribute="1" defaultMemberUniqueName="[Sales Territory].[Sales Territory Region].[All]" allUniqueName="[Sales Territory].[Sales Territory Region].[All]" dimensionUniqueName="[Sales Territory]" displayFolder="" count="0" unbalanced="0"/>
    <cacheHierarchy uniqueName="[Sales Territory].[Spanish Country Region Name]" caption="Sales Territory.Spanish Country Region Name" attribute="1" defaultMemberUniqueName="[Sales Territory].[Spanish Country Region Name].[All]" allUniqueName="[Sales Territory].[Spanish Country Region Name].[All]" dimensionUniqueName="[Sales Territory]" displayFolder="" count="0" unbalanced="0"/>
    <cacheHierarchy uniqueName="[Sales Territory].[Spanish Education]" caption="Sales Territory.Spanish Education" attribute="1" defaultMemberUniqueName="[Sales Territory].[Spanish Education].[All]" allUniqueName="[Sales Territory].[Spanish Education].[All]" dimensionUniqueName="[Sales Territory]" displayFolder="" count="0" unbalanced="0"/>
    <cacheHierarchy uniqueName="[Sales Territory].[Spanish Occupation]" caption="Sales Territory.Spanish Occupation" attribute="1" defaultMemberUniqueName="[Sales Territory].[Spanish Occupation].[All]" allUniqueName="[Sales Territory].[Spanish Occupation].[All]" dimensionUniqueName="[Sales Territory]" displayFolder="" count="0" unbalanced="0"/>
    <cacheHierarchy uniqueName="[Sales Territory].[State Province Code]" caption="Sales Territory.State Province Code" attribute="1" defaultMemberUniqueName="[Sales Territory].[State Province Code].[All]" allUniqueName="[Sales Territory].[State Province Code].[All]" dimensionUniqueName="[Sales Territory]" displayFolder="" count="0" unbalanced="0"/>
    <cacheHierarchy uniqueName="[Sales Territory].[State Province Name]" caption="Sales Territory.State Province Name" attribute="1" defaultMemberUniqueName="[Sales Territory].[State Province Name].[All]" allUniqueName="[Sales Territory].[State Province Name].[All]" dimensionUniqueName="[Sales Territory]" displayFolder="" count="0" unbalanced="0"/>
    <cacheHierarchy uniqueName="[Sales Territory].[Suffix]" caption="Sales Territory.Suffix" attribute="1" defaultMemberUniqueName="[Sales Territory].[Suffix].[All]" allUniqueName="[Sales Territory].[Suffix].[All]" dimensionUniqueName="[Sales Territory]" displayFolder="" count="0" unbalanced="0"/>
    <cacheHierarchy uniqueName="[Sales Territory].[Title]" caption="Sales Territory.Title" attribute="1" defaultMemberUniqueName="[Sales Territory].[Title].[All]" allUniqueName="[Sales Territory].[Title].[All]" dimensionUniqueName="[Sales Territory]" displayFolder="" count="0" unbalanced="0"/>
    <cacheHierarchy uniqueName="[Sales Territory].[Total Children]" caption="Sales Territory.Total Children" attribute="1" defaultMemberUniqueName="[Sales Territory].[Total Children].[All]" allUniqueName="[Sales Territory].[Total Children].[All]" dimensionUniqueName="[Sales Territory]" displayFolder="" count="0" unbalanced="0"/>
    <cacheHierarchy uniqueName="[Sales Territory].[Yearly Income]" caption="Sales Territory.Yearly Income" attribute="1" defaultMemberUniqueName="[Sales Territory].[Yearly Income].[All]" allUniqueName="[Sales Territory].[Yearly Income].[All]" dimensionUniqueName="[Sales Territory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 oneField="1">
      <fieldsUsage count="1">
        <fieldUsage x="0"/>
      </fieldsUsage>
    </cacheHierarchy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Customer" uniqueName="[Dim Customer]" caption="Dim Customer"/>
    <dimension name="Dim Product2" uniqueName="[Dim Product2]" caption="Dim Product2"/>
    <dimension name="Dim Promotion" uniqueName="[Dim Promotion]" caption="Dim Promotion"/>
    <dimension measure="1" name="Measures" uniqueName="[Measures]" caption="Measures"/>
    <dimension name="Sales Territory" uniqueName="[Sales Territory]" caption="Sales Territory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2" cacheId="701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fieldListSortAscending="1">
  <location ref="A5:C282" firstHeaderRow="0" firstDataRow="1" firstDataCol="1" rowPageCount="2" colPageCount="1"/>
  <pivotFields count="6">
    <pivotField dataField="1" showAll="0"/>
    <pivotField dataField="1" showAll="0"/>
    <pivotField axis="axisRow" allDrilled="1" showAll="0" dataSourceSort="1" defaultAttributeDrillState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2"/>
    <field x="3"/>
  </rowFields>
  <rowItems count="27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51" name="[Dim Product2].[English Product Category Name].[All]" cap="All"/>
    <pageField fld="4" hier="52" name="[Dim Product2].[English Product Name].&amp;[All-Purpose Bike Stand]" cap="All-Purpose Bike Stand"/>
  </pageFields>
  <dataFields count="2">
    <dataField name="Discount Amount" fld="0" baseField="0" baseItem="0"/>
    <dataField name="Order Quantity" fld="1" baseField="0" baseItem="0"/>
  </dataFields>
  <pivotHierarchies count="1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7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2"/>
  <sheetViews>
    <sheetView tabSelected="1" zoomScale="84" zoomScaleNormal="84" workbookViewId="0">
      <selection activeCell="C5" sqref="C5"/>
    </sheetView>
  </sheetViews>
  <sheetFormatPr baseColWidth="10" defaultRowHeight="15" x14ac:dyDescent="0.25"/>
  <cols>
    <col min="1" max="1" width="31.85546875" customWidth="1"/>
    <col min="2" max="2" width="27" customWidth="1"/>
    <col min="3" max="3" width="18.28515625" customWidth="1"/>
    <col min="4" max="4" width="20.140625" customWidth="1"/>
    <col min="5" max="5" width="13.140625" customWidth="1"/>
    <col min="6" max="6" width="14.140625" customWidth="1"/>
    <col min="7" max="7" width="13.28515625" customWidth="1"/>
    <col min="8" max="8" width="21" customWidth="1"/>
    <col min="9" max="9" width="19.42578125" customWidth="1"/>
    <col min="10" max="10" width="20.42578125" customWidth="1"/>
    <col min="11" max="11" width="19.5703125" customWidth="1"/>
    <col min="12" max="12" width="17.28515625" customWidth="1"/>
    <col min="13" max="13" width="16.28515625" customWidth="1"/>
    <col min="14" max="14" width="11.85546875" customWidth="1"/>
    <col min="15" max="15" width="20.85546875" customWidth="1"/>
    <col min="16" max="16" width="15.7109375" customWidth="1"/>
    <col min="17" max="17" width="11.42578125" customWidth="1"/>
    <col min="18" max="18" width="24.5703125" customWidth="1"/>
    <col min="19" max="19" width="25.5703125" customWidth="1"/>
    <col min="20" max="20" width="24.7109375" customWidth="1"/>
    <col min="21" max="21" width="25.7109375" customWidth="1"/>
    <col min="22" max="22" width="16.85546875" customWidth="1"/>
    <col min="23" max="23" width="12.42578125" customWidth="1"/>
    <col min="24" max="24" width="20.42578125" customWidth="1"/>
    <col min="25" max="25" width="18.5703125" customWidth="1"/>
    <col min="26" max="29" width="21.7109375" customWidth="1"/>
    <col min="30" max="33" width="22.140625" customWidth="1"/>
    <col min="34" max="36" width="21.7109375" customWidth="1"/>
    <col min="37" max="39" width="22.140625" customWidth="1"/>
    <col min="40" max="43" width="24.85546875" customWidth="1"/>
    <col min="44" max="48" width="21.7109375" customWidth="1"/>
    <col min="49" max="53" width="22.140625" customWidth="1"/>
    <col min="54" max="54" width="18" customWidth="1"/>
    <col min="55" max="55" width="13.85546875" customWidth="1"/>
    <col min="56" max="56" width="14.85546875" customWidth="1"/>
    <col min="57" max="57" width="16.140625" customWidth="1"/>
    <col min="58" max="58" width="14.140625" customWidth="1"/>
    <col min="59" max="63" width="16.140625" customWidth="1"/>
    <col min="64" max="67" width="17.28515625" customWidth="1"/>
    <col min="68" max="71" width="16.140625" customWidth="1"/>
    <col min="72" max="80" width="21.7109375" customWidth="1"/>
    <col min="81" max="86" width="17.28515625" customWidth="1"/>
    <col min="87" max="92" width="16.140625" customWidth="1"/>
    <col min="93" max="96" width="17.28515625" customWidth="1"/>
    <col min="97" max="97" width="27" customWidth="1"/>
    <col min="98" max="98" width="28" customWidth="1"/>
    <col min="99" max="99" width="27.140625" customWidth="1"/>
    <col min="100" max="100" width="28.140625" customWidth="1"/>
    <col min="101" max="101" width="22.28515625" customWidth="1"/>
    <col min="102" max="102" width="21.7109375" customWidth="1"/>
    <col min="103" max="103" width="21" customWidth="1"/>
    <col min="104" max="104" width="11.5703125" customWidth="1"/>
    <col min="105" max="105" width="16.5703125" customWidth="1"/>
    <col min="106" max="109" width="20" customWidth="1"/>
    <col min="110" max="113" width="22.28515625" customWidth="1"/>
    <col min="114" max="122" width="20" customWidth="1"/>
    <col min="123" max="127" width="22.28515625" customWidth="1"/>
    <col min="128" max="128" width="19.140625" customWidth="1"/>
    <col min="129" max="129" width="27" customWidth="1"/>
    <col min="130" max="130" width="28" customWidth="1"/>
    <col min="131" max="131" width="27.140625" customWidth="1"/>
    <col min="132" max="132" width="21.42578125" customWidth="1"/>
    <col min="133" max="133" width="13.7109375" customWidth="1"/>
    <col min="134" max="134" width="20.140625" customWidth="1"/>
    <col min="135" max="135" width="13.140625" customWidth="1"/>
    <col min="136" max="136" width="14.140625" customWidth="1"/>
    <col min="137" max="137" width="13.28515625" customWidth="1"/>
    <col min="138" max="138" width="21" customWidth="1"/>
    <col min="139" max="139" width="19.42578125" customWidth="1"/>
    <col min="140" max="140" width="20.42578125" customWidth="1"/>
    <col min="141" max="141" width="19.5703125" customWidth="1"/>
    <col min="142" max="142" width="17.28515625" customWidth="1"/>
    <col min="143" max="143" width="16.28515625" customWidth="1"/>
    <col min="144" max="144" width="11.85546875" customWidth="1"/>
    <col min="145" max="145" width="20.85546875" customWidth="1"/>
    <col min="146" max="146" width="15.7109375" customWidth="1"/>
    <col min="147" max="147" width="11.42578125" customWidth="1"/>
    <col min="148" max="148" width="24.5703125" customWidth="1"/>
    <col min="149" max="149" width="25.5703125" customWidth="1"/>
    <col min="150" max="150" width="24.7109375" customWidth="1"/>
    <col min="151" max="151" width="25.7109375" customWidth="1"/>
    <col min="152" max="152" width="16.85546875" customWidth="1"/>
    <col min="153" max="153" width="12.42578125" customWidth="1"/>
    <col min="154" max="154" width="20.42578125" customWidth="1"/>
    <col min="155" max="155" width="18.5703125" customWidth="1"/>
    <col min="156" max="159" width="21.7109375" customWidth="1"/>
    <col min="160" max="163" width="22.140625" customWidth="1"/>
    <col min="164" max="166" width="21.7109375" customWidth="1"/>
    <col min="167" max="169" width="22.140625" customWidth="1"/>
    <col min="170" max="173" width="24.85546875" customWidth="1"/>
    <col min="174" max="178" width="21.7109375" customWidth="1"/>
    <col min="179" max="183" width="22.140625" customWidth="1"/>
    <col min="184" max="184" width="18" customWidth="1"/>
    <col min="185" max="185" width="13.85546875" customWidth="1"/>
    <col min="186" max="186" width="14.85546875" customWidth="1"/>
    <col min="187" max="187" width="16.140625" customWidth="1"/>
    <col min="188" max="188" width="14.140625" customWidth="1"/>
    <col min="189" max="193" width="16.140625" customWidth="1"/>
    <col min="194" max="197" width="17.28515625" customWidth="1"/>
    <col min="198" max="201" width="16.140625" customWidth="1"/>
    <col min="202" max="210" width="21.7109375" customWidth="1"/>
    <col min="211" max="216" width="17.28515625" customWidth="1"/>
    <col min="217" max="222" width="16.140625" customWidth="1"/>
    <col min="223" max="226" width="17.28515625" customWidth="1"/>
    <col min="227" max="227" width="27" customWidth="1"/>
    <col min="228" max="228" width="28" customWidth="1"/>
    <col min="229" max="229" width="27.140625" customWidth="1"/>
    <col min="230" max="230" width="28.140625" customWidth="1"/>
    <col min="231" max="231" width="22.28515625" customWidth="1"/>
    <col min="232" max="232" width="21.7109375" customWidth="1"/>
    <col min="233" max="233" width="21" customWidth="1"/>
    <col min="234" max="234" width="11.5703125" customWidth="1"/>
    <col min="235" max="235" width="16.5703125" customWidth="1"/>
    <col min="236" max="239" width="20" customWidth="1"/>
    <col min="240" max="243" width="22.28515625" customWidth="1"/>
    <col min="244" max="252" width="20" customWidth="1"/>
    <col min="253" max="257" width="22.28515625" customWidth="1"/>
    <col min="258" max="258" width="19.140625" customWidth="1"/>
    <col min="259" max="259" width="27" customWidth="1"/>
    <col min="260" max="260" width="28" customWidth="1"/>
    <col min="261" max="261" width="27.140625" customWidth="1"/>
    <col min="262" max="262" width="21.42578125" customWidth="1"/>
    <col min="263" max="263" width="19.28515625" customWidth="1"/>
    <col min="264" max="264" width="15.5703125" customWidth="1"/>
    <col min="265" max="265" width="18.7109375" customWidth="1"/>
    <col min="266" max="266" width="22" customWidth="1"/>
    <col min="267" max="267" width="25.140625" customWidth="1"/>
    <col min="268" max="268" width="15" customWidth="1"/>
    <col min="269" max="269" width="18.140625" customWidth="1"/>
    <col min="270" max="270" width="16" customWidth="1"/>
    <col min="271" max="271" width="19.140625" customWidth="1"/>
    <col min="272" max="272" width="15.140625" customWidth="1"/>
    <col min="273" max="273" width="18.28515625" customWidth="1"/>
    <col min="274" max="274" width="22.85546875" customWidth="1"/>
    <col min="275" max="275" width="26" customWidth="1"/>
    <col min="276" max="276" width="21.28515625" customWidth="1"/>
    <col min="277" max="277" width="24.42578125" customWidth="1"/>
    <col min="278" max="278" width="22.28515625" customWidth="1"/>
    <col min="279" max="279" width="25.42578125" customWidth="1"/>
    <col min="280" max="280" width="21.42578125" customWidth="1"/>
    <col min="281" max="281" width="24.5703125" customWidth="1"/>
    <col min="282" max="282" width="19.140625" customWidth="1"/>
    <col min="283" max="283" width="22.28515625" customWidth="1"/>
    <col min="284" max="284" width="18.140625" customWidth="1"/>
    <col min="285" max="285" width="21.28515625" customWidth="1"/>
    <col min="286" max="286" width="13.7109375" customWidth="1"/>
    <col min="287" max="287" width="16.85546875" customWidth="1"/>
    <col min="288" max="288" width="22.7109375" customWidth="1"/>
    <col min="289" max="289" width="25.85546875" customWidth="1"/>
    <col min="290" max="290" width="17.5703125" customWidth="1"/>
    <col min="291" max="291" width="20.7109375" customWidth="1"/>
    <col min="292" max="292" width="13.28515625" customWidth="1"/>
    <col min="293" max="293" width="16.42578125" customWidth="1"/>
    <col min="294" max="294" width="26.42578125" customWidth="1"/>
    <col min="295" max="295" width="29.5703125" customWidth="1"/>
    <col min="296" max="296" width="27.42578125" customWidth="1"/>
    <col min="297" max="297" width="30.5703125" customWidth="1"/>
    <col min="298" max="298" width="26.5703125" customWidth="1"/>
    <col min="299" max="299" width="29.7109375" customWidth="1"/>
    <col min="300" max="300" width="27.5703125" customWidth="1"/>
    <col min="301" max="301" width="30.7109375" customWidth="1"/>
    <col min="302" max="302" width="18.7109375" customWidth="1"/>
    <col min="303" max="303" width="21.85546875" customWidth="1"/>
    <col min="304" max="304" width="14.28515625" customWidth="1"/>
    <col min="305" max="305" width="17.42578125" customWidth="1"/>
    <col min="306" max="306" width="22.28515625" customWidth="1"/>
    <col min="307" max="307" width="25.42578125" customWidth="1"/>
    <col min="308" max="308" width="20.42578125" customWidth="1"/>
    <col min="309" max="310" width="23.5703125" customWidth="1"/>
    <col min="311" max="311" width="26.7109375" customWidth="1"/>
    <col min="312" max="312" width="23.5703125" customWidth="1"/>
    <col min="313" max="313" width="26.7109375" customWidth="1"/>
    <col min="314" max="314" width="23.5703125" customWidth="1"/>
    <col min="315" max="315" width="26.7109375" customWidth="1"/>
    <col min="316" max="316" width="23.5703125" customWidth="1"/>
    <col min="317" max="317" width="26.7109375" customWidth="1"/>
    <col min="318" max="318" width="24" customWidth="1"/>
    <col min="319" max="319" width="27.140625" customWidth="1"/>
    <col min="320" max="320" width="24" customWidth="1"/>
    <col min="321" max="321" width="27.140625" customWidth="1"/>
    <col min="322" max="322" width="24" customWidth="1"/>
    <col min="323" max="323" width="27.140625" customWidth="1"/>
    <col min="324" max="324" width="24" customWidth="1"/>
    <col min="325" max="325" width="27.140625" customWidth="1"/>
    <col min="326" max="326" width="23.5703125" customWidth="1"/>
    <col min="327" max="327" width="26.7109375" customWidth="1"/>
    <col min="328" max="328" width="23.5703125" customWidth="1"/>
    <col min="329" max="329" width="26.7109375" customWidth="1"/>
    <col min="330" max="330" width="23.5703125" customWidth="1"/>
    <col min="331" max="331" width="26.7109375" customWidth="1"/>
    <col min="332" max="332" width="24" customWidth="1"/>
    <col min="333" max="333" width="27.140625" customWidth="1"/>
    <col min="334" max="334" width="24" customWidth="1"/>
    <col min="335" max="335" width="27.140625" customWidth="1"/>
    <col min="336" max="336" width="24" customWidth="1"/>
    <col min="337" max="337" width="27.140625" customWidth="1"/>
    <col min="338" max="338" width="26.7109375" customWidth="1"/>
    <col min="339" max="339" width="29.85546875" customWidth="1"/>
    <col min="340" max="340" width="26.7109375" customWidth="1"/>
    <col min="341" max="341" width="29.85546875" customWidth="1"/>
    <col min="342" max="342" width="26.7109375" customWidth="1"/>
    <col min="343" max="343" width="29.85546875" customWidth="1"/>
    <col min="344" max="344" width="26.7109375" customWidth="1"/>
    <col min="345" max="345" width="29.85546875" customWidth="1"/>
    <col min="346" max="346" width="23.5703125" customWidth="1"/>
    <col min="347" max="347" width="26.7109375" customWidth="1"/>
    <col min="348" max="348" width="23.5703125" customWidth="1"/>
    <col min="349" max="349" width="26.7109375" customWidth="1"/>
    <col min="350" max="350" width="23.5703125" customWidth="1"/>
    <col min="351" max="351" width="26.7109375" customWidth="1"/>
    <col min="352" max="352" width="23.5703125" customWidth="1"/>
    <col min="353" max="353" width="26.7109375" customWidth="1"/>
    <col min="354" max="354" width="23.5703125" customWidth="1"/>
    <col min="355" max="355" width="26.7109375" customWidth="1"/>
    <col min="356" max="356" width="24" customWidth="1"/>
    <col min="357" max="357" width="27.140625" customWidth="1"/>
    <col min="358" max="358" width="24" customWidth="1"/>
    <col min="359" max="359" width="27.140625" customWidth="1"/>
    <col min="360" max="360" width="24" customWidth="1"/>
    <col min="361" max="361" width="27.140625" customWidth="1"/>
    <col min="362" max="362" width="24" customWidth="1"/>
    <col min="363" max="363" width="27.140625" customWidth="1"/>
    <col min="364" max="364" width="24" customWidth="1"/>
    <col min="365" max="365" width="27.140625" customWidth="1"/>
    <col min="366" max="366" width="19.85546875" customWidth="1"/>
    <col min="367" max="367" width="23" customWidth="1"/>
    <col min="368" max="368" width="15.7109375" customWidth="1"/>
    <col min="369" max="369" width="18.85546875" customWidth="1"/>
    <col min="370" max="370" width="16.7109375" customWidth="1"/>
    <col min="371" max="371" width="19.85546875" customWidth="1"/>
    <col min="372" max="372" width="18" customWidth="1"/>
    <col min="373" max="373" width="21" customWidth="1"/>
    <col min="374" max="374" width="16" customWidth="1"/>
    <col min="375" max="375" width="19.140625" customWidth="1"/>
    <col min="376" max="376" width="18" customWidth="1"/>
    <col min="377" max="377" width="21" customWidth="1"/>
    <col min="378" max="378" width="18" customWidth="1"/>
    <col min="379" max="379" width="21" customWidth="1"/>
    <col min="380" max="380" width="18" customWidth="1"/>
    <col min="381" max="381" width="21" customWidth="1"/>
    <col min="382" max="382" width="18" customWidth="1"/>
    <col min="383" max="383" width="21" customWidth="1"/>
    <col min="384" max="384" width="18" customWidth="1"/>
    <col min="385" max="385" width="21" customWidth="1"/>
    <col min="386" max="386" width="19.140625" customWidth="1"/>
    <col min="387" max="387" width="22.28515625" customWidth="1"/>
    <col min="388" max="388" width="19.140625" customWidth="1"/>
    <col min="389" max="389" width="22.28515625" customWidth="1"/>
    <col min="390" max="390" width="19.140625" customWidth="1"/>
    <col min="391" max="391" width="22.28515625" customWidth="1"/>
    <col min="392" max="392" width="19.140625" customWidth="1"/>
    <col min="393" max="393" width="22.28515625" customWidth="1"/>
    <col min="394" max="394" width="18" customWidth="1"/>
    <col min="395" max="395" width="21" customWidth="1"/>
    <col min="396" max="396" width="18" customWidth="1"/>
    <col min="397" max="397" width="21" customWidth="1"/>
    <col min="398" max="398" width="18" customWidth="1"/>
    <col min="399" max="399" width="21" customWidth="1"/>
    <col min="400" max="400" width="18" customWidth="1"/>
    <col min="401" max="401" width="21" customWidth="1"/>
    <col min="402" max="402" width="23.5703125" customWidth="1"/>
    <col min="403" max="403" width="26.7109375" customWidth="1"/>
    <col min="404" max="404" width="23.5703125" customWidth="1"/>
    <col min="405" max="405" width="26.7109375" customWidth="1"/>
    <col min="406" max="406" width="23.5703125" customWidth="1"/>
    <col min="407" max="407" width="26.7109375" customWidth="1"/>
    <col min="408" max="408" width="23.5703125" customWidth="1"/>
    <col min="409" max="409" width="26.7109375" customWidth="1"/>
    <col min="410" max="410" width="23.5703125" customWidth="1"/>
    <col min="411" max="411" width="26.7109375" customWidth="1"/>
    <col min="412" max="412" width="23.5703125" customWidth="1"/>
    <col min="413" max="413" width="26.7109375" customWidth="1"/>
    <col min="414" max="414" width="23.5703125" customWidth="1"/>
    <col min="415" max="415" width="26.7109375" customWidth="1"/>
    <col min="416" max="416" width="23.5703125" customWidth="1"/>
    <col min="417" max="417" width="26.7109375" customWidth="1"/>
    <col min="418" max="418" width="23.5703125" customWidth="1"/>
    <col min="419" max="419" width="26.7109375" customWidth="1"/>
    <col min="420" max="420" width="19.140625" customWidth="1"/>
    <col min="421" max="421" width="22.28515625" customWidth="1"/>
    <col min="422" max="422" width="19.140625" customWidth="1"/>
    <col min="423" max="423" width="22.28515625" customWidth="1"/>
    <col min="424" max="424" width="19.140625" customWidth="1"/>
    <col min="425" max="425" width="22.28515625" customWidth="1"/>
    <col min="426" max="426" width="19.140625" customWidth="1"/>
    <col min="427" max="427" width="22.28515625" customWidth="1"/>
    <col min="428" max="428" width="19.140625" customWidth="1"/>
    <col min="429" max="429" width="22.28515625" customWidth="1"/>
    <col min="430" max="430" width="19.140625" customWidth="1"/>
    <col min="431" max="431" width="22.28515625" customWidth="1"/>
    <col min="432" max="432" width="18" customWidth="1"/>
    <col min="433" max="433" width="21" customWidth="1"/>
    <col min="434" max="434" width="18" customWidth="1"/>
    <col min="435" max="435" width="21" customWidth="1"/>
    <col min="436" max="436" width="18" customWidth="1"/>
    <col min="437" max="437" width="21" customWidth="1"/>
    <col min="438" max="438" width="18" customWidth="1"/>
    <col min="439" max="439" width="21" customWidth="1"/>
    <col min="440" max="440" width="18" customWidth="1"/>
    <col min="441" max="441" width="21" customWidth="1"/>
    <col min="442" max="442" width="18" customWidth="1"/>
    <col min="443" max="443" width="21" customWidth="1"/>
    <col min="444" max="444" width="19.140625" customWidth="1"/>
    <col min="445" max="445" width="22.28515625" customWidth="1"/>
    <col min="446" max="446" width="19.140625" customWidth="1"/>
    <col min="447" max="447" width="22.28515625" customWidth="1"/>
    <col min="448" max="448" width="19.140625" customWidth="1"/>
    <col min="449" max="449" width="22.28515625" customWidth="1"/>
    <col min="450" max="450" width="19.140625" customWidth="1"/>
    <col min="451" max="451" width="22.28515625" customWidth="1"/>
    <col min="452" max="452" width="28.85546875" customWidth="1"/>
    <col min="453" max="453" width="32" customWidth="1"/>
    <col min="454" max="454" width="29.85546875" customWidth="1"/>
    <col min="455" max="455" width="33" customWidth="1"/>
    <col min="456" max="456" width="29" customWidth="1"/>
    <col min="457" max="457" width="32.140625" customWidth="1"/>
    <col min="458" max="458" width="30" customWidth="1"/>
    <col min="459" max="459" width="33.140625" customWidth="1"/>
    <col min="460" max="460" width="24.140625" customWidth="1"/>
    <col min="461" max="461" width="27.28515625" customWidth="1"/>
    <col min="462" max="462" width="23.5703125" customWidth="1"/>
    <col min="463" max="463" width="26.7109375" customWidth="1"/>
    <col min="464" max="464" width="22.85546875" customWidth="1"/>
    <col min="465" max="465" width="26" customWidth="1"/>
    <col min="466" max="466" width="13.42578125" customWidth="1"/>
    <col min="467" max="467" width="16.5703125" customWidth="1"/>
    <col min="468" max="468" width="18.42578125" customWidth="1"/>
    <col min="469" max="469" width="21.5703125" customWidth="1"/>
    <col min="470" max="470" width="21.85546875" customWidth="1"/>
    <col min="471" max="471" width="25" customWidth="1"/>
    <col min="472" max="472" width="21.85546875" customWidth="1"/>
    <col min="473" max="473" width="25" customWidth="1"/>
    <col min="474" max="474" width="21.85546875" customWidth="1"/>
    <col min="475" max="475" width="25" customWidth="1"/>
    <col min="476" max="476" width="21.85546875" customWidth="1"/>
    <col min="477" max="477" width="25" customWidth="1"/>
    <col min="478" max="478" width="24.140625" customWidth="1"/>
    <col min="479" max="479" width="27.28515625" customWidth="1"/>
    <col min="480" max="480" width="24.140625" customWidth="1"/>
    <col min="481" max="481" width="27.28515625" customWidth="1"/>
    <col min="482" max="482" width="24.140625" customWidth="1"/>
    <col min="483" max="483" width="27.28515625" customWidth="1"/>
    <col min="484" max="484" width="24.140625" customWidth="1"/>
    <col min="485" max="485" width="27.28515625" customWidth="1"/>
    <col min="486" max="486" width="21.85546875" customWidth="1"/>
    <col min="487" max="487" width="25" customWidth="1"/>
    <col min="488" max="488" width="21.85546875" customWidth="1"/>
    <col min="489" max="489" width="25" customWidth="1"/>
    <col min="490" max="490" width="21.85546875" customWidth="1"/>
    <col min="491" max="491" width="25" customWidth="1"/>
    <col min="492" max="492" width="21.85546875" customWidth="1"/>
    <col min="493" max="493" width="25" customWidth="1"/>
    <col min="494" max="494" width="21.85546875" customWidth="1"/>
    <col min="495" max="495" width="25" customWidth="1"/>
    <col min="496" max="496" width="21.85546875" customWidth="1"/>
    <col min="497" max="497" width="25" customWidth="1"/>
    <col min="498" max="498" width="21.85546875" customWidth="1"/>
    <col min="499" max="499" width="25" customWidth="1"/>
    <col min="500" max="500" width="21.85546875" customWidth="1"/>
    <col min="501" max="501" width="25" customWidth="1"/>
    <col min="502" max="502" width="21.85546875" customWidth="1"/>
    <col min="503" max="503" width="25" customWidth="1"/>
    <col min="504" max="504" width="24.140625" customWidth="1"/>
    <col min="505" max="505" width="27.28515625" customWidth="1"/>
    <col min="506" max="506" width="24.140625" customWidth="1"/>
    <col min="507" max="507" width="27.28515625" customWidth="1"/>
    <col min="508" max="508" width="24.140625" customWidth="1"/>
    <col min="509" max="509" width="27.28515625" customWidth="1"/>
    <col min="510" max="510" width="24.140625" customWidth="1"/>
    <col min="511" max="511" width="27.28515625" customWidth="1"/>
    <col min="512" max="512" width="24.140625" customWidth="1"/>
    <col min="513" max="513" width="27.28515625" customWidth="1"/>
    <col min="514" max="514" width="21" customWidth="1"/>
    <col min="515" max="515" width="24.140625" customWidth="1"/>
    <col min="516" max="516" width="28.85546875" customWidth="1"/>
    <col min="517" max="517" width="32" customWidth="1"/>
    <col min="518" max="518" width="29.85546875" customWidth="1"/>
    <col min="519" max="519" width="33" customWidth="1"/>
    <col min="520" max="520" width="29" customWidth="1"/>
    <col min="521" max="521" width="32.140625" customWidth="1"/>
    <col min="522" max="522" width="21.42578125" customWidth="1"/>
    <col min="523" max="523" width="19.28515625" customWidth="1"/>
    <col min="524" max="524" width="23.5703125" bestFit="1" customWidth="1"/>
    <col min="525" max="525" width="10.5703125" customWidth="1"/>
    <col min="526" max="526" width="26.7109375" bestFit="1" customWidth="1"/>
    <col min="527" max="527" width="23.5703125" bestFit="1" customWidth="1"/>
    <col min="528" max="528" width="10.5703125" customWidth="1"/>
    <col min="529" max="529" width="26.7109375" bestFit="1" customWidth="1"/>
    <col min="530" max="530" width="23.5703125" bestFit="1" customWidth="1"/>
    <col min="531" max="531" width="10.5703125" customWidth="1"/>
    <col min="532" max="532" width="26.7109375" bestFit="1" customWidth="1"/>
    <col min="533" max="533" width="24" bestFit="1" customWidth="1"/>
    <col min="534" max="534" width="10.5703125" customWidth="1"/>
    <col min="535" max="535" width="27.140625" bestFit="1" customWidth="1"/>
    <col min="536" max="536" width="24" bestFit="1" customWidth="1"/>
    <col min="537" max="537" width="10.5703125" customWidth="1"/>
    <col min="538" max="538" width="27.140625" bestFit="1" customWidth="1"/>
    <col min="539" max="539" width="24" bestFit="1" customWidth="1"/>
    <col min="540" max="540" width="10.5703125" customWidth="1"/>
    <col min="541" max="541" width="27.140625" bestFit="1" customWidth="1"/>
    <col min="542" max="542" width="24" bestFit="1" customWidth="1"/>
    <col min="543" max="543" width="10.5703125" customWidth="1"/>
    <col min="544" max="544" width="27.140625" bestFit="1" customWidth="1"/>
    <col min="545" max="545" width="24" bestFit="1" customWidth="1"/>
    <col min="546" max="546" width="10.5703125" customWidth="1"/>
    <col min="547" max="547" width="27.140625" bestFit="1" customWidth="1"/>
    <col min="548" max="548" width="19.85546875" customWidth="1"/>
    <col min="549" max="549" width="16.28515625" customWidth="1"/>
    <col min="550" max="550" width="23" bestFit="1" customWidth="1"/>
    <col min="551" max="551" width="15.7109375" customWidth="1"/>
    <col min="552" max="552" width="13.28515625" customWidth="1"/>
    <col min="553" max="553" width="18.85546875" customWidth="1"/>
    <col min="554" max="554" width="16.7109375" customWidth="1"/>
    <col min="555" max="555" width="13.28515625" customWidth="1"/>
    <col min="556" max="556" width="19.85546875" customWidth="1"/>
    <col min="557" max="557" width="18" customWidth="1"/>
    <col min="558" max="558" width="16.28515625" customWidth="1"/>
    <col min="559" max="559" width="21" customWidth="1"/>
    <col min="560" max="560" width="16" customWidth="1"/>
    <col min="561" max="561" width="16.28515625" customWidth="1"/>
    <col min="562" max="562" width="19.140625" customWidth="1"/>
    <col min="563" max="563" width="18" customWidth="1"/>
    <col min="564" max="564" width="10.5703125" customWidth="1"/>
    <col min="565" max="565" width="21" customWidth="1"/>
    <col min="566" max="566" width="18" customWidth="1"/>
    <col min="567" max="567" width="10.5703125" customWidth="1"/>
    <col min="568" max="568" width="21" customWidth="1"/>
    <col min="569" max="569" width="18" customWidth="1"/>
    <col min="570" max="570" width="10.5703125" customWidth="1"/>
    <col min="571" max="571" width="21" customWidth="1"/>
    <col min="572" max="572" width="18" customWidth="1"/>
    <col min="573" max="573" width="10.5703125" customWidth="1"/>
    <col min="574" max="574" width="21" customWidth="1"/>
    <col min="575" max="575" width="18" customWidth="1"/>
    <col min="576" max="576" width="10.5703125" customWidth="1"/>
    <col min="577" max="577" width="21" customWidth="1"/>
    <col min="578" max="578" width="19.140625" customWidth="1"/>
    <col min="579" max="579" width="10.5703125" customWidth="1"/>
    <col min="580" max="580" width="22.28515625" customWidth="1"/>
    <col min="581" max="581" width="19.140625" customWidth="1"/>
    <col min="582" max="582" width="10.5703125" customWidth="1"/>
    <col min="583" max="583" width="22.28515625" customWidth="1"/>
    <col min="584" max="584" width="19.140625" customWidth="1"/>
    <col min="585" max="585" width="10.5703125" customWidth="1"/>
    <col min="586" max="586" width="22.28515625" customWidth="1"/>
    <col min="587" max="587" width="19.140625" customWidth="1"/>
    <col min="588" max="588" width="10.5703125" customWidth="1"/>
    <col min="589" max="589" width="22.28515625" customWidth="1"/>
    <col min="590" max="590" width="18" customWidth="1"/>
    <col min="591" max="591" width="10.5703125" customWidth="1"/>
    <col min="592" max="592" width="21" customWidth="1"/>
    <col min="593" max="593" width="18" customWidth="1"/>
    <col min="594" max="594" width="10.5703125" customWidth="1"/>
    <col min="595" max="595" width="21" customWidth="1"/>
    <col min="596" max="596" width="18" customWidth="1"/>
    <col min="597" max="597" width="10.5703125" customWidth="1"/>
    <col min="598" max="598" width="21" customWidth="1"/>
    <col min="599" max="599" width="18" customWidth="1"/>
    <col min="600" max="600" width="10.5703125" customWidth="1"/>
    <col min="601" max="601" width="21" customWidth="1"/>
    <col min="602" max="602" width="23.5703125" bestFit="1" customWidth="1"/>
    <col min="603" max="603" width="10.5703125" customWidth="1"/>
    <col min="604" max="604" width="26.7109375" bestFit="1" customWidth="1"/>
    <col min="605" max="605" width="23.5703125" bestFit="1" customWidth="1"/>
    <col min="606" max="606" width="10.5703125" customWidth="1"/>
    <col min="607" max="607" width="26.7109375" bestFit="1" customWidth="1"/>
    <col min="608" max="608" width="23.5703125" bestFit="1" customWidth="1"/>
    <col min="609" max="609" width="10.5703125" customWidth="1"/>
    <col min="610" max="610" width="26.7109375" bestFit="1" customWidth="1"/>
    <col min="611" max="611" width="23.5703125" bestFit="1" customWidth="1"/>
    <col min="612" max="612" width="10.5703125" customWidth="1"/>
    <col min="613" max="613" width="26.7109375" bestFit="1" customWidth="1"/>
    <col min="614" max="614" width="23.5703125" bestFit="1" customWidth="1"/>
    <col min="615" max="615" width="10.5703125" customWidth="1"/>
    <col min="616" max="616" width="26.7109375" bestFit="1" customWidth="1"/>
    <col min="617" max="617" width="23.5703125" bestFit="1" customWidth="1"/>
    <col min="618" max="618" width="10.5703125" customWidth="1"/>
    <col min="619" max="619" width="26.7109375" bestFit="1" customWidth="1"/>
    <col min="620" max="620" width="23.5703125" bestFit="1" customWidth="1"/>
    <col min="621" max="621" width="10.5703125" customWidth="1"/>
    <col min="622" max="622" width="26.7109375" bestFit="1" customWidth="1"/>
    <col min="623" max="623" width="23.5703125" bestFit="1" customWidth="1"/>
    <col min="624" max="624" width="10.5703125" customWidth="1"/>
    <col min="625" max="625" width="26.7109375" bestFit="1" customWidth="1"/>
    <col min="626" max="626" width="23.5703125" bestFit="1" customWidth="1"/>
    <col min="627" max="627" width="10.5703125" customWidth="1"/>
    <col min="628" max="628" width="26.7109375" bestFit="1" customWidth="1"/>
    <col min="629" max="629" width="19.140625" customWidth="1"/>
    <col min="630" max="630" width="10.5703125" customWidth="1"/>
    <col min="631" max="631" width="22.28515625" customWidth="1"/>
    <col min="632" max="632" width="19.140625" customWidth="1"/>
    <col min="633" max="633" width="10.5703125" customWidth="1"/>
    <col min="634" max="634" width="22.28515625" customWidth="1"/>
    <col min="635" max="635" width="19.140625" customWidth="1"/>
    <col min="636" max="636" width="10.5703125" customWidth="1"/>
    <col min="637" max="637" width="22.28515625" customWidth="1"/>
    <col min="638" max="638" width="19.140625" customWidth="1"/>
    <col min="639" max="639" width="10.5703125" customWidth="1"/>
    <col min="640" max="640" width="22.28515625" customWidth="1"/>
    <col min="641" max="641" width="19.140625" customWidth="1"/>
    <col min="642" max="642" width="10.5703125" customWidth="1"/>
    <col min="643" max="643" width="22.28515625" customWidth="1"/>
    <col min="644" max="644" width="19.140625" customWidth="1"/>
    <col min="645" max="645" width="10.5703125" customWidth="1"/>
    <col min="646" max="646" width="22.28515625" customWidth="1"/>
    <col min="647" max="647" width="18" customWidth="1"/>
    <col min="648" max="648" width="10.5703125" customWidth="1"/>
    <col min="649" max="649" width="21" customWidth="1"/>
    <col min="650" max="650" width="18" customWidth="1"/>
    <col min="651" max="651" width="10.5703125" customWidth="1"/>
    <col min="652" max="652" width="21" customWidth="1"/>
    <col min="653" max="653" width="18" customWidth="1"/>
    <col min="654" max="654" width="10.5703125" customWidth="1"/>
    <col min="655" max="655" width="21" customWidth="1"/>
    <col min="656" max="656" width="18" customWidth="1"/>
    <col min="657" max="657" width="10.5703125" customWidth="1"/>
    <col min="658" max="658" width="21" customWidth="1"/>
    <col min="659" max="659" width="18" customWidth="1"/>
    <col min="660" max="660" width="10.5703125" customWidth="1"/>
    <col min="661" max="661" width="21" customWidth="1"/>
    <col min="662" max="662" width="18" customWidth="1"/>
    <col min="663" max="663" width="10.5703125" customWidth="1"/>
    <col min="664" max="664" width="21" customWidth="1"/>
    <col min="665" max="665" width="19.140625" customWidth="1"/>
    <col min="666" max="666" width="10.5703125" customWidth="1"/>
    <col min="667" max="667" width="22.28515625" customWidth="1"/>
    <col min="668" max="668" width="19.140625" customWidth="1"/>
    <col min="669" max="669" width="10.5703125" customWidth="1"/>
    <col min="670" max="670" width="22.28515625" customWidth="1"/>
    <col min="671" max="671" width="19.140625" customWidth="1"/>
    <col min="672" max="672" width="10.5703125" customWidth="1"/>
    <col min="673" max="673" width="22.28515625" customWidth="1"/>
    <col min="674" max="674" width="19.140625" customWidth="1"/>
    <col min="675" max="675" width="10.5703125" customWidth="1"/>
    <col min="676" max="676" width="22.28515625" customWidth="1"/>
    <col min="677" max="677" width="28.85546875" bestFit="1" customWidth="1"/>
    <col min="678" max="678" width="13.28515625" customWidth="1"/>
    <col min="679" max="679" width="32" bestFit="1" customWidth="1"/>
    <col min="680" max="680" width="29.85546875" bestFit="1" customWidth="1"/>
    <col min="681" max="681" width="13.28515625" customWidth="1"/>
    <col min="682" max="682" width="33" bestFit="1" customWidth="1"/>
    <col min="683" max="683" width="29" bestFit="1" customWidth="1"/>
    <col min="684" max="684" width="13.28515625" customWidth="1"/>
    <col min="685" max="685" width="32.140625" bestFit="1" customWidth="1"/>
    <col min="686" max="686" width="30" bestFit="1" customWidth="1"/>
    <col min="687" max="687" width="13.28515625" customWidth="1"/>
    <col min="688" max="688" width="33.140625" bestFit="1" customWidth="1"/>
    <col min="689" max="689" width="24.140625" bestFit="1" customWidth="1"/>
    <col min="690" max="690" width="16.28515625" customWidth="1"/>
    <col min="691" max="691" width="27.28515625" bestFit="1" customWidth="1"/>
    <col min="692" max="692" width="23.5703125" bestFit="1" customWidth="1"/>
    <col min="693" max="693" width="16.28515625" customWidth="1"/>
    <col min="694" max="694" width="26.7109375" bestFit="1" customWidth="1"/>
    <col min="695" max="695" width="22.85546875" bestFit="1" customWidth="1"/>
    <col min="696" max="696" width="16.28515625" customWidth="1"/>
    <col min="697" max="697" width="26" bestFit="1" customWidth="1"/>
    <col min="698" max="698" width="13.42578125" customWidth="1"/>
    <col min="699" max="699" width="16.28515625" customWidth="1"/>
    <col min="700" max="700" width="16.5703125" customWidth="1"/>
    <col min="701" max="701" width="18.42578125" customWidth="1"/>
    <col min="702" max="702" width="16.28515625" customWidth="1"/>
    <col min="703" max="703" width="21.5703125" customWidth="1"/>
    <col min="704" max="704" width="21.85546875" customWidth="1"/>
    <col min="705" max="705" width="10.5703125" customWidth="1"/>
    <col min="706" max="706" width="25" bestFit="1" customWidth="1"/>
    <col min="707" max="707" width="21.85546875" customWidth="1"/>
    <col min="708" max="708" width="10.5703125" customWidth="1"/>
    <col min="709" max="709" width="25" bestFit="1" customWidth="1"/>
    <col min="710" max="710" width="21.85546875" customWidth="1"/>
    <col min="711" max="711" width="10.5703125" customWidth="1"/>
    <col min="712" max="712" width="25" bestFit="1" customWidth="1"/>
    <col min="713" max="713" width="21.85546875" customWidth="1"/>
    <col min="714" max="714" width="10.5703125" customWidth="1"/>
    <col min="715" max="715" width="25" bestFit="1" customWidth="1"/>
    <col min="716" max="716" width="24.140625" bestFit="1" customWidth="1"/>
    <col min="717" max="717" width="10.5703125" customWidth="1"/>
    <col min="718" max="718" width="27.28515625" bestFit="1" customWidth="1"/>
    <col min="719" max="719" width="24.140625" bestFit="1" customWidth="1"/>
    <col min="720" max="720" width="10.5703125" customWidth="1"/>
    <col min="721" max="721" width="27.28515625" bestFit="1" customWidth="1"/>
    <col min="722" max="722" width="24.140625" bestFit="1" customWidth="1"/>
    <col min="723" max="723" width="10.5703125" customWidth="1"/>
    <col min="724" max="724" width="27.28515625" bestFit="1" customWidth="1"/>
    <col min="725" max="725" width="24.140625" bestFit="1" customWidth="1"/>
    <col min="726" max="726" width="10.5703125" customWidth="1"/>
    <col min="727" max="727" width="27.28515625" bestFit="1" customWidth="1"/>
    <col min="728" max="728" width="21.85546875" customWidth="1"/>
    <col min="729" max="729" width="10.5703125" customWidth="1"/>
    <col min="730" max="730" width="25" bestFit="1" customWidth="1"/>
    <col min="731" max="731" width="21.85546875" customWidth="1"/>
    <col min="732" max="732" width="10.5703125" customWidth="1"/>
    <col min="733" max="733" width="25" bestFit="1" customWidth="1"/>
    <col min="734" max="734" width="21.85546875" customWidth="1"/>
    <col min="735" max="735" width="10.5703125" customWidth="1"/>
    <col min="736" max="736" width="25" bestFit="1" customWidth="1"/>
    <col min="737" max="737" width="21.85546875" customWidth="1"/>
    <col min="738" max="738" width="10.5703125" customWidth="1"/>
    <col min="739" max="739" width="25" bestFit="1" customWidth="1"/>
    <col min="740" max="740" width="21.85546875" customWidth="1"/>
    <col min="741" max="741" width="10.5703125" customWidth="1"/>
    <col min="742" max="742" width="25" bestFit="1" customWidth="1"/>
    <col min="743" max="743" width="21.85546875" customWidth="1"/>
    <col min="744" max="744" width="10.5703125" customWidth="1"/>
    <col min="745" max="745" width="25" bestFit="1" customWidth="1"/>
    <col min="746" max="746" width="21.85546875" customWidth="1"/>
    <col min="747" max="747" width="10.5703125" customWidth="1"/>
    <col min="748" max="748" width="25" bestFit="1" customWidth="1"/>
    <col min="749" max="749" width="21.85546875" customWidth="1"/>
    <col min="750" max="750" width="10.5703125" customWidth="1"/>
    <col min="751" max="751" width="25" bestFit="1" customWidth="1"/>
    <col min="752" max="752" width="21.85546875" bestFit="1" customWidth="1"/>
    <col min="753" max="753" width="10.5703125" customWidth="1"/>
    <col min="754" max="754" width="25" bestFit="1" customWidth="1"/>
    <col min="755" max="755" width="24.140625" bestFit="1" customWidth="1"/>
    <col min="756" max="756" width="10.5703125" customWidth="1"/>
    <col min="757" max="757" width="27.28515625" bestFit="1" customWidth="1"/>
    <col min="758" max="758" width="24.140625" bestFit="1" customWidth="1"/>
    <col min="759" max="759" width="10.5703125" customWidth="1"/>
    <col min="760" max="760" width="27.28515625" bestFit="1" customWidth="1"/>
    <col min="761" max="761" width="24.140625" bestFit="1" customWidth="1"/>
    <col min="762" max="762" width="10.5703125" customWidth="1"/>
    <col min="763" max="763" width="27.28515625" bestFit="1" customWidth="1"/>
    <col min="764" max="764" width="24.140625" bestFit="1" customWidth="1"/>
    <col min="765" max="765" width="10.5703125" customWidth="1"/>
    <col min="766" max="766" width="27.28515625" bestFit="1" customWidth="1"/>
    <col min="767" max="767" width="24.140625" bestFit="1" customWidth="1"/>
    <col min="768" max="768" width="10.5703125" customWidth="1"/>
    <col min="769" max="769" width="27.28515625" bestFit="1" customWidth="1"/>
    <col min="770" max="770" width="21" bestFit="1" customWidth="1"/>
    <col min="771" max="771" width="16.28515625" bestFit="1" customWidth="1"/>
    <col min="772" max="772" width="24.140625" bestFit="1" customWidth="1"/>
    <col min="773" max="773" width="28.85546875" bestFit="1" customWidth="1"/>
    <col min="774" max="774" width="13.28515625" bestFit="1" customWidth="1"/>
    <col min="775" max="775" width="32" bestFit="1" customWidth="1"/>
    <col min="776" max="776" width="29.85546875" bestFit="1" customWidth="1"/>
    <col min="777" max="777" width="13.28515625" bestFit="1" customWidth="1"/>
    <col min="778" max="778" width="33" bestFit="1" customWidth="1"/>
    <col min="779" max="779" width="29" bestFit="1" customWidth="1"/>
    <col min="780" max="780" width="13.28515625" bestFit="1" customWidth="1"/>
    <col min="781" max="781" width="32.140625" bestFit="1" customWidth="1"/>
    <col min="782" max="782" width="21.42578125" bestFit="1" customWidth="1"/>
    <col min="783" max="783" width="19.28515625" bestFit="1" customWidth="1"/>
  </cols>
  <sheetData>
    <row r="2" spans="1:3" x14ac:dyDescent="0.25">
      <c r="A2" s="2" t="s">
        <v>144</v>
      </c>
      <c r="B2" t="s" vm="1">
        <v>142</v>
      </c>
    </row>
    <row r="3" spans="1:3" x14ac:dyDescent="0.25">
      <c r="A3" s="2" t="s">
        <v>145</v>
      </c>
      <c r="B3" t="s" vm="2">
        <v>143</v>
      </c>
    </row>
    <row r="5" spans="1:3" x14ac:dyDescent="0.25">
      <c r="A5" s="2" t="s">
        <v>2</v>
      </c>
      <c r="B5" t="s">
        <v>0</v>
      </c>
      <c r="C5" t="s">
        <v>1</v>
      </c>
    </row>
    <row r="6" spans="1:3" x14ac:dyDescent="0.25">
      <c r="A6" s="3" t="s">
        <v>3</v>
      </c>
      <c r="B6" s="1">
        <v>0</v>
      </c>
      <c r="C6" s="1">
        <v>1</v>
      </c>
    </row>
    <row r="7" spans="1:3" x14ac:dyDescent="0.25">
      <c r="A7" s="4"/>
      <c r="B7" s="1">
        <v>0</v>
      </c>
      <c r="C7" s="1">
        <v>1</v>
      </c>
    </row>
    <row r="8" spans="1:3" x14ac:dyDescent="0.25">
      <c r="A8" s="3" t="s">
        <v>4</v>
      </c>
      <c r="B8" s="1">
        <v>0</v>
      </c>
      <c r="C8" s="1">
        <v>3</v>
      </c>
    </row>
    <row r="9" spans="1:3" x14ac:dyDescent="0.25">
      <c r="A9" s="4"/>
      <c r="B9" s="1">
        <v>0</v>
      </c>
      <c r="C9" s="1">
        <v>3</v>
      </c>
    </row>
    <row r="10" spans="1:3" x14ac:dyDescent="0.25">
      <c r="A10" s="3" t="s">
        <v>5</v>
      </c>
      <c r="B10" s="1">
        <v>0</v>
      </c>
      <c r="C10" s="1">
        <v>2</v>
      </c>
    </row>
    <row r="11" spans="1:3" x14ac:dyDescent="0.25">
      <c r="A11" s="4"/>
      <c r="B11" s="1">
        <v>0</v>
      </c>
      <c r="C11" s="1">
        <v>2</v>
      </c>
    </row>
    <row r="12" spans="1:3" x14ac:dyDescent="0.25">
      <c r="A12" s="3" t="s">
        <v>6</v>
      </c>
      <c r="B12" s="1">
        <v>0</v>
      </c>
      <c r="C12" s="1">
        <v>2</v>
      </c>
    </row>
    <row r="13" spans="1:3" x14ac:dyDescent="0.25">
      <c r="A13" s="4"/>
      <c r="B13" s="1">
        <v>0</v>
      </c>
      <c r="C13" s="1">
        <v>2</v>
      </c>
    </row>
    <row r="14" spans="1:3" x14ac:dyDescent="0.25">
      <c r="A14" s="3" t="s">
        <v>7</v>
      </c>
      <c r="B14" s="1">
        <v>0</v>
      </c>
      <c r="C14" s="1">
        <v>1</v>
      </c>
    </row>
    <row r="15" spans="1:3" x14ac:dyDescent="0.25">
      <c r="A15" s="4"/>
      <c r="B15" s="1">
        <v>0</v>
      </c>
      <c r="C15" s="1">
        <v>1</v>
      </c>
    </row>
    <row r="16" spans="1:3" x14ac:dyDescent="0.25">
      <c r="A16" s="3" t="s">
        <v>8</v>
      </c>
      <c r="B16" s="1">
        <v>0</v>
      </c>
      <c r="C16" s="1">
        <v>2</v>
      </c>
    </row>
    <row r="17" spans="1:3" x14ac:dyDescent="0.25">
      <c r="A17" s="4"/>
      <c r="B17" s="1">
        <v>0</v>
      </c>
      <c r="C17" s="1">
        <v>2</v>
      </c>
    </row>
    <row r="18" spans="1:3" x14ac:dyDescent="0.25">
      <c r="A18" s="3" t="s">
        <v>9</v>
      </c>
      <c r="B18" s="1">
        <v>0</v>
      </c>
      <c r="C18" s="1">
        <v>1</v>
      </c>
    </row>
    <row r="19" spans="1:3" x14ac:dyDescent="0.25">
      <c r="A19" s="4"/>
      <c r="B19" s="1">
        <v>0</v>
      </c>
      <c r="C19" s="1">
        <v>1</v>
      </c>
    </row>
    <row r="20" spans="1:3" x14ac:dyDescent="0.25">
      <c r="A20" s="3" t="s">
        <v>10</v>
      </c>
      <c r="B20" s="1">
        <v>0</v>
      </c>
      <c r="C20" s="1">
        <v>1</v>
      </c>
    </row>
    <row r="21" spans="1:3" x14ac:dyDescent="0.25">
      <c r="A21" s="4"/>
      <c r="B21" s="1">
        <v>0</v>
      </c>
      <c r="C21" s="1">
        <v>1</v>
      </c>
    </row>
    <row r="22" spans="1:3" x14ac:dyDescent="0.25">
      <c r="A22" s="3" t="s">
        <v>11</v>
      </c>
      <c r="B22" s="1">
        <v>0</v>
      </c>
      <c r="C22" s="1">
        <v>1</v>
      </c>
    </row>
    <row r="23" spans="1:3" x14ac:dyDescent="0.25">
      <c r="A23" s="4"/>
      <c r="B23" s="1">
        <v>0</v>
      </c>
      <c r="C23" s="1">
        <v>1</v>
      </c>
    </row>
    <row r="24" spans="1:3" x14ac:dyDescent="0.25">
      <c r="A24" s="3" t="s">
        <v>12</v>
      </c>
      <c r="B24" s="1">
        <v>0</v>
      </c>
      <c r="C24" s="1">
        <v>2</v>
      </c>
    </row>
    <row r="25" spans="1:3" x14ac:dyDescent="0.25">
      <c r="A25" s="4"/>
      <c r="B25" s="1">
        <v>0</v>
      </c>
      <c r="C25" s="1">
        <v>2</v>
      </c>
    </row>
    <row r="26" spans="1:3" x14ac:dyDescent="0.25">
      <c r="A26" s="3" t="s">
        <v>13</v>
      </c>
      <c r="B26" s="1">
        <v>0</v>
      </c>
      <c r="C26" s="1">
        <v>1</v>
      </c>
    </row>
    <row r="27" spans="1:3" x14ac:dyDescent="0.25">
      <c r="A27" s="4"/>
      <c r="B27" s="1">
        <v>0</v>
      </c>
      <c r="C27" s="1">
        <v>1</v>
      </c>
    </row>
    <row r="28" spans="1:3" x14ac:dyDescent="0.25">
      <c r="A28" s="3" t="s">
        <v>14</v>
      </c>
      <c r="B28" s="1">
        <v>0</v>
      </c>
      <c r="C28" s="1">
        <v>2</v>
      </c>
    </row>
    <row r="29" spans="1:3" x14ac:dyDescent="0.25">
      <c r="A29" s="4"/>
      <c r="B29" s="1">
        <v>0</v>
      </c>
      <c r="C29" s="1">
        <v>2</v>
      </c>
    </row>
    <row r="30" spans="1:3" x14ac:dyDescent="0.25">
      <c r="A30" s="3" t="s">
        <v>15</v>
      </c>
      <c r="B30" s="1">
        <v>0</v>
      </c>
      <c r="C30" s="1">
        <v>1</v>
      </c>
    </row>
    <row r="31" spans="1:3" x14ac:dyDescent="0.25">
      <c r="A31" s="4"/>
      <c r="B31" s="1">
        <v>0</v>
      </c>
      <c r="C31" s="1">
        <v>1</v>
      </c>
    </row>
    <row r="32" spans="1:3" x14ac:dyDescent="0.25">
      <c r="A32" s="3" t="s">
        <v>16</v>
      </c>
      <c r="B32" s="1">
        <v>0</v>
      </c>
      <c r="C32" s="1">
        <v>3</v>
      </c>
    </row>
    <row r="33" spans="1:3" x14ac:dyDescent="0.25">
      <c r="A33" s="4"/>
      <c r="B33" s="1">
        <v>0</v>
      </c>
      <c r="C33" s="1">
        <v>3</v>
      </c>
    </row>
    <row r="34" spans="1:3" x14ac:dyDescent="0.25">
      <c r="A34" s="3" t="s">
        <v>17</v>
      </c>
      <c r="B34" s="1">
        <v>0</v>
      </c>
      <c r="C34" s="1">
        <v>2</v>
      </c>
    </row>
    <row r="35" spans="1:3" x14ac:dyDescent="0.25">
      <c r="A35" s="4"/>
      <c r="B35" s="1">
        <v>0</v>
      </c>
      <c r="C35" s="1">
        <v>2</v>
      </c>
    </row>
    <row r="36" spans="1:3" x14ac:dyDescent="0.25">
      <c r="A36" s="3" t="s">
        <v>18</v>
      </c>
      <c r="B36" s="1">
        <v>0</v>
      </c>
      <c r="C36" s="1">
        <v>1</v>
      </c>
    </row>
    <row r="37" spans="1:3" x14ac:dyDescent="0.25">
      <c r="A37" s="4"/>
      <c r="B37" s="1">
        <v>0</v>
      </c>
      <c r="C37" s="1">
        <v>1</v>
      </c>
    </row>
    <row r="38" spans="1:3" x14ac:dyDescent="0.25">
      <c r="A38" s="3" t="s">
        <v>19</v>
      </c>
      <c r="B38" s="1">
        <v>0</v>
      </c>
      <c r="C38" s="1">
        <v>1</v>
      </c>
    </row>
    <row r="39" spans="1:3" x14ac:dyDescent="0.25">
      <c r="A39" s="4"/>
      <c r="B39" s="1">
        <v>0</v>
      </c>
      <c r="C39" s="1">
        <v>1</v>
      </c>
    </row>
    <row r="40" spans="1:3" x14ac:dyDescent="0.25">
      <c r="A40" s="3" t="s">
        <v>20</v>
      </c>
      <c r="B40" s="1">
        <v>0</v>
      </c>
      <c r="C40" s="1">
        <v>3</v>
      </c>
    </row>
    <row r="41" spans="1:3" x14ac:dyDescent="0.25">
      <c r="A41" s="4"/>
      <c r="B41" s="1">
        <v>0</v>
      </c>
      <c r="C41" s="1">
        <v>3</v>
      </c>
    </row>
    <row r="42" spans="1:3" x14ac:dyDescent="0.25">
      <c r="A42" s="3" t="s">
        <v>21</v>
      </c>
      <c r="B42" s="1">
        <v>0</v>
      </c>
      <c r="C42" s="1">
        <v>2</v>
      </c>
    </row>
    <row r="43" spans="1:3" x14ac:dyDescent="0.25">
      <c r="A43" s="4"/>
      <c r="B43" s="1">
        <v>0</v>
      </c>
      <c r="C43" s="1">
        <v>2</v>
      </c>
    </row>
    <row r="44" spans="1:3" x14ac:dyDescent="0.25">
      <c r="A44" s="3" t="s">
        <v>22</v>
      </c>
      <c r="B44" s="1">
        <v>0</v>
      </c>
      <c r="C44" s="1">
        <v>2</v>
      </c>
    </row>
    <row r="45" spans="1:3" x14ac:dyDescent="0.25">
      <c r="A45" s="4"/>
      <c r="B45" s="1">
        <v>0</v>
      </c>
      <c r="C45" s="1">
        <v>2</v>
      </c>
    </row>
    <row r="46" spans="1:3" x14ac:dyDescent="0.25">
      <c r="A46" s="3" t="s">
        <v>23</v>
      </c>
      <c r="B46" s="1">
        <v>0</v>
      </c>
      <c r="C46" s="1">
        <v>1</v>
      </c>
    </row>
    <row r="47" spans="1:3" x14ac:dyDescent="0.25">
      <c r="A47" s="4"/>
      <c r="B47" s="1">
        <v>0</v>
      </c>
      <c r="C47" s="1">
        <v>1</v>
      </c>
    </row>
    <row r="48" spans="1:3" x14ac:dyDescent="0.25">
      <c r="A48" s="3" t="s">
        <v>24</v>
      </c>
      <c r="B48" s="1">
        <v>0</v>
      </c>
      <c r="C48" s="1">
        <v>1</v>
      </c>
    </row>
    <row r="49" spans="1:3" x14ac:dyDescent="0.25">
      <c r="A49" s="4"/>
      <c r="B49" s="1">
        <v>0</v>
      </c>
      <c r="C49" s="1">
        <v>1</v>
      </c>
    </row>
    <row r="50" spans="1:3" x14ac:dyDescent="0.25">
      <c r="A50" s="3" t="s">
        <v>25</v>
      </c>
      <c r="B50" s="1">
        <v>0</v>
      </c>
      <c r="C50" s="1">
        <v>4</v>
      </c>
    </row>
    <row r="51" spans="1:3" x14ac:dyDescent="0.25">
      <c r="A51" s="4"/>
      <c r="B51" s="1">
        <v>0</v>
      </c>
      <c r="C51" s="1">
        <v>4</v>
      </c>
    </row>
    <row r="52" spans="1:3" x14ac:dyDescent="0.25">
      <c r="A52" s="3" t="s">
        <v>26</v>
      </c>
      <c r="B52" s="1">
        <v>0</v>
      </c>
      <c r="C52" s="1">
        <v>2</v>
      </c>
    </row>
    <row r="53" spans="1:3" x14ac:dyDescent="0.25">
      <c r="A53" s="4"/>
      <c r="B53" s="1">
        <v>0</v>
      </c>
      <c r="C53" s="1">
        <v>2</v>
      </c>
    </row>
    <row r="54" spans="1:3" x14ac:dyDescent="0.25">
      <c r="A54" s="3" t="s">
        <v>27</v>
      </c>
      <c r="B54" s="1">
        <v>0</v>
      </c>
      <c r="C54" s="1">
        <v>5</v>
      </c>
    </row>
    <row r="55" spans="1:3" x14ac:dyDescent="0.25">
      <c r="A55" s="4"/>
      <c r="B55" s="1">
        <v>0</v>
      </c>
      <c r="C55" s="1">
        <v>5</v>
      </c>
    </row>
    <row r="56" spans="1:3" x14ac:dyDescent="0.25">
      <c r="A56" s="3" t="s">
        <v>28</v>
      </c>
      <c r="B56" s="1">
        <v>0</v>
      </c>
      <c r="C56" s="1">
        <v>3</v>
      </c>
    </row>
    <row r="57" spans="1:3" x14ac:dyDescent="0.25">
      <c r="A57" s="4"/>
      <c r="B57" s="1">
        <v>0</v>
      </c>
      <c r="C57" s="1">
        <v>3</v>
      </c>
    </row>
    <row r="58" spans="1:3" x14ac:dyDescent="0.25">
      <c r="A58" s="3" t="s">
        <v>29</v>
      </c>
      <c r="B58" s="1">
        <v>0</v>
      </c>
      <c r="C58" s="1">
        <v>1</v>
      </c>
    </row>
    <row r="59" spans="1:3" x14ac:dyDescent="0.25">
      <c r="A59" s="4"/>
      <c r="B59" s="1">
        <v>0</v>
      </c>
      <c r="C59" s="1">
        <v>1</v>
      </c>
    </row>
    <row r="60" spans="1:3" x14ac:dyDescent="0.25">
      <c r="A60" s="3" t="s">
        <v>30</v>
      </c>
      <c r="B60" s="1">
        <v>0</v>
      </c>
      <c r="C60" s="1">
        <v>1</v>
      </c>
    </row>
    <row r="61" spans="1:3" x14ac:dyDescent="0.25">
      <c r="A61" s="4"/>
      <c r="B61" s="1">
        <v>0</v>
      </c>
      <c r="C61" s="1">
        <v>1</v>
      </c>
    </row>
    <row r="62" spans="1:3" x14ac:dyDescent="0.25">
      <c r="A62" s="3" t="s">
        <v>31</v>
      </c>
      <c r="B62" s="1">
        <v>0</v>
      </c>
      <c r="C62" s="1">
        <v>1</v>
      </c>
    </row>
    <row r="63" spans="1:3" x14ac:dyDescent="0.25">
      <c r="A63" s="4"/>
      <c r="B63" s="1">
        <v>0</v>
      </c>
      <c r="C63" s="1">
        <v>1</v>
      </c>
    </row>
    <row r="64" spans="1:3" x14ac:dyDescent="0.25">
      <c r="A64" s="3" t="s">
        <v>32</v>
      </c>
      <c r="B64" s="1">
        <v>0</v>
      </c>
      <c r="C64" s="1">
        <v>2</v>
      </c>
    </row>
    <row r="65" spans="1:3" x14ac:dyDescent="0.25">
      <c r="A65" s="4"/>
      <c r="B65" s="1">
        <v>0</v>
      </c>
      <c r="C65" s="1">
        <v>2</v>
      </c>
    </row>
    <row r="66" spans="1:3" x14ac:dyDescent="0.25">
      <c r="A66" s="3" t="s">
        <v>33</v>
      </c>
      <c r="B66" s="1">
        <v>0</v>
      </c>
      <c r="C66" s="1">
        <v>2</v>
      </c>
    </row>
    <row r="67" spans="1:3" x14ac:dyDescent="0.25">
      <c r="A67" s="4"/>
      <c r="B67" s="1">
        <v>0</v>
      </c>
      <c r="C67" s="1">
        <v>2</v>
      </c>
    </row>
    <row r="68" spans="1:3" x14ac:dyDescent="0.25">
      <c r="A68" s="3" t="s">
        <v>34</v>
      </c>
      <c r="B68" s="1">
        <v>0</v>
      </c>
      <c r="C68" s="1">
        <v>4</v>
      </c>
    </row>
    <row r="69" spans="1:3" x14ac:dyDescent="0.25">
      <c r="A69" s="4"/>
      <c r="B69" s="1">
        <v>0</v>
      </c>
      <c r="C69" s="1">
        <v>4</v>
      </c>
    </row>
    <row r="70" spans="1:3" x14ac:dyDescent="0.25">
      <c r="A70" s="3" t="s">
        <v>35</v>
      </c>
      <c r="B70" s="1">
        <v>0</v>
      </c>
      <c r="C70" s="1">
        <v>1</v>
      </c>
    </row>
    <row r="71" spans="1:3" x14ac:dyDescent="0.25">
      <c r="A71" s="4"/>
      <c r="B71" s="1">
        <v>0</v>
      </c>
      <c r="C71" s="1">
        <v>1</v>
      </c>
    </row>
    <row r="72" spans="1:3" x14ac:dyDescent="0.25">
      <c r="A72" s="3" t="s">
        <v>36</v>
      </c>
      <c r="B72" s="1">
        <v>0</v>
      </c>
      <c r="C72" s="1">
        <v>2</v>
      </c>
    </row>
    <row r="73" spans="1:3" x14ac:dyDescent="0.25">
      <c r="A73" s="4"/>
      <c r="B73" s="1">
        <v>0</v>
      </c>
      <c r="C73" s="1">
        <v>2</v>
      </c>
    </row>
    <row r="74" spans="1:3" x14ac:dyDescent="0.25">
      <c r="A74" s="3" t="s">
        <v>37</v>
      </c>
      <c r="B74" s="1">
        <v>0</v>
      </c>
      <c r="C74" s="1">
        <v>3</v>
      </c>
    </row>
    <row r="75" spans="1:3" x14ac:dyDescent="0.25">
      <c r="A75" s="4"/>
      <c r="B75" s="1">
        <v>0</v>
      </c>
      <c r="C75" s="1">
        <v>3</v>
      </c>
    </row>
    <row r="76" spans="1:3" x14ac:dyDescent="0.25">
      <c r="A76" s="3" t="s">
        <v>38</v>
      </c>
      <c r="B76" s="1">
        <v>0</v>
      </c>
      <c r="C76" s="1">
        <v>2</v>
      </c>
    </row>
    <row r="77" spans="1:3" x14ac:dyDescent="0.25">
      <c r="A77" s="4"/>
      <c r="B77" s="1">
        <v>0</v>
      </c>
      <c r="C77" s="1">
        <v>2</v>
      </c>
    </row>
    <row r="78" spans="1:3" x14ac:dyDescent="0.25">
      <c r="A78" s="3" t="s">
        <v>39</v>
      </c>
      <c r="B78" s="1">
        <v>0</v>
      </c>
      <c r="C78" s="1">
        <v>1</v>
      </c>
    </row>
    <row r="79" spans="1:3" x14ac:dyDescent="0.25">
      <c r="A79" s="4"/>
      <c r="B79" s="1">
        <v>0</v>
      </c>
      <c r="C79" s="1">
        <v>1</v>
      </c>
    </row>
    <row r="80" spans="1:3" x14ac:dyDescent="0.25">
      <c r="A80" s="3" t="s">
        <v>40</v>
      </c>
      <c r="B80" s="1">
        <v>0</v>
      </c>
      <c r="C80" s="1">
        <v>1</v>
      </c>
    </row>
    <row r="81" spans="1:3" x14ac:dyDescent="0.25">
      <c r="A81" s="4"/>
      <c r="B81" s="1">
        <v>0</v>
      </c>
      <c r="C81" s="1">
        <v>1</v>
      </c>
    </row>
    <row r="82" spans="1:3" x14ac:dyDescent="0.25">
      <c r="A82" s="3" t="s">
        <v>41</v>
      </c>
      <c r="B82" s="1">
        <v>0</v>
      </c>
      <c r="C82" s="1">
        <v>4</v>
      </c>
    </row>
    <row r="83" spans="1:3" x14ac:dyDescent="0.25">
      <c r="A83" s="4"/>
      <c r="B83" s="1">
        <v>0</v>
      </c>
      <c r="C83" s="1">
        <v>4</v>
      </c>
    </row>
    <row r="84" spans="1:3" x14ac:dyDescent="0.25">
      <c r="A84" s="3" t="s">
        <v>42</v>
      </c>
      <c r="B84" s="1">
        <v>0</v>
      </c>
      <c r="C84" s="1">
        <v>2</v>
      </c>
    </row>
    <row r="85" spans="1:3" x14ac:dyDescent="0.25">
      <c r="A85" s="4"/>
      <c r="B85" s="1">
        <v>0</v>
      </c>
      <c r="C85" s="1">
        <v>2</v>
      </c>
    </row>
    <row r="86" spans="1:3" x14ac:dyDescent="0.25">
      <c r="A86" s="3" t="s">
        <v>43</v>
      </c>
      <c r="B86" s="1">
        <v>0</v>
      </c>
      <c r="C86" s="1">
        <v>1</v>
      </c>
    </row>
    <row r="87" spans="1:3" x14ac:dyDescent="0.25">
      <c r="A87" s="4"/>
      <c r="B87" s="1">
        <v>0</v>
      </c>
      <c r="C87" s="1">
        <v>1</v>
      </c>
    </row>
    <row r="88" spans="1:3" x14ac:dyDescent="0.25">
      <c r="A88" s="3" t="s">
        <v>44</v>
      </c>
      <c r="B88" s="1">
        <v>0</v>
      </c>
      <c r="C88" s="1">
        <v>3</v>
      </c>
    </row>
    <row r="89" spans="1:3" x14ac:dyDescent="0.25">
      <c r="A89" s="4"/>
      <c r="B89" s="1">
        <v>0</v>
      </c>
      <c r="C89" s="1">
        <v>3</v>
      </c>
    </row>
    <row r="90" spans="1:3" x14ac:dyDescent="0.25">
      <c r="A90" s="3" t="s">
        <v>45</v>
      </c>
      <c r="B90" s="1">
        <v>0</v>
      </c>
      <c r="C90" s="1">
        <v>2</v>
      </c>
    </row>
    <row r="91" spans="1:3" x14ac:dyDescent="0.25">
      <c r="A91" s="4"/>
      <c r="B91" s="1">
        <v>0</v>
      </c>
      <c r="C91" s="1">
        <v>2</v>
      </c>
    </row>
    <row r="92" spans="1:3" x14ac:dyDescent="0.25">
      <c r="A92" s="3" t="s">
        <v>46</v>
      </c>
      <c r="B92" s="1">
        <v>0</v>
      </c>
      <c r="C92" s="1">
        <v>1</v>
      </c>
    </row>
    <row r="93" spans="1:3" x14ac:dyDescent="0.25">
      <c r="A93" s="4"/>
      <c r="B93" s="1">
        <v>0</v>
      </c>
      <c r="C93" s="1">
        <v>1</v>
      </c>
    </row>
    <row r="94" spans="1:3" x14ac:dyDescent="0.25">
      <c r="A94" s="3" t="s">
        <v>47</v>
      </c>
      <c r="B94" s="1">
        <v>0</v>
      </c>
      <c r="C94" s="1">
        <v>1</v>
      </c>
    </row>
    <row r="95" spans="1:3" x14ac:dyDescent="0.25">
      <c r="A95" s="4"/>
      <c r="B95" s="1">
        <v>0</v>
      </c>
      <c r="C95" s="1">
        <v>1</v>
      </c>
    </row>
    <row r="96" spans="1:3" x14ac:dyDescent="0.25">
      <c r="A96" s="3" t="s">
        <v>48</v>
      </c>
      <c r="B96" s="1">
        <v>0</v>
      </c>
      <c r="C96" s="1">
        <v>5</v>
      </c>
    </row>
    <row r="97" spans="1:3" x14ac:dyDescent="0.25">
      <c r="A97" s="4"/>
      <c r="B97" s="1">
        <v>0</v>
      </c>
      <c r="C97" s="1">
        <v>5</v>
      </c>
    </row>
    <row r="98" spans="1:3" x14ac:dyDescent="0.25">
      <c r="A98" s="3" t="s">
        <v>49</v>
      </c>
      <c r="B98" s="1">
        <v>0</v>
      </c>
      <c r="C98" s="1">
        <v>5</v>
      </c>
    </row>
    <row r="99" spans="1:3" x14ac:dyDescent="0.25">
      <c r="A99" s="4"/>
      <c r="B99" s="1">
        <v>0</v>
      </c>
      <c r="C99" s="1">
        <v>5</v>
      </c>
    </row>
    <row r="100" spans="1:3" x14ac:dyDescent="0.25">
      <c r="A100" s="3" t="s">
        <v>50</v>
      </c>
      <c r="B100" s="1">
        <v>0</v>
      </c>
      <c r="C100" s="1">
        <v>1</v>
      </c>
    </row>
    <row r="101" spans="1:3" x14ac:dyDescent="0.25">
      <c r="A101" s="4"/>
      <c r="B101" s="1">
        <v>0</v>
      </c>
      <c r="C101" s="1">
        <v>1</v>
      </c>
    </row>
    <row r="102" spans="1:3" x14ac:dyDescent="0.25">
      <c r="A102" s="3" t="s">
        <v>51</v>
      </c>
      <c r="B102" s="1">
        <v>0</v>
      </c>
      <c r="C102" s="1">
        <v>1</v>
      </c>
    </row>
    <row r="103" spans="1:3" x14ac:dyDescent="0.25">
      <c r="A103" s="4"/>
      <c r="B103" s="1">
        <v>0</v>
      </c>
      <c r="C103" s="1">
        <v>1</v>
      </c>
    </row>
    <row r="104" spans="1:3" x14ac:dyDescent="0.25">
      <c r="A104" s="3" t="s">
        <v>52</v>
      </c>
      <c r="B104" s="1">
        <v>0</v>
      </c>
      <c r="C104" s="1">
        <v>1</v>
      </c>
    </row>
    <row r="105" spans="1:3" x14ac:dyDescent="0.25">
      <c r="A105" s="4"/>
      <c r="B105" s="1">
        <v>0</v>
      </c>
      <c r="C105" s="1">
        <v>1</v>
      </c>
    </row>
    <row r="106" spans="1:3" x14ac:dyDescent="0.25">
      <c r="A106" s="3" t="s">
        <v>53</v>
      </c>
      <c r="B106" s="1">
        <v>0</v>
      </c>
      <c r="C106" s="1">
        <v>3</v>
      </c>
    </row>
    <row r="107" spans="1:3" x14ac:dyDescent="0.25">
      <c r="A107" s="4"/>
      <c r="B107" s="1">
        <v>0</v>
      </c>
      <c r="C107" s="1">
        <v>3</v>
      </c>
    </row>
    <row r="108" spans="1:3" x14ac:dyDescent="0.25">
      <c r="A108" s="3" t="s">
        <v>54</v>
      </c>
      <c r="B108" s="1">
        <v>0</v>
      </c>
      <c r="C108" s="1">
        <v>1</v>
      </c>
    </row>
    <row r="109" spans="1:3" x14ac:dyDescent="0.25">
      <c r="A109" s="4"/>
      <c r="B109" s="1">
        <v>0</v>
      </c>
      <c r="C109" s="1">
        <v>1</v>
      </c>
    </row>
    <row r="110" spans="1:3" x14ac:dyDescent="0.25">
      <c r="A110" s="3" t="s">
        <v>55</v>
      </c>
      <c r="B110" s="1">
        <v>0</v>
      </c>
      <c r="C110" s="1">
        <v>2</v>
      </c>
    </row>
    <row r="111" spans="1:3" x14ac:dyDescent="0.25">
      <c r="A111" s="4"/>
      <c r="B111" s="1">
        <v>0</v>
      </c>
      <c r="C111" s="1">
        <v>2</v>
      </c>
    </row>
    <row r="112" spans="1:3" x14ac:dyDescent="0.25">
      <c r="A112" s="3" t="s">
        <v>56</v>
      </c>
      <c r="B112" s="1">
        <v>0</v>
      </c>
      <c r="C112" s="1">
        <v>2</v>
      </c>
    </row>
    <row r="113" spans="1:3" x14ac:dyDescent="0.25">
      <c r="A113" s="4"/>
      <c r="B113" s="1">
        <v>0</v>
      </c>
      <c r="C113" s="1">
        <v>2</v>
      </c>
    </row>
    <row r="114" spans="1:3" x14ac:dyDescent="0.25">
      <c r="A114" s="3" t="s">
        <v>57</v>
      </c>
      <c r="B114" s="1">
        <v>0</v>
      </c>
      <c r="C114" s="1">
        <v>2</v>
      </c>
    </row>
    <row r="115" spans="1:3" x14ac:dyDescent="0.25">
      <c r="A115" s="4"/>
      <c r="B115" s="1">
        <v>0</v>
      </c>
      <c r="C115" s="1">
        <v>2</v>
      </c>
    </row>
    <row r="116" spans="1:3" x14ac:dyDescent="0.25">
      <c r="A116" s="3" t="s">
        <v>58</v>
      </c>
      <c r="B116" s="1">
        <v>0</v>
      </c>
      <c r="C116" s="1">
        <v>1</v>
      </c>
    </row>
    <row r="117" spans="1:3" x14ac:dyDescent="0.25">
      <c r="A117" s="4"/>
      <c r="B117" s="1">
        <v>0</v>
      </c>
      <c r="C117" s="1">
        <v>1</v>
      </c>
    </row>
    <row r="118" spans="1:3" x14ac:dyDescent="0.25">
      <c r="A118" s="3" t="s">
        <v>59</v>
      </c>
      <c r="B118" s="1">
        <v>0</v>
      </c>
      <c r="C118" s="1">
        <v>1</v>
      </c>
    </row>
    <row r="119" spans="1:3" x14ac:dyDescent="0.25">
      <c r="A119" s="4"/>
      <c r="B119" s="1">
        <v>0</v>
      </c>
      <c r="C119" s="1">
        <v>1</v>
      </c>
    </row>
    <row r="120" spans="1:3" x14ac:dyDescent="0.25">
      <c r="A120" s="3" t="s">
        <v>60</v>
      </c>
      <c r="B120" s="1">
        <v>0</v>
      </c>
      <c r="C120" s="1">
        <v>1</v>
      </c>
    </row>
    <row r="121" spans="1:3" x14ac:dyDescent="0.25">
      <c r="A121" s="4"/>
      <c r="B121" s="1">
        <v>0</v>
      </c>
      <c r="C121" s="1">
        <v>1</v>
      </c>
    </row>
    <row r="122" spans="1:3" x14ac:dyDescent="0.25">
      <c r="A122" s="3" t="s">
        <v>61</v>
      </c>
      <c r="B122" s="1">
        <v>0</v>
      </c>
      <c r="C122" s="1">
        <v>3</v>
      </c>
    </row>
    <row r="123" spans="1:3" x14ac:dyDescent="0.25">
      <c r="A123" s="4"/>
      <c r="B123" s="1">
        <v>0</v>
      </c>
      <c r="C123" s="1">
        <v>3</v>
      </c>
    </row>
    <row r="124" spans="1:3" x14ac:dyDescent="0.25">
      <c r="A124" s="3" t="s">
        <v>62</v>
      </c>
      <c r="B124" s="1">
        <v>0</v>
      </c>
      <c r="C124" s="1">
        <v>2</v>
      </c>
    </row>
    <row r="125" spans="1:3" x14ac:dyDescent="0.25">
      <c r="A125" s="4"/>
      <c r="B125" s="1">
        <v>0</v>
      </c>
      <c r="C125" s="1">
        <v>2</v>
      </c>
    </row>
    <row r="126" spans="1:3" x14ac:dyDescent="0.25">
      <c r="A126" s="3" t="s">
        <v>63</v>
      </c>
      <c r="B126" s="1">
        <v>0</v>
      </c>
      <c r="C126" s="1">
        <v>1</v>
      </c>
    </row>
    <row r="127" spans="1:3" x14ac:dyDescent="0.25">
      <c r="A127" s="4"/>
      <c r="B127" s="1">
        <v>0</v>
      </c>
      <c r="C127" s="1">
        <v>1</v>
      </c>
    </row>
    <row r="128" spans="1:3" x14ac:dyDescent="0.25">
      <c r="A128" s="3" t="s">
        <v>64</v>
      </c>
      <c r="B128" s="1">
        <v>0</v>
      </c>
      <c r="C128" s="1">
        <v>1</v>
      </c>
    </row>
    <row r="129" spans="1:3" x14ac:dyDescent="0.25">
      <c r="A129" s="4"/>
      <c r="B129" s="1">
        <v>0</v>
      </c>
      <c r="C129" s="1">
        <v>1</v>
      </c>
    </row>
    <row r="130" spans="1:3" x14ac:dyDescent="0.25">
      <c r="A130" s="3" t="s">
        <v>65</v>
      </c>
      <c r="B130" s="1">
        <v>0</v>
      </c>
      <c r="C130" s="1">
        <v>2</v>
      </c>
    </row>
    <row r="131" spans="1:3" x14ac:dyDescent="0.25">
      <c r="A131" s="4"/>
      <c r="B131" s="1">
        <v>0</v>
      </c>
      <c r="C131" s="1">
        <v>2</v>
      </c>
    </row>
    <row r="132" spans="1:3" x14ac:dyDescent="0.25">
      <c r="A132" s="3" t="s">
        <v>66</v>
      </c>
      <c r="B132" s="1">
        <v>0</v>
      </c>
      <c r="C132" s="1">
        <v>1</v>
      </c>
    </row>
    <row r="133" spans="1:3" x14ac:dyDescent="0.25">
      <c r="A133" s="4"/>
      <c r="B133" s="1">
        <v>0</v>
      </c>
      <c r="C133" s="1">
        <v>1</v>
      </c>
    </row>
    <row r="134" spans="1:3" x14ac:dyDescent="0.25">
      <c r="A134" s="3" t="s">
        <v>67</v>
      </c>
      <c r="B134" s="1">
        <v>0</v>
      </c>
      <c r="C134" s="1">
        <v>2</v>
      </c>
    </row>
    <row r="135" spans="1:3" x14ac:dyDescent="0.25">
      <c r="A135" s="4"/>
      <c r="B135" s="1">
        <v>0</v>
      </c>
      <c r="C135" s="1">
        <v>2</v>
      </c>
    </row>
    <row r="136" spans="1:3" x14ac:dyDescent="0.25">
      <c r="A136" s="3" t="s">
        <v>68</v>
      </c>
      <c r="B136" s="1">
        <v>0</v>
      </c>
      <c r="C136" s="1">
        <v>1</v>
      </c>
    </row>
    <row r="137" spans="1:3" x14ac:dyDescent="0.25">
      <c r="A137" s="4"/>
      <c r="B137" s="1">
        <v>0</v>
      </c>
      <c r="C137" s="1">
        <v>1</v>
      </c>
    </row>
    <row r="138" spans="1:3" x14ac:dyDescent="0.25">
      <c r="A138" s="3" t="s">
        <v>69</v>
      </c>
      <c r="B138" s="1">
        <v>0</v>
      </c>
      <c r="C138" s="1">
        <v>1</v>
      </c>
    </row>
    <row r="139" spans="1:3" x14ac:dyDescent="0.25">
      <c r="A139" s="4"/>
      <c r="B139" s="1">
        <v>0</v>
      </c>
      <c r="C139" s="1">
        <v>1</v>
      </c>
    </row>
    <row r="140" spans="1:3" x14ac:dyDescent="0.25">
      <c r="A140" s="3" t="s">
        <v>70</v>
      </c>
      <c r="B140" s="1">
        <v>0</v>
      </c>
      <c r="C140" s="1">
        <v>1</v>
      </c>
    </row>
    <row r="141" spans="1:3" x14ac:dyDescent="0.25">
      <c r="A141" s="4"/>
      <c r="B141" s="1">
        <v>0</v>
      </c>
      <c r="C141" s="1">
        <v>1</v>
      </c>
    </row>
    <row r="142" spans="1:3" x14ac:dyDescent="0.25">
      <c r="A142" s="3" t="s">
        <v>71</v>
      </c>
      <c r="B142" s="1">
        <v>0</v>
      </c>
      <c r="C142" s="1">
        <v>2</v>
      </c>
    </row>
    <row r="143" spans="1:3" x14ac:dyDescent="0.25">
      <c r="A143" s="4"/>
      <c r="B143" s="1">
        <v>0</v>
      </c>
      <c r="C143" s="1">
        <v>2</v>
      </c>
    </row>
    <row r="144" spans="1:3" x14ac:dyDescent="0.25">
      <c r="A144" s="3" t="s">
        <v>72</v>
      </c>
      <c r="B144" s="1">
        <v>0</v>
      </c>
      <c r="C144" s="1">
        <v>2</v>
      </c>
    </row>
    <row r="145" spans="1:3" x14ac:dyDescent="0.25">
      <c r="A145" s="4"/>
      <c r="B145" s="1">
        <v>0</v>
      </c>
      <c r="C145" s="1">
        <v>2</v>
      </c>
    </row>
    <row r="146" spans="1:3" x14ac:dyDescent="0.25">
      <c r="A146" s="3" t="s">
        <v>73</v>
      </c>
      <c r="B146" s="1">
        <v>0</v>
      </c>
      <c r="C146" s="1">
        <v>3</v>
      </c>
    </row>
    <row r="147" spans="1:3" x14ac:dyDescent="0.25">
      <c r="A147" s="4"/>
      <c r="B147" s="1">
        <v>0</v>
      </c>
      <c r="C147" s="1">
        <v>3</v>
      </c>
    </row>
    <row r="148" spans="1:3" x14ac:dyDescent="0.25">
      <c r="A148" s="3" t="s">
        <v>74</v>
      </c>
      <c r="B148" s="1">
        <v>0</v>
      </c>
      <c r="C148" s="1">
        <v>1</v>
      </c>
    </row>
    <row r="149" spans="1:3" x14ac:dyDescent="0.25">
      <c r="A149" s="4"/>
      <c r="B149" s="1">
        <v>0</v>
      </c>
      <c r="C149" s="1">
        <v>1</v>
      </c>
    </row>
    <row r="150" spans="1:3" x14ac:dyDescent="0.25">
      <c r="A150" s="3" t="s">
        <v>75</v>
      </c>
      <c r="B150" s="1">
        <v>0</v>
      </c>
      <c r="C150" s="1">
        <v>1</v>
      </c>
    </row>
    <row r="151" spans="1:3" x14ac:dyDescent="0.25">
      <c r="A151" s="4"/>
      <c r="B151" s="1">
        <v>0</v>
      </c>
      <c r="C151" s="1">
        <v>1</v>
      </c>
    </row>
    <row r="152" spans="1:3" x14ac:dyDescent="0.25">
      <c r="A152" s="3" t="s">
        <v>76</v>
      </c>
      <c r="B152" s="1">
        <v>0</v>
      </c>
      <c r="C152" s="1">
        <v>2</v>
      </c>
    </row>
    <row r="153" spans="1:3" x14ac:dyDescent="0.25">
      <c r="A153" s="4"/>
      <c r="B153" s="1">
        <v>0</v>
      </c>
      <c r="C153" s="1">
        <v>2</v>
      </c>
    </row>
    <row r="154" spans="1:3" x14ac:dyDescent="0.25">
      <c r="A154" s="3" t="s">
        <v>77</v>
      </c>
      <c r="B154" s="1">
        <v>0</v>
      </c>
      <c r="C154" s="1">
        <v>1</v>
      </c>
    </row>
    <row r="155" spans="1:3" x14ac:dyDescent="0.25">
      <c r="A155" s="4"/>
      <c r="B155" s="1">
        <v>0</v>
      </c>
      <c r="C155" s="1">
        <v>1</v>
      </c>
    </row>
    <row r="156" spans="1:3" x14ac:dyDescent="0.25">
      <c r="A156" s="3" t="s">
        <v>78</v>
      </c>
      <c r="B156" s="1">
        <v>0</v>
      </c>
      <c r="C156" s="1">
        <v>3</v>
      </c>
    </row>
    <row r="157" spans="1:3" x14ac:dyDescent="0.25">
      <c r="A157" s="4"/>
      <c r="B157" s="1">
        <v>0</v>
      </c>
      <c r="C157" s="1">
        <v>3</v>
      </c>
    </row>
    <row r="158" spans="1:3" x14ac:dyDescent="0.25">
      <c r="A158" s="3" t="s">
        <v>79</v>
      </c>
      <c r="B158" s="1">
        <v>0</v>
      </c>
      <c r="C158" s="1">
        <v>1</v>
      </c>
    </row>
    <row r="159" spans="1:3" x14ac:dyDescent="0.25">
      <c r="A159" s="4"/>
      <c r="B159" s="1">
        <v>0</v>
      </c>
      <c r="C159" s="1">
        <v>1</v>
      </c>
    </row>
    <row r="160" spans="1:3" x14ac:dyDescent="0.25">
      <c r="A160" s="3" t="s">
        <v>80</v>
      </c>
      <c r="B160" s="1">
        <v>0</v>
      </c>
      <c r="C160" s="1">
        <v>1</v>
      </c>
    </row>
    <row r="161" spans="1:3" x14ac:dyDescent="0.25">
      <c r="A161" s="4"/>
      <c r="B161" s="1">
        <v>0</v>
      </c>
      <c r="C161" s="1">
        <v>1</v>
      </c>
    </row>
    <row r="162" spans="1:3" x14ac:dyDescent="0.25">
      <c r="A162" s="3" t="s">
        <v>81</v>
      </c>
      <c r="B162" s="1">
        <v>0</v>
      </c>
      <c r="C162" s="1">
        <v>2</v>
      </c>
    </row>
    <row r="163" spans="1:3" x14ac:dyDescent="0.25">
      <c r="A163" s="4"/>
      <c r="B163" s="1">
        <v>0</v>
      </c>
      <c r="C163" s="1">
        <v>2</v>
      </c>
    </row>
    <row r="164" spans="1:3" x14ac:dyDescent="0.25">
      <c r="A164" s="3" t="s">
        <v>82</v>
      </c>
      <c r="B164" s="1">
        <v>0</v>
      </c>
      <c r="C164" s="1">
        <v>1</v>
      </c>
    </row>
    <row r="165" spans="1:3" x14ac:dyDescent="0.25">
      <c r="A165" s="4"/>
      <c r="B165" s="1">
        <v>0</v>
      </c>
      <c r="C165" s="1">
        <v>1</v>
      </c>
    </row>
    <row r="166" spans="1:3" x14ac:dyDescent="0.25">
      <c r="A166" s="3" t="s">
        <v>83</v>
      </c>
      <c r="B166" s="1">
        <v>0</v>
      </c>
      <c r="C166" s="1">
        <v>2</v>
      </c>
    </row>
    <row r="167" spans="1:3" x14ac:dyDescent="0.25">
      <c r="A167" s="4"/>
      <c r="B167" s="1">
        <v>0</v>
      </c>
      <c r="C167" s="1">
        <v>2</v>
      </c>
    </row>
    <row r="168" spans="1:3" x14ac:dyDescent="0.25">
      <c r="A168" s="3" t="s">
        <v>84</v>
      </c>
      <c r="B168" s="1">
        <v>0</v>
      </c>
      <c r="C168" s="1">
        <v>2</v>
      </c>
    </row>
    <row r="169" spans="1:3" x14ac:dyDescent="0.25">
      <c r="A169" s="4"/>
      <c r="B169" s="1">
        <v>0</v>
      </c>
      <c r="C169" s="1">
        <v>2</v>
      </c>
    </row>
    <row r="170" spans="1:3" x14ac:dyDescent="0.25">
      <c r="A170" s="3" t="s">
        <v>85</v>
      </c>
      <c r="B170" s="1">
        <v>0</v>
      </c>
      <c r="C170" s="1">
        <v>3</v>
      </c>
    </row>
    <row r="171" spans="1:3" x14ac:dyDescent="0.25">
      <c r="A171" s="4"/>
      <c r="B171" s="1">
        <v>0</v>
      </c>
      <c r="C171" s="1">
        <v>3</v>
      </c>
    </row>
    <row r="172" spans="1:3" x14ac:dyDescent="0.25">
      <c r="A172" s="3" t="s">
        <v>86</v>
      </c>
      <c r="B172" s="1">
        <v>0</v>
      </c>
      <c r="C172" s="1">
        <v>1</v>
      </c>
    </row>
    <row r="173" spans="1:3" x14ac:dyDescent="0.25">
      <c r="A173" s="4"/>
      <c r="B173" s="1">
        <v>0</v>
      </c>
      <c r="C173" s="1">
        <v>1</v>
      </c>
    </row>
    <row r="174" spans="1:3" x14ac:dyDescent="0.25">
      <c r="A174" s="3" t="s">
        <v>87</v>
      </c>
      <c r="B174" s="1">
        <v>0</v>
      </c>
      <c r="C174" s="1">
        <v>2</v>
      </c>
    </row>
    <row r="175" spans="1:3" x14ac:dyDescent="0.25">
      <c r="A175" s="4"/>
      <c r="B175" s="1">
        <v>0</v>
      </c>
      <c r="C175" s="1">
        <v>2</v>
      </c>
    </row>
    <row r="176" spans="1:3" x14ac:dyDescent="0.25">
      <c r="A176" s="3" t="s">
        <v>88</v>
      </c>
      <c r="B176" s="1">
        <v>0</v>
      </c>
      <c r="C176" s="1">
        <v>4</v>
      </c>
    </row>
    <row r="177" spans="1:3" x14ac:dyDescent="0.25">
      <c r="A177" s="4"/>
      <c r="B177" s="1">
        <v>0</v>
      </c>
      <c r="C177" s="1">
        <v>4</v>
      </c>
    </row>
    <row r="178" spans="1:3" x14ac:dyDescent="0.25">
      <c r="A178" s="3" t="s">
        <v>89</v>
      </c>
      <c r="B178" s="1">
        <v>0</v>
      </c>
      <c r="C178" s="1">
        <v>1</v>
      </c>
    </row>
    <row r="179" spans="1:3" x14ac:dyDescent="0.25">
      <c r="A179" s="4"/>
      <c r="B179" s="1">
        <v>0</v>
      </c>
      <c r="C179" s="1">
        <v>1</v>
      </c>
    </row>
    <row r="180" spans="1:3" x14ac:dyDescent="0.25">
      <c r="A180" s="3" t="s">
        <v>90</v>
      </c>
      <c r="B180" s="1">
        <v>0</v>
      </c>
      <c r="C180" s="1">
        <v>1</v>
      </c>
    </row>
    <row r="181" spans="1:3" x14ac:dyDescent="0.25">
      <c r="A181" s="4"/>
      <c r="B181" s="1">
        <v>0</v>
      </c>
      <c r="C181" s="1">
        <v>1</v>
      </c>
    </row>
    <row r="182" spans="1:3" x14ac:dyDescent="0.25">
      <c r="A182" s="3" t="s">
        <v>91</v>
      </c>
      <c r="B182" s="1">
        <v>0</v>
      </c>
      <c r="C182" s="1">
        <v>3</v>
      </c>
    </row>
    <row r="183" spans="1:3" x14ac:dyDescent="0.25">
      <c r="A183" s="4"/>
      <c r="B183" s="1">
        <v>0</v>
      </c>
      <c r="C183" s="1">
        <v>3</v>
      </c>
    </row>
    <row r="184" spans="1:3" x14ac:dyDescent="0.25">
      <c r="A184" s="3" t="s">
        <v>92</v>
      </c>
      <c r="B184" s="1">
        <v>0</v>
      </c>
      <c r="C184" s="1">
        <v>1</v>
      </c>
    </row>
    <row r="185" spans="1:3" x14ac:dyDescent="0.25">
      <c r="A185" s="4"/>
      <c r="B185" s="1">
        <v>0</v>
      </c>
      <c r="C185" s="1">
        <v>1</v>
      </c>
    </row>
    <row r="186" spans="1:3" x14ac:dyDescent="0.25">
      <c r="A186" s="3" t="s">
        <v>93</v>
      </c>
      <c r="B186" s="1">
        <v>0</v>
      </c>
      <c r="C186" s="1">
        <v>2</v>
      </c>
    </row>
    <row r="187" spans="1:3" x14ac:dyDescent="0.25">
      <c r="A187" s="4"/>
      <c r="B187" s="1">
        <v>0</v>
      </c>
      <c r="C187" s="1">
        <v>2</v>
      </c>
    </row>
    <row r="188" spans="1:3" x14ac:dyDescent="0.25">
      <c r="A188" s="3" t="s">
        <v>94</v>
      </c>
      <c r="B188" s="1">
        <v>0</v>
      </c>
      <c r="C188" s="1">
        <v>1</v>
      </c>
    </row>
    <row r="189" spans="1:3" x14ac:dyDescent="0.25">
      <c r="A189" s="4"/>
      <c r="B189" s="1">
        <v>0</v>
      </c>
      <c r="C189" s="1">
        <v>1</v>
      </c>
    </row>
    <row r="190" spans="1:3" x14ac:dyDescent="0.25">
      <c r="A190" s="3" t="s">
        <v>95</v>
      </c>
      <c r="B190" s="1">
        <v>0</v>
      </c>
      <c r="C190" s="1">
        <v>1</v>
      </c>
    </row>
    <row r="191" spans="1:3" x14ac:dyDescent="0.25">
      <c r="A191" s="4"/>
      <c r="B191" s="1">
        <v>0</v>
      </c>
      <c r="C191" s="1">
        <v>1</v>
      </c>
    </row>
    <row r="192" spans="1:3" x14ac:dyDescent="0.25">
      <c r="A192" s="3" t="s">
        <v>96</v>
      </c>
      <c r="B192" s="1">
        <v>0</v>
      </c>
      <c r="C192" s="1">
        <v>1</v>
      </c>
    </row>
    <row r="193" spans="1:3" x14ac:dyDescent="0.25">
      <c r="A193" s="4"/>
      <c r="B193" s="1">
        <v>0</v>
      </c>
      <c r="C193" s="1">
        <v>1</v>
      </c>
    </row>
    <row r="194" spans="1:3" x14ac:dyDescent="0.25">
      <c r="A194" s="3" t="s">
        <v>97</v>
      </c>
      <c r="B194" s="1">
        <v>0</v>
      </c>
      <c r="C194" s="1">
        <v>1</v>
      </c>
    </row>
    <row r="195" spans="1:3" x14ac:dyDescent="0.25">
      <c r="A195" s="4"/>
      <c r="B195" s="1">
        <v>0</v>
      </c>
      <c r="C195" s="1">
        <v>1</v>
      </c>
    </row>
    <row r="196" spans="1:3" x14ac:dyDescent="0.25">
      <c r="A196" s="3" t="s">
        <v>98</v>
      </c>
      <c r="B196" s="1">
        <v>0</v>
      </c>
      <c r="C196" s="1">
        <v>2</v>
      </c>
    </row>
    <row r="197" spans="1:3" x14ac:dyDescent="0.25">
      <c r="A197" s="4"/>
      <c r="B197" s="1">
        <v>0</v>
      </c>
      <c r="C197" s="1">
        <v>2</v>
      </c>
    </row>
    <row r="198" spans="1:3" x14ac:dyDescent="0.25">
      <c r="A198" s="3" t="s">
        <v>99</v>
      </c>
      <c r="B198" s="1">
        <v>0</v>
      </c>
      <c r="C198" s="1">
        <v>2</v>
      </c>
    </row>
    <row r="199" spans="1:3" x14ac:dyDescent="0.25">
      <c r="A199" s="4"/>
      <c r="B199" s="1">
        <v>0</v>
      </c>
      <c r="C199" s="1">
        <v>2</v>
      </c>
    </row>
    <row r="200" spans="1:3" x14ac:dyDescent="0.25">
      <c r="A200" s="3" t="s">
        <v>100</v>
      </c>
      <c r="B200" s="1">
        <v>0</v>
      </c>
      <c r="C200" s="1">
        <v>1</v>
      </c>
    </row>
    <row r="201" spans="1:3" x14ac:dyDescent="0.25">
      <c r="A201" s="4"/>
      <c r="B201" s="1">
        <v>0</v>
      </c>
      <c r="C201" s="1">
        <v>1</v>
      </c>
    </row>
    <row r="202" spans="1:3" x14ac:dyDescent="0.25">
      <c r="A202" s="3" t="s">
        <v>101</v>
      </c>
      <c r="B202" s="1">
        <v>0</v>
      </c>
      <c r="C202" s="1">
        <v>1</v>
      </c>
    </row>
    <row r="203" spans="1:3" x14ac:dyDescent="0.25">
      <c r="A203" s="4"/>
      <c r="B203" s="1">
        <v>0</v>
      </c>
      <c r="C203" s="1">
        <v>1</v>
      </c>
    </row>
    <row r="204" spans="1:3" x14ac:dyDescent="0.25">
      <c r="A204" s="3" t="s">
        <v>102</v>
      </c>
      <c r="B204" s="1">
        <v>0</v>
      </c>
      <c r="C204" s="1">
        <v>1</v>
      </c>
    </row>
    <row r="205" spans="1:3" x14ac:dyDescent="0.25">
      <c r="A205" s="4"/>
      <c r="B205" s="1">
        <v>0</v>
      </c>
      <c r="C205" s="1">
        <v>1</v>
      </c>
    </row>
    <row r="206" spans="1:3" x14ac:dyDescent="0.25">
      <c r="A206" s="3" t="s">
        <v>103</v>
      </c>
      <c r="B206" s="1">
        <v>0</v>
      </c>
      <c r="C206" s="1">
        <v>4</v>
      </c>
    </row>
    <row r="207" spans="1:3" x14ac:dyDescent="0.25">
      <c r="A207" s="4"/>
      <c r="B207" s="1">
        <v>0</v>
      </c>
      <c r="C207" s="1">
        <v>4</v>
      </c>
    </row>
    <row r="208" spans="1:3" x14ac:dyDescent="0.25">
      <c r="A208" s="3" t="s">
        <v>104</v>
      </c>
      <c r="B208" s="1">
        <v>0</v>
      </c>
      <c r="C208" s="1">
        <v>1</v>
      </c>
    </row>
    <row r="209" spans="1:3" x14ac:dyDescent="0.25">
      <c r="A209" s="4"/>
      <c r="B209" s="1">
        <v>0</v>
      </c>
      <c r="C209" s="1">
        <v>1</v>
      </c>
    </row>
    <row r="210" spans="1:3" x14ac:dyDescent="0.25">
      <c r="A210" s="3" t="s">
        <v>105</v>
      </c>
      <c r="B210" s="1">
        <v>0</v>
      </c>
      <c r="C210" s="1">
        <v>4</v>
      </c>
    </row>
    <row r="211" spans="1:3" x14ac:dyDescent="0.25">
      <c r="A211" s="4"/>
      <c r="B211" s="1">
        <v>0</v>
      </c>
      <c r="C211" s="1">
        <v>4</v>
      </c>
    </row>
    <row r="212" spans="1:3" x14ac:dyDescent="0.25">
      <c r="A212" s="3" t="s">
        <v>106</v>
      </c>
      <c r="B212" s="1">
        <v>0</v>
      </c>
      <c r="C212" s="1">
        <v>2</v>
      </c>
    </row>
    <row r="213" spans="1:3" x14ac:dyDescent="0.25">
      <c r="A213" s="4"/>
      <c r="B213" s="1">
        <v>0</v>
      </c>
      <c r="C213" s="1">
        <v>2</v>
      </c>
    </row>
    <row r="214" spans="1:3" x14ac:dyDescent="0.25">
      <c r="A214" s="3" t="s">
        <v>107</v>
      </c>
      <c r="B214" s="1">
        <v>0</v>
      </c>
      <c r="C214" s="1">
        <v>1</v>
      </c>
    </row>
    <row r="215" spans="1:3" x14ac:dyDescent="0.25">
      <c r="A215" s="4"/>
      <c r="B215" s="1">
        <v>0</v>
      </c>
      <c r="C215" s="1">
        <v>1</v>
      </c>
    </row>
    <row r="216" spans="1:3" x14ac:dyDescent="0.25">
      <c r="A216" s="3" t="s">
        <v>108</v>
      </c>
      <c r="B216" s="1">
        <v>0</v>
      </c>
      <c r="C216" s="1">
        <v>1</v>
      </c>
    </row>
    <row r="217" spans="1:3" x14ac:dyDescent="0.25">
      <c r="A217" s="4"/>
      <c r="B217" s="1">
        <v>0</v>
      </c>
      <c r="C217" s="1">
        <v>1</v>
      </c>
    </row>
    <row r="218" spans="1:3" x14ac:dyDescent="0.25">
      <c r="A218" s="3" t="s">
        <v>109</v>
      </c>
      <c r="B218" s="1">
        <v>0</v>
      </c>
      <c r="C218" s="1">
        <v>2</v>
      </c>
    </row>
    <row r="219" spans="1:3" x14ac:dyDescent="0.25">
      <c r="A219" s="4"/>
      <c r="B219" s="1">
        <v>0</v>
      </c>
      <c r="C219" s="1">
        <v>2</v>
      </c>
    </row>
    <row r="220" spans="1:3" x14ac:dyDescent="0.25">
      <c r="A220" s="3" t="s">
        <v>110</v>
      </c>
      <c r="B220" s="1">
        <v>0</v>
      </c>
      <c r="C220" s="1">
        <v>1</v>
      </c>
    </row>
    <row r="221" spans="1:3" x14ac:dyDescent="0.25">
      <c r="A221" s="4"/>
      <c r="B221" s="1">
        <v>0</v>
      </c>
      <c r="C221" s="1">
        <v>1</v>
      </c>
    </row>
    <row r="222" spans="1:3" x14ac:dyDescent="0.25">
      <c r="A222" s="3" t="s">
        <v>111</v>
      </c>
      <c r="B222" s="1">
        <v>0</v>
      </c>
      <c r="C222" s="1">
        <v>3</v>
      </c>
    </row>
    <row r="223" spans="1:3" x14ac:dyDescent="0.25">
      <c r="A223" s="4"/>
      <c r="B223" s="1">
        <v>0</v>
      </c>
      <c r="C223" s="1">
        <v>3</v>
      </c>
    </row>
    <row r="224" spans="1:3" x14ac:dyDescent="0.25">
      <c r="A224" s="3" t="s">
        <v>112</v>
      </c>
      <c r="B224" s="1">
        <v>0</v>
      </c>
      <c r="C224" s="1">
        <v>1</v>
      </c>
    </row>
    <row r="225" spans="1:3" x14ac:dyDescent="0.25">
      <c r="A225" s="4"/>
      <c r="B225" s="1">
        <v>0</v>
      </c>
      <c r="C225" s="1">
        <v>1</v>
      </c>
    </row>
    <row r="226" spans="1:3" x14ac:dyDescent="0.25">
      <c r="A226" s="3" t="s">
        <v>113</v>
      </c>
      <c r="B226" s="1">
        <v>0</v>
      </c>
      <c r="C226" s="1">
        <v>1</v>
      </c>
    </row>
    <row r="227" spans="1:3" x14ac:dyDescent="0.25">
      <c r="A227" s="4"/>
      <c r="B227" s="1">
        <v>0</v>
      </c>
      <c r="C227" s="1">
        <v>1</v>
      </c>
    </row>
    <row r="228" spans="1:3" x14ac:dyDescent="0.25">
      <c r="A228" s="3" t="s">
        <v>114</v>
      </c>
      <c r="B228" s="1">
        <v>0</v>
      </c>
      <c r="C228" s="1">
        <v>2</v>
      </c>
    </row>
    <row r="229" spans="1:3" x14ac:dyDescent="0.25">
      <c r="A229" s="4"/>
      <c r="B229" s="1">
        <v>0</v>
      </c>
      <c r="C229" s="1">
        <v>2</v>
      </c>
    </row>
    <row r="230" spans="1:3" x14ac:dyDescent="0.25">
      <c r="A230" s="3" t="s">
        <v>115</v>
      </c>
      <c r="B230" s="1">
        <v>0</v>
      </c>
      <c r="C230" s="1">
        <v>1</v>
      </c>
    </row>
    <row r="231" spans="1:3" x14ac:dyDescent="0.25">
      <c r="A231" s="4"/>
      <c r="B231" s="1">
        <v>0</v>
      </c>
      <c r="C231" s="1">
        <v>1</v>
      </c>
    </row>
    <row r="232" spans="1:3" x14ac:dyDescent="0.25">
      <c r="A232" s="3" t="s">
        <v>116</v>
      </c>
      <c r="B232" s="1">
        <v>0</v>
      </c>
      <c r="C232" s="1">
        <v>1</v>
      </c>
    </row>
    <row r="233" spans="1:3" x14ac:dyDescent="0.25">
      <c r="A233" s="4"/>
      <c r="B233" s="1">
        <v>0</v>
      </c>
      <c r="C233" s="1">
        <v>1</v>
      </c>
    </row>
    <row r="234" spans="1:3" x14ac:dyDescent="0.25">
      <c r="A234" s="3" t="s">
        <v>117</v>
      </c>
      <c r="B234" s="1">
        <v>0</v>
      </c>
      <c r="C234" s="1">
        <v>1</v>
      </c>
    </row>
    <row r="235" spans="1:3" x14ac:dyDescent="0.25">
      <c r="A235" s="4"/>
      <c r="B235" s="1">
        <v>0</v>
      </c>
      <c r="C235" s="1">
        <v>1</v>
      </c>
    </row>
    <row r="236" spans="1:3" x14ac:dyDescent="0.25">
      <c r="A236" s="3" t="s">
        <v>118</v>
      </c>
      <c r="B236" s="1">
        <v>0</v>
      </c>
      <c r="C236" s="1">
        <v>3</v>
      </c>
    </row>
    <row r="237" spans="1:3" x14ac:dyDescent="0.25">
      <c r="A237" s="4"/>
      <c r="B237" s="1">
        <v>0</v>
      </c>
      <c r="C237" s="1">
        <v>3</v>
      </c>
    </row>
    <row r="238" spans="1:3" x14ac:dyDescent="0.25">
      <c r="A238" s="3" t="s">
        <v>119</v>
      </c>
      <c r="B238" s="1">
        <v>0</v>
      </c>
      <c r="C238" s="1">
        <v>1</v>
      </c>
    </row>
    <row r="239" spans="1:3" x14ac:dyDescent="0.25">
      <c r="A239" s="4"/>
      <c r="B239" s="1">
        <v>0</v>
      </c>
      <c r="C239" s="1">
        <v>1</v>
      </c>
    </row>
    <row r="240" spans="1:3" x14ac:dyDescent="0.25">
      <c r="A240" s="3" t="s">
        <v>120</v>
      </c>
      <c r="B240" s="1">
        <v>0</v>
      </c>
      <c r="C240" s="1">
        <v>1</v>
      </c>
    </row>
    <row r="241" spans="1:3" x14ac:dyDescent="0.25">
      <c r="A241" s="4"/>
      <c r="B241" s="1">
        <v>0</v>
      </c>
      <c r="C241" s="1">
        <v>1</v>
      </c>
    </row>
    <row r="242" spans="1:3" x14ac:dyDescent="0.25">
      <c r="A242" s="3" t="s">
        <v>121</v>
      </c>
      <c r="B242" s="1">
        <v>0</v>
      </c>
      <c r="C242" s="1">
        <v>2</v>
      </c>
    </row>
    <row r="243" spans="1:3" x14ac:dyDescent="0.25">
      <c r="A243" s="4"/>
      <c r="B243" s="1">
        <v>0</v>
      </c>
      <c r="C243" s="1">
        <v>2</v>
      </c>
    </row>
    <row r="244" spans="1:3" x14ac:dyDescent="0.25">
      <c r="A244" s="3" t="s">
        <v>122</v>
      </c>
      <c r="B244" s="1">
        <v>0</v>
      </c>
      <c r="C244" s="1">
        <v>1</v>
      </c>
    </row>
    <row r="245" spans="1:3" x14ac:dyDescent="0.25">
      <c r="A245" s="4"/>
      <c r="B245" s="1">
        <v>0</v>
      </c>
      <c r="C245" s="1">
        <v>1</v>
      </c>
    </row>
    <row r="246" spans="1:3" x14ac:dyDescent="0.25">
      <c r="A246" s="3" t="s">
        <v>123</v>
      </c>
      <c r="B246" s="1">
        <v>0</v>
      </c>
      <c r="C246" s="1">
        <v>3</v>
      </c>
    </row>
    <row r="247" spans="1:3" x14ac:dyDescent="0.25">
      <c r="A247" s="4"/>
      <c r="B247" s="1">
        <v>0</v>
      </c>
      <c r="C247" s="1">
        <v>3</v>
      </c>
    </row>
    <row r="248" spans="1:3" x14ac:dyDescent="0.25">
      <c r="A248" s="3" t="s">
        <v>124</v>
      </c>
      <c r="B248" s="1">
        <v>0</v>
      </c>
      <c r="C248" s="1">
        <v>1</v>
      </c>
    </row>
    <row r="249" spans="1:3" x14ac:dyDescent="0.25">
      <c r="A249" s="4"/>
      <c r="B249" s="1">
        <v>0</v>
      </c>
      <c r="C249" s="1">
        <v>1</v>
      </c>
    </row>
    <row r="250" spans="1:3" x14ac:dyDescent="0.25">
      <c r="A250" s="3" t="s">
        <v>125</v>
      </c>
      <c r="B250" s="1">
        <v>0</v>
      </c>
      <c r="C250" s="1">
        <v>2</v>
      </c>
    </row>
    <row r="251" spans="1:3" x14ac:dyDescent="0.25">
      <c r="A251" s="4"/>
      <c r="B251" s="1">
        <v>0</v>
      </c>
      <c r="C251" s="1">
        <v>2</v>
      </c>
    </row>
    <row r="252" spans="1:3" x14ac:dyDescent="0.25">
      <c r="A252" s="3" t="s">
        <v>126</v>
      </c>
      <c r="B252" s="1">
        <v>0</v>
      </c>
      <c r="C252" s="1">
        <v>2</v>
      </c>
    </row>
    <row r="253" spans="1:3" x14ac:dyDescent="0.25">
      <c r="A253" s="4"/>
      <c r="B253" s="1">
        <v>0</v>
      </c>
      <c r="C253" s="1">
        <v>2</v>
      </c>
    </row>
    <row r="254" spans="1:3" x14ac:dyDescent="0.25">
      <c r="A254" s="3" t="s">
        <v>127</v>
      </c>
      <c r="B254" s="1">
        <v>0</v>
      </c>
      <c r="C254" s="1">
        <v>1</v>
      </c>
    </row>
    <row r="255" spans="1:3" x14ac:dyDescent="0.25">
      <c r="A255" s="4"/>
      <c r="B255" s="1">
        <v>0</v>
      </c>
      <c r="C255" s="1">
        <v>1</v>
      </c>
    </row>
    <row r="256" spans="1:3" x14ac:dyDescent="0.25">
      <c r="A256" s="3" t="s">
        <v>128</v>
      </c>
      <c r="B256" s="1">
        <v>0</v>
      </c>
      <c r="C256" s="1">
        <v>3</v>
      </c>
    </row>
    <row r="257" spans="1:3" x14ac:dyDescent="0.25">
      <c r="A257" s="4"/>
      <c r="B257" s="1">
        <v>0</v>
      </c>
      <c r="C257" s="1">
        <v>3</v>
      </c>
    </row>
    <row r="258" spans="1:3" x14ac:dyDescent="0.25">
      <c r="A258" s="3" t="s">
        <v>129</v>
      </c>
      <c r="B258" s="1">
        <v>0</v>
      </c>
      <c r="C258" s="1">
        <v>1</v>
      </c>
    </row>
    <row r="259" spans="1:3" x14ac:dyDescent="0.25">
      <c r="A259" s="4"/>
      <c r="B259" s="1">
        <v>0</v>
      </c>
      <c r="C259" s="1">
        <v>1</v>
      </c>
    </row>
    <row r="260" spans="1:3" x14ac:dyDescent="0.25">
      <c r="A260" s="3" t="s">
        <v>130</v>
      </c>
      <c r="B260" s="1">
        <v>0</v>
      </c>
      <c r="C260" s="1">
        <v>1</v>
      </c>
    </row>
    <row r="261" spans="1:3" x14ac:dyDescent="0.25">
      <c r="A261" s="4"/>
      <c r="B261" s="1">
        <v>0</v>
      </c>
      <c r="C261" s="1">
        <v>1</v>
      </c>
    </row>
    <row r="262" spans="1:3" x14ac:dyDescent="0.25">
      <c r="A262" s="3" t="s">
        <v>131</v>
      </c>
      <c r="B262" s="1">
        <v>0</v>
      </c>
      <c r="C262" s="1">
        <v>3</v>
      </c>
    </row>
    <row r="263" spans="1:3" x14ac:dyDescent="0.25">
      <c r="A263" s="4"/>
      <c r="B263" s="1">
        <v>0</v>
      </c>
      <c r="C263" s="1">
        <v>3</v>
      </c>
    </row>
    <row r="264" spans="1:3" x14ac:dyDescent="0.25">
      <c r="A264" s="3" t="s">
        <v>132</v>
      </c>
      <c r="B264" s="1">
        <v>0</v>
      </c>
      <c r="C264" s="1">
        <v>1</v>
      </c>
    </row>
    <row r="265" spans="1:3" x14ac:dyDescent="0.25">
      <c r="A265" s="4"/>
      <c r="B265" s="1">
        <v>0</v>
      </c>
      <c r="C265" s="1">
        <v>1</v>
      </c>
    </row>
    <row r="266" spans="1:3" x14ac:dyDescent="0.25">
      <c r="A266" s="3" t="s">
        <v>133</v>
      </c>
      <c r="B266" s="1">
        <v>0</v>
      </c>
      <c r="C266" s="1">
        <v>1</v>
      </c>
    </row>
    <row r="267" spans="1:3" x14ac:dyDescent="0.25">
      <c r="A267" s="4"/>
      <c r="B267" s="1">
        <v>0</v>
      </c>
      <c r="C267" s="1">
        <v>1</v>
      </c>
    </row>
    <row r="268" spans="1:3" x14ac:dyDescent="0.25">
      <c r="A268" s="3" t="s">
        <v>134</v>
      </c>
      <c r="B268" s="1">
        <v>0</v>
      </c>
      <c r="C268" s="1">
        <v>2</v>
      </c>
    </row>
    <row r="269" spans="1:3" x14ac:dyDescent="0.25">
      <c r="A269" s="4"/>
      <c r="B269" s="1">
        <v>0</v>
      </c>
      <c r="C269" s="1">
        <v>2</v>
      </c>
    </row>
    <row r="270" spans="1:3" x14ac:dyDescent="0.25">
      <c r="A270" s="3" t="s">
        <v>135</v>
      </c>
      <c r="B270" s="1">
        <v>0</v>
      </c>
      <c r="C270" s="1">
        <v>3</v>
      </c>
    </row>
    <row r="271" spans="1:3" x14ac:dyDescent="0.25">
      <c r="A271" s="4"/>
      <c r="B271" s="1">
        <v>0</v>
      </c>
      <c r="C271" s="1">
        <v>3</v>
      </c>
    </row>
    <row r="272" spans="1:3" x14ac:dyDescent="0.25">
      <c r="A272" s="3" t="s">
        <v>136</v>
      </c>
      <c r="B272" s="1">
        <v>0</v>
      </c>
      <c r="C272" s="1">
        <v>3</v>
      </c>
    </row>
    <row r="273" spans="1:3" x14ac:dyDescent="0.25">
      <c r="A273" s="4"/>
      <c r="B273" s="1">
        <v>0</v>
      </c>
      <c r="C273" s="1">
        <v>3</v>
      </c>
    </row>
    <row r="274" spans="1:3" x14ac:dyDescent="0.25">
      <c r="A274" s="3" t="s">
        <v>137</v>
      </c>
      <c r="B274" s="1">
        <v>0</v>
      </c>
      <c r="C274" s="1">
        <v>2</v>
      </c>
    </row>
    <row r="275" spans="1:3" x14ac:dyDescent="0.25">
      <c r="A275" s="4"/>
      <c r="B275" s="1">
        <v>0</v>
      </c>
      <c r="C275" s="1">
        <v>2</v>
      </c>
    </row>
    <row r="276" spans="1:3" x14ac:dyDescent="0.25">
      <c r="A276" s="3" t="s">
        <v>138</v>
      </c>
      <c r="B276" s="1">
        <v>0</v>
      </c>
      <c r="C276" s="1">
        <v>3</v>
      </c>
    </row>
    <row r="277" spans="1:3" x14ac:dyDescent="0.25">
      <c r="A277" s="4"/>
      <c r="B277" s="1">
        <v>0</v>
      </c>
      <c r="C277" s="1">
        <v>3</v>
      </c>
    </row>
    <row r="278" spans="1:3" x14ac:dyDescent="0.25">
      <c r="A278" s="3" t="s">
        <v>139</v>
      </c>
      <c r="B278" s="1">
        <v>0</v>
      </c>
      <c r="C278" s="1">
        <v>2</v>
      </c>
    </row>
    <row r="279" spans="1:3" x14ac:dyDescent="0.25">
      <c r="A279" s="4"/>
      <c r="B279" s="1">
        <v>0</v>
      </c>
      <c r="C279" s="1">
        <v>2</v>
      </c>
    </row>
    <row r="280" spans="1:3" x14ac:dyDescent="0.25">
      <c r="A280" s="3" t="s">
        <v>140</v>
      </c>
      <c r="B280" s="1">
        <v>0</v>
      </c>
      <c r="C280" s="1">
        <v>2</v>
      </c>
    </row>
    <row r="281" spans="1:3" x14ac:dyDescent="0.25">
      <c r="A281" s="4"/>
      <c r="B281" s="1">
        <v>0</v>
      </c>
      <c r="C281" s="1">
        <v>2</v>
      </c>
    </row>
    <row r="282" spans="1:3" x14ac:dyDescent="0.25">
      <c r="A282" s="3" t="s">
        <v>141</v>
      </c>
      <c r="B282" s="1">
        <v>0</v>
      </c>
      <c r="C282" s="1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tmp446A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2019-05-22T22:47:05Z</dcterms:created>
  <dcterms:modified xsi:type="dcterms:W3CDTF">2019-05-22T22:47:05Z</dcterms:modified>
</cp:coreProperties>
</file>