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C7A" sheetId="1" r:id="rId1"/>
  </sheets>
  <calcPr calcId="144525"/>
  <pivotCaches>
    <pivotCache cacheId="0" r:id="rId2"/>
  </pivotCaches>
</workbook>
</file>

<file path=xl/calcChain.xml><?xml version="1.0" encoding="utf-8"?>
<calcChain xmlns="http://schemas.openxmlformats.org/spreadsheetml/2006/main">
  <c r="D4" i="1" l="1"/>
</calcChain>
</file>

<file path=xl/connections.xml><?xml version="1.0" encoding="utf-8"?>
<connections xmlns="http://schemas.openxmlformats.org/spreadsheetml/2006/main">
  <connection id="1" odcFile="C:\Users\Administrator\AppData\Local\Temp\tmp4C7A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7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Dim Promotion].[English Promotion Name].&amp;[Volume Discount 11 to 1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<sst xmlns="http://schemas.openxmlformats.org/spreadsheetml/2006/main" count="589" uniqueCount="588">
  <si>
    <t>Etiquetas de fila</t>
  </si>
  <si>
    <t>Volume Discount 11 to 14</t>
  </si>
  <si>
    <t>Total general</t>
  </si>
  <si>
    <t>Sales Amount</t>
  </si>
  <si>
    <t>2006-07-01</t>
  </si>
  <si>
    <t>2006-07-03</t>
  </si>
  <si>
    <t>2006-07-04</t>
  </si>
  <si>
    <t>2006-07-05</t>
  </si>
  <si>
    <t>2006-07-06</t>
  </si>
  <si>
    <t>2006-07-07</t>
  </si>
  <si>
    <t>2006-07-09</t>
  </si>
  <si>
    <t>2006-07-11</t>
  </si>
  <si>
    <t>2006-07-14</t>
  </si>
  <si>
    <t>2006-07-17</t>
  </si>
  <si>
    <t>2006-07-19</t>
  </si>
  <si>
    <t>2006-07-20</t>
  </si>
  <si>
    <t>2006-07-23</t>
  </si>
  <si>
    <t>2006-07-25</t>
  </si>
  <si>
    <t>2006-07-26</t>
  </si>
  <si>
    <t>2006-07-27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</si>
  <si>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</si>
  <si>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</si>
  <si>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</si>
  <si>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</si>
  <si>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</si>
  <si>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</si>
  <si>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</si>
  <si>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</si>
  <si>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2006-08-09</t>
  </si>
  <si>
    <t>2006-08-12</t>
  </si>
  <si>
    <t>2006-08-15</t>
  </si>
  <si>
    <t>2006-08-17</t>
  </si>
  <si>
    <t>2006-08-18</t>
  </si>
  <si>
    <t>2006-08-19</t>
  </si>
  <si>
    <t>2006-08-20</t>
  </si>
  <si>
    <t>2006-08-22</t>
  </si>
  <si>
    <t>2006-08-24</t>
  </si>
  <si>
    <t>2006-08-26</t>
  </si>
  <si>
    <t>2006-08-27</t>
  </si>
  <si>
    <t>2006-08-28</t>
  </si>
  <si>
    <t>2006-08-29</t>
  </si>
  <si>
    <t>2006-08-30</t>
  </si>
  <si>
    <t>2006-08-31</t>
  </si>
  <si>
    <t>2006-09-03</t>
  </si>
  <si>
    <t>2006-09-07</t>
  </si>
  <si>
    <t>2006-09-08</t>
  </si>
  <si>
    <t>2006-09-10</t>
  </si>
  <si>
    <t>2006-09-11</t>
  </si>
  <si>
    <t>2006-09-13</t>
  </si>
  <si>
    <t>2006-09-14</t>
  </si>
  <si>
    <t>2006-09-15</t>
  </si>
  <si>
    <t>2006-09-18</t>
  </si>
  <si>
    <t>2006-09-21</t>
  </si>
  <si>
    <t>2006-09-24</t>
  </si>
  <si>
    <t>2006-09-25</t>
  </si>
  <si>
    <t>2006-09-26</t>
  </si>
  <si>
    <t>2006-09-27</t>
  </si>
  <si>
    <t>2006-10-01</t>
  </si>
  <si>
    <t>2006-10-02</t>
  </si>
  <si>
    <t>2006-10-03</t>
  </si>
  <si>
    <t>2006-10-07</t>
  </si>
  <si>
    <t>2006-10-11</t>
  </si>
  <si>
    <t>2006-10-13</t>
  </si>
  <si>
    <t>2006-10-15</t>
  </si>
  <si>
    <t>2006-10-16</t>
  </si>
  <si>
    <t>2006-10-17</t>
  </si>
  <si>
    <t>2006-10-18</t>
  </si>
  <si>
    <t>2006-10-23</t>
  </si>
  <si>
    <t>2006-10-24</t>
  </si>
  <si>
    <t>2006-10-25</t>
  </si>
  <si>
    <t>2006-10-30</t>
  </si>
  <si>
    <t>2006-10-31</t>
  </si>
  <si>
    <t>2006-11-01</t>
  </si>
  <si>
    <t>2006-11-02</t>
  </si>
  <si>
    <t>2006-11-06</t>
  </si>
  <si>
    <t>2006-11-10</t>
  </si>
  <si>
    <t>2006-11-11</t>
  </si>
  <si>
    <t>2006-11-12</t>
  </si>
  <si>
    <t>2006-11-13</t>
  </si>
  <si>
    <t>2006-11-14</t>
  </si>
  <si>
    <t>2006-11-16</t>
  </si>
  <si>
    <t>2006-11-18</t>
  </si>
  <si>
    <t>2006-11-20</t>
  </si>
  <si>
    <t>2006-11-21</t>
  </si>
  <si>
    <t>2006-11-24</t>
  </si>
  <si>
    <t>2006-11-27</t>
  </si>
  <si>
    <t>2006-11-28</t>
  </si>
  <si>
    <t>2006-11-29</t>
  </si>
  <si>
    <t>2006-11-30</t>
  </si>
  <si>
    <t>2006-12-02</t>
  </si>
  <si>
    <t>2006-12-04</t>
  </si>
  <si>
    <t>2006-12-05</t>
  </si>
  <si>
    <t>2006-12-06</t>
  </si>
  <si>
    <t>2006-12-09</t>
  </si>
  <si>
    <t>2006-12-10</t>
  </si>
  <si>
    <t>2006-12-11</t>
  </si>
  <si>
    <t>2006-12-12</t>
  </si>
  <si>
    <t>2006-12-13</t>
  </si>
  <si>
    <t>2006-12-14</t>
  </si>
  <si>
    <t>2006-12-16</t>
  </si>
  <si>
    <t>2006-12-18</t>
  </si>
  <si>
    <t>2006-12-19</t>
  </si>
  <si>
    <t>2006-12-20</t>
  </si>
  <si>
    <t>2006-12-21</t>
  </si>
  <si>
    <t>2006-12-22</t>
  </si>
  <si>
    <t>2006-12-24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</si>
  <si>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</si>
  <si>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</si>
  <si>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</si>
  <si>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</si>
  <si>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</si>
  <si>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</si>
  <si>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</si>
  <si>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</si>
  <si>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2007-01-04</t>
  </si>
  <si>
    <t>2007-01-07</t>
  </si>
  <si>
    <t>2007-01-09</t>
  </si>
  <si>
    <t>2007-01-11</t>
  </si>
  <si>
    <t>2007-01-12</t>
  </si>
  <si>
    <t>2007-01-14</t>
  </si>
  <si>
    <t>2007-01-15</t>
  </si>
  <si>
    <t>2007-01-16</t>
  </si>
  <si>
    <t>2007-01-17</t>
  </si>
  <si>
    <t>2007-01-18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</si>
  <si>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</si>
  <si>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</si>
  <si>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</si>
  <si>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</si>
  <si>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</si>
  <si>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</si>
  <si>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</si>
  <si>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</si>
  <si>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2007-01-31</t>
  </si>
  <si>
    <t>2007-02-02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</si>
  <si>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</si>
  <si>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</si>
  <si>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</si>
  <si>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</si>
  <si>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</si>
  <si>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</si>
  <si>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</si>
  <si>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</si>
  <si>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</si>
  <si>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</si>
  <si>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</si>
  <si>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</si>
  <si>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</si>
  <si>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</si>
  <si>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</si>
  <si>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</si>
  <si>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</si>
  <si>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</si>
  <si>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2007-02-24</t>
  </si>
  <si>
    <t>2007-02-25</t>
  </si>
  <si>
    <t>2007-02-26</t>
  </si>
  <si>
    <t>2007-03-02</t>
  </si>
  <si>
    <t>2007-03-05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</si>
  <si>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</si>
  <si>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</si>
  <si>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</si>
  <si>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</si>
  <si>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</si>
  <si>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</si>
  <si>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</si>
  <si>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2007-03-16</t>
  </si>
  <si>
    <t>2007-03-17</t>
  </si>
  <si>
    <t>2007-03-18</t>
  </si>
  <si>
    <t>2007-03-20</t>
  </si>
  <si>
    <t>2007-03-23</t>
  </si>
  <si>
    <t>2007-03-28</t>
  </si>
  <si>
    <t>2007-03-30</t>
  </si>
  <si>
    <t>2007-03-31</t>
  </si>
  <si>
    <t>2007-04-04</t>
  </si>
  <si>
    <t>2007-04-06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</si>
  <si>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</si>
  <si>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</si>
  <si>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</si>
  <si>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</si>
  <si>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</si>
  <si>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</si>
  <si>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</si>
  <si>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2007-04-17</t>
  </si>
  <si>
    <t>2007-04-18</t>
  </si>
  <si>
    <t>2007-04-19</t>
  </si>
  <si>
    <t>2007-04-20</t>
  </si>
  <si>
    <t>2007-04-22</t>
  </si>
  <si>
    <t>2007-04-25</t>
  </si>
  <si>
    <t>2007-04-30</t>
  </si>
  <si>
    <t>2007-05-02</t>
  </si>
  <si>
    <t>2007-05-04</t>
  </si>
  <si>
    <t>2007-05-06</t>
  </si>
  <si>
    <t>2007-05-07</t>
  </si>
  <si>
    <t>2007-05-08</t>
  </si>
  <si>
    <t>2007-05-11</t>
  </si>
  <si>
    <t>2007-05-12</t>
  </si>
  <si>
    <t>2007-05-14</t>
  </si>
  <si>
    <t>2007-05-15</t>
  </si>
  <si>
    <t>2007-05-16</t>
  </si>
  <si>
    <t>2007-05-19</t>
  </si>
  <si>
    <t>2007-05-21</t>
  </si>
  <si>
    <t>2007-05-22</t>
  </si>
  <si>
    <t>2007-05-23</t>
  </si>
  <si>
    <t>2007-05-24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</si>
  <si>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</si>
  <si>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</si>
  <si>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</si>
  <si>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</si>
  <si>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</si>
  <si>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</si>
  <si>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</si>
  <si>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2007-06-04</t>
  </si>
  <si>
    <t>2007-06-07</t>
  </si>
  <si>
    <t>2007-06-08</t>
  </si>
  <si>
    <t>2007-06-10</t>
  </si>
  <si>
    <t>2007-06-11</t>
  </si>
  <si>
    <t>2007-06-12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</si>
  <si>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</si>
  <si>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</si>
  <si>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</si>
  <si>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</si>
  <si>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</si>
  <si>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</si>
  <si>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</si>
  <si>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</si>
  <si>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</si>
  <si>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</si>
  <si>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</si>
  <si>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</si>
  <si>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</si>
  <si>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</si>
  <si>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</si>
  <si>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</si>
  <si>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</si>
  <si>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2007-07-08</t>
  </si>
  <si>
    <t>2007-07-09</t>
  </si>
  <si>
    <t>2007-07-10</t>
  </si>
  <si>
    <t>2007-07-11</t>
  </si>
  <si>
    <t>2007-07-13</t>
  </si>
  <si>
    <t>2007-07-14</t>
  </si>
  <si>
    <t>2007-07-15</t>
  </si>
  <si>
    <t>2007-07-16</t>
  </si>
  <si>
    <t>2007-07-17</t>
  </si>
  <si>
    <t>2007-07-20</t>
  </si>
  <si>
    <t>2007-07-22</t>
  </si>
  <si>
    <t>2007-07-23</t>
  </si>
  <si>
    <t>2007-07-24</t>
  </si>
  <si>
    <t>2007-07-25</t>
  </si>
  <si>
    <t>2007-07-26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</si>
  <si>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</si>
  <si>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</si>
  <si>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</si>
  <si>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</si>
  <si>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</si>
  <si>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</si>
  <si>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</si>
  <si>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</si>
  <si>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</si>
  <si>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</si>
  <si>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</si>
  <si>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</si>
  <si>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</si>
  <si>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</si>
  <si>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</si>
  <si>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</si>
  <si>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</si>
  <si>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</si>
  <si>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</si>
  <si>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</si>
  <si>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</si>
  <si>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</si>
  <si>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</si>
  <si>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</si>
  <si>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</si>
  <si>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</si>
  <si>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</si>
  <si>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</si>
  <si>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</si>
  <si>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</si>
  <si>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</si>
  <si>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</si>
  <si>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</si>
  <si>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</si>
  <si>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</si>
  <si>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</si>
  <si>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</si>
  <si>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</si>
  <si>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</si>
  <si>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</si>
  <si>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</si>
  <si>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</si>
  <si>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</si>
  <si>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</si>
  <si>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</si>
  <si>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</si>
  <si>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</si>
  <si>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</si>
  <si>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</si>
  <si>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</si>
  <si>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</si>
  <si>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</si>
  <si>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</si>
  <si>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</si>
  <si>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</si>
  <si>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</si>
  <si>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</si>
  <si>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</si>
  <si>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</si>
  <si>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</si>
  <si>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</si>
  <si>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</si>
  <si>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</si>
  <si>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</si>
  <si>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</si>
  <si>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</si>
  <si>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</si>
  <si>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</si>
  <si>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</si>
  <si>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</si>
  <si>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</si>
  <si>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</si>
  <si>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</si>
  <si>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</si>
  <si>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</si>
  <si>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</si>
  <si>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</si>
  <si>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</si>
  <si>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</si>
  <si>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</si>
  <si>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</si>
  <si>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</si>
  <si>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</si>
  <si>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</si>
  <si>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</si>
  <si>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</si>
  <si>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</si>
  <si>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</si>
  <si>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</si>
  <si>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</si>
  <si>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</si>
  <si>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</si>
  <si>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</si>
  <si>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</si>
  <si>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</si>
  <si>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</si>
  <si>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</si>
  <si>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</si>
  <si>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</si>
  <si>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</si>
  <si>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</si>
  <si>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</si>
  <si>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</si>
  <si>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</si>
  <si>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</si>
  <si>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</si>
  <si>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</si>
  <si>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</si>
  <si>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</si>
  <si>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</si>
  <si>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</si>
  <si>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</si>
  <si>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</si>
  <si>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</si>
  <si>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</si>
  <si>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</si>
  <si>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</si>
  <si>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</si>
  <si>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</si>
  <si>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</si>
  <si>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</si>
  <si>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</si>
  <si>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</si>
  <si>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</si>
  <si>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</si>
  <si>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</si>
  <si>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</si>
  <si>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</si>
  <si>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</si>
  <si>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</si>
  <si>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</si>
  <si>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</si>
  <si>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</si>
  <si>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</si>
  <si>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</si>
  <si>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</si>
  <si>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</si>
  <si>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</si>
  <si>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</si>
  <si>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</si>
  <si>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</si>
  <si>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</si>
  <si>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</si>
  <si>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</si>
  <si>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</si>
  <si>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</si>
  <si>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</si>
  <si>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</si>
  <si>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</si>
  <si>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</si>
  <si>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</si>
  <si>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</si>
  <si>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</si>
  <si>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</si>
  <si>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</si>
  <si>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</si>
  <si>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</si>
  <si>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</si>
  <si>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</si>
  <si>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</si>
  <si>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</si>
  <si>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</si>
  <si>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</si>
  <si>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</si>
  <si>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</si>
  <si>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</si>
  <si>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</si>
  <si>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</si>
  <si>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</si>
  <si>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</si>
  <si>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</si>
  <si>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</si>
  <si>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</si>
  <si>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</si>
  <si>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</si>
  <si>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</si>
  <si>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</si>
  <si>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</si>
  <si>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</si>
  <si>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</si>
  <si>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</si>
  <si>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</si>
  <si>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</si>
  <si>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</si>
  <si>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</si>
  <si>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</si>
  <si>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</si>
  <si>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</si>
  <si>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</si>
  <si>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</si>
  <si>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</si>
  <si>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</si>
  <si>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</si>
  <si>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</si>
  <si>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</si>
  <si>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</si>
  <si>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</si>
  <si>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</si>
  <si>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</si>
  <si>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</si>
  <si>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</si>
  <si>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</si>
  <si>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</si>
  <si>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</si>
  <si>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</si>
  <si>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</si>
  <si>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</si>
  <si>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</si>
  <si>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</si>
  <si>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</si>
  <si>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</si>
  <si>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</si>
  <si>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</si>
  <si>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</si>
  <si>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</si>
  <si>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</si>
  <si>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</si>
  <si>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</si>
  <si>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</si>
  <si>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</si>
  <si>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</si>
  <si>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</si>
  <si>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</si>
  <si>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</si>
  <si>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</si>
  <si>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</si>
  <si>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</si>
  <si>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</si>
  <si>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</si>
  <si>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</si>
  <si>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</si>
  <si>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</si>
  <si>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</si>
  <si>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</si>
  <si>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</si>
  <si>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</si>
  <si>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</si>
  <si>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</si>
  <si>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</si>
  <si>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</si>
  <si>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</si>
  <si>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</si>
  <si>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</si>
  <si>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</si>
  <si>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</si>
  <si>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</si>
  <si>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</si>
  <si>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</si>
  <si>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</si>
  <si>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</si>
  <si>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</si>
  <si>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</si>
  <si>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</si>
  <si>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</si>
  <si>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</si>
  <si>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</si>
  <si>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</si>
  <si>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</si>
  <si>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</si>
  <si>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</si>
  <si>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</si>
  <si>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</si>
  <si>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</si>
  <si>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</si>
  <si>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</si>
  <si>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</si>
  <si>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</si>
  <si>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</si>
  <si>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</si>
  <si>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</si>
  <si>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</si>
  <si>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</si>
  <si>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</si>
  <si>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</si>
  <si>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</si>
  <si>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</si>
  <si>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</si>
  <si>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</si>
  <si>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</si>
  <si>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</si>
  <si>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</si>
  <si>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</si>
  <si>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</si>
  <si>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</si>
  <si>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</si>
  <si>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</si>
  <si>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</si>
  <si>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</si>
  <si>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</si>
  <si>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</si>
  <si>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</si>
  <si>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</si>
  <si>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</si>
  <si>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</si>
  <si>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</si>
  <si>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</si>
  <si>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</si>
  <si>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</si>
  <si>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</si>
  <si>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</si>
  <si>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</si>
  <si>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</si>
  <si>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</si>
  <si>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</si>
  <si>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</si>
  <si>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</si>
  <si>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</si>
  <si>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</si>
  <si>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</si>
  <si>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</si>
  <si>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</si>
  <si>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</si>
  <si>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</si>
  <si>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</si>
  <si>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</si>
  <si>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</si>
  <si>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</si>
  <si>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</si>
  <si>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</si>
  <si>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</si>
  <si>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</si>
  <si>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</si>
  <si>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</si>
  <si>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</si>
  <si>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</si>
  <si>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</si>
  <si>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</si>
  <si>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</si>
  <si>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</si>
  <si>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</si>
  <si>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</si>
  <si>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</si>
  <si>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</si>
  <si>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</si>
  <si>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</si>
  <si>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</si>
  <si>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2006-11-04</t>
  </si>
  <si>
    <t>English Promotion Name</t>
  </si>
  <si>
    <t>Fecha Mayor Impacto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</si>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</sst>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737398611112" backgroundQuery="1" createdVersion="4" refreshedVersion="4" minRefreshableVersion="3" recordCount="0" supportSubquery="1" supportAdvancedDrill="1">
  <cacheSource type="external" connectionId="1"/>
  <cacheFields count="3">
    <cacheField name="[Dim Promotion].[English Promotion Name].[English Promotion Name]" caption="English Promotion Name" numFmtId="0" hierarchy="3" level="1">
      <sharedItems containsSemiMixedTypes="0" containsString="0"/>
    </cacheField>
    <cacheField name="[Measures].[Sales Amount]" caption="Sales Amount" numFmtId="0" hierarchy="81" level="32767"/>
    <cacheField name="[Order Date].[Full Date Alternate Key].[Full Date Alternate Key]" caption="Full Date Alternate Key" numFmtId="0" hierarchy="49" level="1">
      <sharedItems count="581">
        <s v="[Order Date].[Full Date Alternate Key].&amp;[2006-07-01T00:00:00]" c="2006-07-01"/>
        <s v="[Order Date].[Full Date Alternate Key].&amp;[2006-07-03T00:00:00]" c="2006-07-03"/>
        <s v="[Order Date].[Full Date Alternate Key].&amp;[2006-07-04T00:00:00]" c="2006-07-04"/>
        <s v="[Order Date].[Full Date Alternate Key].&amp;[2006-07-05T00:00:00]" c="2006-07-05"/>
        <s v="[Order Date].[Full Date Alternate Key].&amp;[2006-07-06T00:00:00]" c="2006-07-06"/>
        <s v="[Order Date].[Full Date Alternate Key].&amp;[2006-07-07T00:00:00]" c="2006-07-07"/>
        <s v="[Order Date].[Full Date Alternate Key].&amp;[2006-07-09T00:00:00]" c="2006-07-09"/>
        <s v="[Order Date].[Full Date Alternate Key].&amp;[2006-07-11T00:00:00]" c="2006-07-11"/>
        <s v="[Order Date].[Full Date Alternate Key].&amp;[2006-07-14T00:00:00]" c="2006-07-14"/>
        <s v="[Order Date].[Full Date Alternate Key].&amp;[2006-07-17T00:00:00]" c="2006-07-17"/>
        <s v="[Order Date].[Full Date Alternate Key].&amp;[2006-07-19T00:00:00]" c="2006-07-19"/>
        <s v="[Order Date].[Full Date Alternate Key].&amp;[2006-07-20T00:00:00]" c="2006-07-20"/>
        <s v="[Order Date].[Full Date Alternate Key].&amp;[2006-07-23T00:00:00]" c="2006-07-23"/>
        <s v="[Order Date].[Full Date Alternate Key].&amp;[2006-07-25T00:00:00]" c="2006-07-25"/>
        <s v="[Order Date].[Full Date Alternate Key].&amp;[2006-07-26T00:00:00]" c="2006-07-26"/>
        <s v="[Order Date].[Full Date Alternate Key].&amp;[2006-07-27T00:00:00]" c="2006-07-27"/>
        <s v="[Order Date].[Full Date Alternate Key].&amp;[2006-07-30T00:00:00]" c="2006-07-30"/>
        <s v="[Order Date].[Full Date Alternate Key].&amp;[2006-07-31T00:00:00]" c="2006-07-31"/>
        <s v="[Order Date].[Full Date Alternate Key].&amp;[2006-08-01T00:00:00]" c="2006-08-01"/>
        <s v="[Order Date].[Full Date Alternate Key].&amp;[2006-08-02T00:00:00]" c="2006-08-02"/>
        <s v="[Order Date].[Full Date Alternate Key].&amp;[2006-08-03T00:00:00]" c="2006-08-03"/>
        <s v="[Order Date].[Full Date Alternate Key].&amp;[2006-08-04T00:00:00]" c="2006-08-04"/>
        <s v="[Order Date].[Full Date Alternate Key].&amp;[2006-08-05T00:00:00]" c="2006-08-05"/>
        <s v="[Order Date].[Full Date Alternate Key].&amp;[2006-08-06T00:00:00]" c="2006-08-06"/>
        <s v="[Order Date].[Full Date Alternate Key].&amp;[2006-08-09T00:00:00]" c="2006-08-09"/>
        <s v="[Order Date].[Full Date Alternate Key].&amp;[2006-08-12T00:00:00]" c="2006-08-12"/>
        <s v="[Order Date].[Full Date Alternate Key].&amp;[2006-08-15T00:00:00]" c="2006-08-15"/>
        <s v="[Order Date].[Full Date Alternate Key].&amp;[2006-08-17T00:00:00]" c="2006-08-17"/>
        <s v="[Order Date].[Full Date Alternate Key].&amp;[2006-08-18T00:00:00]" c="2006-08-18"/>
        <s v="[Order Date].[Full Date Alternate Key].&amp;[2006-08-19T00:00:00]" c="2006-08-19"/>
        <s v="[Order Date].[Full Date Alternate Key].&amp;[2006-08-20T00:00:00]" c="2006-08-20"/>
        <s v="[Order Date].[Full Date Alternate Key].&amp;[2006-08-22T00:00:00]" c="2006-08-22"/>
        <s v="[Order Date].[Full Date Alternate Key].&amp;[2006-08-24T00:00:00]" c="2006-08-24"/>
        <s v="[Order Date].[Full Date Alternate Key].&amp;[2006-08-26T00:00:00]" c="2006-08-26"/>
        <s v="[Order Date].[Full Date Alternate Key].&amp;[2006-08-27T00:00:00]" c="2006-08-27"/>
        <s v="[Order Date].[Full Date Alternate Key].&amp;[2006-08-28T00:00:00]" c="2006-08-28"/>
        <s v="[Order Date].[Full Date Alternate Key].&amp;[2006-08-29T00:00:00]" c="2006-08-29"/>
        <s v="[Order Date].[Full Date Alternate Key].&amp;[2006-08-30T00:00:00]" c="2006-08-30"/>
        <s v="[Order Date].[Full Date Alternate Key].&amp;[2006-08-31T00:00:00]" c="2006-08-31"/>
        <s v="[Order Date].[Full Date Alternate Key].&amp;[2006-09-03T00:00:00]" c="2006-09-03"/>
        <s v="[Order Date].[Full Date Alternate Key].&amp;[2006-09-07T00:00:00]" c="2006-09-07"/>
        <s v="[Order Date].[Full Date Alternate Key].&amp;[2006-09-08T00:00:00]" c="2006-09-08"/>
        <s v="[Order Date].[Full Date Alternate Key].&amp;[2006-09-10T00:00:00]" c="2006-09-10"/>
        <s v="[Order Date].[Full Date Alternate Key].&amp;[2006-09-11T00:00:00]" c="2006-09-11"/>
        <s v="[Order Date].[Full Date Alternate Key].&amp;[2006-09-13T00:00:00]" c="2006-09-13"/>
        <s v="[Order Date].[Full Date Alternate Key].&amp;[2006-09-14T00:00:00]" c="2006-09-14"/>
        <s v="[Order Date].[Full Date Alternate Key].&amp;[2006-09-15T00:00:00]" c="2006-09-15"/>
        <s v="[Order Date].[Full Date Alternate Key].&amp;[2006-09-18T00:00:00]" c="2006-09-18"/>
        <s v="[Order Date].[Full Date Alternate Key].&amp;[2006-09-21T00:00:00]" c="2006-09-21"/>
        <s v="[Order Date].[Full Date Alternate Key].&amp;[2006-09-24T00:00:00]" c="2006-09-24"/>
        <s v="[Order Date].[Full Date Alternate Key].&amp;[2006-09-25T00:00:00]" c="2006-09-25"/>
        <s v="[Order Date].[Full Date Alternate Key].&amp;[2006-09-26T00:00:00]" c="2006-09-26"/>
        <s v="[Order Date].[Full Date Alternate Key].&amp;[2006-09-27T00:00:00]" c="2006-09-27"/>
        <s v="[Order Date].[Full Date Alternate Key].&amp;[2006-10-01T00:00:00]" c="2006-10-01"/>
        <s v="[Order Date].[Full Date Alternate Key].&amp;[2006-10-02T00:00:00]" c="2006-10-02"/>
        <s v="[Order Date].[Full Date Alternate Key].&amp;[2006-10-03T00:00:00]" c="2006-10-03"/>
        <s v="[Order Date].[Full Date Alternate Key].&amp;[2006-10-07T00:00:00]" c="2006-10-07"/>
        <s v="[Order Date].[Full Date Alternate Key].&amp;[2006-10-11T00:00:00]" c="2006-10-11"/>
        <s v="[Order Date].[Full Date Alternate Key].&amp;[2006-10-13T00:00:00]" c="2006-10-13"/>
        <s v="[Order Date].[Full Date Alternate Key].&amp;[2006-10-15T00:00:00]" c="2006-10-15"/>
        <s v="[Order Date].[Full Date Alternate Key].&amp;[2006-10-16T00:00:00]" c="2006-10-16"/>
        <s v="[Order Date].[Full Date Alternate Key].&amp;[2006-10-17T00:00:00]" c="2006-10-17"/>
        <s v="[Order Date].[Full Date Alternate Key].&amp;[2006-10-18T00:00:00]" c="2006-10-18"/>
        <s v="[Order Date].[Full Date Alternate Key].&amp;[2006-10-23T00:00:00]" c="2006-10-23"/>
        <s v="[Order Date].[Full Date Alternate Key].&amp;[2006-10-24T00:00:00]" c="2006-10-24"/>
        <s v="[Order Date].[Full Date Alternate Key].&amp;[2006-10-25T00:00:00]" c="2006-10-25"/>
        <s v="[Order Date].[Full Date Alternate Key].&amp;[2006-10-30T00:00:00]" c="2006-10-30"/>
        <s v="[Order Date].[Full Date Alternate Key].&amp;[2006-10-31T00:00:00]" c="2006-10-31"/>
        <s v="[Order Date].[Full Date Alternate Key].&amp;[2006-11-01T00:00:00]" c="2006-11-01"/>
        <s v="[Order Date].[Full Date Alternate Key].&amp;[2006-11-02T00:00:00]" c="2006-11-02"/>
        <s v="[Order Date].[Full Date Alternate Key].&amp;[2006-11-04T00:00:00]" c="2006-11-04"/>
        <s v="[Order Date].[Full Date Alternate Key].&amp;[2006-11-06T00:00:00]" c="2006-11-06"/>
        <s v="[Order Date].[Full Date Alternate Key].&amp;[2006-11-10T00:00:00]" c="2006-11-10"/>
        <s v="[Order Date].[Full Date Alternate Key].&amp;[2006-11-11T00:00:00]" c="2006-11-11"/>
        <s v="[Order Date].[Full Date Alternate Key].&amp;[2006-11-12T00:00:00]" c="2006-11-12"/>
        <s v="[Order Date].[Full Date Alternate Key].&amp;[2006-11-13T00:00:00]" c="2006-11-13"/>
        <s v="[Order Date].[Full Date Alternate Key].&amp;[2006-11-14T00:00:00]" c="2006-11-14"/>
        <s v="[Order Date].[Full Date Alternate Key].&amp;[2006-11-16T00:00:00]" c="2006-11-16"/>
        <s v="[Order Date].[Full Date Alternate Key].&amp;[2006-11-18T00:00:00]" c="2006-11-18"/>
        <s v="[Order Date].[Full Date Alternate Key].&amp;[2006-11-20T00:00:00]" c="2006-11-20"/>
        <s v="[Order Date].[Full Date Alternate Key].&amp;[2006-11-21T00:00:00]" c="2006-11-21"/>
        <s v="[Order Date].[Full Date Alternate Key].&amp;[2006-11-24T00:00:00]" c="2006-11-24"/>
        <s v="[Order Date].[Full Date Alternate Key].&amp;[2006-11-27T00:00:00]" c="2006-11-27"/>
        <s v="[Order Date].[Full Date Alternate Key].&amp;[2006-11-28T00:00:00]" c="2006-11-28"/>
        <s v="[Order Date].[Full Date Alternate Key].&amp;[2006-11-29T00:00:00]" c="2006-11-29"/>
        <s v="[Order Date].[Full Date Alternate Key].&amp;[2006-11-30T00:00:00]" c="2006-11-30"/>
        <s v="[Order Date].[Full Date Alternate Key].&amp;[2006-12-02T00:00:00]" c="2006-12-02"/>
        <s v="[Order Date].[Full Date Alternate Key].&amp;[2006-12-04T00:00:00]" c="2006-12-04"/>
        <s v="[Order Date].[Full Date Alternate Key].&amp;[2006-12-05T00:00:00]" c="2006-12-05"/>
        <s v="[Order Date].[Full Date Alternate Key].&amp;[2006-12-06T00:00:00]" c="2006-12-06"/>
        <s v="[Order Date].[Full Date Alternate Key].&amp;[2006-12-09T00:00:00]" c="2006-12-09"/>
        <s v="[Order Date].[Full Date Alternate Key].&amp;[2006-12-10T00:00:00]" c="2006-12-10"/>
        <s v="[Order Date].[Full Date Alternate Key].&amp;[2006-12-11T00:00:00]" c="2006-12-11"/>
        <s v="[Order Date].[Full Date Alternate Key].&amp;[2006-12-12T00:00:00]" c="2006-12-12"/>
        <s v="[Order Date].[Full Date Alternate Key].&amp;[2006-12-13T00:00:00]" c="2006-12-13"/>
        <s v="[Order Date].[Full Date Alternate Key].&amp;[2006-12-14T00:00:00]" c="2006-12-14"/>
        <s v="[Order Date].[Full Date Alternate Key].&amp;[2006-12-16T00:00:00]" c="2006-12-16"/>
        <s v="[Order Date].[Full Date Alternate Key].&amp;[2006-12-18T00:00:00]" c="2006-12-18"/>
        <s v="[Order Date].[Full Date Alternate Key].&amp;[2006-12-19T00:00:00]" c="2006-12-19"/>
        <s v="[Order Date].[Full Date Alternate Key].&amp;[2006-12-20T00:00:00]" c="2006-12-20"/>
        <s v="[Order Date].[Full Date Alternate Key].&amp;[2006-12-21T00:00:00]" c="2006-12-21"/>
        <s v="[Order Date].[Full Date Alternate Key].&amp;[2006-12-22T00:00:00]" c="2006-12-22"/>
        <s v="[Order Date].[Full Date Alternate Key].&amp;[2006-12-24T00:00:00]" c="2006-12-24"/>
        <s v="[Order Date].[Full Date Alternate Key].&amp;[2006-12-26T00:00:00]" c="2006-12-26"/>
        <s v="[Order Date].[Full Date Alternate Key].&amp;[2006-12-27T00:00:00]" c="2006-12-27"/>
        <s v="[Order Date].[Full Date Alternate Key].&amp;[2006-12-28T00:00:00]" c="2006-12-28"/>
        <s v="[Order Date].[Full Date Alternate Key].&amp;[2006-12-29T00:00:00]" c="2006-12-29"/>
        <s v="[Order Date].[Full Date Alternate Key].&amp;[2006-12-30T00:00:00]" c="2006-12-30"/>
        <s v="[Order Date].[Full Date Alternate Key].&amp;[2006-12-31T00:00:00]" c="2006-12-31"/>
        <s v="[Order Date].[Full Date Alternate Key].&amp;[2007-01-01T00:00:00]" c="2007-01-01"/>
        <s v="[Order Date].[Full Date Alternate Key].&amp;[2007-01-02T00:00:00]" c="2007-01-02"/>
        <s v="[Order Date].[Full Date Alternate Key].&amp;[2007-01-04T00:00:00]" c="2007-01-04"/>
        <s v="[Order Date].[Full Date Alternate Key].&amp;[2007-01-07T00:00:00]" c="2007-01-07"/>
        <s v="[Order Date].[Full Date Alternate Key].&amp;[2007-01-09T00:00:00]" c="2007-01-09"/>
        <s v="[Order Date].[Full Date Alternate Key].&amp;[2007-01-11T00:00:00]" c="2007-01-11"/>
        <s v="[Order Date].[Full Date Alternate Key].&amp;[2007-01-12T00:00:00]" c="2007-01-12"/>
        <s v="[Order Date].[Full Date Alternate Key].&amp;[2007-01-14T00:00:00]" c="2007-01-14"/>
        <s v="[Order Date].[Full Date Alternate Key].&amp;[2007-01-15T00:00:00]" c="2007-01-15"/>
        <s v="[Order Date].[Full Date Alternate Key].&amp;[2007-01-16T00:00:00]" c="2007-01-16"/>
        <s v="[Order Date].[Full Date Alternate Key].&amp;[2007-01-17T00:00:00]" c="2007-01-17"/>
        <s v="[Order Date].[Full Date Alternate Key].&amp;[2007-01-18T00:00:00]" c="2007-01-18"/>
        <s v="[Order Date].[Full Date Alternate Key].&amp;[2007-01-20T00:00:00]" c="2007-01-20"/>
        <s v="[Order Date].[Full Date Alternate Key].&amp;[2007-01-21T00:00:00]" c="2007-01-21"/>
        <s v="[Order Date].[Full Date Alternate Key].&amp;[2007-01-22T00:00:00]" c="2007-01-22"/>
        <s v="[Order Date].[Full Date Alternate Key].&amp;[2007-01-23T00:00:00]" c="2007-01-23"/>
        <s v="[Order Date].[Full Date Alternate Key].&amp;[2007-01-24T00:00:00]" c="2007-01-24"/>
        <s v="[Order Date].[Full Date Alternate Key].&amp;[2007-01-25T00:00:00]" c="2007-01-25"/>
        <s v="[Order Date].[Full Date Alternate Key].&amp;[2007-01-26T00:00:00]" c="2007-01-26"/>
        <s v="[Order Date].[Full Date Alternate Key].&amp;[2007-01-27T00:00:00]" c="2007-01-27"/>
        <s v="[Order Date].[Full Date Alternate Key].&amp;[2007-01-31T00:00:00]" c="2007-01-31"/>
        <s v="[Order Date].[Full Date Alternate Key].&amp;[2007-02-02T00:00:00]" c="2007-02-02"/>
        <s v="[Order Date].[Full Date Alternate Key].&amp;[2007-02-04T00:00:00]" c="2007-02-04"/>
        <s v="[Order Date].[Full Date Alternate Key].&amp;[2007-02-05T00:00:00]" c="2007-02-05"/>
        <s v="[Order Date].[Full Date Alternate Key].&amp;[2007-02-06T00:00:00]" c="2007-02-06"/>
        <s v="[Order Date].[Full Date Alternate Key].&amp;[2007-02-07T00:00:00]" c="2007-02-07"/>
        <s v="[Order Date].[Full Date Alternate Key].&amp;[2007-02-08T00:00:00]" c="2007-02-08"/>
        <s v="[Order Date].[Full Date Alternate Key].&amp;[2007-02-09T00:00:00]" c="2007-02-09"/>
        <s v="[Order Date].[Full Date Alternate Key].&amp;[2007-02-10T00:00:00]" c="2007-02-10"/>
        <s v="[Order Date].[Full Date Alternate Key].&amp;[2007-02-11T00:00:00]" c="2007-02-11"/>
        <s v="[Order Date].[Full Date Alternate Key].&amp;[2007-02-12T00:00:00]" c="2007-02-12"/>
        <s v="[Order Date].[Full Date Alternate Key].&amp;[2007-02-13T00:00:00]" c="2007-02-13"/>
        <s v="[Order Date].[Full Date Alternate Key].&amp;[2007-02-15T00:00:00]" c="2007-02-15"/>
        <s v="[Order Date].[Full Date Alternate Key].&amp;[2007-02-16T00:00:00]" c="2007-02-16"/>
        <s v="[Order Date].[Full Date Alternate Key].&amp;[2007-02-17T00:00:00]" c="2007-02-17"/>
        <s v="[Order Date].[Full Date Alternate Key].&amp;[2007-02-18T00:00:00]" c="2007-02-18"/>
        <s v="[Order Date].[Full Date Alternate Key].&amp;[2007-02-19T00:00:00]" c="2007-02-19"/>
        <s v="[Order Date].[Full Date Alternate Key].&amp;[2007-02-20T00:00:00]" c="2007-02-20"/>
        <s v="[Order Date].[Full Date Alternate Key].&amp;[2007-02-21T00:00:00]" c="2007-02-21"/>
        <s v="[Order Date].[Full Date Alternate Key].&amp;[2007-02-22T00:00:00]" c="2007-02-22"/>
        <s v="[Order Date].[Full Date Alternate Key].&amp;[2007-02-24T00:00:00]" c="2007-02-24"/>
        <s v="[Order Date].[Full Date Alternate Key].&amp;[2007-02-25T00:00:00]" c="2007-02-25"/>
        <s v="[Order Date].[Full Date Alternate Key].&amp;[2007-02-26T00:00:00]" c="2007-02-26"/>
        <s v="[Order Date].[Full Date Alternate Key].&amp;[2007-03-02T00:00:00]" c="2007-03-02"/>
        <s v="[Order Date].[Full Date Alternate Key].&amp;[2007-03-05T00:00:00]" c="2007-03-05"/>
        <s v="[Order Date].[Full Date Alternate Key].&amp;[2007-03-08T00:00:00]" c="2007-03-08"/>
        <s v="[Order Date].[Full Date Alternate Key].&amp;[2007-03-09T00:00:00]" c="2007-03-09"/>
        <s v="[Order Date].[Full Date Alternate Key].&amp;[2007-03-10T00:00:00]" c="2007-03-10"/>
        <s v="[Order Date].[Full Date Alternate Key].&amp;[2007-03-11T00:00:00]" c="2007-03-11"/>
        <s v="[Order Date].[Full Date Alternate Key].&amp;[2007-03-12T00:00:00]" c="2007-03-12"/>
        <s v="[Order Date].[Full Date Alternate Key].&amp;[2007-03-13T00:00:00]" c="2007-03-13"/>
        <s v="[Order Date].[Full Date Alternate Key].&amp;[2007-03-14T00:00:00]" c="2007-03-14"/>
        <s v="[Order Date].[Full Date Alternate Key].&amp;[2007-03-16T00:00:00]" c="2007-03-16"/>
        <s v="[Order Date].[Full Date Alternate Key].&amp;[2007-03-17T00:00:00]" c="2007-03-17"/>
        <s v="[Order Date].[Full Date Alternate Key].&amp;[2007-03-18T00:00:00]" c="2007-03-18"/>
        <s v="[Order Date].[Full Date Alternate Key].&amp;[2007-03-20T00:00:00]" c="2007-03-20"/>
        <s v="[Order Date].[Full Date Alternate Key].&amp;[2007-03-23T00:00:00]" c="2007-03-23"/>
        <s v="[Order Date].[Full Date Alternate Key].&amp;[2007-03-28T00:00:00]" c="2007-03-28"/>
        <s v="[Order Date].[Full Date Alternate Key].&amp;[2007-03-30T00:00:00]" c="2007-03-30"/>
        <s v="[Order Date].[Full Date Alternate Key].&amp;[2007-03-31T00:00:00]" c="2007-03-31"/>
        <s v="[Order Date].[Full Date Alternate Key].&amp;[2007-04-04T00:00:00]" c="2007-04-04"/>
        <s v="[Order Date].[Full Date Alternate Key].&amp;[2007-04-06T00:00:00]" c="2007-04-06"/>
        <s v="[Order Date].[Full Date Alternate Key].&amp;[2007-04-09T00:00:00]" c="2007-04-09"/>
        <s v="[Order Date].[Full Date Alternate Key].&amp;[2007-04-10T00:00:00]" c="2007-04-10"/>
        <s v="[Order Date].[Full Date Alternate Key].&amp;[2007-04-11T00:00:00]" c="2007-04-11"/>
        <s v="[Order Date].[Full Date Alternate Key].&amp;[2007-04-12T00:00:00]" c="2007-04-12"/>
        <s v="[Order Date].[Full Date Alternate Key].&amp;[2007-04-13T00:00:00]" c="2007-04-13"/>
        <s v="[Order Date].[Full Date Alternate Key].&amp;[2007-04-14T00:00:00]" c="2007-04-14"/>
        <s v="[Order Date].[Full Date Alternate Key].&amp;[2007-04-15T00:00:00]" c="2007-04-15"/>
        <s v="[Order Date].[Full Date Alternate Key].&amp;[2007-04-17T00:00:00]" c="2007-04-17"/>
        <s v="[Order Date].[Full Date Alternate Key].&amp;[2007-04-18T00:00:00]" c="2007-04-18"/>
        <s v="[Order Date].[Full Date Alternate Key].&amp;[2007-04-19T00:00:00]" c="2007-04-19"/>
        <s v="[Order Date].[Full Date Alternate Key].&amp;[2007-04-20T00:00:00]" c="2007-04-20"/>
        <s v="[Order Date].[Full Date Alternate Key].&amp;[2007-04-22T00:00:00]" c="2007-04-22"/>
        <s v="[Order Date].[Full Date Alternate Key].&amp;[2007-04-25T00:00:00]" c="2007-04-25"/>
        <s v="[Order Date].[Full Date Alternate Key].&amp;[2007-04-30T00:00:00]" c="2007-04-30"/>
        <s v="[Order Date].[Full Date Alternate Key].&amp;[2007-05-02T00:00:00]" c="2007-05-02"/>
        <s v="[Order Date].[Full Date Alternate Key].&amp;[2007-05-04T00:00:00]" c="2007-05-04"/>
        <s v="[Order Date].[Full Date Alternate Key].&amp;[2007-05-06T00:00:00]" c="2007-05-06"/>
        <s v="[Order Date].[Full Date Alternate Key].&amp;[2007-05-07T00:00:00]" c="2007-05-07"/>
        <s v="[Order Date].[Full Date Alternate Key].&amp;[2007-05-08T00:00:00]" c="2007-05-08"/>
        <s v="[Order Date].[Full Date Alternate Key].&amp;[2007-05-11T00:00:00]" c="2007-05-11"/>
        <s v="[Order Date].[Full Date Alternate Key].&amp;[2007-05-12T00:00:00]" c="2007-05-12"/>
        <s v="[Order Date].[Full Date Alternate Key].&amp;[2007-05-14T00:00:00]" c="2007-05-14"/>
        <s v="[Order Date].[Full Date Alternate Key].&amp;[2007-05-15T00:00:00]" c="2007-05-15"/>
        <s v="[Order Date].[Full Date Alternate Key].&amp;[2007-05-16T00:00:00]" c="2007-05-16"/>
        <s v="[Order Date].[Full Date Alternate Key].&amp;[2007-05-19T00:00:00]" c="2007-05-19"/>
        <s v="[Order Date].[Full Date Alternate Key].&amp;[2007-05-21T00:00:00]" c="2007-05-21"/>
        <s v="[Order Date].[Full Date Alternate Key].&amp;[2007-05-22T00:00:00]" c="2007-05-22"/>
        <s v="[Order Date].[Full Date Alternate Key].&amp;[2007-05-23T00:00:00]" c="2007-05-23"/>
        <s v="[Order Date].[Full Date Alternate Key].&amp;[2007-05-24T00:00:00]" c="2007-05-24"/>
        <s v="[Order Date].[Full Date Alternate Key].&amp;[2007-05-26T00:00:00]" c="2007-05-26"/>
        <s v="[Order Date].[Full Date Alternate Key].&amp;[2007-05-27T00:00:00]" c="2007-05-27"/>
        <s v="[Order Date].[Full Date Alternate Key].&amp;[2007-05-28T00:00:00]" c="2007-05-28"/>
        <s v="[Order Date].[Full Date Alternate Key].&amp;[2007-05-29T00:00:00]" c="2007-05-29"/>
        <s v="[Order Date].[Full Date Alternate Key].&amp;[2007-05-30T00:00:00]" c="2007-05-30"/>
        <s v="[Order Date].[Full Date Alternate Key].&amp;[2007-05-31T00:00:00]" c="2007-05-31"/>
        <s v="[Order Date].[Full Date Alternate Key].&amp;[2007-06-01T00:00:00]" c="2007-06-01"/>
        <s v="[Order Date].[Full Date Alternate Key].&amp;[2007-06-04T00:00:00]" c="2007-06-04"/>
        <s v="[Order Date].[Full Date Alternate Key].&amp;[2007-06-07T00:00:00]" c="2007-06-07"/>
        <s v="[Order Date].[Full Date Alternate Key].&amp;[2007-06-08T00:00:00]" c="2007-06-08"/>
        <s v="[Order Date].[Full Date Alternate Key].&amp;[2007-06-10T00:00:00]" c="2007-06-10"/>
        <s v="[Order Date].[Full Date Alternate Key].&amp;[2007-06-11T00:00:00]" c="2007-06-11"/>
        <s v="[Order Date].[Full Date Alternate Key].&amp;[2007-06-12T00:00:00]" c="2007-06-12"/>
        <s v="[Order Date].[Full Date Alternate Key].&amp;[2007-06-18T00:00:00]" c="2007-06-18"/>
        <s v="[Order Date].[Full Date Alternate Key].&amp;[2007-06-19T00:00:00]" c="2007-06-19"/>
        <s v="[Order Date].[Full Date Alternate Key].&amp;[2007-06-20T00:00:00]" c="2007-06-20"/>
        <s v="[Order Date].[Full Date Alternate Key].&amp;[2007-06-21T00:00:00]" c="2007-06-21"/>
        <s v="[Order Date].[Full Date Alternate Key].&amp;[2007-06-22T00:00:00]" c="2007-06-22"/>
        <s v="[Order Date].[Full Date Alternate Key].&amp;[2007-06-23T00:00:00]" c="2007-06-23"/>
        <s v="[Order Date].[Full Date Alternate Key].&amp;[2007-06-24T00:00:00]" c="2007-06-24"/>
        <s v="[Order Date].[Full Date Alternate Key].&amp;[2007-06-25T00:00:00]" c="2007-06-25"/>
        <s v="[Order Date].[Full Date Alternate Key].&amp;[2007-06-26T00:00:00]" c="2007-06-26"/>
        <s v="[Order Date].[Full Date Alternate Key].&amp;[2007-06-27T00:00:00]" c="2007-06-27"/>
        <s v="[Order Date].[Full Date Alternate Key].&amp;[2007-06-30T00:00:00]" c="2007-06-30"/>
        <s v="[Order Date].[Full Date Alternate Key].&amp;[2007-07-01T00:00:00]" c="2007-07-01"/>
        <s v="[Order Date].[Full Date Alternate Key].&amp;[2007-07-02T00:00:00]" c="2007-07-02"/>
        <s v="[Order Date].[Full Date Alternate Key].&amp;[2007-07-03T00:00:00]" c="2007-07-03"/>
        <s v="[Order Date].[Full Date Alternate Key].&amp;[2007-07-04T00:00:00]" c="2007-07-04"/>
        <s v="[Order Date].[Full Date Alternate Key].&amp;[2007-07-05T00:00:00]" c="2007-07-05"/>
        <s v="[Order Date].[Full Date Alternate Key].&amp;[2007-07-06T00:00:00]" c="2007-07-06"/>
        <s v="[Order Date].[Full Date Alternate Key].&amp;[2007-07-08T00:00:00]" c="2007-07-08"/>
        <s v="[Order Date].[Full Date Alternate Key].&amp;[2007-07-09T00:00:00]" c="2007-07-09"/>
        <s v="[Order Date].[Full Date Alternate Key].&amp;[2007-07-10T00:00:00]" c="2007-07-10"/>
        <s v="[Order Date].[Full Date Alternate Key].&amp;[2007-07-11T00:00:00]" c="2007-07-11"/>
        <s v="[Order Date].[Full Date Alternate Key].&amp;[2007-07-13T00:00:00]" c="2007-07-13"/>
        <s v="[Order Date].[Full Date Alternate Key].&amp;[2007-07-14T00:00:00]" c="2007-07-14"/>
        <s v="[Order Date].[Full Date Alternate Key].&amp;[2007-07-15T00:00:00]" c="2007-07-15"/>
        <s v="[Order Date].[Full Date Alternate Key].&amp;[2007-07-16T00:00:00]" c="2007-07-16"/>
        <s v="[Order Date].[Full Date Alternate Key].&amp;[2007-07-17T00:00:00]" c="2007-07-17"/>
        <s v="[Order Date].[Full Date Alternate Key].&amp;[2007-07-20T00:00:00]" c="2007-07-20"/>
        <s v="[Order Date].[Full Date Alternate Key].&amp;[2007-07-22T00:00:00]" c="2007-07-22"/>
        <s v="[Order Date].[Full Date Alternate Key].&amp;[2007-07-23T00:00:00]" c="2007-07-23"/>
        <s v="[Order Date].[Full Date Alternate Key].&amp;[2007-07-24T00:00:00]" c="2007-07-24"/>
        <s v="[Order Date].[Full Date Alternate Key].&amp;[2007-07-25T00:00:00]" c="2007-07-25"/>
        <s v="[Order Date].[Full Date Alternate Key].&amp;[2007-07-26T00:00:00]" c="2007-07-26"/>
        <s v="[Order Date].[Full Date Alternate Key].&amp;[2007-07-28T00:00:00]" c="2007-07-28"/>
        <s v="[Order Date].[Full Date Alternate Key].&amp;[2007-07-29T00:00:00]" c="2007-07-29"/>
        <s v="[Order Date].[Full Date Alternate Key].&amp;[2007-07-30T00:00:00]" c="2007-07-30"/>
        <s v="[Order Date].[Full Date Alternate Key].&amp;[2007-07-31T00:00:00]" c="2007-07-31"/>
        <s v="[Order Date].[Full Date Alternate Key].&amp;[2007-08-01T00:00:00]" c="2007-08-01"/>
        <s v="[Order Date].[Full Date Alternate Key].&amp;[2007-08-02T00:00:00]" c="2007-08-02"/>
        <s v="[Order Date].[Full Date Alternate Key].&amp;[2007-08-03T00:00:00]" c="2007-08-03"/>
        <s v="[Order Date].[Full Date Alternate Key].&amp;[2007-08-04T00:00:00]" c="2007-08-04"/>
        <s v="[Order Date].[Full Date Alternate Key].&amp;[2007-08-05T00:00:00]" c="2007-08-05"/>
        <s v="[Order Date].[Full Date Alternate Key].&amp;[2007-08-06T00:00:00]" c="2007-08-06"/>
        <s v="[Order Date].[Full Date Alternate Key].&amp;[2007-08-07T00:00:00]" c="2007-08-07"/>
        <s v="[Order Date].[Full Date Alternate Key].&amp;[2007-08-08T00:00:00]" c="2007-08-08"/>
        <s v="[Order Date].[Full Date Alternate Key].&amp;[2007-08-09T00:00:00]" c="2007-08-09"/>
        <s v="[Order Date].[Full Date Alternate Key].&amp;[2007-08-10T00:00:00]" c="2007-08-10"/>
        <s v="[Order Date].[Full Date Alternate Key].&amp;[2007-08-11T00:00:00]" c="2007-08-11"/>
        <s v="[Order Date].[Full Date Alternate Key].&amp;[2007-08-12T00:00:00]" c="2007-08-12"/>
        <s v="[Order Date].[Full Date Alternate Key].&amp;[2007-08-13T00:00:00]" c="2007-08-13"/>
        <s v="[Order Date].[Full Date Alternate Key].&amp;[2007-08-14T00:00:00]" c="2007-08-14"/>
        <s v="[Order Date].[Full Date Alternate Key].&amp;[2007-08-15T00:00:00]" c="2007-08-15"/>
        <s v="[Order Date].[Full Date Alternate Key].&amp;[2007-08-16T00:00:00]" c="2007-08-16"/>
        <s v="[Order Date].[Full Date Alternate Key].&amp;[2007-08-17T00:00:00]" c="2007-08-17"/>
        <s v="[Order Date].[Full Date Alternate Key].&amp;[2007-08-18T00:00:00]" c="2007-08-18"/>
        <s v="[Order Date].[Full Date Alternate Key].&amp;[2007-08-19T00:00:00]" c="2007-08-19"/>
        <s v="[Order Date].[Full Date Alternate Key].&amp;[2007-08-20T00:00:00]" c="2007-08-20"/>
        <s v="[Order Date].[Full Date Alternate Key].&amp;[2007-08-21T00:00:00]" c="2007-08-21"/>
        <s v="[Order Date].[Full Date Alternate Key].&amp;[2007-08-22T00:00:00]" c="2007-08-22"/>
        <s v="[Order Date].[Full Date Alternate Key].&amp;[2007-08-23T00:00:00]" c="2007-08-23"/>
        <s v="[Order Date].[Full Date Alternate Key].&amp;[2007-08-24T00:00:00]" c="2007-08-24"/>
        <s v="[Order Date].[Full Date Alternate Key].&amp;[2007-08-25T00:00:00]" c="2007-08-25"/>
        <s v="[Order Date].[Full Date Alternate Key].&amp;[2007-08-26T00:00:00]" c="2007-08-26"/>
        <s v="[Order Date].[Full Date Alternate Key].&amp;[2007-08-27T00:00:00]" c="2007-08-27"/>
        <s v="[Order Date].[Full Date Alternate Key].&amp;[2007-08-28T00:00:00]" c="2007-08-28"/>
        <s v="[Order Date].[Full Date Alternate Key].&amp;[2007-08-29T00:00:00]" c="2007-08-29"/>
        <s v="[Order Date].[Full Date Alternate Key].&amp;[2007-08-31T00:00:00]" c="2007-08-31"/>
        <s v="[Order Date].[Full Date Alternate Key].&amp;[2007-09-01T00:00:00]" c="2007-09-01"/>
        <s v="[Order Date].[Full Date Alternate Key].&amp;[2007-09-02T00:00:00]" c="2007-09-02"/>
        <s v="[Order Date].[Full Date Alternate Key].&amp;[2007-09-03T00:00:00]" c="2007-09-03"/>
        <s v="[Order Date].[Full Date Alternate Key].&amp;[2007-09-04T00:00:00]" c="2007-09-04"/>
        <s v="[Order Date].[Full Date Alternate Key].&amp;[2007-09-05T00:00:00]" c="2007-09-05"/>
        <s v="[Order Date].[Full Date Alternate Key].&amp;[2007-09-06T00:00:00]" c="2007-09-06"/>
        <s v="[Order Date].[Full Date Alternate Key].&amp;[2007-09-07T00:00:00]" c="2007-09-07"/>
        <s v="[Order Date].[Full Date Alternate Key].&amp;[2007-09-08T00:00:00]" c="2007-09-08"/>
        <s v="[Order Date].[Full Date Alternate Key].&amp;[2007-09-09T00:00:00]" c="2007-09-09"/>
        <s v="[Order Date].[Full Date Alternate Key].&amp;[2007-09-10T00:00:00]" c="2007-09-10"/>
        <s v="[Order Date].[Full Date Alternate Key].&amp;[2007-09-11T00:00:00]" c="2007-09-11"/>
        <s v="[Order Date].[Full Date Alternate Key].&amp;[2007-09-12T00:00:00]" c="2007-09-12"/>
        <s v="[Order Date].[Full Date Alternate Key].&amp;[2007-09-13T00:00:00]" c="2007-09-13"/>
        <s v="[Order Date].[Full Date Alternate Key].&amp;[2007-09-14T00:00:00]" c="2007-09-14"/>
        <s v="[Order Date].[Full Date Alternate Key].&amp;[2007-09-15T00:00:00]" c="2007-09-15"/>
        <s v="[Order Date].[Full Date Alternate Key].&amp;[2007-09-16T00:00:00]" c="2007-09-16"/>
        <s v="[Order Date].[Full Date Alternate Key].&amp;[2007-09-17T00:00:00]" c="2007-09-17"/>
        <s v="[Order Date].[Full Date Alternate Key].&amp;[2007-09-19T00:00:00]" c="2007-09-19"/>
        <s v="[Order Date].[Full Date Alternate Key].&amp;[2007-09-20T00:00:00]" c="2007-09-20"/>
        <s v="[Order Date].[Full Date Alternate Key].&amp;[2007-09-21T00:00:00]" c="2007-09-21"/>
        <s v="[Order Date].[Full Date Alternate Key].&amp;[2007-09-22T00:00:00]" c="2007-09-22"/>
        <s v="[Order Date].[Full Date Alternate Key].&amp;[2007-09-23T00:00:00]" c="2007-09-23"/>
        <s v="[Order Date].[Full Date Alternate Key].&amp;[2007-09-24T00:00:00]" c="2007-09-24"/>
        <s v="[Order Date].[Full Date Alternate Key].&amp;[2007-09-25T00:00:00]" c="2007-09-25"/>
        <s v="[Order Date].[Full Date Alternate Key].&amp;[2007-09-26T00:00:00]" c="2007-09-26"/>
        <s v="[Order Date].[Full Date Alternate Key].&amp;[2007-09-27T00:00:00]" c="2007-09-27"/>
        <s v="[Order Date].[Full Date Alternate Key].&amp;[2007-09-28T00:00:00]" c="2007-09-28"/>
        <s v="[Order Date].[Full Date Alternate Key].&amp;[2007-09-29T00:00:00]" c="2007-09-29"/>
        <s v="[Order Date].[Full Date Alternate Key].&amp;[2007-09-30T00:00:00]" c="2007-09-30"/>
        <s v="[Order Date].[Full Date Alternate Key].&amp;[2007-10-01T00:00:00]" c="2007-10-01"/>
        <s v="[Order Date].[Full Date Alternate Key].&amp;[2007-10-02T00:00:00]" c="2007-10-02"/>
        <s v="[Order Date].[Full Date Alternate Key].&amp;[2007-10-03T00:00:00]" c="2007-10-03"/>
        <s v="[Order Date].[Full Date Alternate Key].&amp;[2007-10-04T00:00:00]" c="2007-10-04"/>
        <s v="[Order Date].[Full Date Alternate Key].&amp;[2007-10-05T00:00:00]" c="2007-10-05"/>
        <s v="[Order Date].[Full Date Alternate Key].&amp;[2007-10-06T00:00:00]" c="2007-10-06"/>
        <s v="[Order Date].[Full Date Alternate Key].&amp;[2007-10-07T00:00:00]" c="2007-10-07"/>
        <s v="[Order Date].[Full Date Alternate Key].&amp;[2007-10-08T00:00:00]" c="2007-10-08"/>
        <s v="[Order Date].[Full Date Alternate Key].&amp;[2007-10-09T00:00:00]" c="2007-10-09"/>
        <s v="[Order Date].[Full Date Alternate Key].&amp;[2007-10-10T00:00:00]" c="2007-10-10"/>
        <s v="[Order Date].[Full Date Alternate Key].&amp;[2007-10-11T00:00:00]" c="2007-10-11"/>
        <s v="[Order Date].[Full Date Alternate Key].&amp;[2007-10-12T00:00:00]" c="2007-10-12"/>
        <s v="[Order Date].[Full Date Alternate Key].&amp;[2007-10-13T00:00:00]" c="2007-10-13"/>
        <s v="[Order Date].[Full Date Alternate Key].&amp;[2007-10-14T00:00:00]" c="2007-10-14"/>
        <s v="[Order Date].[Full Date Alternate Key].&amp;[2007-10-15T00:00:00]" c="2007-10-15"/>
        <s v="[Order Date].[Full Date Alternate Key].&amp;[2007-10-16T00:00:00]" c="2007-10-16"/>
        <s v="[Order Date].[Full Date Alternate Key].&amp;[2007-10-17T00:00:00]" c="2007-10-17"/>
        <s v="[Order Date].[Full Date Alternate Key].&amp;[2007-10-18T00:00:00]" c="2007-10-18"/>
        <s v="[Order Date].[Full Date Alternate Key].&amp;[2007-10-19T00:00:00]" c="2007-10-19"/>
        <s v="[Order Date].[Full Date Alternate Key].&amp;[2007-10-20T00:00:00]" c="2007-10-20"/>
        <s v="[Order Date].[Full Date Alternate Key].&amp;[2007-10-21T00:00:00]" c="2007-10-21"/>
        <s v="[Order Date].[Full Date Alternate Key].&amp;[2007-10-22T00:00:00]" c="2007-10-22"/>
        <s v="[Order Date].[Full Date Alternate Key].&amp;[2007-10-23T00:00:00]" c="2007-10-23"/>
        <s v="[Order Date].[Full Date Alternate Key].&amp;[2007-10-24T00:00:00]" c="2007-10-24"/>
        <s v="[Order Date].[Full Date Alternate Key].&amp;[2007-10-25T00:00:00]" c="2007-10-25"/>
        <s v="[Order Date].[Full Date Alternate Key].&amp;[2007-10-26T00:00:00]" c="2007-10-26"/>
        <s v="[Order Date].[Full Date Alternate Key].&amp;[2007-10-27T00:00:00]" c="2007-10-27"/>
        <s v="[Order Date].[Full Date Alternate Key].&amp;[2007-10-28T00:00:00]" c="2007-10-28"/>
        <s v="[Order Date].[Full Date Alternate Key].&amp;[2007-10-29T00:00:00]" c="2007-10-29"/>
        <s v="[Order Date].[Full Date Alternate Key].&amp;[2007-10-30T00:00:00]" c="2007-10-30"/>
        <s v="[Order Date].[Full Date Alternate Key].&amp;[2007-10-31T00:00:00]" c="2007-10-31"/>
        <s v="[Order Date].[Full Date Alternate Key].&amp;[2007-11-01T00:00:00]" c="2007-11-01"/>
        <s v="[Order Date].[Full Date Alternate Key].&amp;[2007-11-02T00:00:00]" c="2007-11-02"/>
        <s v="[Order Date].[Full Date Alternate Key].&amp;[2007-11-03T00:00:00]" c="2007-11-03"/>
        <s v="[Order Date].[Full Date Alternate Key].&amp;[2007-11-04T00:00:00]" c="2007-11-04"/>
        <s v="[Order Date].[Full Date Alternate Key].&amp;[2007-11-05T00:00:00]" c="2007-11-05"/>
        <s v="[Order Date].[Full Date Alternate Key].&amp;[2007-11-06T00:00:00]" c="2007-11-06"/>
        <s v="[Order Date].[Full Date Alternate Key].&amp;[2007-11-07T00:00:00]" c="2007-11-07"/>
        <s v="[Order Date].[Full Date Alternate Key].&amp;[2007-11-08T00:00:00]" c="2007-11-08"/>
        <s v="[Order Date].[Full Date Alternate Key].&amp;[2007-11-09T00:00:00]" c="2007-11-09"/>
        <s v="[Order Date].[Full Date Alternate Key].&amp;[2007-11-10T00:00:00]" c="2007-11-10"/>
        <s v="[Order Date].[Full Date Alternate Key].&amp;[2007-11-11T00:00:00]" c="2007-11-11"/>
        <s v="[Order Date].[Full Date Alternate Key].&amp;[2007-11-12T00:00:00]" c="2007-11-12"/>
        <s v="[Order Date].[Full Date Alternate Key].&amp;[2007-11-13T00:00:00]" c="2007-11-13"/>
        <s v="[Order Date].[Full Date Alternate Key].&amp;[2007-11-14T00:00:00]" c="2007-11-14"/>
        <s v="[Order Date].[Full Date Alternate Key].&amp;[2007-11-15T00:00:00]" c="2007-11-15"/>
        <s v="[Order Date].[Full Date Alternate Key].&amp;[2007-11-16T00:00:00]" c="2007-11-16"/>
        <s v="[Order Date].[Full Date Alternate Key].&amp;[2007-11-17T00:00:00]" c="2007-11-17"/>
        <s v="[Order Date].[Full Date Alternate Key].&amp;[2007-11-18T00:00:00]" c="2007-11-18"/>
        <s v="[Order Date].[Full Date Alternate Key].&amp;[2007-11-19T00:00:00]" c="2007-11-19"/>
        <s v="[Order Date].[Full Date Alternate Key].&amp;[2007-11-20T00:00:00]" c="2007-11-20"/>
        <s v="[Order Date].[Full Date Alternate Key].&amp;[2007-11-21T00:00:00]" c="2007-11-21"/>
        <s v="[Order Date].[Full Date Alternate Key].&amp;[2007-11-22T00:00:00]" c="2007-11-22"/>
        <s v="[Order Date].[Full Date Alternate Key].&amp;[2007-11-23T00:00:00]" c="2007-11-23"/>
        <s v="[Order Date].[Full Date Alternate Key].&amp;[2007-11-24T00:00:00]" c="2007-11-24"/>
        <s v="[Order Date].[Full Date Alternate Key].&amp;[2007-11-25T00:00:00]" c="2007-11-25"/>
        <s v="[Order Date].[Full Date Alternate Key].&amp;[2007-11-26T00:00:00]" c="2007-11-26"/>
        <s v="[Order Date].[Full Date Alternate Key].&amp;[2007-11-27T00:00:00]" c="2007-11-27"/>
        <s v="[Order Date].[Full Date Alternate Key].&amp;[2007-11-28T00:00:00]" c="2007-11-28"/>
        <s v="[Order Date].[Full Date Alternate Key].&amp;[2007-11-29T00:00:00]" c="2007-11-29"/>
        <s v="[Order Date].[Full Date Alternate Key].&amp;[2007-11-30T00:00:00]" c="2007-11-30"/>
        <s v="[Order Date].[Full Date Alternate Key].&amp;[2007-12-01T00:00:00]" c="2007-12-01"/>
        <s v="[Order Date].[Full Date Alternate Key].&amp;[2007-12-02T00:00:00]" c="2007-12-02"/>
        <s v="[Order Date].[Full Date Alternate Key].&amp;[2007-12-03T00:00:00]" c="2007-12-03"/>
        <s v="[Order Date].[Full Date Alternate Key].&amp;[2007-12-04T00:00:00]" c="2007-12-04"/>
        <s v="[Order Date].[Full Date Alternate Key].&amp;[2007-12-05T00:00:00]" c="2007-12-05"/>
        <s v="[Order Date].[Full Date Alternate Key].&amp;[2007-12-06T00:00:00]" c="2007-12-06"/>
        <s v="[Order Date].[Full Date Alternate Key].&amp;[2007-12-07T00:00:00]" c="2007-12-07"/>
        <s v="[Order Date].[Full Date Alternate Key].&amp;[2007-12-08T00:00:00]" c="2007-12-08"/>
        <s v="[Order Date].[Full Date Alternate Key].&amp;[2007-12-09T00:00:00]" c="2007-12-09"/>
        <s v="[Order Date].[Full Date Alternate Key].&amp;[2007-12-10T00:00:00]" c="2007-12-10"/>
        <s v="[Order Date].[Full Date Alternate Key].&amp;[2007-12-11T00:00:00]" c="2007-12-11"/>
        <s v="[Order Date].[Full Date Alternate Key].&amp;[2007-12-12T00:00:00]" c="2007-12-12"/>
        <s v="[Order Date].[Full Date Alternate Key].&amp;[2007-12-13T00:00:00]" c="2007-12-13"/>
        <s v="[Order Date].[Full Date Alternate Key].&amp;[2007-12-14T00:00:00]" c="2007-12-14"/>
        <s v="[Order Date].[Full Date Alternate Key].&amp;[2007-12-15T00:00:00]" c="2007-12-15"/>
        <s v="[Order Date].[Full Date Alternate Key].&amp;[2007-12-16T00:00:00]" c="2007-12-16"/>
        <s v="[Order Date].[Full Date Alternate Key].&amp;[2007-12-17T00:00:00]" c="2007-12-17"/>
        <s v="[Order Date].[Full Date Alternate Key].&amp;[2007-12-18T00:00:00]" c="2007-12-18"/>
        <s v="[Order Date].[Full Date Alternate Key].&amp;[2007-12-19T00:00:00]" c="2007-12-19"/>
        <s v="[Order Date].[Full Date Alternate Key].&amp;[2007-12-20T00:00:00]" c="2007-12-20"/>
        <s v="[Order Date].[Full Date Alternate Key].&amp;[2007-12-21T00:00:00]" c="2007-12-21"/>
        <s v="[Order Date].[Full Date Alternate Key].&amp;[2007-12-22T00:00:00]" c="2007-12-22"/>
        <s v="[Order Date].[Full Date Alternate Key].&amp;[2007-12-23T00:00:00]" c="2007-12-23"/>
        <s v="[Order Date].[Full Date Alternate Key].&amp;[2007-12-24T00:00:00]" c="2007-12-24"/>
        <s v="[Order Date].[Full Date Alternate Key].&amp;[2007-12-25T00:00:00]" c="2007-12-25"/>
        <s v="[Order Date].[Full Date Alternate Key].&amp;[2007-12-26T00:00:00]" c="2007-12-26"/>
        <s v="[Order Date].[Full Date Alternate Key].&amp;[2007-12-27T00:00:00]" c="2007-12-27"/>
        <s v="[Order Date].[Full Date Alternate Key].&amp;[2007-12-28T00:00:00]" c="2007-12-28"/>
        <s v="[Order Date].[Full Date Alternate Key].&amp;[2007-12-29T00:00:00]" c="2007-12-29"/>
        <s v="[Order Date].[Full Date Alternate Key].&amp;[2007-12-30T00:00:00]" c="2007-12-30"/>
        <s v="[Order Date].[Full Date Alternate Key].&amp;[2007-12-31T00:00:00]" c="2007-12-31"/>
        <s v="[Order Date].[Full Date Alternate Key].&amp;[2008-01-01T00:00:00]" c="2008-01-01"/>
        <s v="[Order Date].[Full Date Alternate Key].&amp;[2008-01-02T00:00:00]" c="2008-01-02"/>
        <s v="[Order Date].[Full Date Alternate Key].&amp;[2008-01-03T00:00:00]" c="2008-01-03"/>
        <s v="[Order Date].[Full Date Alternate Key].&amp;[2008-01-04T00:00:00]" c="2008-01-04"/>
        <s v="[Order Date].[Full Date Alternate Key].&amp;[2008-01-05T00:00:00]" c="2008-01-05"/>
        <s v="[Order Date].[Full Date Alternate Key].&amp;[2008-01-06T00:00:00]" c="2008-01-06"/>
        <s v="[Order Date].[Full Date Alternate Key].&amp;[2008-01-07T00:00:00]" c="2008-01-07"/>
        <s v="[Order Date].[Full Date Alternate Key].&amp;[2008-01-08T00:00:00]" c="2008-01-08"/>
        <s v="[Order Date].[Full Date Alternate Key].&amp;[2008-01-10T00:00:00]" c="2008-01-10"/>
        <s v="[Order Date].[Full Date Alternate Key].&amp;[2008-01-11T00:00:00]" c="2008-01-11"/>
        <s v="[Order Date].[Full Date Alternate Key].&amp;[2008-01-12T00:00:00]" c="2008-01-12"/>
        <s v="[Order Date].[Full Date Alternate Key].&amp;[2008-01-13T00:00:00]" c="2008-01-13"/>
        <s v="[Order Date].[Full Date Alternate Key].&amp;[2008-01-14T00:00:00]" c="2008-01-14"/>
        <s v="[Order Date].[Full Date Alternate Key].&amp;[2008-01-15T00:00:00]" c="2008-01-15"/>
        <s v="[Order Date].[Full Date Alternate Key].&amp;[2008-01-16T00:00:00]" c="2008-01-16"/>
        <s v="[Order Date].[Full Date Alternate Key].&amp;[2008-01-17T00:00:00]" c="2008-01-17"/>
        <s v="[Order Date].[Full Date Alternate Key].&amp;[2008-01-18T00:00:00]" c="2008-01-18"/>
        <s v="[Order Date].[Full Date Alternate Key].&amp;[2008-01-19T00:00:00]" c="2008-01-19"/>
        <s v="[Order Date].[Full Date Alternate Key].&amp;[2008-01-20T00:00:00]" c="2008-01-20"/>
        <s v="[Order Date].[Full Date Alternate Key].&amp;[2008-01-21T00:00:00]" c="2008-01-21"/>
        <s v="[Order Date].[Full Date Alternate Key].&amp;[2008-01-22T00:00:00]" c="2008-01-22"/>
        <s v="[Order Date].[Full Date Alternate Key].&amp;[2008-01-23T00:00:00]" c="2008-01-23"/>
        <s v="[Order Date].[Full Date Alternate Key].&amp;[2008-01-24T00:00:00]" c="2008-01-24"/>
        <s v="[Order Date].[Full Date Alternate Key].&amp;[2008-01-25T00:00:00]" c="2008-01-25"/>
        <s v="[Order Date].[Full Date Alternate Key].&amp;[2008-01-26T00:00:00]" c="2008-01-26"/>
        <s v="[Order Date].[Full Date Alternate Key].&amp;[2008-01-27T00:00:00]" c="2008-01-27"/>
        <s v="[Order Date].[Full Date Alternate Key].&amp;[2008-01-28T00:00:00]" c="2008-01-28"/>
        <s v="[Order Date].[Full Date Alternate Key].&amp;[2008-01-29T00:00:00]" c="2008-01-29"/>
        <s v="[Order Date].[Full Date Alternate Key].&amp;[2008-01-30T00:00:00]" c="2008-01-30"/>
        <s v="[Order Date].[Full Date Alternate Key].&amp;[2008-01-31T00:00:00]" c="2008-01-31"/>
        <s v="[Order Date].[Full Date Alternate Key].&amp;[2008-02-01T00:00:00]" c="2008-02-01"/>
        <s v="[Order Date].[Full Date Alternate Key].&amp;[2008-02-02T00:00:00]" c="2008-02-02"/>
        <s v="[Order Date].[Full Date Alternate Key].&amp;[2008-02-03T00:00:00]" c="2008-02-03"/>
        <s v="[Order Date].[Full Date Alternate Key].&amp;[2008-02-04T00:00:00]" c="2008-02-04"/>
        <s v="[Order Date].[Full Date Alternate Key].&amp;[2008-02-05T00:00:00]" c="2008-02-05"/>
        <s v="[Order Date].[Full Date Alternate Key].&amp;[2008-02-06T00:00:00]" c="2008-02-06"/>
        <s v="[Order Date].[Full Date Alternate Key].&amp;[2008-02-07T00:00:00]" c="2008-02-07"/>
        <s v="[Order Date].[Full Date Alternate Key].&amp;[2008-02-08T00:00:00]" c="2008-02-08"/>
        <s v="[Order Date].[Full Date Alternate Key].&amp;[2008-02-09T00:00:00]" c="2008-02-09"/>
        <s v="[Order Date].[Full Date Alternate Key].&amp;[2008-02-10T00:00:00]" c="2008-02-10"/>
        <s v="[Order Date].[Full Date Alternate Key].&amp;[2008-02-11T00:00:00]" c="2008-02-11"/>
        <s v="[Order Date].[Full Date Alternate Key].&amp;[2008-02-12T00:00:00]" c="2008-02-12"/>
        <s v="[Order Date].[Full Date Alternate Key].&amp;[2008-02-13T00:00:00]" c="2008-02-13"/>
        <s v="[Order Date].[Full Date Alternate Key].&amp;[2008-02-14T00:00:00]" c="2008-02-14"/>
        <s v="[Order Date].[Full Date Alternate Key].&amp;[2008-02-15T00:00:00]" c="2008-02-15"/>
        <s v="[Order Date].[Full Date Alternate Key].&amp;[2008-02-16T00:00:00]" c="2008-02-16"/>
        <s v="[Order Date].[Full Date Alternate Key].&amp;[2008-02-17T00:00:00]" c="2008-02-17"/>
        <s v="[Order Date].[Full Date Alternate Key].&amp;[2008-02-18T00:00:00]" c="2008-02-18"/>
        <s v="[Order Date].[Full Date Alternate Key].&amp;[2008-02-19T00:00:00]" c="2008-02-19"/>
        <s v="[Order Date].[Full Date Alternate Key].&amp;[2008-02-20T00:00:00]" c="2008-02-20"/>
        <s v="[Order Date].[Full Date Alternate Key].&amp;[2008-02-21T00:00:00]" c="2008-02-21"/>
        <s v="[Order Date].[Full Date Alternate Key].&amp;[2008-02-22T00:00:00]" c="2008-02-22"/>
        <s v="[Order Date].[Full Date Alternate Key].&amp;[2008-02-23T00:00:00]" c="2008-02-23"/>
        <s v="[Order Date].[Full Date Alternate Key].&amp;[2008-02-24T00:00:00]" c="2008-02-24"/>
        <s v="[Order Date].[Full Date Alternate Key].&amp;[2008-02-25T00:00:00]" c="2008-02-25"/>
        <s v="[Order Date].[Full Date Alternate Key].&amp;[2008-02-26T00:00:00]" c="2008-02-26"/>
        <s v="[Order Date].[Full Date Alternate Key].&amp;[2008-02-27T00:00:00]" c="2008-02-27"/>
        <s v="[Order Date].[Full Date Alternate Key].&amp;[2008-02-28T00:00:00]" c="2008-02-28"/>
        <s v="[Order Date].[Full Date Alternate Key].&amp;[2008-02-29T00:00:00]" c="2008-02-29"/>
        <s v="[Order Date].[Full Date Alternate Key].&amp;[2008-03-01T00:00:00]" c="2008-03-01"/>
        <s v="[Order Date].[Full Date Alternate Key].&amp;[2008-03-02T00:00:00]" c="2008-03-02"/>
        <s v="[Order Date].[Full Date Alternate Key].&amp;[2008-03-03T00:00:00]" c="2008-03-03"/>
        <s v="[Order Date].[Full Date Alternate Key].&amp;[2008-03-04T00:00:00]" c="2008-03-04"/>
        <s v="[Order Date].[Full Date Alternate Key].&amp;[2008-03-05T00:00:00]" c="2008-03-05"/>
        <s v="[Order Date].[Full Date Alternate Key].&amp;[2008-03-06T00:00:00]" c="2008-03-06"/>
        <s v="[Order Date].[Full Date Alternate Key].&amp;[2008-03-07T00:00:00]" c="2008-03-07"/>
        <s v="[Order Date].[Full Date Alternate Key].&amp;[2008-03-08T00:00:00]" c="2008-03-08"/>
        <s v="[Order Date].[Full Date Alternate Key].&amp;[2008-03-09T00:00:00]" c="2008-03-09"/>
        <s v="[Order Date].[Full Date Alternate Key].&amp;[2008-03-10T00:00:00]" c="2008-03-10"/>
        <s v="[Order Date].[Full Date Alternate Key].&amp;[2008-03-11T00:00:00]" c="2008-03-11"/>
        <s v="[Order Date].[Full Date Alternate Key].&amp;[2008-03-12T00:00:00]" c="2008-03-12"/>
        <s v="[Order Date].[Full Date Alternate Key].&amp;[2008-03-13T00:00:00]" c="2008-03-13"/>
        <s v="[Order Date].[Full Date Alternate Key].&amp;[2008-03-14T00:00:00]" c="2008-03-14"/>
        <s v="[Order Date].[Full Date Alternate Key].&amp;[2008-03-15T00:00:00]" c="2008-03-15"/>
        <s v="[Order Date].[Full Date Alternate Key].&amp;[2008-03-16T00:00:00]" c="2008-03-16"/>
        <s v="[Order Date].[Full Date Alternate Key].&amp;[2008-03-17T00:00:00]" c="2008-03-17"/>
        <s v="[Order Date].[Full Date Alternate Key].&amp;[2008-03-18T00:00:00]" c="2008-03-18"/>
        <s v="[Order Date].[Full Date Alternate Key].&amp;[2008-03-19T00:00:00]" c="2008-03-19"/>
        <s v="[Order Date].[Full Date Alternate Key].&amp;[2008-03-20T00:00:00]" c="2008-03-20"/>
        <s v="[Order Date].[Full Date Alternate Key].&amp;[2008-03-21T00:00:00]" c="2008-03-21"/>
        <s v="[Order Date].[Full Date Alternate Key].&amp;[2008-03-22T00:00:00]" c="2008-03-22"/>
        <s v="[Order Date].[Full Date Alternate Key].&amp;[2008-03-23T00:00:00]" c="2008-03-23"/>
        <s v="[Order Date].[Full Date Alternate Key].&amp;[2008-03-24T00:00:00]" c="2008-03-24"/>
        <s v="[Order Date].[Full Date Alternate Key].&amp;[2008-03-25T00:00:00]" c="2008-03-25"/>
        <s v="[Order Date].[Full Date Alternate Key].&amp;[2008-03-26T00:00:00]" c="2008-03-26"/>
        <s v="[Order Date].[Full Date Alternate Key].&amp;[2008-03-27T00:00:00]" c="2008-03-27"/>
        <s v="[Order Date].[Full Date Alternate Key].&amp;[2008-03-28T00:00:00]" c="2008-03-28"/>
        <s v="[Order Date].[Full Date Alternate Key].&amp;[2008-03-29T00:00:00]" c="2008-03-29"/>
        <s v="[Order Date].[Full Date Alternate Key].&amp;[2008-03-30T00:00:00]" c="2008-03-30"/>
        <s v="[Order Date].[Full Date Alternate Key].&amp;[2008-03-31T00:00:00]" c="2008-03-31"/>
        <s v="[Order Date].[Full Date Alternate Key].&amp;[2008-04-01T00:00:00]" c="2008-04-01"/>
        <s v="[Order Date].[Full Date Alternate Key].&amp;[2008-04-02T00:00:00]" c="2008-04-02"/>
        <s v="[Order Date].[Full Date Alternate Key].&amp;[2008-04-03T00:00:00]" c="2008-04-03"/>
        <s v="[Order Date].[Full Date Alternate Key].&amp;[2008-04-04T00:00:00]" c="2008-04-04"/>
        <s v="[Order Date].[Full Date Alternate Key].&amp;[2008-04-05T00:00:00]" c="2008-04-05"/>
        <s v="[Order Date].[Full Date Alternate Key].&amp;[2008-04-06T00:00:00]" c="2008-04-06"/>
        <s v="[Order Date].[Full Date Alternate Key].&amp;[2008-04-07T00:00:00]" c="2008-04-07"/>
        <s v="[Order Date].[Full Date Alternate Key].&amp;[2008-04-08T00:00:00]" c="2008-04-08"/>
        <s v="[Order Date].[Full Date Alternate Key].&amp;[2008-04-09T00:00:00]" c="2008-04-09"/>
        <s v="[Order Date].[Full Date Alternate Key].&amp;[2008-04-10T00:00:00]" c="2008-04-10"/>
        <s v="[Order Date].[Full Date Alternate Key].&amp;[2008-04-11T00:00:00]" c="2008-04-11"/>
        <s v="[Order Date].[Full Date Alternate Key].&amp;[2008-04-12T00:00:00]" c="2008-04-12"/>
        <s v="[Order Date].[Full Date Alternate Key].&amp;[2008-04-13T00:00:00]" c="2008-04-13"/>
        <s v="[Order Date].[Full Date Alternate Key].&amp;[2008-04-14T00:00:00]" c="2008-04-14"/>
        <s v="[Order Date].[Full Date Alternate Key].&amp;[2008-04-15T00:00:00]" c="2008-04-15"/>
        <s v="[Order Date].[Full Date Alternate Key].&amp;[2008-04-16T00:00:00]" c="2008-04-16"/>
        <s v="[Order Date].[Full Date Alternate Key].&amp;[2008-04-17T00:00:00]" c="2008-04-17"/>
        <s v="[Order Date].[Full Date Alternate Key].&amp;[2008-04-18T00:00:00]" c="2008-04-18"/>
        <s v="[Order Date].[Full Date Alternate Key].&amp;[2008-04-19T00:00:00]" c="2008-04-19"/>
        <s v="[Order Date].[Full Date Alternate Key].&amp;[2008-04-20T00:00:00]" c="2008-04-20"/>
        <s v="[Order Date].[Full Date Alternate Key].&amp;[2008-04-21T00:00:00]" c="2008-04-21"/>
        <s v="[Order Date].[Full Date Alternate Key].&amp;[2008-04-22T00:00:00]" c="2008-04-22"/>
        <s v="[Order Date].[Full Date Alternate Key].&amp;[2008-04-23T00:00:00]" c="2008-04-23"/>
        <s v="[Order Date].[Full Date Alternate Key].&amp;[2008-04-24T00:00:00]" c="2008-04-24"/>
        <s v="[Order Date].[Full Date Alternate Key].&amp;[2008-04-25T00:00:00]" c="2008-04-25"/>
        <s v="[Order Date].[Full Date Alternate Key].&amp;[2008-04-26T00:00:00]" c="2008-04-26"/>
        <s v="[Order Date].[Full Date Alternate Key].&amp;[2008-04-27T00:00:00]" c="2008-04-27"/>
        <s v="[Order Date].[Full Date Alternate Key].&amp;[2008-04-28T00:00:00]" c="2008-04-28"/>
        <s v="[Order Date].[Full Date Alternate Key].&amp;[2008-04-29T00:00:00]" c="2008-04-29"/>
        <s v="[Order Date].[Full Date Alternate Key].&amp;[2008-04-30T00:00:00]" c="2008-04-30"/>
        <s v="[Order Date].[Full Date Alternate Key].&amp;[2008-05-01T00:00:00]" c="2008-05-01"/>
        <s v="[Order Date].[Full Date Alternate Key].&amp;[2008-05-02T00:00:00]" c="2008-05-02"/>
        <s v="[Order Date].[Full Date Alternate Key].&amp;[2008-05-03T00:00:00]" c="2008-05-03"/>
        <s v="[Order Date].[Full Date Alternate Key].&amp;[2008-05-04T00:00:00]" c="2008-05-04"/>
        <s v="[Order Date].[Full Date Alternate Key].&amp;[2008-05-05T00:00:00]" c="2008-05-05"/>
        <s v="[Order Date].[Full Date Alternate Key].&amp;[2008-05-06T00:00:00]" c="2008-05-06"/>
        <s v="[Order Date].[Full Date Alternate Key].&amp;[2008-05-07T00:00:00]" c="2008-05-07"/>
        <s v="[Order Date].[Full Date Alternate Key].&amp;[2008-05-08T00:00:00]" c="2008-05-08"/>
        <s v="[Order Date].[Full Date Alternate Key].&amp;[2008-05-09T00:00:00]" c="2008-05-09"/>
        <s v="[Order Date].[Full Date Alternate Key].&amp;[2008-05-10T00:00:00]" c="2008-05-10"/>
        <s v="[Order Date].[Full Date Alternate Key].&amp;[2008-05-11T00:00:00]" c="2008-05-11"/>
        <s v="[Order Date].[Full Date Alternate Key].&amp;[2008-05-12T00:00:00]" c="2008-05-12"/>
        <s v="[Order Date].[Full Date Alternate Key].&amp;[2008-05-13T00:00:00]" c="2008-05-13"/>
        <s v="[Order Date].[Full Date Alternate Key].&amp;[2008-05-14T00:00:00]" c="2008-05-14"/>
        <s v="[Order Date].[Full Date Alternate Key].&amp;[2008-05-15T00:00:00]" c="2008-05-15"/>
        <s v="[Order Date].[Full Date Alternate Key].&amp;[2008-05-16T00:00:00]" c="2008-05-16"/>
        <s v="[Order Date].[Full Date Alternate Key].&amp;[2008-05-17T00:00:00]" c="2008-05-17"/>
        <s v="[Order Date].[Full Date Alternate Key].&amp;[2008-05-18T00:00:00]" c="2008-05-18"/>
        <s v="[Order Date].[Full Date Alternate Key].&amp;[2008-05-19T00:00:00]" c="2008-05-19"/>
        <s v="[Order Date].[Full Date Alternate Key].&amp;[2008-05-20T00:00:00]" c="2008-05-20"/>
        <s v="[Order Date].[Full Date Alternate Key].&amp;[2008-05-21T00:00:00]" c="2008-05-21"/>
        <s v="[Order Date].[Full Date Alternate Key].&amp;[2008-05-22T00:00:00]" c="2008-05-22"/>
        <s v="[Order Date].[Full Date Alternate Key].&amp;[2008-05-23T00:00:00]" c="2008-05-23"/>
        <s v="[Order Date].[Full Date Alternate Key].&amp;[2008-05-24T00:00:00]" c="2008-05-24"/>
        <s v="[Order Date].[Full Date Alternate Key].&amp;[2008-05-25T00:00:00]" c="2008-05-25"/>
        <s v="[Order Date].[Full Date Alternate Key].&amp;[2008-05-26T00:00:00]" c="2008-05-26"/>
        <s v="[Order Date].[Full Date Alternate Key].&amp;[2008-05-27T00:00:00]" c="2008-05-27"/>
        <s v="[Order Date].[Full Date Alternate Key].&amp;[2008-05-28T00:00:00]" c="2008-05-28"/>
        <s v="[Order Date].[Full Date Alternate Key].&amp;[2008-05-29T00:00:00]" c="2008-05-29"/>
        <s v="[Order Date].[Full Date Alternate Key].&amp;[2008-05-30T00:00:00]" c="2008-05-30"/>
        <s v="[Order Date].[Full Date Alternate Key].&amp;[2008-05-31T00:00:00]" c="2008-05-31"/>
        <s v="[Order Date].[Full Date Alternate Key].&amp;[2008-06-01T00:00:00]" c="2008-06-01"/>
        <s v="[Order Date].[Full Date Alternate Key].&amp;[2008-06-02T00:00:00]" c="2008-06-02"/>
        <s v="[Order Date].[Full Date Alternate Key].&amp;[2008-06-03T00:00:00]" c="2008-06-03"/>
        <s v="[Order Date].[Full Date Alternate Key].&amp;[2008-06-04T00:00:00]" c="2008-06-04"/>
        <s v="[Order Date].[Full Date Alternate Key].&amp;[2008-06-05T00:00:00]" c="2008-06-05"/>
        <s v="[Order Date].[Full Date Alternate Key].&amp;[2008-06-06T00:00:00]" c="2008-06-06"/>
        <s v="[Order Date].[Full Date Alternate Key].&amp;[2008-06-07T00:00:00]" c="2008-06-07"/>
        <s v="[Order Date].[Full Date Alternate Key].&amp;[2008-06-08T00:00:00]" c="2008-06-08"/>
        <s v="[Order Date].[Full Date Alternate Key].&amp;[2008-06-09T00:00:00]" c="2008-06-09"/>
        <s v="[Order Date].[Full Date Alternate Key].&amp;[2008-06-10T00:00:00]" c="2008-06-10"/>
        <s v="[Order Date].[Full Date Alternate Key].&amp;[2008-06-11T00:00:00]" c="2008-06-11"/>
        <s v="[Order Date].[Full Date Alternate Key].&amp;[2008-06-12T00:00:00]" c="2008-06-12"/>
        <s v="[Order Date].[Full Date Alternate Key].&amp;[2008-06-13T00:00:00]" c="2008-06-13"/>
        <s v="[Order Date].[Full Date Alternate Key].&amp;[2008-06-14T00:00:00]" c="2008-06-14"/>
        <s v="[Order Date].[Full Date Alternate Key].&amp;[2008-06-15T00:00:00]" c="2008-06-15"/>
        <s v="[Order Date].[Full Date Alternate Key].&amp;[2008-06-16T00:00:00]" c="2008-06-16"/>
        <s v="[Order Date].[Full Date Alternate Key].&amp;[2008-06-17T00:00:00]" c="2008-06-17"/>
        <s v="[Order Date].[Full Date Alternate Key].&amp;[2008-06-18T00:00:00]" c="2008-06-18"/>
        <s v="[Order Date].[Full Date Alternate Key].&amp;[2008-06-19T00:00:00]" c="2008-06-19"/>
        <s v="[Order Date].[Full Date Alternate Key].&amp;[2008-06-20T00:00:00]" c="2008-06-20"/>
        <s v="[Order Date].[Full Date Alternate Key].&amp;[2008-06-21T00:00:00]" c="2008-06-21"/>
        <s v="[Order Date].[Full Date Alternate Key].&amp;[2008-06-22T00:00:00]" c="2008-06-22"/>
        <s v="[Order Date].[Full Date Alternate Key].&amp;[2008-06-23T00:00:00]" c="2008-06-23"/>
        <s v="[Order Date].[Full Date Alternate Key].&amp;[2008-06-24T00:00:00]" c="2008-06-24"/>
        <s v="[Order Date].[Full Date Alternate Key].&amp;[2008-06-25T00:00:00]" c="2008-06-25"/>
        <s v="[Order Date].[Full Date Alternate Key].&amp;[2008-06-26T00:00:00]" c="2008-06-26"/>
        <s v="[Order Date].[Full Date Alternate Key].&amp;[2008-06-27T00:00:00]" c="2008-06-27"/>
        <s v="[Order Date].[Full Date Alternate Key].&amp;[2008-06-28T00:00:00]" c="2008-06-28"/>
        <s v="[Order Date].[Full Date Alternate Key].&amp;[2008-06-29T00:00:00]" c="2008-06-29"/>
        <s v="[Order Date].[Full Date Alternate Key].&amp;[2008-06-30T00:00:00]" c="2008-06-30"/>
      </sharedItems>
    </cacheField>
  </cacheFields>
  <cacheHierarchies count="85">
    <cacheHierarchy uniqueName="[Dim Promotion].[Discount Pct]" caption="Discount Pct" attribute="1" defaultMemberUniqueName="[Dim Promotion].[Discount Pct].[All]" allUniqueName="[Dim Promotion].[Discount Pct].[All]" dimensionUniqueName="[Dim Promotion]" displayFolder="" count="0" unbalanced="0"/>
    <cacheHierarchy uniqueName="[Dim Promotion].[End Date]" caption="End Date" attribute="1" defaultMemberUniqueName="[Dim Promotion].[End Date].[All]" allUniqueName="[Dim Promotion].[End Date].[All]" dimensionUniqueName="[Dim Promotion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2" unbalanced="0">
      <fieldsUsage count="2">
        <fieldUsage x="-1"/>
        <fieldUsage x="0"/>
      </fieldsUsage>
    </cacheHierarchy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French Promotion Category]" caption="French Promotion Category" attribute="1" defaultMemberUniqueName="[Dim Promotion].[French Promotion Category].[All]" allUniqueName="[Dim Promotion].[French Promotion Category].[All]" dimensionUniqueName="[Dim Promotion]" displayFolder="" count="0" unbalanced="0"/>
    <cacheHierarchy uniqueName="[Dim Promotion].[French Promotion Name]" caption="French Promotion Name" attribute="1" defaultMemberUniqueName="[Dim Promotion].[French Promotion Name].[All]" allUniqueName="[Dim Promotion].[French Promotion Name].[All]" dimensionUniqueName="[Dim Promotion]" displayFolder="" count="0" unbalanced="0"/>
    <cacheHierarchy uniqueName="[Dim Promotion].[French Promotion Type]" caption="French Promotion Type" attribute="1" defaultMemberUniqueName="[Dim Promotion].[French Promotion Type].[All]" allUniqueName="[Dim Promotion].[French Promotion Type].[All]" dimensionUniqueName="[Dim Promotion]" displayFolder="" count="0" unbalanced="0"/>
    <cacheHierarchy uniqueName="[Dim Promotion].[Max Qty]" caption="Max Qty" attribute="1" defaultMemberUniqueName="[Dim Promotion].[Max Qty].[All]" allUniqueName="[Dim Promotion].[Max Qty].[All]" dimensionUniqueName="[Dim Promotion]" displayFolder="" count="0" unbalanced="0"/>
    <cacheHierarchy uniqueName="[Dim Promotion].[Min Qty]" caption="Min Qty" attribute="1" defaultMemberUniqueName="[Dim Promotion].[Min Qty].[All]" allUniqueName="[Dim Promotion].[Min Qty].[All]" dimensionUniqueName="[Dim Promotion]" displayFolder="" count="0" unbalanced="0"/>
    <cacheHierarchy uniqueName="[Dim Promotion].[Promotion Alternate Key]" caption="Promotion Alternate Key" attribute="1" defaultMemberUniqueName="[Dim Promotion].[Promotion Alternate Key].[All]" allUniqueName="[Dim Promotion].[Promotion Alternate Key].[All]" dimensionUniqueName="[Dim Promotion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Promotion].[Spanish Promotion Category]" caption="Spanish Promotion Category" attribute="1" defaultMemberUniqueName="[Dim Promotion].[Spanish Promotion Category].[All]" allUniqueName="[Dim Promotion].[Spanish Promotion Category].[All]" dimensionUniqueName="[Dim Promotion]" displayFolder="" count="0" unbalanced="0"/>
    <cacheHierarchy uniqueName="[Dim Promotion].[Spanish Promotion Name]" caption="Spanish Promotion Name" attribute="1" defaultMemberUniqueName="[Dim Promotion].[Spanish Promotion Name].[All]" allUniqueName="[Dim Promotion].[Spanish Promotion Name].[All]" dimensionUniqueName="[Dim Promotion]" displayFolder="" count="0" unbalanced="0"/>
    <cacheHierarchy uniqueName="[Dim Promotion].[Spanish Promotion Type]" caption="Spanish Promotion Type" attribute="1" defaultMemberUniqueName="[Dim Promotion].[Spanish Promotion Type].[All]" allUniqueName="[Dim Promotion].[Spanish Promotion Type].[All]" dimensionUniqueName="[Dim Promotion]" displayFolder="" count="0" unbalanced="0"/>
    <cacheHierarchy uniqueName="[Dim Promotion].[Start Date]" caption="Start Date" attribute="1" defaultMemberUniqueName="[Dim Promotion].[Start Date].[All]" allUniqueName="[Dim Promotion].[Start Date].[All]" dimensionUniqueName="[Dim Promotion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2" unbalanced="0">
      <fieldsUsage count="2">
        <fieldUsage x="-1"/>
        <fieldUsage x="2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1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motion" uniqueName="[Dim Promotion]" caption="Dim Promotion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B585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t="default"/>
      </items>
    </pivotField>
  </pivotFields>
  <rowFields count="1">
    <field x="2"/>
  </rowFields>
  <rowItems count="5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 t="grand">
      <x/>
    </i>
  </rowItems>
  <colItems count="1">
    <i/>
  </colItems>
  <pageFields count="1">
    <pageField fld="0" hier="3" name="[Dim Promotion].[English Promotion Name].&amp;[Volume Discount 11 to 14]" cap="Volume Discount 11 to 14"/>
  </pageFields>
  <dataFields count="1">
    <dataField name="Sales Amount" fld="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5"/>
  <sheetViews>
    <sheetView tabSelected="1" workbookViewId="0">
      <selection activeCell="D8" sqref="D8"/>
    </sheetView>
  </sheetViews>
  <sheetFormatPr baseColWidth="10" defaultRowHeight="15" x14ac:dyDescent="0.25"/>
  <cols>
    <col min="1" max="1" width="23.140625" customWidth="1"/>
    <col min="2" max="2" width="25.85546875" bestFit="1" customWidth="1"/>
    <col min="3" max="4" width="22.5703125" bestFit="1" customWidth="1"/>
    <col min="5" max="5" width="23.5703125" bestFit="1" customWidth="1"/>
    <col min="6" max="6" width="12.5703125" bestFit="1" customWidth="1"/>
  </cols>
  <sheetData>
    <row r="1" spans="1:4" x14ac:dyDescent="0.25">
      <c r="A1" s="1" t="s">
        <v>585</v>
      </c>
      <c r="B1" t="s" vm="1">
        <v>1</v>
      </c>
    </row>
    <row r="3" spans="1:4" x14ac:dyDescent="0.25">
      <c r="A3" s="1" t="s">
        <v>0</v>
      </c>
      <c r="B3" t="s">
        <v>3</v>
      </c>
      <c r="C3" s="4" t="s">
        <v>586</v>
      </c>
      <c r="D3" s="4" t="s">
        <v>587</v>
      </c>
    </row>
    <row r="4" spans="1:4" x14ac:dyDescent="0.25">
      <c r="A4" s="2" t="s">
        <v>4</v>
      </c>
      <c r="B4" s="3">
        <v>2049.0981999999999</v>
      </c>
      <c r="C4" s="2" t="s">
        <v>519</v>
      </c>
      <c r="D4">
        <f>MAX(B4:B584)</f>
        <v>14446.38</v>
      </c>
    </row>
    <row r="5" spans="1:4" x14ac:dyDescent="0.25">
      <c r="A5" s="2" t="s">
        <v>5</v>
      </c>
      <c r="B5" s="3">
        <v>7330.0499999999993</v>
      </c>
      <c r="C5" s="2"/>
    </row>
    <row r="6" spans="1:4" x14ac:dyDescent="0.25">
      <c r="A6" s="2" t="s">
        <v>6</v>
      </c>
      <c r="B6" s="3">
        <v>2443.35</v>
      </c>
      <c r="C6" s="2"/>
    </row>
    <row r="7" spans="1:4" x14ac:dyDescent="0.25">
      <c r="A7" s="2" t="s">
        <v>7</v>
      </c>
      <c r="B7" s="3">
        <v>2443.35</v>
      </c>
      <c r="C7" s="2"/>
    </row>
    <row r="8" spans="1:4" x14ac:dyDescent="0.25">
      <c r="A8" s="2" t="s">
        <v>8</v>
      </c>
      <c r="B8" s="3">
        <v>4492.4481999999998</v>
      </c>
    </row>
    <row r="9" spans="1:4" x14ac:dyDescent="0.25">
      <c r="A9" s="2" t="s">
        <v>9</v>
      </c>
      <c r="B9" s="3">
        <v>2049.0981999999999</v>
      </c>
    </row>
    <row r="10" spans="1:4" x14ac:dyDescent="0.25">
      <c r="A10" s="2" t="s">
        <v>10</v>
      </c>
      <c r="B10" s="3">
        <v>2443.35</v>
      </c>
    </row>
    <row r="11" spans="1:4" x14ac:dyDescent="0.25">
      <c r="A11" s="2" t="s">
        <v>11</v>
      </c>
      <c r="B11" s="3">
        <v>4492.4481999999998</v>
      </c>
    </row>
    <row r="12" spans="1:4" x14ac:dyDescent="0.25">
      <c r="A12" s="2" t="s">
        <v>12</v>
      </c>
      <c r="B12" s="3">
        <v>4492.4481999999998</v>
      </c>
    </row>
    <row r="13" spans="1:4" x14ac:dyDescent="0.25">
      <c r="A13" s="2" t="s">
        <v>13</v>
      </c>
      <c r="B13" s="3">
        <v>4886.7</v>
      </c>
    </row>
    <row r="14" spans="1:4" x14ac:dyDescent="0.25">
      <c r="A14" s="2" t="s">
        <v>14</v>
      </c>
      <c r="B14" s="3">
        <v>4886.7</v>
      </c>
    </row>
    <row r="15" spans="1:4" x14ac:dyDescent="0.25">
      <c r="A15" s="2" t="s">
        <v>15</v>
      </c>
      <c r="B15" s="3">
        <v>2443.35</v>
      </c>
    </row>
    <row r="16" spans="1:4" x14ac:dyDescent="0.25">
      <c r="A16" s="2" t="s">
        <v>16</v>
      </c>
      <c r="B16" s="3">
        <v>8984.8963999999996</v>
      </c>
    </row>
    <row r="17" spans="1:2" x14ac:dyDescent="0.25">
      <c r="A17" s="2" t="s">
        <v>17</v>
      </c>
      <c r="B17" s="3">
        <v>4492.4481999999998</v>
      </c>
    </row>
    <row r="18" spans="1:2" x14ac:dyDescent="0.25">
      <c r="A18" s="2" t="s">
        <v>18</v>
      </c>
      <c r="B18" s="3">
        <v>2049.0981999999999</v>
      </c>
    </row>
    <row r="19" spans="1:2" x14ac:dyDescent="0.25">
      <c r="A19" s="2" t="s">
        <v>19</v>
      </c>
      <c r="B19" s="3">
        <v>4886.7</v>
      </c>
    </row>
    <row r="20" spans="1:2" x14ac:dyDescent="0.25">
      <c r="A20" s="2" t="s">
        <v>20</v>
      </c>
      <c r="B20" s="3">
        <v>4098.1963999999998</v>
      </c>
    </row>
    <row r="21" spans="1:2" x14ac:dyDescent="0.25">
      <c r="A21" s="2" t="s">
        <v>21</v>
      </c>
      <c r="B21" s="3">
        <v>6541.5463999999993</v>
      </c>
    </row>
    <row r="22" spans="1:2" x14ac:dyDescent="0.25">
      <c r="A22" s="2" t="s">
        <v>22</v>
      </c>
      <c r="B22" s="3">
        <v>8984.8963999999996</v>
      </c>
    </row>
    <row r="23" spans="1:2" x14ac:dyDescent="0.25">
      <c r="A23" s="2" t="s">
        <v>23</v>
      </c>
      <c r="B23" s="3">
        <v>2443.35</v>
      </c>
    </row>
    <row r="24" spans="1:2" x14ac:dyDescent="0.25">
      <c r="A24" s="2" t="s">
        <v>24</v>
      </c>
      <c r="B24" s="3">
        <v>2443.35</v>
      </c>
    </row>
    <row r="25" spans="1:2" x14ac:dyDescent="0.25">
      <c r="A25" s="2" t="s">
        <v>25</v>
      </c>
      <c r="B25" s="3">
        <v>4886.7</v>
      </c>
    </row>
    <row r="26" spans="1:2" x14ac:dyDescent="0.25">
      <c r="A26" s="2" t="s">
        <v>26</v>
      </c>
      <c r="B26" s="3">
        <v>2443.35</v>
      </c>
    </row>
    <row r="27" spans="1:2" x14ac:dyDescent="0.25">
      <c r="A27" s="2" t="s">
        <v>27</v>
      </c>
      <c r="B27" s="3">
        <v>6935.7981999999993</v>
      </c>
    </row>
    <row r="28" spans="1:2" x14ac:dyDescent="0.25">
      <c r="A28" s="2" t="s">
        <v>28</v>
      </c>
      <c r="B28" s="3">
        <v>4492.4481999999998</v>
      </c>
    </row>
    <row r="29" spans="1:2" x14ac:dyDescent="0.25">
      <c r="A29" s="2" t="s">
        <v>29</v>
      </c>
      <c r="B29" s="3">
        <v>8984.8963999999996</v>
      </c>
    </row>
    <row r="30" spans="1:2" x14ac:dyDescent="0.25">
      <c r="A30" s="2" t="s">
        <v>30</v>
      </c>
      <c r="B30" s="3">
        <v>4492.4481999999998</v>
      </c>
    </row>
    <row r="31" spans="1:2" x14ac:dyDescent="0.25">
      <c r="A31" s="2" t="s">
        <v>31</v>
      </c>
      <c r="B31" s="3">
        <v>4492.4481999999998</v>
      </c>
    </row>
    <row r="32" spans="1:2" x14ac:dyDescent="0.25">
      <c r="A32" s="2" t="s">
        <v>32</v>
      </c>
      <c r="B32" s="3">
        <v>4492.4481999999998</v>
      </c>
    </row>
    <row r="33" spans="1:2" x14ac:dyDescent="0.25">
      <c r="A33" s="2" t="s">
        <v>33</v>
      </c>
      <c r="B33" s="3">
        <v>4492.4481999999998</v>
      </c>
    </row>
    <row r="34" spans="1:2" x14ac:dyDescent="0.25">
      <c r="A34" s="2" t="s">
        <v>34</v>
      </c>
      <c r="B34" s="3">
        <v>2049.0981999999999</v>
      </c>
    </row>
    <row r="35" spans="1:2" x14ac:dyDescent="0.25">
      <c r="A35" s="2" t="s">
        <v>35</v>
      </c>
      <c r="B35" s="3">
        <v>2049.0981999999999</v>
      </c>
    </row>
    <row r="36" spans="1:2" x14ac:dyDescent="0.25">
      <c r="A36" s="2" t="s">
        <v>36</v>
      </c>
      <c r="B36" s="3">
        <v>4098.1963999999998</v>
      </c>
    </row>
    <row r="37" spans="1:2" x14ac:dyDescent="0.25">
      <c r="A37" s="2" t="s">
        <v>37</v>
      </c>
      <c r="B37" s="3">
        <v>2443.35</v>
      </c>
    </row>
    <row r="38" spans="1:2" x14ac:dyDescent="0.25">
      <c r="A38" s="2" t="s">
        <v>38</v>
      </c>
      <c r="B38" s="3">
        <v>6935.7981999999993</v>
      </c>
    </row>
    <row r="39" spans="1:2" x14ac:dyDescent="0.25">
      <c r="A39" s="2" t="s">
        <v>39</v>
      </c>
      <c r="B39" s="3">
        <v>2443.35</v>
      </c>
    </row>
    <row r="40" spans="1:2" x14ac:dyDescent="0.25">
      <c r="A40" s="2" t="s">
        <v>40</v>
      </c>
      <c r="B40" s="3">
        <v>2049.0981999999999</v>
      </c>
    </row>
    <row r="41" spans="1:2" x14ac:dyDescent="0.25">
      <c r="A41" s="2" t="s">
        <v>41</v>
      </c>
      <c r="B41" s="3">
        <v>4886.7</v>
      </c>
    </row>
    <row r="42" spans="1:2" x14ac:dyDescent="0.25">
      <c r="A42" s="2" t="s">
        <v>42</v>
      </c>
      <c r="B42" s="3">
        <v>2443.35</v>
      </c>
    </row>
    <row r="43" spans="1:2" x14ac:dyDescent="0.25">
      <c r="A43" s="2" t="s">
        <v>43</v>
      </c>
      <c r="B43" s="3">
        <v>4886.7</v>
      </c>
    </row>
    <row r="44" spans="1:2" x14ac:dyDescent="0.25">
      <c r="A44" s="2" t="s">
        <v>44</v>
      </c>
      <c r="B44" s="3">
        <v>2443.35</v>
      </c>
    </row>
    <row r="45" spans="1:2" x14ac:dyDescent="0.25">
      <c r="A45" s="2" t="s">
        <v>45</v>
      </c>
      <c r="B45" s="3">
        <v>2443.35</v>
      </c>
    </row>
    <row r="46" spans="1:2" x14ac:dyDescent="0.25">
      <c r="A46" s="2" t="s">
        <v>46</v>
      </c>
      <c r="B46" s="3">
        <v>2049.0981999999999</v>
      </c>
    </row>
    <row r="47" spans="1:2" x14ac:dyDescent="0.25">
      <c r="A47" s="2" t="s">
        <v>47</v>
      </c>
      <c r="B47" s="3">
        <v>2443.35</v>
      </c>
    </row>
    <row r="48" spans="1:2" x14ac:dyDescent="0.25">
      <c r="A48" s="2" t="s">
        <v>48</v>
      </c>
      <c r="B48" s="3">
        <v>2049.0981999999999</v>
      </c>
    </row>
    <row r="49" spans="1:2" x14ac:dyDescent="0.25">
      <c r="A49" s="2" t="s">
        <v>49</v>
      </c>
      <c r="B49" s="3">
        <v>2049.0981999999999</v>
      </c>
    </row>
    <row r="50" spans="1:2" x14ac:dyDescent="0.25">
      <c r="A50" s="2" t="s">
        <v>50</v>
      </c>
      <c r="B50" s="3">
        <v>2049.0981999999999</v>
      </c>
    </row>
    <row r="51" spans="1:2" x14ac:dyDescent="0.25">
      <c r="A51" s="2" t="s">
        <v>51</v>
      </c>
      <c r="B51" s="3">
        <v>4492.4481999999998</v>
      </c>
    </row>
    <row r="52" spans="1:2" x14ac:dyDescent="0.25">
      <c r="A52" s="2" t="s">
        <v>52</v>
      </c>
      <c r="B52" s="3">
        <v>4492.4481999999998</v>
      </c>
    </row>
    <row r="53" spans="1:2" x14ac:dyDescent="0.25">
      <c r="A53" s="2" t="s">
        <v>53</v>
      </c>
      <c r="B53" s="3">
        <v>2443.35</v>
      </c>
    </row>
    <row r="54" spans="1:2" x14ac:dyDescent="0.25">
      <c r="A54" s="2" t="s">
        <v>54</v>
      </c>
      <c r="B54" s="3">
        <v>2443.35</v>
      </c>
    </row>
    <row r="55" spans="1:2" x14ac:dyDescent="0.25">
      <c r="A55" s="2" t="s">
        <v>55</v>
      </c>
      <c r="B55" s="3">
        <v>2443.35</v>
      </c>
    </row>
    <row r="56" spans="1:2" x14ac:dyDescent="0.25">
      <c r="A56" s="2" t="s">
        <v>56</v>
      </c>
      <c r="B56" s="3">
        <v>2049.0981999999999</v>
      </c>
    </row>
    <row r="57" spans="1:2" x14ac:dyDescent="0.25">
      <c r="A57" s="2" t="s">
        <v>57</v>
      </c>
      <c r="B57" s="3">
        <v>4492.4481999999998</v>
      </c>
    </row>
    <row r="58" spans="1:2" x14ac:dyDescent="0.25">
      <c r="A58" s="2" t="s">
        <v>58</v>
      </c>
      <c r="B58" s="3">
        <v>2049.0981999999999</v>
      </c>
    </row>
    <row r="59" spans="1:2" x14ac:dyDescent="0.25">
      <c r="A59" s="2" t="s">
        <v>59</v>
      </c>
      <c r="B59" s="3">
        <v>4886.7</v>
      </c>
    </row>
    <row r="60" spans="1:2" x14ac:dyDescent="0.25">
      <c r="A60" s="2" t="s">
        <v>60</v>
      </c>
      <c r="B60" s="3">
        <v>4886.7</v>
      </c>
    </row>
    <row r="61" spans="1:2" x14ac:dyDescent="0.25">
      <c r="A61" s="2" t="s">
        <v>61</v>
      </c>
      <c r="B61" s="3">
        <v>2443.35</v>
      </c>
    </row>
    <row r="62" spans="1:2" x14ac:dyDescent="0.25">
      <c r="A62" s="2" t="s">
        <v>62</v>
      </c>
      <c r="B62" s="3">
        <v>2443.35</v>
      </c>
    </row>
    <row r="63" spans="1:2" x14ac:dyDescent="0.25">
      <c r="A63" s="2" t="s">
        <v>63</v>
      </c>
      <c r="B63" s="3">
        <v>4492.4481999999998</v>
      </c>
    </row>
    <row r="64" spans="1:2" x14ac:dyDescent="0.25">
      <c r="A64" s="2" t="s">
        <v>64</v>
      </c>
      <c r="B64" s="3">
        <v>2049.0981999999999</v>
      </c>
    </row>
    <row r="65" spans="1:2" x14ac:dyDescent="0.25">
      <c r="A65" s="2" t="s">
        <v>65</v>
      </c>
      <c r="B65" s="3">
        <v>2443.35</v>
      </c>
    </row>
    <row r="66" spans="1:2" x14ac:dyDescent="0.25">
      <c r="A66" s="2" t="s">
        <v>66</v>
      </c>
      <c r="B66" s="3">
        <v>4098.1963999999998</v>
      </c>
    </row>
    <row r="67" spans="1:2" x14ac:dyDescent="0.25">
      <c r="A67" s="2" t="s">
        <v>67</v>
      </c>
      <c r="B67" s="3">
        <v>2049.0981999999999</v>
      </c>
    </row>
    <row r="68" spans="1:2" x14ac:dyDescent="0.25">
      <c r="A68" s="2" t="s">
        <v>68</v>
      </c>
      <c r="B68" s="3">
        <v>4492.4481999999998</v>
      </c>
    </row>
    <row r="69" spans="1:2" x14ac:dyDescent="0.25">
      <c r="A69" s="2" t="s">
        <v>69</v>
      </c>
      <c r="B69" s="3">
        <v>2049.0981999999999</v>
      </c>
    </row>
    <row r="70" spans="1:2" x14ac:dyDescent="0.25">
      <c r="A70" s="2" t="s">
        <v>70</v>
      </c>
      <c r="B70" s="3">
        <v>11822.4982</v>
      </c>
    </row>
    <row r="71" spans="1:2" x14ac:dyDescent="0.25">
      <c r="A71" s="2" t="s">
        <v>71</v>
      </c>
      <c r="B71" s="3">
        <v>2443.35</v>
      </c>
    </row>
    <row r="72" spans="1:2" x14ac:dyDescent="0.25">
      <c r="A72" s="2" t="s">
        <v>72</v>
      </c>
      <c r="B72" s="3">
        <v>2443.35</v>
      </c>
    </row>
    <row r="73" spans="1:2" x14ac:dyDescent="0.25">
      <c r="A73" s="2" t="s">
        <v>73</v>
      </c>
      <c r="B73" s="3">
        <v>2443.35</v>
      </c>
    </row>
    <row r="74" spans="1:2" x14ac:dyDescent="0.25">
      <c r="A74" s="2" t="s">
        <v>584</v>
      </c>
      <c r="B74" s="3">
        <v>2443.35</v>
      </c>
    </row>
    <row r="75" spans="1:2" x14ac:dyDescent="0.25">
      <c r="A75" s="2" t="s">
        <v>74</v>
      </c>
      <c r="B75" s="3">
        <v>4886.7</v>
      </c>
    </row>
    <row r="76" spans="1:2" x14ac:dyDescent="0.25">
      <c r="A76" s="2" t="s">
        <v>75</v>
      </c>
      <c r="B76" s="3">
        <v>4098.1963999999998</v>
      </c>
    </row>
    <row r="77" spans="1:2" x14ac:dyDescent="0.25">
      <c r="A77" s="2" t="s">
        <v>76</v>
      </c>
      <c r="B77" s="3">
        <v>6541.5463999999993</v>
      </c>
    </row>
    <row r="78" spans="1:2" x14ac:dyDescent="0.25">
      <c r="A78" s="2" t="s">
        <v>77</v>
      </c>
      <c r="B78" s="3">
        <v>2443.35</v>
      </c>
    </row>
    <row r="79" spans="1:2" x14ac:dyDescent="0.25">
      <c r="A79" s="2" t="s">
        <v>78</v>
      </c>
      <c r="B79" s="3">
        <v>2049.0981999999999</v>
      </c>
    </row>
    <row r="80" spans="1:2" x14ac:dyDescent="0.25">
      <c r="A80" s="2" t="s">
        <v>79</v>
      </c>
      <c r="B80" s="3">
        <v>2443.35</v>
      </c>
    </row>
    <row r="81" spans="1:2" x14ac:dyDescent="0.25">
      <c r="A81" s="2" t="s">
        <v>80</v>
      </c>
      <c r="B81" s="3">
        <v>2443.35</v>
      </c>
    </row>
    <row r="82" spans="1:2" x14ac:dyDescent="0.25">
      <c r="A82" s="2" t="s">
        <v>81</v>
      </c>
      <c r="B82" s="3">
        <v>2443.35</v>
      </c>
    </row>
    <row r="83" spans="1:2" x14ac:dyDescent="0.25">
      <c r="A83" s="2" t="s">
        <v>82</v>
      </c>
      <c r="B83" s="3">
        <v>2049.0981999999999</v>
      </c>
    </row>
    <row r="84" spans="1:2" x14ac:dyDescent="0.25">
      <c r="A84" s="2" t="s">
        <v>83</v>
      </c>
      <c r="B84" s="3">
        <v>2049.0981999999999</v>
      </c>
    </row>
    <row r="85" spans="1:2" x14ac:dyDescent="0.25">
      <c r="A85" s="2" t="s">
        <v>84</v>
      </c>
      <c r="B85" s="3">
        <v>2049.0981999999999</v>
      </c>
    </row>
    <row r="86" spans="1:2" x14ac:dyDescent="0.25">
      <c r="A86" s="2" t="s">
        <v>85</v>
      </c>
      <c r="B86" s="3">
        <v>2443.35</v>
      </c>
    </row>
    <row r="87" spans="1:2" x14ac:dyDescent="0.25">
      <c r="A87" s="2" t="s">
        <v>86</v>
      </c>
      <c r="B87" s="3">
        <v>2443.35</v>
      </c>
    </row>
    <row r="88" spans="1:2" x14ac:dyDescent="0.25">
      <c r="A88" s="2" t="s">
        <v>87</v>
      </c>
      <c r="B88" s="3">
        <v>2443.35</v>
      </c>
    </row>
    <row r="89" spans="1:2" x14ac:dyDescent="0.25">
      <c r="A89" s="2" t="s">
        <v>88</v>
      </c>
      <c r="B89" s="3">
        <v>2049.0981999999999</v>
      </c>
    </row>
    <row r="90" spans="1:2" x14ac:dyDescent="0.25">
      <c r="A90" s="2" t="s">
        <v>89</v>
      </c>
      <c r="B90" s="3">
        <v>2443.35</v>
      </c>
    </row>
    <row r="91" spans="1:2" x14ac:dyDescent="0.25">
      <c r="A91" s="2" t="s">
        <v>90</v>
      </c>
      <c r="B91" s="3">
        <v>2049.0981999999999</v>
      </c>
    </row>
    <row r="92" spans="1:2" x14ac:dyDescent="0.25">
      <c r="A92" s="2" t="s">
        <v>91</v>
      </c>
      <c r="B92" s="3">
        <v>4098.1963999999998</v>
      </c>
    </row>
    <row r="93" spans="1:2" x14ac:dyDescent="0.25">
      <c r="A93" s="2" t="s">
        <v>92</v>
      </c>
      <c r="B93" s="3">
        <v>2049.0981999999999</v>
      </c>
    </row>
    <row r="94" spans="1:2" x14ac:dyDescent="0.25">
      <c r="A94" s="2" t="s">
        <v>93</v>
      </c>
      <c r="B94" s="3">
        <v>2443.35</v>
      </c>
    </row>
    <row r="95" spans="1:2" x14ac:dyDescent="0.25">
      <c r="A95" s="2" t="s">
        <v>94</v>
      </c>
      <c r="B95" s="3">
        <v>4098.1963999999998</v>
      </c>
    </row>
    <row r="96" spans="1:2" x14ac:dyDescent="0.25">
      <c r="A96" s="2" t="s">
        <v>95</v>
      </c>
      <c r="B96" s="3">
        <v>2049.0981999999999</v>
      </c>
    </row>
    <row r="97" spans="1:2" x14ac:dyDescent="0.25">
      <c r="A97" s="2" t="s">
        <v>96</v>
      </c>
      <c r="B97" s="3">
        <v>2049.0981999999999</v>
      </c>
    </row>
    <row r="98" spans="1:2" x14ac:dyDescent="0.25">
      <c r="A98" s="2" t="s">
        <v>97</v>
      </c>
      <c r="B98" s="3">
        <v>2049.0981999999999</v>
      </c>
    </row>
    <row r="99" spans="1:2" x14ac:dyDescent="0.25">
      <c r="A99" s="2" t="s">
        <v>98</v>
      </c>
      <c r="B99" s="3">
        <v>2049.0981999999999</v>
      </c>
    </row>
    <row r="100" spans="1:2" x14ac:dyDescent="0.25">
      <c r="A100" s="2" t="s">
        <v>99</v>
      </c>
      <c r="B100" s="3">
        <v>4098.1963999999998</v>
      </c>
    </row>
    <row r="101" spans="1:2" x14ac:dyDescent="0.25">
      <c r="A101" s="2" t="s">
        <v>100</v>
      </c>
      <c r="B101" s="3">
        <v>4098.1963999999998</v>
      </c>
    </row>
    <row r="102" spans="1:2" x14ac:dyDescent="0.25">
      <c r="A102" s="2" t="s">
        <v>101</v>
      </c>
      <c r="B102" s="3">
        <v>2049.0981999999999</v>
      </c>
    </row>
    <row r="103" spans="1:2" x14ac:dyDescent="0.25">
      <c r="A103" s="2" t="s">
        <v>102</v>
      </c>
      <c r="B103" s="3">
        <v>4492.4481999999998</v>
      </c>
    </row>
    <row r="104" spans="1:2" x14ac:dyDescent="0.25">
      <c r="A104" s="2" t="s">
        <v>103</v>
      </c>
      <c r="B104" s="3">
        <v>2049.0981999999999</v>
      </c>
    </row>
    <row r="105" spans="1:2" x14ac:dyDescent="0.25">
      <c r="A105" s="2" t="s">
        <v>104</v>
      </c>
      <c r="B105" s="3">
        <v>2049.0981999999999</v>
      </c>
    </row>
    <row r="106" spans="1:2" x14ac:dyDescent="0.25">
      <c r="A106" s="2" t="s">
        <v>105</v>
      </c>
      <c r="B106" s="3">
        <v>6541.5463999999993</v>
      </c>
    </row>
    <row r="107" spans="1:2" x14ac:dyDescent="0.25">
      <c r="A107" s="2" t="s">
        <v>106</v>
      </c>
      <c r="B107" s="3">
        <v>2049.0981999999999</v>
      </c>
    </row>
    <row r="108" spans="1:2" x14ac:dyDescent="0.25">
      <c r="A108" s="2" t="s">
        <v>107</v>
      </c>
      <c r="B108" s="3">
        <v>2443.35</v>
      </c>
    </row>
    <row r="109" spans="1:2" x14ac:dyDescent="0.25">
      <c r="A109" s="2" t="s">
        <v>108</v>
      </c>
      <c r="B109" s="3">
        <v>8196.3927999999996</v>
      </c>
    </row>
    <row r="110" spans="1:2" x14ac:dyDescent="0.25">
      <c r="A110" s="2" t="s">
        <v>109</v>
      </c>
      <c r="B110" s="3">
        <v>4886.7</v>
      </c>
    </row>
    <row r="111" spans="1:2" x14ac:dyDescent="0.25">
      <c r="A111" s="2" t="s">
        <v>110</v>
      </c>
      <c r="B111" s="3">
        <v>2443.35</v>
      </c>
    </row>
    <row r="112" spans="1:2" x14ac:dyDescent="0.25">
      <c r="A112" s="2" t="s">
        <v>111</v>
      </c>
      <c r="B112" s="3">
        <v>2443.35</v>
      </c>
    </row>
    <row r="113" spans="1:2" x14ac:dyDescent="0.25">
      <c r="A113" s="2" t="s">
        <v>112</v>
      </c>
      <c r="B113" s="3">
        <v>2443.35</v>
      </c>
    </row>
    <row r="114" spans="1:2" x14ac:dyDescent="0.25">
      <c r="A114" s="2" t="s">
        <v>113</v>
      </c>
      <c r="B114" s="3">
        <v>6935.7981999999993</v>
      </c>
    </row>
    <row r="115" spans="1:2" x14ac:dyDescent="0.25">
      <c r="A115" s="2" t="s">
        <v>114</v>
      </c>
      <c r="B115" s="3">
        <v>9773.4</v>
      </c>
    </row>
    <row r="116" spans="1:2" x14ac:dyDescent="0.25">
      <c r="A116" s="2" t="s">
        <v>115</v>
      </c>
      <c r="B116" s="3">
        <v>4492.4481999999998</v>
      </c>
    </row>
    <row r="117" spans="1:2" x14ac:dyDescent="0.25">
      <c r="A117" s="2" t="s">
        <v>116</v>
      </c>
      <c r="B117" s="3">
        <v>2049.0981999999999</v>
      </c>
    </row>
    <row r="118" spans="1:2" x14ac:dyDescent="0.25">
      <c r="A118" s="2" t="s">
        <v>117</v>
      </c>
      <c r="B118" s="3">
        <v>4098.1963999999998</v>
      </c>
    </row>
    <row r="119" spans="1:2" x14ac:dyDescent="0.25">
      <c r="A119" s="2" t="s">
        <v>118</v>
      </c>
      <c r="B119" s="3">
        <v>2049.0981999999999</v>
      </c>
    </row>
    <row r="120" spans="1:2" x14ac:dyDescent="0.25">
      <c r="A120" s="2" t="s">
        <v>119</v>
      </c>
      <c r="B120" s="3">
        <v>8196.3927999999996</v>
      </c>
    </row>
    <row r="121" spans="1:2" x14ac:dyDescent="0.25">
      <c r="A121" s="2" t="s">
        <v>120</v>
      </c>
      <c r="B121" s="3">
        <v>4492.4481999999998</v>
      </c>
    </row>
    <row r="122" spans="1:2" x14ac:dyDescent="0.25">
      <c r="A122" s="2" t="s">
        <v>121</v>
      </c>
      <c r="B122" s="3">
        <v>2049.0981999999999</v>
      </c>
    </row>
    <row r="123" spans="1:2" x14ac:dyDescent="0.25">
      <c r="A123" s="2" t="s">
        <v>122</v>
      </c>
      <c r="B123" s="3">
        <v>2049.0981999999999</v>
      </c>
    </row>
    <row r="124" spans="1:2" x14ac:dyDescent="0.25">
      <c r="A124" s="2" t="s">
        <v>123</v>
      </c>
      <c r="B124" s="3">
        <v>6935.7981999999993</v>
      </c>
    </row>
    <row r="125" spans="1:2" x14ac:dyDescent="0.25">
      <c r="A125" s="2" t="s">
        <v>124</v>
      </c>
      <c r="B125" s="3">
        <v>2049.0981999999999</v>
      </c>
    </row>
    <row r="126" spans="1:2" x14ac:dyDescent="0.25">
      <c r="A126" s="2" t="s">
        <v>125</v>
      </c>
      <c r="B126" s="3">
        <v>2049.0981999999999</v>
      </c>
    </row>
    <row r="127" spans="1:2" x14ac:dyDescent="0.25">
      <c r="A127" s="2" t="s">
        <v>126</v>
      </c>
      <c r="B127" s="3">
        <v>2049.0981999999999</v>
      </c>
    </row>
    <row r="128" spans="1:2" x14ac:dyDescent="0.25">
      <c r="A128" s="2" t="s">
        <v>127</v>
      </c>
      <c r="B128" s="3">
        <v>2443.35</v>
      </c>
    </row>
    <row r="129" spans="1:2" x14ac:dyDescent="0.25">
      <c r="A129" s="2" t="s">
        <v>128</v>
      </c>
      <c r="B129" s="3">
        <v>2049.0981999999999</v>
      </c>
    </row>
    <row r="130" spans="1:2" x14ac:dyDescent="0.25">
      <c r="A130" s="2" t="s">
        <v>129</v>
      </c>
      <c r="B130" s="3">
        <v>2443.35</v>
      </c>
    </row>
    <row r="131" spans="1:2" x14ac:dyDescent="0.25">
      <c r="A131" s="2" t="s">
        <v>130</v>
      </c>
      <c r="B131" s="3">
        <v>6541.5463999999993</v>
      </c>
    </row>
    <row r="132" spans="1:2" x14ac:dyDescent="0.25">
      <c r="A132" s="2" t="s">
        <v>131</v>
      </c>
      <c r="B132" s="3">
        <v>2443.35</v>
      </c>
    </row>
    <row r="133" spans="1:2" x14ac:dyDescent="0.25">
      <c r="A133" s="2" t="s">
        <v>132</v>
      </c>
      <c r="B133" s="3">
        <v>2049.0981999999999</v>
      </c>
    </row>
    <row r="134" spans="1:2" x14ac:dyDescent="0.25">
      <c r="A134" s="2" t="s">
        <v>133</v>
      </c>
      <c r="B134" s="3">
        <v>6541.5463999999993</v>
      </c>
    </row>
    <row r="135" spans="1:2" x14ac:dyDescent="0.25">
      <c r="A135" s="2" t="s">
        <v>134</v>
      </c>
      <c r="B135" s="3">
        <v>2443.35</v>
      </c>
    </row>
    <row r="136" spans="1:2" x14ac:dyDescent="0.25">
      <c r="A136" s="2" t="s">
        <v>135</v>
      </c>
      <c r="B136" s="3">
        <v>2049.0981999999999</v>
      </c>
    </row>
    <row r="137" spans="1:2" x14ac:dyDescent="0.25">
      <c r="A137" s="2" t="s">
        <v>136</v>
      </c>
      <c r="B137" s="3">
        <v>4492.4481999999998</v>
      </c>
    </row>
    <row r="138" spans="1:2" x14ac:dyDescent="0.25">
      <c r="A138" s="2" t="s">
        <v>137</v>
      </c>
      <c r="B138" s="3">
        <v>2049.0981999999999</v>
      </c>
    </row>
    <row r="139" spans="1:2" x14ac:dyDescent="0.25">
      <c r="A139" s="2" t="s">
        <v>138</v>
      </c>
      <c r="B139" s="3">
        <v>2443.35</v>
      </c>
    </row>
    <row r="140" spans="1:2" x14ac:dyDescent="0.25">
      <c r="A140" s="2" t="s">
        <v>139</v>
      </c>
      <c r="B140" s="3">
        <v>4098.1963999999998</v>
      </c>
    </row>
    <row r="141" spans="1:2" x14ac:dyDescent="0.25">
      <c r="A141" s="2" t="s">
        <v>140</v>
      </c>
      <c r="B141" s="3">
        <v>4098.1963999999998</v>
      </c>
    </row>
    <row r="142" spans="1:2" x14ac:dyDescent="0.25">
      <c r="A142" s="2" t="s">
        <v>141</v>
      </c>
      <c r="B142" s="3">
        <v>2049.0981999999999</v>
      </c>
    </row>
    <row r="143" spans="1:2" x14ac:dyDescent="0.25">
      <c r="A143" s="2" t="s">
        <v>142</v>
      </c>
      <c r="B143" s="3">
        <v>2049.0981999999999</v>
      </c>
    </row>
    <row r="144" spans="1:2" x14ac:dyDescent="0.25">
      <c r="A144" s="2" t="s">
        <v>143</v>
      </c>
      <c r="B144" s="3">
        <v>4492.4481999999998</v>
      </c>
    </row>
    <row r="145" spans="1:2" x14ac:dyDescent="0.25">
      <c r="A145" s="2" t="s">
        <v>144</v>
      </c>
      <c r="B145" s="3">
        <v>6541.5463999999993</v>
      </c>
    </row>
    <row r="146" spans="1:2" x14ac:dyDescent="0.25">
      <c r="A146" s="2" t="s">
        <v>145</v>
      </c>
      <c r="B146" s="3">
        <v>2049.0981999999999</v>
      </c>
    </row>
    <row r="147" spans="1:2" x14ac:dyDescent="0.25">
      <c r="A147" s="2" t="s">
        <v>146</v>
      </c>
      <c r="B147" s="3">
        <v>6935.7981999999993</v>
      </c>
    </row>
    <row r="148" spans="1:2" x14ac:dyDescent="0.25">
      <c r="A148" s="2" t="s">
        <v>147</v>
      </c>
      <c r="B148" s="3">
        <v>8984.8963999999996</v>
      </c>
    </row>
    <row r="149" spans="1:2" x14ac:dyDescent="0.25">
      <c r="A149" s="2" t="s">
        <v>148</v>
      </c>
      <c r="B149" s="3">
        <v>4492.4481999999998</v>
      </c>
    </row>
    <row r="150" spans="1:2" x14ac:dyDescent="0.25">
      <c r="A150" s="2" t="s">
        <v>149</v>
      </c>
      <c r="B150" s="3">
        <v>2049.0981999999999</v>
      </c>
    </row>
    <row r="151" spans="1:2" x14ac:dyDescent="0.25">
      <c r="A151" s="2" t="s">
        <v>150</v>
      </c>
      <c r="B151" s="3">
        <v>2443.35</v>
      </c>
    </row>
    <row r="152" spans="1:2" x14ac:dyDescent="0.25">
      <c r="A152" s="2" t="s">
        <v>151</v>
      </c>
      <c r="B152" s="3">
        <v>6935.7981999999993</v>
      </c>
    </row>
    <row r="153" spans="1:2" x14ac:dyDescent="0.25">
      <c r="A153" s="2" t="s">
        <v>152</v>
      </c>
      <c r="B153" s="3">
        <v>4492.4481999999998</v>
      </c>
    </row>
    <row r="154" spans="1:2" x14ac:dyDescent="0.25">
      <c r="A154" s="2" t="s">
        <v>153</v>
      </c>
      <c r="B154" s="3">
        <v>6935.7981999999993</v>
      </c>
    </row>
    <row r="155" spans="1:2" x14ac:dyDescent="0.25">
      <c r="A155" s="2" t="s">
        <v>154</v>
      </c>
      <c r="B155" s="3">
        <v>2443.35</v>
      </c>
    </row>
    <row r="156" spans="1:2" x14ac:dyDescent="0.25">
      <c r="A156" s="2" t="s">
        <v>155</v>
      </c>
      <c r="B156" s="3">
        <v>2443.35</v>
      </c>
    </row>
    <row r="157" spans="1:2" x14ac:dyDescent="0.25">
      <c r="A157" s="2" t="s">
        <v>156</v>
      </c>
      <c r="B157" s="3">
        <v>6541.5463999999993</v>
      </c>
    </row>
    <row r="158" spans="1:2" x14ac:dyDescent="0.25">
      <c r="A158" s="2" t="s">
        <v>157</v>
      </c>
      <c r="B158" s="3">
        <v>2049.0981999999999</v>
      </c>
    </row>
    <row r="159" spans="1:2" x14ac:dyDescent="0.25">
      <c r="A159" s="2" t="s">
        <v>158</v>
      </c>
      <c r="B159" s="3">
        <v>2049.0981999999999</v>
      </c>
    </row>
    <row r="160" spans="1:2" x14ac:dyDescent="0.25">
      <c r="A160" s="2" t="s">
        <v>159</v>
      </c>
      <c r="B160" s="3">
        <v>2443.35</v>
      </c>
    </row>
    <row r="161" spans="1:2" x14ac:dyDescent="0.25">
      <c r="A161" s="2" t="s">
        <v>160</v>
      </c>
      <c r="B161" s="3">
        <v>2049.0981999999999</v>
      </c>
    </row>
    <row r="162" spans="1:2" x14ac:dyDescent="0.25">
      <c r="A162" s="2" t="s">
        <v>161</v>
      </c>
      <c r="B162" s="3">
        <v>4098.1963999999998</v>
      </c>
    </row>
    <row r="163" spans="1:2" x14ac:dyDescent="0.25">
      <c r="A163" s="2" t="s">
        <v>162</v>
      </c>
      <c r="B163" s="3">
        <v>4098.1963999999998</v>
      </c>
    </row>
    <row r="164" spans="1:2" x14ac:dyDescent="0.25">
      <c r="A164" s="2" t="s">
        <v>163</v>
      </c>
      <c r="B164" s="3">
        <v>2443.35</v>
      </c>
    </row>
    <row r="165" spans="1:2" x14ac:dyDescent="0.25">
      <c r="A165" s="2" t="s">
        <v>164</v>
      </c>
      <c r="B165" s="3">
        <v>2049.0981999999999</v>
      </c>
    </row>
    <row r="166" spans="1:2" x14ac:dyDescent="0.25">
      <c r="A166" s="2" t="s">
        <v>165</v>
      </c>
      <c r="B166" s="3">
        <v>4492.4481999999998</v>
      </c>
    </row>
    <row r="167" spans="1:2" x14ac:dyDescent="0.25">
      <c r="A167" s="2" t="s">
        <v>166</v>
      </c>
      <c r="B167" s="3">
        <v>4098.1963999999998</v>
      </c>
    </row>
    <row r="168" spans="1:2" x14ac:dyDescent="0.25">
      <c r="A168" s="2" t="s">
        <v>167</v>
      </c>
      <c r="B168" s="3">
        <v>2049.0981999999999</v>
      </c>
    </row>
    <row r="169" spans="1:2" x14ac:dyDescent="0.25">
      <c r="A169" s="2" t="s">
        <v>168</v>
      </c>
      <c r="B169" s="3">
        <v>2049.0981999999999</v>
      </c>
    </row>
    <row r="170" spans="1:2" x14ac:dyDescent="0.25">
      <c r="A170" s="2" t="s">
        <v>169</v>
      </c>
      <c r="B170" s="3">
        <v>11033.9946</v>
      </c>
    </row>
    <row r="171" spans="1:2" x14ac:dyDescent="0.25">
      <c r="A171" s="2" t="s">
        <v>170</v>
      </c>
      <c r="B171" s="3">
        <v>2049.0981999999999</v>
      </c>
    </row>
    <row r="172" spans="1:2" x14ac:dyDescent="0.25">
      <c r="A172" s="2" t="s">
        <v>171</v>
      </c>
      <c r="B172" s="3">
        <v>2049.0981999999999</v>
      </c>
    </row>
    <row r="173" spans="1:2" x14ac:dyDescent="0.25">
      <c r="A173" s="2" t="s">
        <v>172</v>
      </c>
      <c r="B173" s="3">
        <v>2049.0981999999999</v>
      </c>
    </row>
    <row r="174" spans="1:2" x14ac:dyDescent="0.25">
      <c r="A174" s="2" t="s">
        <v>173</v>
      </c>
      <c r="B174" s="3">
        <v>2049.0981999999999</v>
      </c>
    </row>
    <row r="175" spans="1:2" x14ac:dyDescent="0.25">
      <c r="A175" s="2" t="s">
        <v>174</v>
      </c>
      <c r="B175" s="3">
        <v>2049.0981999999999</v>
      </c>
    </row>
    <row r="176" spans="1:2" x14ac:dyDescent="0.25">
      <c r="A176" s="2" t="s">
        <v>175</v>
      </c>
      <c r="B176" s="3">
        <v>6147.2945999999993</v>
      </c>
    </row>
    <row r="177" spans="1:2" x14ac:dyDescent="0.25">
      <c r="A177" s="2" t="s">
        <v>176</v>
      </c>
      <c r="B177" s="3">
        <v>6541.5463999999993</v>
      </c>
    </row>
    <row r="178" spans="1:2" x14ac:dyDescent="0.25">
      <c r="A178" s="2" t="s">
        <v>177</v>
      </c>
      <c r="B178" s="3">
        <v>2443.35</v>
      </c>
    </row>
    <row r="179" spans="1:2" x14ac:dyDescent="0.25">
      <c r="A179" s="2" t="s">
        <v>178</v>
      </c>
      <c r="B179" s="3">
        <v>6541.5463999999993</v>
      </c>
    </row>
    <row r="180" spans="1:2" x14ac:dyDescent="0.25">
      <c r="A180" s="2" t="s">
        <v>179</v>
      </c>
      <c r="B180" s="3">
        <v>2443.35</v>
      </c>
    </row>
    <row r="181" spans="1:2" x14ac:dyDescent="0.25">
      <c r="A181" s="2" t="s">
        <v>180</v>
      </c>
      <c r="B181" s="3">
        <v>2443.35</v>
      </c>
    </row>
    <row r="182" spans="1:2" x14ac:dyDescent="0.25">
      <c r="A182" s="2" t="s">
        <v>181</v>
      </c>
      <c r="B182" s="3">
        <v>4492.4481999999998</v>
      </c>
    </row>
    <row r="183" spans="1:2" x14ac:dyDescent="0.25">
      <c r="A183" s="2" t="s">
        <v>182</v>
      </c>
      <c r="B183" s="3">
        <v>4098.1963999999998</v>
      </c>
    </row>
    <row r="184" spans="1:2" x14ac:dyDescent="0.25">
      <c r="A184" s="2" t="s">
        <v>183</v>
      </c>
      <c r="B184" s="3">
        <v>2049.0981999999999</v>
      </c>
    </row>
    <row r="185" spans="1:2" x14ac:dyDescent="0.25">
      <c r="A185" s="2" t="s">
        <v>184</v>
      </c>
      <c r="B185" s="3">
        <v>2049.0981999999999</v>
      </c>
    </row>
    <row r="186" spans="1:2" x14ac:dyDescent="0.25">
      <c r="A186" s="2" t="s">
        <v>185</v>
      </c>
      <c r="B186" s="3">
        <v>2443.35</v>
      </c>
    </row>
    <row r="187" spans="1:2" x14ac:dyDescent="0.25">
      <c r="A187" s="2" t="s">
        <v>186</v>
      </c>
      <c r="B187" s="3">
        <v>4492.4481999999998</v>
      </c>
    </row>
    <row r="188" spans="1:2" x14ac:dyDescent="0.25">
      <c r="A188" s="2" t="s">
        <v>187</v>
      </c>
      <c r="B188" s="3">
        <v>2443.35</v>
      </c>
    </row>
    <row r="189" spans="1:2" x14ac:dyDescent="0.25">
      <c r="A189" s="2" t="s">
        <v>188</v>
      </c>
      <c r="B189" s="3">
        <v>2049.0981999999999</v>
      </c>
    </row>
    <row r="190" spans="1:2" x14ac:dyDescent="0.25">
      <c r="A190" s="2" t="s">
        <v>189</v>
      </c>
      <c r="B190" s="3">
        <v>6541.5463999999993</v>
      </c>
    </row>
    <row r="191" spans="1:2" x14ac:dyDescent="0.25">
      <c r="A191" s="2" t="s">
        <v>190</v>
      </c>
      <c r="B191" s="3">
        <v>4098.1963999999998</v>
      </c>
    </row>
    <row r="192" spans="1:2" x14ac:dyDescent="0.25">
      <c r="A192" s="2" t="s">
        <v>191</v>
      </c>
      <c r="B192" s="3">
        <v>2049.0981999999999</v>
      </c>
    </row>
    <row r="193" spans="1:2" x14ac:dyDescent="0.25">
      <c r="A193" s="2" t="s">
        <v>192</v>
      </c>
      <c r="B193" s="3">
        <v>2049.0981999999999</v>
      </c>
    </row>
    <row r="194" spans="1:2" x14ac:dyDescent="0.25">
      <c r="A194" s="2" t="s">
        <v>193</v>
      </c>
      <c r="B194" s="3">
        <v>4098.1963999999998</v>
      </c>
    </row>
    <row r="195" spans="1:2" x14ac:dyDescent="0.25">
      <c r="A195" s="2" t="s">
        <v>194</v>
      </c>
      <c r="B195" s="3">
        <v>2443.35</v>
      </c>
    </row>
    <row r="196" spans="1:2" x14ac:dyDescent="0.25">
      <c r="A196" s="2" t="s">
        <v>195</v>
      </c>
      <c r="B196" s="3">
        <v>2049.0981999999999</v>
      </c>
    </row>
    <row r="197" spans="1:2" x14ac:dyDescent="0.25">
      <c r="A197" s="2" t="s">
        <v>196</v>
      </c>
      <c r="B197" s="3">
        <v>2049.0981999999999</v>
      </c>
    </row>
    <row r="198" spans="1:2" x14ac:dyDescent="0.25">
      <c r="A198" s="2" t="s">
        <v>197</v>
      </c>
      <c r="B198" s="3">
        <v>2049.0981999999999</v>
      </c>
    </row>
    <row r="199" spans="1:2" x14ac:dyDescent="0.25">
      <c r="A199" s="2" t="s">
        <v>198</v>
      </c>
      <c r="B199" s="3">
        <v>4492.4481999999998</v>
      </c>
    </row>
    <row r="200" spans="1:2" x14ac:dyDescent="0.25">
      <c r="A200" s="2" t="s">
        <v>199</v>
      </c>
      <c r="B200" s="3">
        <v>2443.35</v>
      </c>
    </row>
    <row r="201" spans="1:2" x14ac:dyDescent="0.25">
      <c r="A201" s="2" t="s">
        <v>200</v>
      </c>
      <c r="B201" s="3">
        <v>4098.1963999999998</v>
      </c>
    </row>
    <row r="202" spans="1:2" x14ac:dyDescent="0.25">
      <c r="A202" s="2" t="s">
        <v>201</v>
      </c>
      <c r="B202" s="3">
        <v>2049.0981999999999</v>
      </c>
    </row>
    <row r="203" spans="1:2" x14ac:dyDescent="0.25">
      <c r="A203" s="2" t="s">
        <v>202</v>
      </c>
      <c r="B203" s="3">
        <v>4492.4481999999998</v>
      </c>
    </row>
    <row r="204" spans="1:2" x14ac:dyDescent="0.25">
      <c r="A204" s="2" t="s">
        <v>203</v>
      </c>
      <c r="B204" s="3">
        <v>4492.4481999999998</v>
      </c>
    </row>
    <row r="205" spans="1:2" x14ac:dyDescent="0.25">
      <c r="A205" s="2" t="s">
        <v>204</v>
      </c>
      <c r="B205" s="3">
        <v>6147.2945999999993</v>
      </c>
    </row>
    <row r="206" spans="1:2" x14ac:dyDescent="0.25">
      <c r="A206" s="2" t="s">
        <v>205</v>
      </c>
      <c r="B206" s="3">
        <v>4492.4481999999998</v>
      </c>
    </row>
    <row r="207" spans="1:2" x14ac:dyDescent="0.25">
      <c r="A207" s="2" t="s">
        <v>206</v>
      </c>
      <c r="B207" s="3">
        <v>2443.35</v>
      </c>
    </row>
    <row r="208" spans="1:2" x14ac:dyDescent="0.25">
      <c r="A208" s="2" t="s">
        <v>207</v>
      </c>
      <c r="B208" s="3">
        <v>6935.7981999999993</v>
      </c>
    </row>
    <row r="209" spans="1:2" x14ac:dyDescent="0.25">
      <c r="A209" s="2" t="s">
        <v>208</v>
      </c>
      <c r="B209" s="3">
        <v>6935.7981999999993</v>
      </c>
    </row>
    <row r="210" spans="1:2" x14ac:dyDescent="0.25">
      <c r="A210" s="2" t="s">
        <v>209</v>
      </c>
      <c r="B210" s="3">
        <v>4886.7</v>
      </c>
    </row>
    <row r="211" spans="1:2" x14ac:dyDescent="0.25">
      <c r="A211" s="2" t="s">
        <v>210</v>
      </c>
      <c r="B211" s="3">
        <v>4098.1963999999998</v>
      </c>
    </row>
    <row r="212" spans="1:2" x14ac:dyDescent="0.25">
      <c r="A212" s="2" t="s">
        <v>211</v>
      </c>
      <c r="B212" s="3">
        <v>2443.35</v>
      </c>
    </row>
    <row r="213" spans="1:2" x14ac:dyDescent="0.25">
      <c r="A213" s="2" t="s">
        <v>212</v>
      </c>
      <c r="B213" s="3">
        <v>6541.5463999999993</v>
      </c>
    </row>
    <row r="214" spans="1:2" x14ac:dyDescent="0.25">
      <c r="A214" s="2" t="s">
        <v>213</v>
      </c>
      <c r="B214" s="3">
        <v>2049.0981999999999</v>
      </c>
    </row>
    <row r="215" spans="1:2" x14ac:dyDescent="0.25">
      <c r="A215" s="2" t="s">
        <v>214</v>
      </c>
      <c r="B215" s="3">
        <v>2049.0981999999999</v>
      </c>
    </row>
    <row r="216" spans="1:2" x14ac:dyDescent="0.25">
      <c r="A216" s="2" t="s">
        <v>215</v>
      </c>
      <c r="B216" s="3">
        <v>2049.0981999999999</v>
      </c>
    </row>
    <row r="217" spans="1:2" x14ac:dyDescent="0.25">
      <c r="A217" s="2" t="s">
        <v>216</v>
      </c>
      <c r="B217" s="3">
        <v>2443.35</v>
      </c>
    </row>
    <row r="218" spans="1:2" x14ac:dyDescent="0.25">
      <c r="A218" s="2" t="s">
        <v>217</v>
      </c>
      <c r="B218" s="3">
        <v>2049.0981999999999</v>
      </c>
    </row>
    <row r="219" spans="1:2" x14ac:dyDescent="0.25">
      <c r="A219" s="2" t="s">
        <v>218</v>
      </c>
      <c r="B219" s="3">
        <v>4492.4481999999998</v>
      </c>
    </row>
    <row r="220" spans="1:2" x14ac:dyDescent="0.25">
      <c r="A220" s="2" t="s">
        <v>219</v>
      </c>
      <c r="B220" s="3">
        <v>4098.1963999999998</v>
      </c>
    </row>
    <row r="221" spans="1:2" x14ac:dyDescent="0.25">
      <c r="A221" s="2" t="s">
        <v>220</v>
      </c>
      <c r="B221" s="3">
        <v>2443.35</v>
      </c>
    </row>
    <row r="222" spans="1:2" x14ac:dyDescent="0.25">
      <c r="A222" s="2" t="s">
        <v>221</v>
      </c>
      <c r="B222" s="3">
        <v>2443.35</v>
      </c>
    </row>
    <row r="223" spans="1:2" x14ac:dyDescent="0.25">
      <c r="A223" s="2" t="s">
        <v>222</v>
      </c>
      <c r="B223" s="3">
        <v>4492.4481999999998</v>
      </c>
    </row>
    <row r="224" spans="1:2" x14ac:dyDescent="0.25">
      <c r="A224" s="2" t="s">
        <v>223</v>
      </c>
      <c r="B224" s="3">
        <v>2443.35</v>
      </c>
    </row>
    <row r="225" spans="1:2" x14ac:dyDescent="0.25">
      <c r="A225" s="2" t="s">
        <v>224</v>
      </c>
      <c r="B225" s="3">
        <v>2049.0981999999999</v>
      </c>
    </row>
    <row r="226" spans="1:2" x14ac:dyDescent="0.25">
      <c r="A226" s="2" t="s">
        <v>225</v>
      </c>
      <c r="B226" s="3">
        <v>8590.6445999999996</v>
      </c>
    </row>
    <row r="227" spans="1:2" x14ac:dyDescent="0.25">
      <c r="A227" s="2" t="s">
        <v>226</v>
      </c>
      <c r="B227" s="3">
        <v>2049.0981999999999</v>
      </c>
    </row>
    <row r="228" spans="1:2" x14ac:dyDescent="0.25">
      <c r="A228" s="2" t="s">
        <v>227</v>
      </c>
      <c r="B228" s="3">
        <v>2859.9799999999996</v>
      </c>
    </row>
    <row r="229" spans="1:2" x14ac:dyDescent="0.25">
      <c r="A229" s="2" t="s">
        <v>228</v>
      </c>
      <c r="B229" s="3">
        <v>4614.9799999999996</v>
      </c>
    </row>
    <row r="230" spans="1:2" x14ac:dyDescent="0.25">
      <c r="A230" s="2" t="s">
        <v>229</v>
      </c>
      <c r="B230" s="3">
        <v>4778.6900000000005</v>
      </c>
    </row>
    <row r="231" spans="1:2" x14ac:dyDescent="0.25">
      <c r="A231" s="2" t="s">
        <v>230</v>
      </c>
      <c r="B231" s="3">
        <v>2319.9899999999998</v>
      </c>
    </row>
    <row r="232" spans="1:2" x14ac:dyDescent="0.25">
      <c r="A232" s="2" t="s">
        <v>231</v>
      </c>
      <c r="B232" s="3">
        <v>7058.33</v>
      </c>
    </row>
    <row r="233" spans="1:2" x14ac:dyDescent="0.25">
      <c r="A233" s="2" t="s">
        <v>232</v>
      </c>
      <c r="B233" s="3">
        <v>769.49</v>
      </c>
    </row>
    <row r="234" spans="1:2" x14ac:dyDescent="0.25">
      <c r="A234" s="2" t="s">
        <v>233</v>
      </c>
      <c r="B234" s="3">
        <v>4763.34</v>
      </c>
    </row>
    <row r="235" spans="1:2" x14ac:dyDescent="0.25">
      <c r="A235" s="2" t="s">
        <v>234</v>
      </c>
      <c r="B235" s="3">
        <v>5179.9699999999993</v>
      </c>
    </row>
    <row r="236" spans="1:2" x14ac:dyDescent="0.25">
      <c r="A236" s="2" t="s">
        <v>235</v>
      </c>
      <c r="B236" s="3">
        <v>2319.9899999999998</v>
      </c>
    </row>
    <row r="237" spans="1:2" x14ac:dyDescent="0.25">
      <c r="A237" s="2" t="s">
        <v>236</v>
      </c>
      <c r="B237" s="3">
        <v>2834.9799999999996</v>
      </c>
    </row>
    <row r="238" spans="1:2" x14ac:dyDescent="0.25">
      <c r="A238" s="2" t="s">
        <v>237</v>
      </c>
      <c r="B238" s="3">
        <v>4639.4699999999993</v>
      </c>
    </row>
    <row r="239" spans="1:2" x14ac:dyDescent="0.25">
      <c r="A239" s="2" t="s">
        <v>238</v>
      </c>
      <c r="B239" s="3">
        <v>7206.69</v>
      </c>
    </row>
    <row r="240" spans="1:2" x14ac:dyDescent="0.25">
      <c r="A240" s="2" t="s">
        <v>239</v>
      </c>
      <c r="B240" s="3">
        <v>2319.9899999999998</v>
      </c>
    </row>
    <row r="241" spans="1:2" x14ac:dyDescent="0.25">
      <c r="A241" s="2" t="s">
        <v>240</v>
      </c>
      <c r="B241" s="3">
        <v>2319.9899999999998</v>
      </c>
    </row>
    <row r="242" spans="1:2" x14ac:dyDescent="0.25">
      <c r="A242" s="2" t="s">
        <v>241</v>
      </c>
      <c r="B242" s="3">
        <v>7623.32</v>
      </c>
    </row>
    <row r="243" spans="1:2" x14ac:dyDescent="0.25">
      <c r="A243" s="2" t="s">
        <v>242</v>
      </c>
      <c r="B243" s="3">
        <v>4617.2699999999995</v>
      </c>
    </row>
    <row r="244" spans="1:2" x14ac:dyDescent="0.25">
      <c r="A244" s="2" t="s">
        <v>243</v>
      </c>
      <c r="B244" s="3">
        <v>12618.449999999999</v>
      </c>
    </row>
    <row r="245" spans="1:2" x14ac:dyDescent="0.25">
      <c r="A245" s="2" t="s">
        <v>244</v>
      </c>
      <c r="B245" s="3">
        <v>6934.9699999999993</v>
      </c>
    </row>
    <row r="246" spans="1:2" x14ac:dyDescent="0.25">
      <c r="A246" s="2" t="s">
        <v>245</v>
      </c>
      <c r="B246" s="3">
        <v>2447.9299999999998</v>
      </c>
    </row>
    <row r="247" spans="1:2" x14ac:dyDescent="0.25">
      <c r="A247" s="2" t="s">
        <v>246</v>
      </c>
      <c r="B247" s="3">
        <v>2344.4799999999996</v>
      </c>
    </row>
    <row r="248" spans="1:2" x14ac:dyDescent="0.25">
      <c r="A248" s="2" t="s">
        <v>247</v>
      </c>
      <c r="B248" s="3">
        <v>2344.4799999999996</v>
      </c>
    </row>
    <row r="249" spans="1:2" x14ac:dyDescent="0.25">
      <c r="A249" s="2" t="s">
        <v>248</v>
      </c>
      <c r="B249" s="3">
        <v>2.29</v>
      </c>
    </row>
    <row r="250" spans="1:2" x14ac:dyDescent="0.25">
      <c r="A250" s="2" t="s">
        <v>249</v>
      </c>
      <c r="B250" s="3">
        <v>7108.32</v>
      </c>
    </row>
    <row r="251" spans="1:2" x14ac:dyDescent="0.25">
      <c r="A251" s="2" t="s">
        <v>250</v>
      </c>
      <c r="B251" s="3">
        <v>6959.9699999999993</v>
      </c>
    </row>
    <row r="252" spans="1:2" x14ac:dyDescent="0.25">
      <c r="A252" s="2" t="s">
        <v>251</v>
      </c>
      <c r="B252" s="3">
        <v>2319.9899999999998</v>
      </c>
    </row>
    <row r="253" spans="1:2" x14ac:dyDescent="0.25">
      <c r="A253" s="2" t="s">
        <v>252</v>
      </c>
      <c r="B253" s="3">
        <v>2862.2699999999995</v>
      </c>
    </row>
    <row r="254" spans="1:2" x14ac:dyDescent="0.25">
      <c r="A254" s="2" t="s">
        <v>253</v>
      </c>
      <c r="B254" s="3">
        <v>3660.49</v>
      </c>
    </row>
    <row r="255" spans="1:2" x14ac:dyDescent="0.25">
      <c r="A255" s="2" t="s">
        <v>254</v>
      </c>
      <c r="B255" s="3">
        <v>798.56000000000006</v>
      </c>
    </row>
    <row r="256" spans="1:2" x14ac:dyDescent="0.25">
      <c r="A256" s="2" t="s">
        <v>255</v>
      </c>
      <c r="B256" s="3">
        <v>3521.83</v>
      </c>
    </row>
    <row r="257" spans="1:2" x14ac:dyDescent="0.25">
      <c r="A257" s="2" t="s">
        <v>256</v>
      </c>
      <c r="B257" s="3">
        <v>6.87</v>
      </c>
    </row>
    <row r="258" spans="1:2" x14ac:dyDescent="0.25">
      <c r="A258" s="2" t="s">
        <v>257</v>
      </c>
      <c r="B258" s="3">
        <v>5762.75</v>
      </c>
    </row>
    <row r="259" spans="1:2" x14ac:dyDescent="0.25">
      <c r="A259" s="2" t="s">
        <v>258</v>
      </c>
      <c r="B259" s="3">
        <v>4767.4099999999989</v>
      </c>
    </row>
    <row r="260" spans="1:2" x14ac:dyDescent="0.25">
      <c r="A260" s="2" t="s">
        <v>259</v>
      </c>
      <c r="B260" s="3">
        <v>6.87</v>
      </c>
    </row>
    <row r="261" spans="1:2" x14ac:dyDescent="0.25">
      <c r="A261" s="2" t="s">
        <v>260</v>
      </c>
      <c r="B261" s="3">
        <v>1325.3400000000001</v>
      </c>
    </row>
    <row r="262" spans="1:2" x14ac:dyDescent="0.25">
      <c r="A262" s="2" t="s">
        <v>261</v>
      </c>
      <c r="B262" s="3">
        <v>544.57000000000005</v>
      </c>
    </row>
    <row r="263" spans="1:2" x14ac:dyDescent="0.25">
      <c r="A263" s="2" t="s">
        <v>262</v>
      </c>
      <c r="B263" s="3">
        <v>2450.2199999999998</v>
      </c>
    </row>
    <row r="264" spans="1:2" x14ac:dyDescent="0.25">
      <c r="A264" s="2" t="s">
        <v>263</v>
      </c>
      <c r="B264" s="3">
        <v>62.55</v>
      </c>
    </row>
    <row r="265" spans="1:2" x14ac:dyDescent="0.25">
      <c r="A265" s="2" t="s">
        <v>264</v>
      </c>
      <c r="B265" s="3">
        <v>3143.04</v>
      </c>
    </row>
    <row r="266" spans="1:2" x14ac:dyDescent="0.25">
      <c r="A266" s="2" t="s">
        <v>265</v>
      </c>
      <c r="B266" s="3">
        <v>104.56000000000002</v>
      </c>
    </row>
    <row r="267" spans="1:2" x14ac:dyDescent="0.25">
      <c r="A267" s="2" t="s">
        <v>266</v>
      </c>
      <c r="B267" s="3">
        <v>546.86</v>
      </c>
    </row>
    <row r="268" spans="1:2" x14ac:dyDescent="0.25">
      <c r="A268" s="2" t="s">
        <v>267</v>
      </c>
      <c r="B268" s="3">
        <v>4754.2699999999995</v>
      </c>
    </row>
    <row r="269" spans="1:2" x14ac:dyDescent="0.25">
      <c r="A269" s="2" t="s">
        <v>268</v>
      </c>
      <c r="B269" s="3">
        <v>56.86</v>
      </c>
    </row>
    <row r="270" spans="1:2" x14ac:dyDescent="0.25">
      <c r="A270" s="2" t="s">
        <v>269</v>
      </c>
      <c r="B270" s="3">
        <v>4815.62</v>
      </c>
    </row>
    <row r="271" spans="1:2" x14ac:dyDescent="0.25">
      <c r="A271" s="2" t="s">
        <v>270</v>
      </c>
      <c r="B271" s="3">
        <v>2326.8599999999997</v>
      </c>
    </row>
    <row r="272" spans="1:2" x14ac:dyDescent="0.25">
      <c r="A272" s="2" t="s">
        <v>271</v>
      </c>
      <c r="B272" s="3">
        <v>2301.8599999999997</v>
      </c>
    </row>
    <row r="273" spans="1:2" x14ac:dyDescent="0.25">
      <c r="A273" s="2" t="s">
        <v>272</v>
      </c>
      <c r="B273" s="3">
        <v>2.29</v>
      </c>
    </row>
    <row r="274" spans="1:2" x14ac:dyDescent="0.25">
      <c r="A274" s="2" t="s">
        <v>273</v>
      </c>
      <c r="B274" s="3">
        <v>2445.64</v>
      </c>
    </row>
    <row r="275" spans="1:2" x14ac:dyDescent="0.25">
      <c r="A275" s="2" t="s">
        <v>274</v>
      </c>
      <c r="B275" s="3">
        <v>3415.4799999999996</v>
      </c>
    </row>
    <row r="276" spans="1:2" x14ac:dyDescent="0.25">
      <c r="A276" s="2" t="s">
        <v>275</v>
      </c>
      <c r="B276" s="3">
        <v>4626.9899999999989</v>
      </c>
    </row>
    <row r="277" spans="1:2" x14ac:dyDescent="0.25">
      <c r="A277" s="2" t="s">
        <v>276</v>
      </c>
      <c r="B277" s="3">
        <v>2839.5599999999995</v>
      </c>
    </row>
    <row r="278" spans="1:2" x14ac:dyDescent="0.25">
      <c r="A278" s="2" t="s">
        <v>277</v>
      </c>
      <c r="B278" s="3">
        <v>564.48</v>
      </c>
    </row>
    <row r="279" spans="1:2" x14ac:dyDescent="0.25">
      <c r="A279" s="2" t="s">
        <v>278</v>
      </c>
      <c r="B279" s="3">
        <v>4.58</v>
      </c>
    </row>
    <row r="280" spans="1:2" x14ac:dyDescent="0.25">
      <c r="A280" s="2" t="s">
        <v>279</v>
      </c>
      <c r="B280" s="3">
        <v>2297.2799999999997</v>
      </c>
    </row>
    <row r="281" spans="1:2" x14ac:dyDescent="0.25">
      <c r="A281" s="2" t="s">
        <v>280</v>
      </c>
      <c r="B281" s="3">
        <v>6.87</v>
      </c>
    </row>
    <row r="282" spans="1:2" x14ac:dyDescent="0.25">
      <c r="A282" s="2" t="s">
        <v>281</v>
      </c>
      <c r="B282" s="3">
        <v>59.150000000000006</v>
      </c>
    </row>
    <row r="283" spans="1:2" x14ac:dyDescent="0.25">
      <c r="A283" s="2" t="s">
        <v>282</v>
      </c>
      <c r="B283" s="3">
        <v>79.06</v>
      </c>
    </row>
    <row r="284" spans="1:2" x14ac:dyDescent="0.25">
      <c r="A284" s="2" t="s">
        <v>283</v>
      </c>
      <c r="B284" s="3">
        <v>6573.0999999999985</v>
      </c>
    </row>
    <row r="285" spans="1:2" x14ac:dyDescent="0.25">
      <c r="A285" s="2" t="s">
        <v>284</v>
      </c>
      <c r="B285" s="3">
        <v>7087.9099999999989</v>
      </c>
    </row>
    <row r="286" spans="1:2" x14ac:dyDescent="0.25">
      <c r="A286" s="2" t="s">
        <v>285</v>
      </c>
      <c r="B286" s="3">
        <v>6.87</v>
      </c>
    </row>
    <row r="287" spans="1:2" x14ac:dyDescent="0.25">
      <c r="A287" s="2" t="s">
        <v>286</v>
      </c>
      <c r="B287" s="3">
        <v>7524.9499999999989</v>
      </c>
    </row>
    <row r="288" spans="1:2" x14ac:dyDescent="0.25">
      <c r="A288" s="2" t="s">
        <v>287</v>
      </c>
      <c r="B288" s="3">
        <v>2322.2799999999997</v>
      </c>
    </row>
    <row r="289" spans="1:2" x14ac:dyDescent="0.25">
      <c r="A289" s="2" t="s">
        <v>288</v>
      </c>
      <c r="B289" s="3">
        <v>3654.4599999999991</v>
      </c>
    </row>
    <row r="290" spans="1:2" x14ac:dyDescent="0.25">
      <c r="A290" s="2" t="s">
        <v>289</v>
      </c>
      <c r="B290" s="3">
        <v>4.58</v>
      </c>
    </row>
    <row r="291" spans="1:2" x14ac:dyDescent="0.25">
      <c r="A291" s="2" t="s">
        <v>290</v>
      </c>
      <c r="B291" s="3">
        <v>6975.829999999999</v>
      </c>
    </row>
    <row r="292" spans="1:2" x14ac:dyDescent="0.25">
      <c r="A292" s="2" t="s">
        <v>291</v>
      </c>
      <c r="B292" s="3">
        <v>3793.75</v>
      </c>
    </row>
    <row r="293" spans="1:2" x14ac:dyDescent="0.25">
      <c r="A293" s="2" t="s">
        <v>292</v>
      </c>
      <c r="B293" s="3">
        <v>2.29</v>
      </c>
    </row>
    <row r="294" spans="1:2" x14ac:dyDescent="0.25">
      <c r="A294" s="2" t="s">
        <v>293</v>
      </c>
      <c r="B294" s="3">
        <v>8304.5400000000009</v>
      </c>
    </row>
    <row r="295" spans="1:2" x14ac:dyDescent="0.25">
      <c r="A295" s="2" t="s">
        <v>294</v>
      </c>
      <c r="B295" s="3">
        <v>11621.15</v>
      </c>
    </row>
    <row r="296" spans="1:2" x14ac:dyDescent="0.25">
      <c r="A296" s="2" t="s">
        <v>295</v>
      </c>
      <c r="B296" s="3">
        <v>3516.7099999999996</v>
      </c>
    </row>
    <row r="297" spans="1:2" x14ac:dyDescent="0.25">
      <c r="A297" s="2" t="s">
        <v>296</v>
      </c>
      <c r="B297" s="3">
        <v>2349.0599999999995</v>
      </c>
    </row>
    <row r="298" spans="1:2" x14ac:dyDescent="0.25">
      <c r="A298" s="2" t="s">
        <v>297</v>
      </c>
      <c r="B298" s="3">
        <v>6.87</v>
      </c>
    </row>
    <row r="299" spans="1:2" x14ac:dyDescent="0.25">
      <c r="A299" s="2" t="s">
        <v>298</v>
      </c>
      <c r="B299" s="3">
        <v>4.58</v>
      </c>
    </row>
    <row r="300" spans="1:2" x14ac:dyDescent="0.25">
      <c r="A300" s="2" t="s">
        <v>299</v>
      </c>
      <c r="B300" s="3">
        <v>7090.2</v>
      </c>
    </row>
    <row r="301" spans="1:2" x14ac:dyDescent="0.25">
      <c r="A301" s="2" t="s">
        <v>300</v>
      </c>
      <c r="B301" s="3">
        <v>1217.1399999999999</v>
      </c>
    </row>
    <row r="302" spans="1:2" x14ac:dyDescent="0.25">
      <c r="A302" s="2" t="s">
        <v>301</v>
      </c>
      <c r="B302" s="3">
        <v>1892.27</v>
      </c>
    </row>
    <row r="303" spans="1:2" x14ac:dyDescent="0.25">
      <c r="A303" s="2" t="s">
        <v>302</v>
      </c>
      <c r="B303" s="3">
        <v>2333.7299999999996</v>
      </c>
    </row>
    <row r="304" spans="1:2" x14ac:dyDescent="0.25">
      <c r="A304" s="2" t="s">
        <v>303</v>
      </c>
      <c r="B304" s="3">
        <v>5766.829999999999</v>
      </c>
    </row>
    <row r="305" spans="1:2" x14ac:dyDescent="0.25">
      <c r="A305" s="2" t="s">
        <v>304</v>
      </c>
      <c r="B305" s="3">
        <v>2329.1499999999996</v>
      </c>
    </row>
    <row r="306" spans="1:2" x14ac:dyDescent="0.25">
      <c r="A306" s="2" t="s">
        <v>305</v>
      </c>
      <c r="B306" s="3">
        <v>2297.2799999999997</v>
      </c>
    </row>
    <row r="307" spans="1:2" x14ac:dyDescent="0.25">
      <c r="A307" s="2" t="s">
        <v>306</v>
      </c>
      <c r="B307" s="3">
        <v>6.87</v>
      </c>
    </row>
    <row r="308" spans="1:2" x14ac:dyDescent="0.25">
      <c r="A308" s="2" t="s">
        <v>307</v>
      </c>
      <c r="B308" s="3">
        <v>9.16</v>
      </c>
    </row>
    <row r="309" spans="1:2" x14ac:dyDescent="0.25">
      <c r="A309" s="2" t="s">
        <v>308</v>
      </c>
      <c r="B309" s="3">
        <v>54.57</v>
      </c>
    </row>
    <row r="310" spans="1:2" x14ac:dyDescent="0.25">
      <c r="A310" s="2" t="s">
        <v>309</v>
      </c>
      <c r="B310" s="3">
        <v>2322.2799999999997</v>
      </c>
    </row>
    <row r="311" spans="1:2" x14ac:dyDescent="0.25">
      <c r="A311" s="2" t="s">
        <v>310</v>
      </c>
      <c r="B311" s="3">
        <v>6.87</v>
      </c>
    </row>
    <row r="312" spans="1:2" x14ac:dyDescent="0.25">
      <c r="A312" s="2" t="s">
        <v>311</v>
      </c>
      <c r="B312" s="3">
        <v>742.35</v>
      </c>
    </row>
    <row r="313" spans="1:2" x14ac:dyDescent="0.25">
      <c r="A313" s="2" t="s">
        <v>312</v>
      </c>
      <c r="B313" s="3">
        <v>2324.5699999999997</v>
      </c>
    </row>
    <row r="314" spans="1:2" x14ac:dyDescent="0.25">
      <c r="A314" s="2" t="s">
        <v>313</v>
      </c>
      <c r="B314" s="3">
        <v>11.45</v>
      </c>
    </row>
    <row r="315" spans="1:2" x14ac:dyDescent="0.25">
      <c r="A315" s="2" t="s">
        <v>314</v>
      </c>
      <c r="B315" s="3">
        <v>778.64999999999986</v>
      </c>
    </row>
    <row r="316" spans="1:2" x14ac:dyDescent="0.25">
      <c r="A316" s="2" t="s">
        <v>315</v>
      </c>
      <c r="B316" s="3">
        <v>6939.5499999999993</v>
      </c>
    </row>
    <row r="317" spans="1:2" x14ac:dyDescent="0.25">
      <c r="A317" s="2" t="s">
        <v>316</v>
      </c>
      <c r="B317" s="3">
        <v>3175.9099999999994</v>
      </c>
    </row>
    <row r="318" spans="1:2" x14ac:dyDescent="0.25">
      <c r="A318" s="2" t="s">
        <v>317</v>
      </c>
      <c r="B318" s="3">
        <v>3492.7599999999993</v>
      </c>
    </row>
    <row r="319" spans="1:2" x14ac:dyDescent="0.25">
      <c r="A319" s="2" t="s">
        <v>318</v>
      </c>
      <c r="B319" s="3">
        <v>5818.6099999999988</v>
      </c>
    </row>
    <row r="320" spans="1:2" x14ac:dyDescent="0.25">
      <c r="A320" s="2" t="s">
        <v>319</v>
      </c>
      <c r="B320" s="3">
        <v>2329.1499999999996</v>
      </c>
    </row>
    <row r="321" spans="1:2" x14ac:dyDescent="0.25">
      <c r="A321" s="2" t="s">
        <v>320</v>
      </c>
      <c r="B321" s="3">
        <v>2862.2699999999995</v>
      </c>
    </row>
    <row r="322" spans="1:2" x14ac:dyDescent="0.25">
      <c r="A322" s="2" t="s">
        <v>321</v>
      </c>
      <c r="B322" s="3">
        <v>2.29</v>
      </c>
    </row>
    <row r="323" spans="1:2" x14ac:dyDescent="0.25">
      <c r="A323" s="2" t="s">
        <v>322</v>
      </c>
      <c r="B323" s="3">
        <v>3590.62</v>
      </c>
    </row>
    <row r="324" spans="1:2" x14ac:dyDescent="0.25">
      <c r="A324" s="2" t="s">
        <v>323</v>
      </c>
      <c r="B324" s="3">
        <v>3445.0599999999995</v>
      </c>
    </row>
    <row r="325" spans="1:2" x14ac:dyDescent="0.25">
      <c r="A325" s="2" t="s">
        <v>324</v>
      </c>
      <c r="B325" s="3">
        <v>2921.42</v>
      </c>
    </row>
    <row r="326" spans="1:2" x14ac:dyDescent="0.25">
      <c r="A326" s="2" t="s">
        <v>325</v>
      </c>
      <c r="B326" s="3">
        <v>4669.0499999999993</v>
      </c>
    </row>
    <row r="327" spans="1:2" x14ac:dyDescent="0.25">
      <c r="A327" s="2" t="s">
        <v>326</v>
      </c>
      <c r="B327" s="3">
        <v>1125.07</v>
      </c>
    </row>
    <row r="328" spans="1:2" x14ac:dyDescent="0.25">
      <c r="A328" s="2" t="s">
        <v>327</v>
      </c>
      <c r="B328" s="3">
        <v>3672.1099999999988</v>
      </c>
    </row>
    <row r="329" spans="1:2" x14ac:dyDescent="0.25">
      <c r="A329" s="2" t="s">
        <v>328</v>
      </c>
      <c r="B329" s="3">
        <v>2324.5699999999997</v>
      </c>
    </row>
    <row r="330" spans="1:2" x14ac:dyDescent="0.25">
      <c r="A330" s="2" t="s">
        <v>329</v>
      </c>
      <c r="B330" s="3">
        <v>2324.5699999999997</v>
      </c>
    </row>
    <row r="331" spans="1:2" x14ac:dyDescent="0.25">
      <c r="A331" s="2" t="s">
        <v>330</v>
      </c>
      <c r="B331" s="3">
        <v>6.87</v>
      </c>
    </row>
    <row r="332" spans="1:2" x14ac:dyDescent="0.25">
      <c r="A332" s="2" t="s">
        <v>331</v>
      </c>
      <c r="B332" s="3">
        <v>3634.0499999999993</v>
      </c>
    </row>
    <row r="333" spans="1:2" x14ac:dyDescent="0.25">
      <c r="A333" s="2" t="s">
        <v>332</v>
      </c>
      <c r="B333" s="3">
        <v>2504.79</v>
      </c>
    </row>
    <row r="334" spans="1:2" x14ac:dyDescent="0.25">
      <c r="A334" s="2" t="s">
        <v>333</v>
      </c>
      <c r="B334" s="3">
        <v>6347.1099999999988</v>
      </c>
    </row>
    <row r="335" spans="1:2" x14ac:dyDescent="0.25">
      <c r="A335" s="2" t="s">
        <v>334</v>
      </c>
      <c r="B335" s="3">
        <v>33.65</v>
      </c>
    </row>
    <row r="336" spans="1:2" x14ac:dyDescent="0.25">
      <c r="A336" s="2" t="s">
        <v>335</v>
      </c>
      <c r="B336" s="3">
        <v>2844.1399999999994</v>
      </c>
    </row>
    <row r="337" spans="1:2" x14ac:dyDescent="0.25">
      <c r="A337" s="2" t="s">
        <v>336</v>
      </c>
      <c r="B337" s="3">
        <v>6.87</v>
      </c>
    </row>
    <row r="338" spans="1:2" x14ac:dyDescent="0.25">
      <c r="A338" s="2" t="s">
        <v>337</v>
      </c>
      <c r="B338" s="3">
        <v>1282.3400000000001</v>
      </c>
    </row>
    <row r="339" spans="1:2" x14ac:dyDescent="0.25">
      <c r="A339" s="2" t="s">
        <v>338</v>
      </c>
      <c r="B339" s="3">
        <v>3514.4199999999996</v>
      </c>
    </row>
    <row r="340" spans="1:2" x14ac:dyDescent="0.25">
      <c r="A340" s="2" t="s">
        <v>339</v>
      </c>
      <c r="B340" s="3">
        <v>2331.4399999999996</v>
      </c>
    </row>
    <row r="341" spans="1:2" x14ac:dyDescent="0.25">
      <c r="A341" s="2" t="s">
        <v>340</v>
      </c>
      <c r="B341" s="3">
        <v>49.99</v>
      </c>
    </row>
    <row r="342" spans="1:2" x14ac:dyDescent="0.25">
      <c r="A342" s="2" t="s">
        <v>341</v>
      </c>
      <c r="B342" s="3">
        <v>2299.5699999999997</v>
      </c>
    </row>
    <row r="343" spans="1:2" x14ac:dyDescent="0.25">
      <c r="A343" s="2" t="s">
        <v>342</v>
      </c>
      <c r="B343" s="3">
        <v>1109.0500000000002</v>
      </c>
    </row>
    <row r="344" spans="1:2" x14ac:dyDescent="0.25">
      <c r="A344" s="2" t="s">
        <v>343</v>
      </c>
      <c r="B344" s="3">
        <v>3094.06</v>
      </c>
    </row>
    <row r="345" spans="1:2" x14ac:dyDescent="0.25">
      <c r="A345" s="2" t="s">
        <v>344</v>
      </c>
      <c r="B345" s="3">
        <v>2243.27</v>
      </c>
    </row>
    <row r="346" spans="1:2" x14ac:dyDescent="0.25">
      <c r="A346" s="2" t="s">
        <v>345</v>
      </c>
      <c r="B346" s="3">
        <v>54.57</v>
      </c>
    </row>
    <row r="347" spans="1:2" x14ac:dyDescent="0.25">
      <c r="A347" s="2" t="s">
        <v>346</v>
      </c>
      <c r="B347" s="3">
        <v>26.779999999999998</v>
      </c>
    </row>
    <row r="348" spans="1:2" x14ac:dyDescent="0.25">
      <c r="A348" s="2" t="s">
        <v>347</v>
      </c>
      <c r="B348" s="3">
        <v>3033.33</v>
      </c>
    </row>
    <row r="349" spans="1:2" x14ac:dyDescent="0.25">
      <c r="A349" s="2" t="s">
        <v>348</v>
      </c>
      <c r="B349" s="3">
        <v>3073.7899999999995</v>
      </c>
    </row>
    <row r="350" spans="1:2" x14ac:dyDescent="0.25">
      <c r="A350" s="2" t="s">
        <v>349</v>
      </c>
      <c r="B350" s="3">
        <v>539.99</v>
      </c>
    </row>
    <row r="351" spans="1:2" x14ac:dyDescent="0.25">
      <c r="A351" s="2" t="s">
        <v>350</v>
      </c>
      <c r="B351" s="3">
        <v>2358.5499999999997</v>
      </c>
    </row>
    <row r="352" spans="1:2" x14ac:dyDescent="0.25">
      <c r="A352" s="2" t="s">
        <v>351</v>
      </c>
      <c r="B352" s="3">
        <v>2889.5499999999993</v>
      </c>
    </row>
    <row r="353" spans="1:2" x14ac:dyDescent="0.25">
      <c r="A353" s="2" t="s">
        <v>352</v>
      </c>
      <c r="B353" s="3">
        <v>2322.2799999999997</v>
      </c>
    </row>
    <row r="354" spans="1:2" x14ac:dyDescent="0.25">
      <c r="A354" s="2" t="s">
        <v>353</v>
      </c>
      <c r="B354" s="3">
        <v>1316.35</v>
      </c>
    </row>
    <row r="355" spans="1:2" x14ac:dyDescent="0.25">
      <c r="A355" s="2" t="s">
        <v>354</v>
      </c>
      <c r="B355" s="3">
        <v>2329.1499999999996</v>
      </c>
    </row>
    <row r="356" spans="1:2" x14ac:dyDescent="0.25">
      <c r="A356" s="2" t="s">
        <v>355</v>
      </c>
      <c r="B356" s="3">
        <v>1991.21</v>
      </c>
    </row>
    <row r="357" spans="1:2" x14ac:dyDescent="0.25">
      <c r="A357" s="2" t="s">
        <v>356</v>
      </c>
      <c r="B357" s="3">
        <v>2866.34</v>
      </c>
    </row>
    <row r="358" spans="1:2" x14ac:dyDescent="0.25">
      <c r="A358" s="2" t="s">
        <v>357</v>
      </c>
      <c r="B358" s="3">
        <v>2324.5699999999997</v>
      </c>
    </row>
    <row r="359" spans="1:2" x14ac:dyDescent="0.25">
      <c r="A359" s="2" t="s">
        <v>358</v>
      </c>
      <c r="B359" s="3">
        <v>4689.9699999999993</v>
      </c>
    </row>
    <row r="360" spans="1:2" x14ac:dyDescent="0.25">
      <c r="A360" s="2" t="s">
        <v>359</v>
      </c>
      <c r="B360" s="3">
        <v>5956.33</v>
      </c>
    </row>
    <row r="361" spans="1:2" x14ac:dyDescent="0.25">
      <c r="A361" s="2" t="s">
        <v>360</v>
      </c>
      <c r="B361" s="3">
        <v>2338.14</v>
      </c>
    </row>
    <row r="362" spans="1:2" x14ac:dyDescent="0.25">
      <c r="A362" s="2" t="s">
        <v>361</v>
      </c>
      <c r="B362" s="3">
        <v>5868.4</v>
      </c>
    </row>
    <row r="363" spans="1:2" x14ac:dyDescent="0.25">
      <c r="A363" s="2" t="s">
        <v>362</v>
      </c>
      <c r="B363" s="3">
        <v>3492.7599999999993</v>
      </c>
    </row>
    <row r="364" spans="1:2" x14ac:dyDescent="0.25">
      <c r="A364" s="2" t="s">
        <v>363</v>
      </c>
      <c r="B364" s="3">
        <v>6941.8399999999992</v>
      </c>
    </row>
    <row r="365" spans="1:2" x14ac:dyDescent="0.25">
      <c r="A365" s="2" t="s">
        <v>364</v>
      </c>
      <c r="B365" s="3">
        <v>2349.0599999999995</v>
      </c>
    </row>
    <row r="366" spans="1:2" x14ac:dyDescent="0.25">
      <c r="A366" s="2" t="s">
        <v>365</v>
      </c>
      <c r="B366" s="3">
        <v>6921.4199999999992</v>
      </c>
    </row>
    <row r="367" spans="1:2" x14ac:dyDescent="0.25">
      <c r="A367" s="2" t="s">
        <v>366</v>
      </c>
      <c r="B367" s="3">
        <v>4772.4999999999991</v>
      </c>
    </row>
    <row r="368" spans="1:2" x14ac:dyDescent="0.25">
      <c r="A368" s="2" t="s">
        <v>367</v>
      </c>
      <c r="B368" s="3">
        <v>68.14</v>
      </c>
    </row>
    <row r="369" spans="1:2" x14ac:dyDescent="0.25">
      <c r="A369" s="2" t="s">
        <v>368</v>
      </c>
      <c r="B369" s="3">
        <v>2324.5699999999997</v>
      </c>
    </row>
    <row r="370" spans="1:2" x14ac:dyDescent="0.25">
      <c r="A370" s="2" t="s">
        <v>369</v>
      </c>
      <c r="B370" s="3">
        <v>2301.8599999999997</v>
      </c>
    </row>
    <row r="371" spans="1:2" x14ac:dyDescent="0.25">
      <c r="A371" s="2" t="s">
        <v>370</v>
      </c>
      <c r="B371" s="3">
        <v>599.14</v>
      </c>
    </row>
    <row r="372" spans="1:2" x14ac:dyDescent="0.25">
      <c r="A372" s="2" t="s">
        <v>371</v>
      </c>
      <c r="B372" s="3">
        <v>1343.6100000000001</v>
      </c>
    </row>
    <row r="373" spans="1:2" x14ac:dyDescent="0.25">
      <c r="A373" s="2" t="s">
        <v>372</v>
      </c>
      <c r="B373" s="3">
        <v>8057.7499999999991</v>
      </c>
    </row>
    <row r="374" spans="1:2" x14ac:dyDescent="0.25">
      <c r="A374" s="2" t="s">
        <v>373</v>
      </c>
      <c r="B374" s="3">
        <v>7254.6499999999987</v>
      </c>
    </row>
    <row r="375" spans="1:2" x14ac:dyDescent="0.25">
      <c r="A375" s="2" t="s">
        <v>374</v>
      </c>
      <c r="B375" s="3">
        <v>3447.3499999999995</v>
      </c>
    </row>
    <row r="376" spans="1:2" x14ac:dyDescent="0.25">
      <c r="A376" s="2" t="s">
        <v>375</v>
      </c>
      <c r="B376" s="3">
        <v>6887.3199999999988</v>
      </c>
    </row>
    <row r="377" spans="1:2" x14ac:dyDescent="0.25">
      <c r="A377" s="2" t="s">
        <v>376</v>
      </c>
      <c r="B377" s="3">
        <v>6331.6699999999992</v>
      </c>
    </row>
    <row r="378" spans="1:2" x14ac:dyDescent="0.25">
      <c r="A378" s="2" t="s">
        <v>377</v>
      </c>
      <c r="B378" s="3">
        <v>11.45</v>
      </c>
    </row>
    <row r="379" spans="1:2" x14ac:dyDescent="0.25">
      <c r="A379" s="2" t="s">
        <v>378</v>
      </c>
      <c r="B379" s="3">
        <v>3115.7499999999991</v>
      </c>
    </row>
    <row r="380" spans="1:2" x14ac:dyDescent="0.25">
      <c r="A380" s="2" t="s">
        <v>379</v>
      </c>
      <c r="B380" s="3">
        <v>6989.0399999999991</v>
      </c>
    </row>
    <row r="381" spans="1:2" x14ac:dyDescent="0.25">
      <c r="A381" s="2" t="s">
        <v>380</v>
      </c>
      <c r="B381" s="3">
        <v>3662.7799999999997</v>
      </c>
    </row>
    <row r="382" spans="1:2" x14ac:dyDescent="0.25">
      <c r="A382" s="2" t="s">
        <v>381</v>
      </c>
      <c r="B382" s="3">
        <v>15.86</v>
      </c>
    </row>
    <row r="383" spans="1:2" x14ac:dyDescent="0.25">
      <c r="A383" s="2" t="s">
        <v>382</v>
      </c>
      <c r="B383" s="3">
        <v>8026.3999999999987</v>
      </c>
    </row>
    <row r="384" spans="1:2" x14ac:dyDescent="0.25">
      <c r="A384" s="2" t="s">
        <v>383</v>
      </c>
      <c r="B384" s="3">
        <v>6941.8399999999992</v>
      </c>
    </row>
    <row r="385" spans="1:2" x14ac:dyDescent="0.25">
      <c r="A385" s="2" t="s">
        <v>384</v>
      </c>
      <c r="B385" s="3">
        <v>5029.09</v>
      </c>
    </row>
    <row r="386" spans="1:2" x14ac:dyDescent="0.25">
      <c r="A386" s="2" t="s">
        <v>385</v>
      </c>
      <c r="B386" s="3">
        <v>3046.4999999999995</v>
      </c>
    </row>
    <row r="387" spans="1:2" x14ac:dyDescent="0.25">
      <c r="A387" s="2" t="s">
        <v>386</v>
      </c>
      <c r="B387" s="3">
        <v>2333.7299999999996</v>
      </c>
    </row>
    <row r="388" spans="1:2" x14ac:dyDescent="0.25">
      <c r="A388" s="2" t="s">
        <v>387</v>
      </c>
      <c r="B388" s="3">
        <v>6.87</v>
      </c>
    </row>
    <row r="389" spans="1:2" x14ac:dyDescent="0.25">
      <c r="A389" s="2" t="s">
        <v>388</v>
      </c>
      <c r="B389" s="3">
        <v>3101.0699999999993</v>
      </c>
    </row>
    <row r="390" spans="1:2" x14ac:dyDescent="0.25">
      <c r="A390" s="2" t="s">
        <v>389</v>
      </c>
      <c r="B390" s="3">
        <v>4619.5599999999995</v>
      </c>
    </row>
    <row r="391" spans="1:2" x14ac:dyDescent="0.25">
      <c r="A391" s="2" t="s">
        <v>390</v>
      </c>
      <c r="B391" s="3">
        <v>5892.8899999999994</v>
      </c>
    </row>
    <row r="392" spans="1:2" x14ac:dyDescent="0.25">
      <c r="A392" s="2" t="s">
        <v>391</v>
      </c>
      <c r="B392" s="3">
        <v>3186.1799999999994</v>
      </c>
    </row>
    <row r="393" spans="1:2" x14ac:dyDescent="0.25">
      <c r="A393" s="2" t="s">
        <v>392</v>
      </c>
      <c r="B393" s="3">
        <v>539.99</v>
      </c>
    </row>
    <row r="394" spans="1:2" x14ac:dyDescent="0.25">
      <c r="A394" s="2" t="s">
        <v>393</v>
      </c>
      <c r="B394" s="3">
        <v>539.99</v>
      </c>
    </row>
    <row r="395" spans="1:2" x14ac:dyDescent="0.25">
      <c r="A395" s="2" t="s">
        <v>394</v>
      </c>
      <c r="B395" s="3">
        <v>546.86</v>
      </c>
    </row>
    <row r="396" spans="1:2" x14ac:dyDescent="0.25">
      <c r="A396" s="2" t="s">
        <v>395</v>
      </c>
      <c r="B396" s="3">
        <v>2317.7199999999993</v>
      </c>
    </row>
    <row r="397" spans="1:2" x14ac:dyDescent="0.25">
      <c r="A397" s="2" t="s">
        <v>396</v>
      </c>
      <c r="B397" s="3">
        <v>2058.6999999999998</v>
      </c>
    </row>
    <row r="398" spans="1:2" x14ac:dyDescent="0.25">
      <c r="A398" s="2" t="s">
        <v>397</v>
      </c>
      <c r="B398" s="3">
        <v>542.28</v>
      </c>
    </row>
    <row r="399" spans="1:2" x14ac:dyDescent="0.25">
      <c r="A399" s="2" t="s">
        <v>398</v>
      </c>
      <c r="B399" s="3">
        <v>4014.119999999999</v>
      </c>
    </row>
    <row r="400" spans="1:2" x14ac:dyDescent="0.25">
      <c r="A400" s="2" t="s">
        <v>399</v>
      </c>
      <c r="B400" s="3">
        <v>594.56000000000006</v>
      </c>
    </row>
    <row r="401" spans="1:2" x14ac:dyDescent="0.25">
      <c r="A401" s="2" t="s">
        <v>400</v>
      </c>
      <c r="B401" s="3">
        <v>4.58</v>
      </c>
    </row>
    <row r="402" spans="1:2" x14ac:dyDescent="0.25">
      <c r="A402" s="2" t="s">
        <v>401</v>
      </c>
      <c r="B402" s="3">
        <v>3442.7699999999995</v>
      </c>
    </row>
    <row r="403" spans="1:2" x14ac:dyDescent="0.25">
      <c r="A403" s="2" t="s">
        <v>402</v>
      </c>
      <c r="B403" s="3">
        <v>2994.79</v>
      </c>
    </row>
    <row r="404" spans="1:2" x14ac:dyDescent="0.25">
      <c r="A404" s="2" t="s">
        <v>403</v>
      </c>
      <c r="B404" s="3">
        <v>2299.5699999999997</v>
      </c>
    </row>
    <row r="405" spans="1:2" x14ac:dyDescent="0.25">
      <c r="A405" s="2" t="s">
        <v>404</v>
      </c>
      <c r="B405" s="3">
        <v>4.58</v>
      </c>
    </row>
    <row r="406" spans="1:2" x14ac:dyDescent="0.25">
      <c r="A406" s="2" t="s">
        <v>405</v>
      </c>
      <c r="B406" s="3">
        <v>544.57000000000005</v>
      </c>
    </row>
    <row r="407" spans="1:2" x14ac:dyDescent="0.25">
      <c r="A407" s="2" t="s">
        <v>406</v>
      </c>
      <c r="B407" s="3">
        <v>92.63000000000001</v>
      </c>
    </row>
    <row r="408" spans="1:2" x14ac:dyDescent="0.25">
      <c r="A408" s="2" t="s">
        <v>407</v>
      </c>
      <c r="B408" s="3">
        <v>2329.1499999999996</v>
      </c>
    </row>
    <row r="409" spans="1:2" x14ac:dyDescent="0.25">
      <c r="A409" s="2" t="s">
        <v>408</v>
      </c>
      <c r="B409" s="3">
        <v>5184.5499999999993</v>
      </c>
    </row>
    <row r="410" spans="1:2" x14ac:dyDescent="0.25">
      <c r="A410" s="2" t="s">
        <v>409</v>
      </c>
      <c r="B410" s="3">
        <v>4694.5499999999993</v>
      </c>
    </row>
    <row r="411" spans="1:2" x14ac:dyDescent="0.25">
      <c r="A411" s="2" t="s">
        <v>410</v>
      </c>
      <c r="B411" s="3">
        <v>3203.2</v>
      </c>
    </row>
    <row r="412" spans="1:2" x14ac:dyDescent="0.25">
      <c r="A412" s="2" t="s">
        <v>411</v>
      </c>
      <c r="B412" s="3">
        <v>5449.9599999999991</v>
      </c>
    </row>
    <row r="413" spans="1:2" x14ac:dyDescent="0.25">
      <c r="A413" s="2" t="s">
        <v>412</v>
      </c>
      <c r="B413" s="3">
        <v>7929.5899999999992</v>
      </c>
    </row>
    <row r="414" spans="1:2" x14ac:dyDescent="0.25">
      <c r="A414" s="2" t="s">
        <v>413</v>
      </c>
      <c r="B414" s="3">
        <v>54.57</v>
      </c>
    </row>
    <row r="415" spans="1:2" x14ac:dyDescent="0.25">
      <c r="A415" s="2" t="s">
        <v>414</v>
      </c>
      <c r="B415" s="3">
        <v>2322.2799999999997</v>
      </c>
    </row>
    <row r="416" spans="1:2" x14ac:dyDescent="0.25">
      <c r="A416" s="2" t="s">
        <v>415</v>
      </c>
      <c r="B416" s="3">
        <v>3069.0599999999995</v>
      </c>
    </row>
    <row r="417" spans="1:2" x14ac:dyDescent="0.25">
      <c r="A417" s="2" t="s">
        <v>416</v>
      </c>
      <c r="B417" s="3">
        <v>2351.3499999999995</v>
      </c>
    </row>
    <row r="418" spans="1:2" x14ac:dyDescent="0.25">
      <c r="A418" s="2" t="s">
        <v>417</v>
      </c>
      <c r="B418" s="3">
        <v>3104.9999999999995</v>
      </c>
    </row>
    <row r="419" spans="1:2" x14ac:dyDescent="0.25">
      <c r="A419" s="2" t="s">
        <v>418</v>
      </c>
      <c r="B419" s="3">
        <v>800.85</v>
      </c>
    </row>
    <row r="420" spans="1:2" x14ac:dyDescent="0.25">
      <c r="A420" s="2" t="s">
        <v>419</v>
      </c>
      <c r="B420" s="3">
        <v>1129.6500000000001</v>
      </c>
    </row>
    <row r="421" spans="1:2" x14ac:dyDescent="0.25">
      <c r="A421" s="2" t="s">
        <v>420</v>
      </c>
      <c r="B421" s="3">
        <v>4666.25</v>
      </c>
    </row>
    <row r="422" spans="1:2" x14ac:dyDescent="0.25">
      <c r="A422" s="2" t="s">
        <v>421</v>
      </c>
      <c r="B422" s="3">
        <v>9436.99</v>
      </c>
    </row>
    <row r="423" spans="1:2" x14ac:dyDescent="0.25">
      <c r="A423" s="2" t="s">
        <v>422</v>
      </c>
      <c r="B423" s="3">
        <v>74.48</v>
      </c>
    </row>
    <row r="424" spans="1:2" x14ac:dyDescent="0.25">
      <c r="A424" s="2" t="s">
        <v>423</v>
      </c>
      <c r="B424" s="3">
        <v>774.06999999999994</v>
      </c>
    </row>
    <row r="425" spans="1:2" x14ac:dyDescent="0.25">
      <c r="A425" s="2" t="s">
        <v>424</v>
      </c>
      <c r="B425" s="3">
        <v>4626.4299999999994</v>
      </c>
    </row>
    <row r="426" spans="1:2" x14ac:dyDescent="0.25">
      <c r="A426" s="2" t="s">
        <v>425</v>
      </c>
      <c r="B426" s="3">
        <v>9.16</v>
      </c>
    </row>
    <row r="427" spans="1:2" x14ac:dyDescent="0.25">
      <c r="A427" s="2" t="s">
        <v>426</v>
      </c>
      <c r="B427" s="3">
        <v>3579.6199999999994</v>
      </c>
    </row>
    <row r="428" spans="1:2" x14ac:dyDescent="0.25">
      <c r="A428" s="2" t="s">
        <v>427</v>
      </c>
      <c r="B428" s="3">
        <v>2862.2699999999995</v>
      </c>
    </row>
    <row r="429" spans="1:2" x14ac:dyDescent="0.25">
      <c r="A429" s="2" t="s">
        <v>428</v>
      </c>
      <c r="B429" s="3">
        <v>8098.6099999999988</v>
      </c>
    </row>
    <row r="430" spans="1:2" x14ac:dyDescent="0.25">
      <c r="A430" s="2" t="s">
        <v>429</v>
      </c>
      <c r="B430" s="3">
        <v>4651.2599999999993</v>
      </c>
    </row>
    <row r="431" spans="1:2" x14ac:dyDescent="0.25">
      <c r="A431" s="2" t="s">
        <v>430</v>
      </c>
      <c r="B431" s="3">
        <v>7090.1999999999989</v>
      </c>
    </row>
    <row r="432" spans="1:2" x14ac:dyDescent="0.25">
      <c r="A432" s="2" t="s">
        <v>431</v>
      </c>
      <c r="B432" s="3">
        <v>11.280000000000001</v>
      </c>
    </row>
    <row r="433" spans="1:2" x14ac:dyDescent="0.25">
      <c r="A433" s="2" t="s">
        <v>432</v>
      </c>
      <c r="B433" s="3">
        <v>3168.1799999999994</v>
      </c>
    </row>
    <row r="434" spans="1:2" x14ac:dyDescent="0.25">
      <c r="A434" s="2" t="s">
        <v>433</v>
      </c>
      <c r="B434" s="3">
        <v>9349.8799999999992</v>
      </c>
    </row>
    <row r="435" spans="1:2" x14ac:dyDescent="0.25">
      <c r="A435" s="2" t="s">
        <v>434</v>
      </c>
      <c r="B435" s="3">
        <v>3080.49</v>
      </c>
    </row>
    <row r="436" spans="1:2" x14ac:dyDescent="0.25">
      <c r="A436" s="2" t="s">
        <v>435</v>
      </c>
      <c r="B436" s="3">
        <v>800.84999999999991</v>
      </c>
    </row>
    <row r="437" spans="1:2" x14ac:dyDescent="0.25">
      <c r="A437" s="2" t="s">
        <v>436</v>
      </c>
      <c r="B437" s="3">
        <v>2445.64</v>
      </c>
    </row>
    <row r="438" spans="1:2" x14ac:dyDescent="0.25">
      <c r="A438" s="2" t="s">
        <v>437</v>
      </c>
      <c r="B438" s="3">
        <v>3440.4799999999996</v>
      </c>
    </row>
    <row r="439" spans="1:2" x14ac:dyDescent="0.25">
      <c r="A439" s="2" t="s">
        <v>438</v>
      </c>
      <c r="B439" s="3">
        <v>4.58</v>
      </c>
    </row>
    <row r="440" spans="1:2" x14ac:dyDescent="0.25">
      <c r="A440" s="2" t="s">
        <v>439</v>
      </c>
      <c r="B440" s="3">
        <v>4032.7499999999991</v>
      </c>
    </row>
    <row r="441" spans="1:2" x14ac:dyDescent="0.25">
      <c r="A441" s="2" t="s">
        <v>440</v>
      </c>
      <c r="B441" s="3">
        <v>4.58</v>
      </c>
    </row>
    <row r="442" spans="1:2" x14ac:dyDescent="0.25">
      <c r="A442" s="2" t="s">
        <v>441</v>
      </c>
      <c r="B442" s="3">
        <v>5188.9599999999991</v>
      </c>
    </row>
    <row r="443" spans="1:2" x14ac:dyDescent="0.25">
      <c r="A443" s="2" t="s">
        <v>442</v>
      </c>
      <c r="B443" s="3">
        <v>26.779999999999998</v>
      </c>
    </row>
    <row r="444" spans="1:2" x14ac:dyDescent="0.25">
      <c r="A444" s="2" t="s">
        <v>443</v>
      </c>
      <c r="B444" s="3">
        <v>2868.9699999999993</v>
      </c>
    </row>
    <row r="445" spans="1:2" x14ac:dyDescent="0.25">
      <c r="A445" s="2" t="s">
        <v>444</v>
      </c>
      <c r="B445" s="3">
        <v>1086.8499999999999</v>
      </c>
    </row>
    <row r="446" spans="1:2" x14ac:dyDescent="0.25">
      <c r="A446" s="2" t="s">
        <v>445</v>
      </c>
      <c r="B446" s="3">
        <v>5760.4699999999993</v>
      </c>
    </row>
    <row r="447" spans="1:2" x14ac:dyDescent="0.25">
      <c r="A447" s="2" t="s">
        <v>446</v>
      </c>
      <c r="B447" s="3">
        <v>2331.4399999999996</v>
      </c>
    </row>
    <row r="448" spans="1:2" x14ac:dyDescent="0.25">
      <c r="A448" s="2" t="s">
        <v>447</v>
      </c>
      <c r="B448" s="3">
        <v>2324.0599999999995</v>
      </c>
    </row>
    <row r="449" spans="1:2" x14ac:dyDescent="0.25">
      <c r="A449" s="2" t="s">
        <v>448</v>
      </c>
      <c r="B449" s="3">
        <v>2467.8399999999997</v>
      </c>
    </row>
    <row r="450" spans="1:2" x14ac:dyDescent="0.25">
      <c r="A450" s="2" t="s">
        <v>449</v>
      </c>
      <c r="B450" s="3">
        <v>13.57</v>
      </c>
    </row>
    <row r="451" spans="1:2" x14ac:dyDescent="0.25">
      <c r="A451" s="2" t="s">
        <v>450</v>
      </c>
      <c r="B451" s="3">
        <v>3255.5699999999997</v>
      </c>
    </row>
    <row r="452" spans="1:2" x14ac:dyDescent="0.25">
      <c r="A452" s="2" t="s">
        <v>451</v>
      </c>
      <c r="B452" s="3">
        <v>1131.94</v>
      </c>
    </row>
    <row r="453" spans="1:2" x14ac:dyDescent="0.25">
      <c r="A453" s="2" t="s">
        <v>452</v>
      </c>
      <c r="B453" s="3">
        <v>5828.6099999999988</v>
      </c>
    </row>
    <row r="454" spans="1:2" x14ac:dyDescent="0.25">
      <c r="A454" s="2" t="s">
        <v>453</v>
      </c>
      <c r="B454" s="3">
        <v>4678.71</v>
      </c>
    </row>
    <row r="455" spans="1:2" x14ac:dyDescent="0.25">
      <c r="A455" s="2" t="s">
        <v>454</v>
      </c>
      <c r="B455" s="3">
        <v>2319.4799999999996</v>
      </c>
    </row>
    <row r="456" spans="1:2" x14ac:dyDescent="0.25">
      <c r="A456" s="2" t="s">
        <v>455</v>
      </c>
      <c r="B456" s="3">
        <v>2319.9899999999998</v>
      </c>
    </row>
    <row r="457" spans="1:2" x14ac:dyDescent="0.25">
      <c r="A457" s="2" t="s">
        <v>456</v>
      </c>
      <c r="B457" s="3">
        <v>1896.85</v>
      </c>
    </row>
    <row r="458" spans="1:2" x14ac:dyDescent="0.25">
      <c r="A458" s="2" t="s">
        <v>457</v>
      </c>
      <c r="B458" s="3">
        <v>1163.1299999999999</v>
      </c>
    </row>
    <row r="459" spans="1:2" x14ac:dyDescent="0.25">
      <c r="A459" s="2" t="s">
        <v>458</v>
      </c>
      <c r="B459" s="3">
        <v>6.87</v>
      </c>
    </row>
    <row r="460" spans="1:2" x14ac:dyDescent="0.25">
      <c r="A460" s="2" t="s">
        <v>459</v>
      </c>
      <c r="B460" s="3">
        <v>6.87</v>
      </c>
    </row>
    <row r="461" spans="1:2" x14ac:dyDescent="0.25">
      <c r="A461" s="2" t="s">
        <v>460</v>
      </c>
      <c r="B461" s="3">
        <v>7019.119999999999</v>
      </c>
    </row>
    <row r="462" spans="1:2" x14ac:dyDescent="0.25">
      <c r="A462" s="2" t="s">
        <v>461</v>
      </c>
      <c r="B462" s="3">
        <v>2375.8399999999997</v>
      </c>
    </row>
    <row r="463" spans="1:2" x14ac:dyDescent="0.25">
      <c r="A463" s="2" t="s">
        <v>462</v>
      </c>
      <c r="B463" s="3">
        <v>3449.9599999999991</v>
      </c>
    </row>
    <row r="464" spans="1:2" x14ac:dyDescent="0.25">
      <c r="A464" s="2" t="s">
        <v>463</v>
      </c>
      <c r="B464" s="3">
        <v>2964.54</v>
      </c>
    </row>
    <row r="465" spans="1:2" x14ac:dyDescent="0.25">
      <c r="A465" s="2" t="s">
        <v>464</v>
      </c>
      <c r="B465" s="3">
        <v>2344.4799999999996</v>
      </c>
    </row>
    <row r="466" spans="1:2" x14ac:dyDescent="0.25">
      <c r="A466" s="2" t="s">
        <v>465</v>
      </c>
      <c r="B466" s="3">
        <v>542.28</v>
      </c>
    </row>
    <row r="467" spans="1:2" x14ac:dyDescent="0.25">
      <c r="A467" s="2" t="s">
        <v>466</v>
      </c>
      <c r="B467" s="3">
        <v>826.34999999999991</v>
      </c>
    </row>
    <row r="468" spans="1:2" x14ac:dyDescent="0.25">
      <c r="A468" s="2" t="s">
        <v>467</v>
      </c>
      <c r="B468" s="3">
        <v>6937.2599999999993</v>
      </c>
    </row>
    <row r="469" spans="1:2" x14ac:dyDescent="0.25">
      <c r="A469" s="2" t="s">
        <v>468</v>
      </c>
      <c r="B469" s="3">
        <v>5191.2499999999991</v>
      </c>
    </row>
    <row r="470" spans="1:2" x14ac:dyDescent="0.25">
      <c r="A470" s="2" t="s">
        <v>469</v>
      </c>
      <c r="B470" s="3">
        <v>2346.1</v>
      </c>
    </row>
    <row r="471" spans="1:2" x14ac:dyDescent="0.25">
      <c r="A471" s="2" t="s">
        <v>470</v>
      </c>
      <c r="B471" s="3">
        <v>10402.74</v>
      </c>
    </row>
    <row r="472" spans="1:2" x14ac:dyDescent="0.25">
      <c r="A472" s="2" t="s">
        <v>471</v>
      </c>
      <c r="B472" s="3">
        <v>3090.8999999999992</v>
      </c>
    </row>
    <row r="473" spans="1:2" x14ac:dyDescent="0.25">
      <c r="A473" s="2" t="s">
        <v>472</v>
      </c>
      <c r="B473" s="3">
        <v>3634.0499999999993</v>
      </c>
    </row>
    <row r="474" spans="1:2" x14ac:dyDescent="0.25">
      <c r="A474" s="2" t="s">
        <v>473</v>
      </c>
      <c r="B474" s="3">
        <v>4648.9699999999993</v>
      </c>
    </row>
    <row r="475" spans="1:2" x14ac:dyDescent="0.25">
      <c r="A475" s="2" t="s">
        <v>474</v>
      </c>
      <c r="B475" s="3">
        <v>5949.9199999999992</v>
      </c>
    </row>
    <row r="476" spans="1:2" x14ac:dyDescent="0.25">
      <c r="A476" s="2" t="s">
        <v>475</v>
      </c>
      <c r="B476" s="3">
        <v>2.29</v>
      </c>
    </row>
    <row r="477" spans="1:2" x14ac:dyDescent="0.25">
      <c r="A477" s="2" t="s">
        <v>476</v>
      </c>
      <c r="B477" s="3">
        <v>2407.41</v>
      </c>
    </row>
    <row r="478" spans="1:2" x14ac:dyDescent="0.25">
      <c r="A478" s="2" t="s">
        <v>477</v>
      </c>
      <c r="B478" s="3">
        <v>1134.06</v>
      </c>
    </row>
    <row r="479" spans="1:2" x14ac:dyDescent="0.25">
      <c r="A479" s="2" t="s">
        <v>478</v>
      </c>
      <c r="B479" s="3">
        <v>7760.8199999999988</v>
      </c>
    </row>
    <row r="480" spans="1:2" x14ac:dyDescent="0.25">
      <c r="A480" s="2" t="s">
        <v>479</v>
      </c>
      <c r="B480" s="3">
        <v>13946.719999999998</v>
      </c>
    </row>
    <row r="481" spans="1:2" x14ac:dyDescent="0.25">
      <c r="A481" s="2" t="s">
        <v>480</v>
      </c>
      <c r="B481" s="3">
        <v>2321.77</v>
      </c>
    </row>
    <row r="482" spans="1:2" x14ac:dyDescent="0.25">
      <c r="A482" s="2" t="s">
        <v>481</v>
      </c>
      <c r="B482" s="3">
        <v>3569.0999999999995</v>
      </c>
    </row>
    <row r="483" spans="1:2" x14ac:dyDescent="0.25">
      <c r="A483" s="2" t="s">
        <v>482</v>
      </c>
      <c r="B483" s="3">
        <v>1269.4199999999998</v>
      </c>
    </row>
    <row r="484" spans="1:2" x14ac:dyDescent="0.25">
      <c r="A484" s="2" t="s">
        <v>483</v>
      </c>
      <c r="B484" s="3">
        <v>11.280000000000001</v>
      </c>
    </row>
    <row r="485" spans="1:2" x14ac:dyDescent="0.25">
      <c r="A485" s="2" t="s">
        <v>484</v>
      </c>
      <c r="B485" s="3">
        <v>3401.75</v>
      </c>
    </row>
    <row r="486" spans="1:2" x14ac:dyDescent="0.25">
      <c r="A486" s="2" t="s">
        <v>485</v>
      </c>
      <c r="B486" s="3">
        <v>2866.8499999999995</v>
      </c>
    </row>
    <row r="487" spans="1:2" x14ac:dyDescent="0.25">
      <c r="A487" s="2" t="s">
        <v>486</v>
      </c>
      <c r="B487" s="3">
        <v>2450.2199999999998</v>
      </c>
    </row>
    <row r="488" spans="1:2" x14ac:dyDescent="0.25">
      <c r="A488" s="2" t="s">
        <v>487</v>
      </c>
      <c r="B488" s="3">
        <v>4.58</v>
      </c>
    </row>
    <row r="489" spans="1:2" x14ac:dyDescent="0.25">
      <c r="A489" s="2" t="s">
        <v>488</v>
      </c>
      <c r="B489" s="3">
        <v>5740.0499999999993</v>
      </c>
    </row>
    <row r="490" spans="1:2" x14ac:dyDescent="0.25">
      <c r="A490" s="2" t="s">
        <v>489</v>
      </c>
      <c r="B490" s="3">
        <v>4833.2599999999993</v>
      </c>
    </row>
    <row r="491" spans="1:2" x14ac:dyDescent="0.25">
      <c r="A491" s="2" t="s">
        <v>490</v>
      </c>
      <c r="B491" s="3">
        <v>6939.5499999999993</v>
      </c>
    </row>
    <row r="492" spans="1:2" x14ac:dyDescent="0.25">
      <c r="A492" s="2" t="s">
        <v>491</v>
      </c>
      <c r="B492" s="3">
        <v>4865.0999999999985</v>
      </c>
    </row>
    <row r="493" spans="1:2" x14ac:dyDescent="0.25">
      <c r="A493" s="2" t="s">
        <v>492</v>
      </c>
      <c r="B493" s="3">
        <v>5910.61</v>
      </c>
    </row>
    <row r="494" spans="1:2" x14ac:dyDescent="0.25">
      <c r="A494" s="2" t="s">
        <v>493</v>
      </c>
      <c r="B494" s="3">
        <v>1199.55</v>
      </c>
    </row>
    <row r="495" spans="1:2" x14ac:dyDescent="0.25">
      <c r="A495" s="2" t="s">
        <v>494</v>
      </c>
      <c r="B495" s="3">
        <v>2452.5099999999998</v>
      </c>
    </row>
    <row r="496" spans="1:2" x14ac:dyDescent="0.25">
      <c r="A496" s="2" t="s">
        <v>495</v>
      </c>
      <c r="B496" s="3">
        <v>2919.1299999999992</v>
      </c>
    </row>
    <row r="497" spans="1:2" x14ac:dyDescent="0.25">
      <c r="A497" s="2" t="s">
        <v>496</v>
      </c>
      <c r="B497" s="3">
        <v>2.29</v>
      </c>
    </row>
    <row r="498" spans="1:2" x14ac:dyDescent="0.25">
      <c r="A498" s="2" t="s">
        <v>497</v>
      </c>
      <c r="B498" s="3">
        <v>3187.99</v>
      </c>
    </row>
    <row r="499" spans="1:2" x14ac:dyDescent="0.25">
      <c r="A499" s="2" t="s">
        <v>498</v>
      </c>
      <c r="B499" s="3">
        <v>2308.5599999999995</v>
      </c>
    </row>
    <row r="500" spans="1:2" x14ac:dyDescent="0.25">
      <c r="A500" s="2" t="s">
        <v>499</v>
      </c>
      <c r="B500" s="3">
        <v>6163.2699999999995</v>
      </c>
    </row>
    <row r="501" spans="1:2" x14ac:dyDescent="0.25">
      <c r="A501" s="2" t="s">
        <v>500</v>
      </c>
      <c r="B501" s="3">
        <v>3989.63</v>
      </c>
    </row>
    <row r="502" spans="1:2" x14ac:dyDescent="0.25">
      <c r="A502" s="2" t="s">
        <v>501</v>
      </c>
      <c r="B502" s="3">
        <v>5186.33</v>
      </c>
    </row>
    <row r="503" spans="1:2" x14ac:dyDescent="0.25">
      <c r="A503" s="2" t="s">
        <v>502</v>
      </c>
      <c r="B503" s="3">
        <v>3381.8399999999992</v>
      </c>
    </row>
    <row r="504" spans="1:2" x14ac:dyDescent="0.25">
      <c r="A504" s="2" t="s">
        <v>503</v>
      </c>
      <c r="B504" s="3">
        <v>1318.6399999999999</v>
      </c>
    </row>
    <row r="505" spans="1:2" x14ac:dyDescent="0.25">
      <c r="A505" s="2" t="s">
        <v>504</v>
      </c>
      <c r="B505" s="3">
        <v>5186.8399999999992</v>
      </c>
    </row>
    <row r="506" spans="1:2" x14ac:dyDescent="0.25">
      <c r="A506" s="2" t="s">
        <v>505</v>
      </c>
      <c r="B506" s="3">
        <v>31.359999999999996</v>
      </c>
    </row>
    <row r="507" spans="1:2" x14ac:dyDescent="0.25">
      <c r="A507" s="2" t="s">
        <v>506</v>
      </c>
      <c r="B507" s="3">
        <v>803.14</v>
      </c>
    </row>
    <row r="508" spans="1:2" x14ac:dyDescent="0.25">
      <c r="A508" s="2" t="s">
        <v>507</v>
      </c>
      <c r="B508" s="3">
        <v>11081.369999999999</v>
      </c>
    </row>
    <row r="509" spans="1:2" x14ac:dyDescent="0.25">
      <c r="A509" s="2" t="s">
        <v>508</v>
      </c>
      <c r="B509" s="3">
        <v>2.29</v>
      </c>
    </row>
    <row r="510" spans="1:2" x14ac:dyDescent="0.25">
      <c r="A510" s="2" t="s">
        <v>509</v>
      </c>
      <c r="B510" s="3">
        <v>544.57000000000005</v>
      </c>
    </row>
    <row r="511" spans="1:2" x14ac:dyDescent="0.25">
      <c r="A511" s="2" t="s">
        <v>510</v>
      </c>
      <c r="B511" s="3">
        <v>6369.369999999999</v>
      </c>
    </row>
    <row r="512" spans="1:2" x14ac:dyDescent="0.25">
      <c r="A512" s="2" t="s">
        <v>511</v>
      </c>
      <c r="B512" s="3">
        <v>3123.7799999999993</v>
      </c>
    </row>
    <row r="513" spans="1:2" x14ac:dyDescent="0.25">
      <c r="A513" s="2" t="s">
        <v>512</v>
      </c>
      <c r="B513" s="3">
        <v>2346.7699999999995</v>
      </c>
    </row>
    <row r="514" spans="1:2" x14ac:dyDescent="0.25">
      <c r="A514" s="2" t="s">
        <v>513</v>
      </c>
      <c r="B514" s="3">
        <v>8187.98</v>
      </c>
    </row>
    <row r="515" spans="1:2" x14ac:dyDescent="0.25">
      <c r="A515" s="2" t="s">
        <v>514</v>
      </c>
      <c r="B515" s="3">
        <v>2472.4199999999996</v>
      </c>
    </row>
    <row r="516" spans="1:2" x14ac:dyDescent="0.25">
      <c r="A516" s="2" t="s">
        <v>515</v>
      </c>
      <c r="B516" s="3">
        <v>4653.0399999999991</v>
      </c>
    </row>
    <row r="517" spans="1:2" x14ac:dyDescent="0.25">
      <c r="A517" s="2" t="s">
        <v>516</v>
      </c>
      <c r="B517" s="3">
        <v>7706.2399999999989</v>
      </c>
    </row>
    <row r="518" spans="1:2" x14ac:dyDescent="0.25">
      <c r="A518" s="2" t="s">
        <v>517</v>
      </c>
      <c r="B518" s="3">
        <v>549.15</v>
      </c>
    </row>
    <row r="519" spans="1:2" x14ac:dyDescent="0.25">
      <c r="A519" s="2" t="s">
        <v>518</v>
      </c>
      <c r="B519" s="3">
        <v>4646.8499999999995</v>
      </c>
    </row>
    <row r="520" spans="1:2" x14ac:dyDescent="0.25">
      <c r="A520" s="2" t="s">
        <v>519</v>
      </c>
      <c r="B520" s="3">
        <v>14446.38</v>
      </c>
    </row>
    <row r="521" spans="1:2" x14ac:dyDescent="0.25">
      <c r="A521" s="2" t="s">
        <v>520</v>
      </c>
      <c r="B521" s="3">
        <v>4693.5599999999995</v>
      </c>
    </row>
    <row r="522" spans="1:2" x14ac:dyDescent="0.25">
      <c r="A522" s="2" t="s">
        <v>521</v>
      </c>
      <c r="B522" s="3">
        <v>3634.05</v>
      </c>
    </row>
    <row r="523" spans="1:2" x14ac:dyDescent="0.25">
      <c r="A523" s="2" t="s">
        <v>522</v>
      </c>
      <c r="B523" s="3">
        <v>8647.25</v>
      </c>
    </row>
    <row r="524" spans="1:2" x14ac:dyDescent="0.25">
      <c r="A524" s="2" t="s">
        <v>523</v>
      </c>
      <c r="B524" s="3">
        <v>7072.2399999999989</v>
      </c>
    </row>
    <row r="525" spans="1:2" x14ac:dyDescent="0.25">
      <c r="A525" s="2" t="s">
        <v>524</v>
      </c>
      <c r="B525" s="3">
        <v>2329.1499999999996</v>
      </c>
    </row>
    <row r="526" spans="1:2" x14ac:dyDescent="0.25">
      <c r="A526" s="2" t="s">
        <v>525</v>
      </c>
      <c r="B526" s="3">
        <v>6568.0399999999981</v>
      </c>
    </row>
    <row r="527" spans="1:2" x14ac:dyDescent="0.25">
      <c r="A527" s="2" t="s">
        <v>526</v>
      </c>
      <c r="B527" s="3">
        <v>5729.119999999999</v>
      </c>
    </row>
    <row r="528" spans="1:2" x14ac:dyDescent="0.25">
      <c r="A528" s="2" t="s">
        <v>527</v>
      </c>
      <c r="B528" s="3">
        <v>2326.8599999999997</v>
      </c>
    </row>
    <row r="529" spans="1:2" x14ac:dyDescent="0.25">
      <c r="A529" s="2" t="s">
        <v>528</v>
      </c>
      <c r="B529" s="3">
        <v>2324.5699999999997</v>
      </c>
    </row>
    <row r="530" spans="1:2" x14ac:dyDescent="0.25">
      <c r="A530" s="2" t="s">
        <v>529</v>
      </c>
      <c r="B530" s="3">
        <v>774.07</v>
      </c>
    </row>
    <row r="531" spans="1:2" x14ac:dyDescent="0.25">
      <c r="A531" s="2" t="s">
        <v>530</v>
      </c>
      <c r="B531" s="3">
        <v>4725.9099999999989</v>
      </c>
    </row>
    <row r="532" spans="1:2" x14ac:dyDescent="0.25">
      <c r="A532" s="2" t="s">
        <v>531</v>
      </c>
      <c r="B532" s="3">
        <v>546.86</v>
      </c>
    </row>
    <row r="533" spans="1:2" x14ac:dyDescent="0.25">
      <c r="A533" s="2" t="s">
        <v>532</v>
      </c>
      <c r="B533" s="3">
        <v>6970.9099999999989</v>
      </c>
    </row>
    <row r="534" spans="1:2" x14ac:dyDescent="0.25">
      <c r="A534" s="2" t="s">
        <v>533</v>
      </c>
      <c r="B534" s="3">
        <v>746.93</v>
      </c>
    </row>
    <row r="535" spans="1:2" x14ac:dyDescent="0.25">
      <c r="A535" s="2" t="s">
        <v>534</v>
      </c>
      <c r="B535" s="3">
        <v>7481.829999999999</v>
      </c>
    </row>
    <row r="536" spans="1:2" x14ac:dyDescent="0.25">
      <c r="A536" s="2" t="s">
        <v>535</v>
      </c>
      <c r="B536" s="3">
        <v>4653.5499999999993</v>
      </c>
    </row>
    <row r="537" spans="1:2" x14ac:dyDescent="0.25">
      <c r="A537" s="2" t="s">
        <v>536</v>
      </c>
      <c r="B537" s="3">
        <v>749.22</v>
      </c>
    </row>
    <row r="538" spans="1:2" x14ac:dyDescent="0.25">
      <c r="A538" s="2" t="s">
        <v>537</v>
      </c>
      <c r="B538" s="3">
        <v>5787.75</v>
      </c>
    </row>
    <row r="539" spans="1:2" x14ac:dyDescent="0.25">
      <c r="A539" s="2" t="s">
        <v>538</v>
      </c>
      <c r="B539" s="3">
        <v>7683.6799999999994</v>
      </c>
    </row>
    <row r="540" spans="1:2" x14ac:dyDescent="0.25">
      <c r="A540" s="2" t="s">
        <v>539</v>
      </c>
      <c r="B540" s="3">
        <v>11050.25</v>
      </c>
    </row>
    <row r="541" spans="1:2" x14ac:dyDescent="0.25">
      <c r="A541" s="2" t="s">
        <v>540</v>
      </c>
      <c r="B541" s="3">
        <v>11.280000000000001</v>
      </c>
    </row>
    <row r="542" spans="1:2" x14ac:dyDescent="0.25">
      <c r="A542" s="2" t="s">
        <v>541</v>
      </c>
      <c r="B542" s="3">
        <v>3203.4699999999984</v>
      </c>
    </row>
    <row r="543" spans="1:2" x14ac:dyDescent="0.25">
      <c r="A543" s="2" t="s">
        <v>542</v>
      </c>
      <c r="B543" s="3">
        <v>9318.0199999999986</v>
      </c>
    </row>
    <row r="544" spans="1:2" x14ac:dyDescent="0.25">
      <c r="A544" s="2" t="s">
        <v>543</v>
      </c>
      <c r="B544" s="3">
        <v>7704.61</v>
      </c>
    </row>
    <row r="545" spans="1:2" x14ac:dyDescent="0.25">
      <c r="A545" s="2" t="s">
        <v>544</v>
      </c>
      <c r="B545" s="3">
        <v>3442.7699999999995</v>
      </c>
    </row>
    <row r="546" spans="1:2" x14ac:dyDescent="0.25">
      <c r="A546" s="2" t="s">
        <v>545</v>
      </c>
      <c r="B546" s="3">
        <v>2880.2499999999991</v>
      </c>
    </row>
    <row r="547" spans="1:2" x14ac:dyDescent="0.25">
      <c r="A547" s="2" t="s">
        <v>546</v>
      </c>
      <c r="B547" s="3">
        <v>17.98</v>
      </c>
    </row>
    <row r="548" spans="1:2" x14ac:dyDescent="0.25">
      <c r="A548" s="2" t="s">
        <v>547</v>
      </c>
      <c r="B548" s="3">
        <v>6.87</v>
      </c>
    </row>
    <row r="549" spans="1:2" x14ac:dyDescent="0.25">
      <c r="A549" s="2" t="s">
        <v>548</v>
      </c>
      <c r="B549" s="3">
        <v>4671.34</v>
      </c>
    </row>
    <row r="550" spans="1:2" x14ac:dyDescent="0.25">
      <c r="A550" s="2" t="s">
        <v>549</v>
      </c>
      <c r="B550" s="3">
        <v>4743.5299999999988</v>
      </c>
    </row>
    <row r="551" spans="1:2" x14ac:dyDescent="0.25">
      <c r="A551" s="2" t="s">
        <v>550</v>
      </c>
      <c r="B551" s="3">
        <v>1129.6500000000001</v>
      </c>
    </row>
    <row r="552" spans="1:2" x14ac:dyDescent="0.25">
      <c r="A552" s="2" t="s">
        <v>551</v>
      </c>
      <c r="B552" s="3">
        <v>8697.2199999999993</v>
      </c>
    </row>
    <row r="553" spans="1:2" x14ac:dyDescent="0.25">
      <c r="A553" s="2" t="s">
        <v>552</v>
      </c>
      <c r="B553" s="3">
        <v>2785.55</v>
      </c>
    </row>
    <row r="554" spans="1:2" x14ac:dyDescent="0.25">
      <c r="A554" s="2" t="s">
        <v>553</v>
      </c>
      <c r="B554" s="3">
        <v>6959.4599999999991</v>
      </c>
    </row>
    <row r="555" spans="1:2" x14ac:dyDescent="0.25">
      <c r="A555" s="2" t="s">
        <v>554</v>
      </c>
      <c r="B555" s="3">
        <v>4619.5599999999995</v>
      </c>
    </row>
    <row r="556" spans="1:2" x14ac:dyDescent="0.25">
      <c r="A556" s="2" t="s">
        <v>555</v>
      </c>
      <c r="B556" s="3">
        <v>4.58</v>
      </c>
    </row>
    <row r="557" spans="1:2" x14ac:dyDescent="0.25">
      <c r="A557" s="2" t="s">
        <v>556</v>
      </c>
      <c r="B557" s="3">
        <v>7061.2499999999982</v>
      </c>
    </row>
    <row r="558" spans="1:2" x14ac:dyDescent="0.25">
      <c r="A558" s="2" t="s">
        <v>557</v>
      </c>
      <c r="B558" s="3">
        <v>1151.8499999999999</v>
      </c>
    </row>
    <row r="559" spans="1:2" x14ac:dyDescent="0.25">
      <c r="A559" s="2" t="s">
        <v>558</v>
      </c>
      <c r="B559" s="3">
        <v>5767.3399999999992</v>
      </c>
    </row>
    <row r="560" spans="1:2" x14ac:dyDescent="0.25">
      <c r="A560" s="2" t="s">
        <v>559</v>
      </c>
      <c r="B560" s="3">
        <v>5110.119999999999</v>
      </c>
    </row>
    <row r="561" spans="1:2" x14ac:dyDescent="0.25">
      <c r="A561" s="2" t="s">
        <v>560</v>
      </c>
      <c r="B561" s="3">
        <v>9311.66</v>
      </c>
    </row>
    <row r="562" spans="1:2" x14ac:dyDescent="0.25">
      <c r="A562" s="2" t="s">
        <v>561</v>
      </c>
      <c r="B562" s="3">
        <v>2351.3499999999995</v>
      </c>
    </row>
    <row r="563" spans="1:2" x14ac:dyDescent="0.25">
      <c r="A563" s="2" t="s">
        <v>562</v>
      </c>
      <c r="B563" s="3">
        <v>1718.62</v>
      </c>
    </row>
    <row r="564" spans="1:2" x14ac:dyDescent="0.25">
      <c r="A564" s="2" t="s">
        <v>563</v>
      </c>
      <c r="B564" s="3">
        <v>6536.829999999999</v>
      </c>
    </row>
    <row r="565" spans="1:2" x14ac:dyDescent="0.25">
      <c r="A565" s="2" t="s">
        <v>564</v>
      </c>
      <c r="B565" s="3">
        <v>8274.0299999999988</v>
      </c>
    </row>
    <row r="566" spans="1:2" x14ac:dyDescent="0.25">
      <c r="A566" s="2" t="s">
        <v>565</v>
      </c>
      <c r="B566" s="3">
        <v>2.29</v>
      </c>
    </row>
    <row r="567" spans="1:2" x14ac:dyDescent="0.25">
      <c r="A567" s="2" t="s">
        <v>566</v>
      </c>
      <c r="B567" s="3">
        <v>2335.8499999999995</v>
      </c>
    </row>
    <row r="568" spans="1:2" x14ac:dyDescent="0.25">
      <c r="A568" s="2" t="s">
        <v>567</v>
      </c>
      <c r="B568" s="3">
        <v>5868.4</v>
      </c>
    </row>
    <row r="569" spans="1:2" x14ac:dyDescent="0.25">
      <c r="A569" s="2" t="s">
        <v>568</v>
      </c>
      <c r="B569" s="3">
        <v>828.64</v>
      </c>
    </row>
    <row r="570" spans="1:2" x14ac:dyDescent="0.25">
      <c r="A570" s="2" t="s">
        <v>569</v>
      </c>
      <c r="B570" s="3">
        <v>5899.61</v>
      </c>
    </row>
    <row r="571" spans="1:2" x14ac:dyDescent="0.25">
      <c r="A571" s="2" t="s">
        <v>570</v>
      </c>
      <c r="B571" s="3">
        <v>10627.14</v>
      </c>
    </row>
    <row r="572" spans="1:2" x14ac:dyDescent="0.25">
      <c r="A572" s="2" t="s">
        <v>571</v>
      </c>
      <c r="B572" s="3">
        <v>3836.4099999999994</v>
      </c>
    </row>
    <row r="573" spans="1:2" x14ac:dyDescent="0.25">
      <c r="A573" s="2" t="s">
        <v>572</v>
      </c>
      <c r="B573" s="3">
        <v>771.78</v>
      </c>
    </row>
    <row r="574" spans="1:2" x14ac:dyDescent="0.25">
      <c r="A574" s="2" t="s">
        <v>573</v>
      </c>
      <c r="B574" s="3">
        <v>2864.5599999999995</v>
      </c>
    </row>
    <row r="575" spans="1:2" x14ac:dyDescent="0.25">
      <c r="A575" s="2" t="s">
        <v>574</v>
      </c>
      <c r="B575" s="3">
        <v>8121.2999999999984</v>
      </c>
    </row>
    <row r="576" spans="1:2" x14ac:dyDescent="0.25">
      <c r="A576" s="2" t="s">
        <v>575</v>
      </c>
      <c r="B576" s="3">
        <v>2.29</v>
      </c>
    </row>
    <row r="577" spans="1:2" x14ac:dyDescent="0.25">
      <c r="A577" s="2" t="s">
        <v>576</v>
      </c>
      <c r="B577" s="3">
        <v>6389.75</v>
      </c>
    </row>
    <row r="578" spans="1:2" x14ac:dyDescent="0.25">
      <c r="A578" s="2" t="s">
        <v>577</v>
      </c>
      <c r="B578" s="3">
        <v>5211.329999999999</v>
      </c>
    </row>
    <row r="579" spans="1:2" x14ac:dyDescent="0.25">
      <c r="A579" s="2" t="s">
        <v>578</v>
      </c>
      <c r="B579" s="3">
        <v>9797.24</v>
      </c>
    </row>
    <row r="580" spans="1:2" x14ac:dyDescent="0.25">
      <c r="A580" s="2" t="s">
        <v>579</v>
      </c>
      <c r="B580" s="3">
        <v>1550.4299999999998</v>
      </c>
    </row>
    <row r="581" spans="1:2" x14ac:dyDescent="0.25">
      <c r="A581" s="2" t="s">
        <v>580</v>
      </c>
      <c r="B581" s="3">
        <v>749.22</v>
      </c>
    </row>
    <row r="582" spans="1:2" x14ac:dyDescent="0.25">
      <c r="A582" s="2" t="s">
        <v>581</v>
      </c>
      <c r="B582" s="3">
        <v>5368.78</v>
      </c>
    </row>
    <row r="583" spans="1:2" x14ac:dyDescent="0.25">
      <c r="A583" s="2" t="s">
        <v>582</v>
      </c>
      <c r="B583" s="3">
        <v>773.71</v>
      </c>
    </row>
    <row r="584" spans="1:2" x14ac:dyDescent="0.25">
      <c r="A584" s="2" t="s">
        <v>583</v>
      </c>
      <c r="B584" s="3">
        <v>4651.4299999999994</v>
      </c>
    </row>
    <row r="585" spans="1:2" x14ac:dyDescent="0.25">
      <c r="A585" s="2" t="s">
        <v>2</v>
      </c>
      <c r="B585" s="3">
        <v>2005230.2282000042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tmp4C7A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2019-05-22T23:37:06Z</dcterms:created>
  <dcterms:modified xsi:type="dcterms:W3CDTF">2019-05-22T23:43:56Z</dcterms:modified>
</cp:coreProperties>
</file>