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315" windowHeight="8010"/>
  </bookViews>
  <sheets>
    <sheet name="tmp92EF" sheetId="1" r:id="rId1"/>
  </sheets>
  <calcPr calcId="0"/>
  <pivotCaches>
    <pivotCache cacheId="267" r:id="rId2"/>
  </pivotCaches>
</workbook>
</file>

<file path=xl/connections.xml><?xml version="1.0" encoding="utf-8"?>
<connections xmlns="http://schemas.openxmlformats.org/spreadsheetml/2006/main">
  <connection id="1" odcFile="C:\Users\Administrator\AppData\Local\Temp\tmp92EF.odc" keepAlive="1" name="SRV-BDII\MYINSTANCE Bd_Proyecto" type="5" refreshedVersion="4" background="1">
    <dbPr connection="Provider=MSOLAP.4;Integrated Security=SSPI;Persist Security Info=True;Initial Catalog=Bd_Proyecto;Data Source=SRV-BDII\MYINSTANCE;MDX Compatibility=1;Safety Options=2;MDX Missing Member Mode=Error" command="Cubo8" commandType="1"/>
    <olapPr rowDrillCount="1000" serverFill="0" serverNumberFormat="0" serverFont="0" serverFontColor="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SRV-BDII\MYINSTANCE Bd_Proyecto"/>
    <s v="{[Dim Promotion].[English Promotion Name].&amp;[LL Road Frame Sale],[Dim Promotion].[English Promotion Name].&amp;[Mountain Tire Sale],[Dim Promotion].[English Promotion Name].&amp;[Road-650 Overstock],[Dim Promotion].[English Promotion Name].&amp;[Half-Price Pedal Sale],[Dim Promotion].[English Promotion Name].&amp;[Touring-1000 Promotion],[Dim Promotion].[English Promotion Name].&amp;[Touring-3000 Promotion],[Dim Promotion].[English Promotion Name].&amp;[Volume Discount over 60],[Dim Promotion].[English Promotion Name].&amp;[Volume Discount 11 to 14],[Dim Promotion].[English Promotion Name].&amp;[Volume Discount 15 to 24],[Dim Promotion].[English Promotion Name].&amp;[Volume Discount 25 to 40],[Dim Promotion].[English Promotion Name].&amp;[Volume Discount 41 to 60],[Dim Promotion].[English Promotion Name].&amp;[Sport Helmet Discount-2002],[Dim Promotion].[English Promotion Name].&amp;[Sport Helmet Discount-2003],[Dim Promotion].[English Promotion Name].&amp;[Mountain-100 Clearance Sale],[Dim Promotion].[English Promotion Name].&amp;[Mountain-500 Silver Clearance Sale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<sst xmlns="http://schemas.openxmlformats.org/spreadsheetml/2006/main" count="9" uniqueCount="9">
  <si>
    <t>Total general</t>
  </si>
  <si>
    <t>English Promotion Name</t>
  </si>
  <si>
    <t>(Varios elementos)</t>
  </si>
  <si>
    <t>Australian Dollar</t>
  </si>
  <si>
    <t>Canadian Dollar</t>
  </si>
  <si>
    <t>United Kingdom Pound</t>
  </si>
  <si>
    <t>US Dollar</t>
  </si>
  <si>
    <t>Sales Amount</t>
  </si>
  <si>
    <t>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</si>
</sst>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[Moneda mas utilizada.xlsx]tmp92EF!Tabla dinámica2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Uso</a:t>
            </a:r>
            <a:r>
              <a:rPr lang="en-US" baseline="0"/>
              <a:t> de monedas en compras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tmp92EF!$B$3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tmp92EF!$A$4:$A$8</c:f>
              <c:strCache>
                <c:ptCount val="4"/>
                <c:pt idx="0">
                  <c:v>Australian Dollar</c:v>
                </c:pt>
                <c:pt idx="1">
                  <c:v>Canadian Dollar</c:v>
                </c:pt>
                <c:pt idx="2">
                  <c:v>United Kingdom Pound</c:v>
                </c:pt>
                <c:pt idx="3">
                  <c:v>US Dollar</c:v>
                </c:pt>
              </c:strCache>
            </c:strRef>
          </c:cat>
          <c:val>
            <c:numRef>
              <c:f>tmp92EF!$B$4:$B$8</c:f>
              <c:numCache>
                <c:formatCode>General</c:formatCode>
                <c:ptCount val="4"/>
                <c:pt idx="0">
                  <c:v>609157.69499999681</c:v>
                </c:pt>
                <c:pt idx="1">
                  <c:v>117164.76739999974</c:v>
                </c:pt>
                <c:pt idx="2">
                  <c:v>263211.52320000011</c:v>
                </c:pt>
                <c:pt idx="3">
                  <c:v>1061536.1525999978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263808"/>
        <c:axId val="102277888"/>
      </c:barChart>
      <c:catAx>
        <c:axId val="102263808"/>
        <c:scaling>
          <c:orientation val="minMax"/>
        </c:scaling>
        <c:delete val="0"/>
        <c:axPos val="b"/>
        <c:majorTickMark val="out"/>
        <c:minorTickMark val="none"/>
        <c:tickLblPos val="nextTo"/>
        <c:crossAx val="102277888"/>
        <c:crosses val="autoZero"/>
        <c:auto val="1"/>
        <c:lblAlgn val="ctr"/>
        <c:lblOffset val="100"/>
        <c:noMultiLvlLbl val="0"/>
      </c:catAx>
      <c:valAx>
        <c:axId val="102277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263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976312</xdr:colOff>
      <xdr:row>5</xdr:row>
      <xdr:rowOff>180975</xdr:rowOff>
    </xdr:from>
    <xdr:to>
      <xdr:col>6</xdr:col>
      <xdr:colOff>100012</xdr:colOff>
      <xdr:row>20</xdr:row>
      <xdr:rowOff>66675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Windows User" refreshedDate="43607.859024189813" backgroundQuery="1" createdVersion="4" refreshedVersion="4" minRefreshableVersion="3" recordCount="0" supportSubquery="1" supportAdvancedDrill="1">
  <cacheSource type="external" connectionId="1"/>
  <cacheFields count="3">
    <cacheField name="[Dim Promotion].[English Promotion Name].[English Promotion Name]" caption="English Promotion Name" numFmtId="0" hierarchy="10" level="1">
      <sharedItems containsSemiMixedTypes="0" containsString="0"/>
    </cacheField>
    <cacheField name="[Dim Currency].[Currency Name].[Currency Name]" caption="Currency Name" numFmtId="0" hierarchy="2" level="1">
      <sharedItems count="4">
        <s v="[Dim Currency].[Currency Name].&amp;[Australian Dollar]" c="Australian Dollar"/>
        <s v="[Dim Currency].[Currency Name].&amp;[Canadian Dollar]" c="Canadian Dollar"/>
        <s v="[Dim Currency].[Currency Name].&amp;[United Kingdom Pound]" c="United Kingdom Pound"/>
        <s v="[Dim Currency].[Currency Name].&amp;[US Dollar]" c="US Dollar"/>
      </sharedItems>
    </cacheField>
    <cacheField name="[Measures].[Sales Amount]" caption="Sales Amount" numFmtId="0" hierarchy="31" level="32767"/>
  </cacheFields>
  <cacheHierarchies count="35">
    <cacheHierarchy uniqueName="[Dim Currency].[Currency Alternate Key]" caption="Currency Alternate Key" attribute="1" defaultMemberUniqueName="[Dim Currency].[Currency Alternate Key].[All]" allUniqueName="[Dim Currency].[Currency Alternate Key].[All]" dimensionUniqueName="[Dim Currency]" displayFolder="" count="0" unbalanced="0"/>
    <cacheHierarchy uniqueName="[Dim Currency].[Currency Key]" caption="Currency Key" attribute="1" keyAttribute="1" defaultMemberUniqueName="[Dim Currency].[Currency Key].[All]" allUniqueName="[Dim Currency].[Currency Key].[All]" dimensionUniqueName="[Dim Currency]" displayFolder="" count="0" unbalanced="0"/>
    <cacheHierarchy uniqueName="[Dim Currency].[Currency Name]" caption="Currency Name" attribute="1" defaultMemberUniqueName="[Dim Currency].[Currency Name].[All]" allUniqueName="[Dim Currency].[Currency Name].[All]" dimensionUniqueName="[Dim Currency]" displayFolder="" count="2" unbalanced="0">
      <fieldsUsage count="2">
        <fieldUsage x="-1"/>
        <fieldUsage x="1"/>
      </fieldsUsage>
    </cacheHierarchy>
    <cacheHierarchy uniqueName="[Dim Geography].[City]" caption="City" attribute="1" defaultMemberUniqueName="[Dim Geography].[City].[All]" allUniqueName="[Dim Geography].[City].[All]" dimensionUniqueName="[Dim Geography]" displayFolder="" count="2" unbalanced="0"/>
    <cacheHierarchy uniqueName="[Dim Geography].[Geography Key]" caption="Geography Key" attribute="1" keyAttribute="1" defaultMemberUniqueName="[Dim Geography].[Geography Key].[All]" allUniqueName="[Dim Geography].[Geography Key].[All]" dimensionUniqueName="[Dim Geography]" displayFolder="" count="0" unbalanced="0"/>
    <cacheHierarchy uniqueName="[Dim Geography].[Sales Territory Country]" caption="Sales Territory Country" attribute="1" defaultMemberUniqueName="[Dim Geography].[Sales Territory Country].[All]" allUniqueName="[Dim Geography].[Sales Territory Country].[All]" dimensionUniqueName="[Dim Geography]" displayFolder="" count="0" unbalanced="0"/>
    <cacheHierarchy uniqueName="[Dim Geography].[Sales Territory Key]" caption="Sales Territory Key" attribute="1" defaultMemberUniqueName="[Dim Geography].[Sales Territory Key].[All]" allUniqueName="[Dim Geography].[Sales Territory Key].[All]" dimensionUniqueName="[Dim Geography]" displayFolder="" count="0" unbalanced="0"/>
    <cacheHierarchy uniqueName="[Dim Promotion].[Discount Pct]" caption="Discount Pct" attribute="1" defaultMemberUniqueName="[Dim Promotion].[Discount Pct].[All]" allUniqueName="[Dim Promotion].[Discount Pct].[All]" dimensionUniqueName="[Dim Promotion]" displayFolder="" count="0" unbalanced="0"/>
    <cacheHierarchy uniqueName="[Dim Promotion].[End Date]" caption="End Date" attribute="1" defaultMemberUniqueName="[Dim Promotion].[End Date].[All]" allUniqueName="[Dim Promotion].[End Date].[All]" dimensionUniqueName="[Dim Promotion]" displayFolder="" count="0" unbalanced="0"/>
    <cacheHierarchy uniqueName="[Dim Promotion].[English Promotion Category]" caption="English Promotion Category" attribute="1" defaultMemberUniqueName="[Dim Promotion].[English Promotion Category].[All]" allUniqueName="[Dim Promotion].[English Promotion Category].[All]" dimensionUniqueName="[Dim Promotion]" displayFolder="" count="0" unbalanced="0"/>
    <cacheHierarchy uniqueName="[Dim Promotion].[English Promotion Name]" caption="English Promotion Name" attribute="1" defaultMemberUniqueName="[Dim Promotion].[English Promotion Name].[All]" allUniqueName="[Dim Promotion].[English Promotion Name].[All]" dimensionUniqueName="[Dim Promotion]" displayFolder="" count="2" unbalanced="0">
      <fieldsUsage count="2">
        <fieldUsage x="-1"/>
        <fieldUsage x="0"/>
      </fieldsUsage>
    </cacheHierarchy>
    <cacheHierarchy uniqueName="[Dim Promotion].[English Promotion Type]" caption="English Promotion Type" attribute="1" defaultMemberUniqueName="[Dim Promotion].[English Promotion Type].[All]" allUniqueName="[Dim Promotion].[English Promotion Type].[All]" dimensionUniqueName="[Dim Promotion]" displayFolder="" count="2" unbalanced="0"/>
    <cacheHierarchy uniqueName="[Dim Promotion].[French Promotion Category]" caption="French Promotion Category" attribute="1" defaultMemberUniqueName="[Dim Promotion].[French Promotion Category].[All]" allUniqueName="[Dim Promotion].[French Promotion Category].[All]" dimensionUniqueName="[Dim Promotion]" displayFolder="" count="0" unbalanced="0"/>
    <cacheHierarchy uniqueName="[Dim Promotion].[French Promotion Name]" caption="French Promotion Name" attribute="1" defaultMemberUniqueName="[Dim Promotion].[French Promotion Name].[All]" allUniqueName="[Dim Promotion].[French Promotion Name].[All]" dimensionUniqueName="[Dim Promotion]" displayFolder="" count="0" unbalanced="0"/>
    <cacheHierarchy uniqueName="[Dim Promotion].[French Promotion Type]" caption="French Promotion Type" attribute="1" defaultMemberUniqueName="[Dim Promotion].[French Promotion Type].[All]" allUniqueName="[Dim Promotion].[French Promotion Type].[All]" dimensionUniqueName="[Dim Promotion]" displayFolder="" count="0" unbalanced="0"/>
    <cacheHierarchy uniqueName="[Dim Promotion].[Max Qty]" caption="Max Qty" attribute="1" defaultMemberUniqueName="[Dim Promotion].[Max Qty].[All]" allUniqueName="[Dim Promotion].[Max Qty].[All]" dimensionUniqueName="[Dim Promotion]" displayFolder="" count="0" unbalanced="0"/>
    <cacheHierarchy uniqueName="[Dim Promotion].[Min Qty]" caption="Min Qty" attribute="1" defaultMemberUniqueName="[Dim Promotion].[Min Qty].[All]" allUniqueName="[Dim Promotion].[Min Qty].[All]" dimensionUniqueName="[Dim Promotion]" displayFolder="" count="0" unbalanced="0"/>
    <cacheHierarchy uniqueName="[Dim Promotion].[Promotion Alternate Key]" caption="Promotion Alternate Key" attribute="1" defaultMemberUniqueName="[Dim Promotion].[Promotion Alternate Key].[All]" allUniqueName="[Dim Promotion].[Promotion Alternate Key].[All]" dimensionUniqueName="[Dim Promotion]" displayFolder="" count="0" unbalanced="0"/>
    <cacheHierarchy uniqueName="[Dim Promotion].[Promotion Key]" caption="Promotion Key" attribute="1" keyAttribute="1" defaultMemberUniqueName="[Dim Promotion].[Promotion Key].[All]" allUniqueName="[Dim Promotion].[Promotion Key].[All]" dimensionUniqueName="[Dim Promotion]" displayFolder="" count="0" unbalanced="0"/>
    <cacheHierarchy uniqueName="[Dim Promotion].[Spanish Promotion Category]" caption="Spanish Promotion Category" attribute="1" defaultMemberUniqueName="[Dim Promotion].[Spanish Promotion Category].[All]" allUniqueName="[Dim Promotion].[Spanish Promotion Category].[All]" dimensionUniqueName="[Dim Promotion]" displayFolder="" count="0" unbalanced="0"/>
    <cacheHierarchy uniqueName="[Dim Promotion].[Spanish Promotion Name]" caption="Spanish Promotion Name" attribute="1" defaultMemberUniqueName="[Dim Promotion].[Spanish Promotion Name].[All]" allUniqueName="[Dim Promotion].[Spanish Promotion Name].[All]" dimensionUniqueName="[Dim Promotion]" displayFolder="" count="0" unbalanced="0"/>
    <cacheHierarchy uniqueName="[Dim Promotion].[Spanish Promotion Type]" caption="Spanish Promotion Type" attribute="1" defaultMemberUniqueName="[Dim Promotion].[Spanish Promotion Type].[All]" allUniqueName="[Dim Promotion].[Spanish Promotion Type].[All]" dimensionUniqueName="[Dim Promotion]" displayFolder="" count="0" unbalanced="0"/>
    <cacheHierarchy uniqueName="[Dim Promotion].[Start Date]" caption="Start Date" attribute="1" defaultMemberUniqueName="[Dim Promotion].[Start Date].[All]" allUniqueName="[Dim Promotion].[Start Date].[All]" dimensionUniqueName="[Dim Promotion]" displayFolder="" count="0" unbalanced="0"/>
    <cacheHierarchy uniqueName="[Measures].[Revision Number]" caption="Revision Number" measure="1" displayFolder="" measureGroup="Fact Internet Sales" count="0"/>
    <cacheHierarchy uniqueName="[Measures].[Order Quantity]" caption="Order Quantity" measure="1" displayFolder="" measureGroup="Fact Internet Sales" count="0"/>
    <cacheHierarchy uniqueName="[Measures].[Unit Price]" caption="Unit Price" measure="1" displayFolder="" measureGroup="Fact Internet Sales" count="0"/>
    <cacheHierarchy uniqueName="[Measures].[Extended Amount]" caption="Extended Amount" measure="1" displayFolder="" measureGroup="Fact Internet Sales" count="0"/>
    <cacheHierarchy uniqueName="[Measures].[Unit Price Discount Pct]" caption="Unit Price Discount Pct" measure="1" displayFolder="" measureGroup="Fact Internet Sales" count="0"/>
    <cacheHierarchy uniqueName="[Measures].[Discount Amount]" caption="Discount Amount" measure="1" displayFolder="" measureGroup="Fact Internet Sales" count="0"/>
    <cacheHierarchy uniqueName="[Measures].[Product Standard Cost]" caption="Product Standard Cost" measure="1" displayFolder="" measureGroup="Fact Internet Sales" count="0"/>
    <cacheHierarchy uniqueName="[Measures].[Total Product Cost]" caption="Total Product Cost" measure="1" displayFolder="" measureGroup="Fact Internet Sales" count="0"/>
    <cacheHierarchy uniqueName="[Measures].[Sales Amount]" caption="Sales Amount" measure="1" displayFolder="" measureGroup="Fact Internet Sales" count="0" oneField="1">
      <fieldsUsage count="1">
        <fieldUsage x="2"/>
      </fieldsUsage>
    </cacheHierarchy>
    <cacheHierarchy uniqueName="[Measures].[Tax Amt]" caption="Tax Amt" measure="1" displayFolder="" measureGroup="Fact Internet Sales" count="0"/>
    <cacheHierarchy uniqueName="[Measures].[Freight]" caption="Freight" measure="1" displayFolder="" measureGroup="Fact Internet Sales" count="0"/>
    <cacheHierarchy uniqueName="[Measures].[Fact Internet Sales Count]" caption="Fact Internet Sales Count" measure="1" displayFolder="" measureGroup="Fact Internet Sales" count="0"/>
  </cacheHierarchies>
  <kpis count="0"/>
  <dimensions count="4">
    <dimension name="Dim Currency" uniqueName="[Dim Currency]" caption="Dim Currency"/>
    <dimension name="Dim Geography" uniqueName="[Dim Geography]" caption="Dim Geography"/>
    <dimension name="Dim Promotion" uniqueName="[Dim Promotion]" caption="Dim Promotion"/>
    <dimension measure="1" name="Measures" uniqueName="[Measures]" caption="Measures"/>
  </dimensions>
  <measureGroups count="1">
    <measureGroup name="Fact Internet Sales" caption="Fact Internet Sales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267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 rowHeaderCaption="Moneda" fieldListSortAscending="1">
  <location ref="A3:B8" firstHeaderRow="1" firstDataRow="1" firstDataCol="1" rowPageCount="1" colPageCount="1"/>
  <pivotFields count="3">
    <pivotField axis="axisPage" allDrilled="1" showAll="0" dataSourceSort="1" defaultAttributeDrillState="1">
      <items count="1">
        <item t="default"/>
      </items>
    </pivotField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0" hier="10" name="[Dim Promotion].[English Promotion Name].&amp;[LL Road Frame Sale]" cap="LL Road Frame Sale"/>
  </pageFields>
  <dataFields count="1">
    <dataField name="Sales Amount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5"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15" level="1">
        <member name="[Dim Promotion].[English Promotion Name].&amp;[LL Road Frame Sale]"/>
        <member name="[Dim Promotion].[English Promotion Name].&amp;[Mountain Tire Sale]"/>
        <member name="[Dim Promotion].[English Promotion Name].&amp;[Road-650 Overstock]"/>
        <member name="[Dim Promotion].[English Promotion Name].&amp;[Half-Price Pedal Sale]"/>
        <member name="[Dim Promotion].[English Promotion Name].&amp;[Touring-1000 Promotion]"/>
        <member name="[Dim Promotion].[English Promotion Name].&amp;[Touring-3000 Promotion]"/>
        <member name="[Dim Promotion].[English Promotion Name].&amp;[Volume Discount over 60]"/>
        <member name="[Dim Promotion].[English Promotion Name].&amp;[Volume Discount 11 to 14]"/>
        <member name="[Dim Promotion].[English Promotion Name].&amp;[Volume Discount 15 to 24]"/>
        <member name="[Dim Promotion].[English Promotion Name].&amp;[Volume Discount 25 to 40]"/>
        <member name="[Dim Promotion].[English Promotion Name].&amp;[Volume Discount 41 to 60]"/>
        <member name="[Dim Promotion].[English Promotion Name].&amp;[Sport Helmet Discount-2002]"/>
        <member name="[Dim Promotion].[English Promotion Name].&amp;[Sport Helmet Discount-2003]"/>
        <member name="[Dim Promotion].[English Promotion Name].&amp;[Mountain-100 Clearance Sale]"/>
        <member name="[Dim Promotion].[English Promotion Name].&amp;[Mountain-500 Silver Clearance Sale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8" sqref="A18"/>
    </sheetView>
  </sheetViews>
  <sheetFormatPr baseColWidth="10" defaultRowHeight="15" x14ac:dyDescent="0.25"/>
  <cols>
    <col min="1" max="1" width="23.140625" customWidth="1"/>
    <col min="2" max="2" width="20.42578125" customWidth="1"/>
    <col min="3" max="3" width="14.85546875" customWidth="1"/>
    <col min="4" max="4" width="21.85546875" customWidth="1"/>
    <col min="5" max="5" width="12" customWidth="1"/>
    <col min="6" max="6" width="12.5703125" bestFit="1" customWidth="1"/>
  </cols>
  <sheetData>
    <row r="1" spans="1:2" x14ac:dyDescent="0.25">
      <c r="A1" s="1" t="s">
        <v>1</v>
      </c>
      <c r="B1" t="s" vm="1">
        <v>2</v>
      </c>
    </row>
    <row r="3" spans="1:2" x14ac:dyDescent="0.25">
      <c r="A3" s="1" t="s">
        <v>8</v>
      </c>
      <c r="B3" t="s">
        <v>7</v>
      </c>
    </row>
    <row r="4" spans="1:2" x14ac:dyDescent="0.25">
      <c r="A4" s="2" t="s">
        <v>3</v>
      </c>
      <c r="B4" s="3">
        <v>609157.69499999681</v>
      </c>
    </row>
    <row r="5" spans="1:2" x14ac:dyDescent="0.25">
      <c r="A5" s="2" t="s">
        <v>4</v>
      </c>
      <c r="B5" s="3">
        <v>117164.76739999974</v>
      </c>
    </row>
    <row r="6" spans="1:2" x14ac:dyDescent="0.25">
      <c r="A6" s="2" t="s">
        <v>5</v>
      </c>
      <c r="B6" s="3">
        <v>263211.52320000011</v>
      </c>
    </row>
    <row r="7" spans="1:2" x14ac:dyDescent="0.25">
      <c r="A7" s="2" t="s">
        <v>6</v>
      </c>
      <c r="B7" s="3">
        <v>1061536.1525999978</v>
      </c>
    </row>
    <row r="8" spans="1:2" x14ac:dyDescent="0.25">
      <c r="A8" s="2" t="s">
        <v>0</v>
      </c>
      <c r="B8" s="3">
        <v>2051070.1381999946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tmp92EF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2019-05-23T02:35:57Z</dcterms:created>
  <dcterms:modified xsi:type="dcterms:W3CDTF">2019-05-23T02:38:00Z</dcterms:modified>
</cp:coreProperties>
</file>