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Aplicación_Tesis\Community_Kitchens\community-kitchens-front\src\assets\i18n\"/>
    </mc:Choice>
  </mc:AlternateContent>
  <bookViews>
    <workbookView xWindow="0" yWindow="0" windowWidth="20205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<sst xmlns="http://schemas.openxmlformats.org/spreadsheetml/2006/main" count="45" uniqueCount="35">
  <si>
    <t>Code</t>
  </si>
  <si>
    <t xml:space="preserve">English </t>
  </si>
  <si>
    <t>Codigo</t>
  </si>
  <si>
    <t>Nombre</t>
  </si>
  <si>
    <t>Telefono</t>
  </si>
  <si>
    <t>Email</t>
  </si>
  <si>
    <t>Pais</t>
  </si>
  <si>
    <t>Departamento</t>
  </si>
  <si>
    <t>Ciudad</t>
  </si>
  <si>
    <t>Direccion</t>
  </si>
  <si>
    <t>Contacto</t>
  </si>
  <si>
    <t>Spanish</t>
  </si>
  <si>
    <t>Name</t>
  </si>
  <si>
    <t>Phone</t>
  </si>
  <si>
    <t>E-mail</t>
  </si>
  <si>
    <t>Country</t>
  </si>
  <si>
    <t>Department</t>
  </si>
  <si>
    <t>City</t>
  </si>
  <si>
    <t>Direction</t>
  </si>
  <si>
    <t>Contact</t>
  </si>
  <si>
    <t>Email Contacto</t>
  </si>
  <si>
    <t>Telefono Contacto</t>
  </si>
  <si>
    <t>Numero Niños</t>
  </si>
  <si>
    <t>Horario recepción</t>
  </si>
  <si>
    <t>Telephone contact</t>
  </si>
  <si>
    <t>Email contact</t>
  </si>
  <si>
    <t>Number children</t>
  </si>
  <si>
    <t>Zone reception</t>
  </si>
  <si>
    <t>TelephoneContact</t>
  </si>
  <si>
    <t>EmailContact</t>
  </si>
  <si>
    <t>NumberChildren</t>
  </si>
  <si>
    <t>ZoneReception</t>
  </si>
  <si>
    <t>ObjectEnglish</t>
  </si>
  <si>
    <t>ObjectSpanish</t>
  </si>
  <si>
    <t>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</si>
</sst>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8" sqref="D18"/>
    </sheetView>
  </sheetViews>
  <sheetFormatPr baseColWidth="10" defaultRowHeight="15" x14ac:dyDescent="0.25"/>
  <cols>
    <col min="1" max="1" width="18.42578125" bestFit="1" customWidth="1"/>
    <col min="2" max="3" width="21.28515625" bestFit="1" customWidth="1"/>
    <col min="4" max="5" width="37.28515625" bestFit="1" customWidth="1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32</v>
      </c>
      <c r="E1" s="1" t="s">
        <v>33</v>
      </c>
    </row>
    <row r="2" spans="1:5" x14ac:dyDescent="0.25">
      <c r="A2" t="s">
        <v>0</v>
      </c>
      <c r="B2" t="s">
        <v>0</v>
      </c>
      <c r="C2" t="s">
        <v>2</v>
      </c>
      <c r="D2" t="str">
        <f>CONCATENATE("'",A2,"':","'",B2,"',")</f>
        <v>'Code':'Code',</v>
      </c>
      <c r="E2" t="s">
        <v>34</v>
      </c>
    </row>
    <row r="3" spans="1:5" x14ac:dyDescent="0.25">
      <c r="A3" t="s">
        <v>12</v>
      </c>
      <c r="B3" t="s">
        <v>12</v>
      </c>
      <c r="C3" t="s">
        <v>3</v>
      </c>
      <c r="D3" t="str">
        <f t="shared" ref="D3:D14" si="0">CONCATENATE("'",A3,"':","'",B3,"',")</f>
        <v>'Name':'Name',</v>
      </c>
      <c r="E3" t="str">
        <f t="shared" ref="E3:E14" si="1">CONCATENATE("'",A3,"':","'",C3,"',")</f>
        <v>'Name':'Nombre',</v>
      </c>
    </row>
    <row r="4" spans="1:5" x14ac:dyDescent="0.25">
      <c r="A4" t="s">
        <v>13</v>
      </c>
      <c r="B4" t="s">
        <v>13</v>
      </c>
      <c r="C4" t="s">
        <v>4</v>
      </c>
      <c r="D4" t="str">
        <f t="shared" si="0"/>
        <v>'Phone':'Phone',</v>
      </c>
      <c r="E4" t="str">
        <f t="shared" si="1"/>
        <v>'Phone':'Telefono',</v>
      </c>
    </row>
    <row r="5" spans="1:5" x14ac:dyDescent="0.25">
      <c r="A5" t="s">
        <v>14</v>
      </c>
      <c r="B5" t="s">
        <v>14</v>
      </c>
      <c r="C5" t="s">
        <v>5</v>
      </c>
      <c r="D5" t="str">
        <f t="shared" si="0"/>
        <v>'E-mail':'E-mail',</v>
      </c>
      <c r="E5" t="str">
        <f t="shared" si="1"/>
        <v>'E-mail':'Email',</v>
      </c>
    </row>
    <row r="6" spans="1:5" x14ac:dyDescent="0.25">
      <c r="A6" t="s">
        <v>15</v>
      </c>
      <c r="B6" t="s">
        <v>15</v>
      </c>
      <c r="C6" t="s">
        <v>6</v>
      </c>
      <c r="D6" t="str">
        <f t="shared" si="0"/>
        <v>'Country':'Country',</v>
      </c>
      <c r="E6" t="str">
        <f t="shared" si="1"/>
        <v>'Country':'Pais',</v>
      </c>
    </row>
    <row r="7" spans="1:5" x14ac:dyDescent="0.25">
      <c r="A7" t="s">
        <v>16</v>
      </c>
      <c r="B7" t="s">
        <v>16</v>
      </c>
      <c r="C7" t="s">
        <v>7</v>
      </c>
      <c r="D7" t="str">
        <f t="shared" si="0"/>
        <v>'Department':'Department',</v>
      </c>
      <c r="E7" t="str">
        <f t="shared" si="1"/>
        <v>'Department':'Departamento',</v>
      </c>
    </row>
    <row r="8" spans="1:5" x14ac:dyDescent="0.25">
      <c r="A8" t="s">
        <v>17</v>
      </c>
      <c r="B8" t="s">
        <v>17</v>
      </c>
      <c r="C8" t="s">
        <v>8</v>
      </c>
      <c r="D8" t="str">
        <f t="shared" si="0"/>
        <v>'City':'City',</v>
      </c>
      <c r="E8" t="str">
        <f t="shared" si="1"/>
        <v>'City':'Ciudad',</v>
      </c>
    </row>
    <row r="9" spans="1:5" x14ac:dyDescent="0.25">
      <c r="A9" t="s">
        <v>18</v>
      </c>
      <c r="B9" t="s">
        <v>18</v>
      </c>
      <c r="C9" t="s">
        <v>9</v>
      </c>
      <c r="D9" t="str">
        <f t="shared" si="0"/>
        <v>'Direction':'Direction',</v>
      </c>
      <c r="E9" t="str">
        <f t="shared" si="1"/>
        <v>'Direction':'Direccion',</v>
      </c>
    </row>
    <row r="10" spans="1:5" x14ac:dyDescent="0.25">
      <c r="A10" t="s">
        <v>19</v>
      </c>
      <c r="B10" t="s">
        <v>19</v>
      </c>
      <c r="C10" t="s">
        <v>10</v>
      </c>
      <c r="D10" t="str">
        <f t="shared" si="0"/>
        <v>'Contact':'Contact',</v>
      </c>
      <c r="E10" t="str">
        <f t="shared" si="1"/>
        <v>'Contact':'Contacto',</v>
      </c>
    </row>
    <row r="11" spans="1:5" x14ac:dyDescent="0.25">
      <c r="A11" t="s">
        <v>29</v>
      </c>
      <c r="B11" t="s">
        <v>25</v>
      </c>
      <c r="C11" t="s">
        <v>20</v>
      </c>
      <c r="D11" t="str">
        <f t="shared" si="0"/>
        <v>'EmailContact':'Email contact',</v>
      </c>
      <c r="E11" t="str">
        <f t="shared" si="1"/>
        <v>'EmailContact':'Email Contacto',</v>
      </c>
    </row>
    <row r="12" spans="1:5" x14ac:dyDescent="0.25">
      <c r="A12" t="s">
        <v>28</v>
      </c>
      <c r="B12" t="s">
        <v>24</v>
      </c>
      <c r="C12" t="s">
        <v>21</v>
      </c>
      <c r="D12" t="str">
        <f t="shared" si="0"/>
        <v>'TelephoneContact':'Telephone contact',</v>
      </c>
      <c r="E12" t="str">
        <f t="shared" si="1"/>
        <v>'TelephoneContact':'Telefono Contacto',</v>
      </c>
    </row>
    <row r="13" spans="1:5" x14ac:dyDescent="0.25">
      <c r="A13" t="s">
        <v>30</v>
      </c>
      <c r="B13" t="s">
        <v>26</v>
      </c>
      <c r="C13" t="s">
        <v>22</v>
      </c>
      <c r="D13" t="str">
        <f t="shared" si="0"/>
        <v>'NumberChildren':'Number children',</v>
      </c>
      <c r="E13" t="str">
        <f t="shared" si="1"/>
        <v>'NumberChildren':'Numero Niños',</v>
      </c>
    </row>
    <row r="14" spans="1:5" x14ac:dyDescent="0.25">
      <c r="A14" t="s">
        <v>31</v>
      </c>
      <c r="B14" t="s">
        <v>27</v>
      </c>
      <c r="C14" t="s">
        <v>23</v>
      </c>
      <c r="D14" t="str">
        <f t="shared" si="0"/>
        <v>'ZoneReception':'Zone reception',</v>
      </c>
      <c r="E14" t="str">
        <f t="shared" si="1"/>
        <v>'ZoneReception':'Horario recepción',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2020-02-23T19:12:50Z</dcterms:created>
  <dcterms:modified xsi:type="dcterms:W3CDTF">2020-02-24T01:04:35Z</dcterms:modified>
</cp:coreProperties>
</file>