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Ex1.xml" ContentType="application/vnd.ms-office.chartex+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pedro\Desktop\Projects\game-adaptivity-datasets\"/>
    </mc:Choice>
  </mc:AlternateContent>
  <xr:revisionPtr revIDLastSave="0" documentId="13_ncr:1_{E543704C-9A9E-44BE-A3B0-5077FD00564D}" xr6:coauthVersionLast="47" xr6:coauthVersionMax="47" xr10:uidLastSave="{00000000-0000-0000-0000-000000000000}"/>
  <bookViews>
    <workbookView xWindow="-108" yWindow="-108" windowWidth="23256" windowHeight="12456" xr2:uid="{00000000-000D-0000-FFFF-FFFF00000000}"/>
  </bookViews>
  <sheets>
    <sheet name="ImportantData" sheetId="6" r:id="rId1"/>
    <sheet name="Data" sheetId="5" r:id="rId2"/>
    <sheet name="Demographics" sheetId="1" r:id="rId3"/>
    <sheet name="Level_1" sheetId="2" r:id="rId4"/>
    <sheet name="Level_2" sheetId="3" r:id="rId5"/>
    <sheet name="Comments" sheetId="4" r:id="rId6"/>
  </sheets>
  <definedNames>
    <definedName name="_xlchart.v1.0" hidden="1">ImportantData!$AE$1</definedName>
    <definedName name="_xlchart.v1.1" hidden="1">ImportantData!$AE$2:$AE$141</definedName>
    <definedName name="_xlchart.v1.2" hidden="1">ImportantData!$AF$1</definedName>
    <definedName name="_xlchart.v1.3" hidden="1">ImportantData!$AF$2:$AF$141</definedName>
    <definedName name="_xlchart.v1.4" hidden="1">ImportantData!$AG$1</definedName>
    <definedName name="_xlchart.v1.5" hidden="1">ImportantData!$AG$2:$AG$141</definedName>
    <definedName name="ExternalData_1" localSheetId="1" hidden="1">Data!$A$1:$AM$142</definedName>
    <definedName name="ExternalData_2" localSheetId="0" hidden="1">ImportantData!$A$1:$AD$141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E3" i="6" l="1"/>
  <c r="AF3" i="6"/>
  <c r="AG3" i="6"/>
  <c r="AE4" i="6"/>
  <c r="AF4" i="6"/>
  <c r="AG4" i="6"/>
  <c r="AE5" i="6"/>
  <c r="AF5" i="6"/>
  <c r="AG5" i="6"/>
  <c r="AE6" i="6"/>
  <c r="AF6" i="6"/>
  <c r="AG6" i="6"/>
  <c r="AE7" i="6"/>
  <c r="AF7" i="6"/>
  <c r="AG7" i="6"/>
  <c r="AE8" i="6"/>
  <c r="AF8" i="6"/>
  <c r="AG8" i="6"/>
  <c r="AE9" i="6"/>
  <c r="AF9" i="6"/>
  <c r="AG9" i="6"/>
  <c r="AE10" i="6"/>
  <c r="AF10" i="6"/>
  <c r="AG10" i="6"/>
  <c r="AE11" i="6"/>
  <c r="AF11" i="6"/>
  <c r="AG11" i="6"/>
  <c r="AE12" i="6"/>
  <c r="AF12" i="6"/>
  <c r="AG12" i="6"/>
  <c r="AE13" i="6"/>
  <c r="AF13" i="6"/>
  <c r="AG13" i="6"/>
  <c r="AE14" i="6"/>
  <c r="AF14" i="6"/>
  <c r="AG14" i="6"/>
  <c r="AE15" i="6"/>
  <c r="AF15" i="6"/>
  <c r="AG15" i="6"/>
  <c r="AE16" i="6"/>
  <c r="AF16" i="6"/>
  <c r="AG16" i="6"/>
  <c r="AE17" i="6"/>
  <c r="AF17" i="6"/>
  <c r="AG17" i="6"/>
  <c r="AE18" i="6"/>
  <c r="AF18" i="6"/>
  <c r="AG18" i="6"/>
  <c r="AE19" i="6"/>
  <c r="AF19" i="6"/>
  <c r="AG19" i="6"/>
  <c r="AE20" i="6"/>
  <c r="AF20" i="6"/>
  <c r="AG20" i="6"/>
  <c r="AE21" i="6"/>
  <c r="AF21" i="6"/>
  <c r="AG21" i="6"/>
  <c r="AE22" i="6"/>
  <c r="AF22" i="6"/>
  <c r="AG22" i="6"/>
  <c r="AE23" i="6"/>
  <c r="AF23" i="6"/>
  <c r="AG23" i="6"/>
  <c r="AE24" i="6"/>
  <c r="AF24" i="6"/>
  <c r="AG24" i="6"/>
  <c r="AE25" i="6"/>
  <c r="AF25" i="6"/>
  <c r="AG25" i="6"/>
  <c r="AE26" i="6"/>
  <c r="AF26" i="6"/>
  <c r="AG26" i="6"/>
  <c r="AE27" i="6"/>
  <c r="AF27" i="6"/>
  <c r="AG27" i="6"/>
  <c r="AE28" i="6"/>
  <c r="AF28" i="6"/>
  <c r="AG28" i="6"/>
  <c r="AE29" i="6"/>
  <c r="AF29" i="6"/>
  <c r="AG29" i="6"/>
  <c r="AE30" i="6"/>
  <c r="AF30" i="6"/>
  <c r="AG30" i="6"/>
  <c r="AE31" i="6"/>
  <c r="AF31" i="6"/>
  <c r="AG31" i="6"/>
  <c r="AE32" i="6"/>
  <c r="AF32" i="6"/>
  <c r="AG32" i="6"/>
  <c r="AE33" i="6"/>
  <c r="AF33" i="6"/>
  <c r="AG33" i="6"/>
  <c r="AE34" i="6"/>
  <c r="AF34" i="6"/>
  <c r="AG34" i="6"/>
  <c r="AE35" i="6"/>
  <c r="AF35" i="6"/>
  <c r="AG35" i="6"/>
  <c r="AE36" i="6"/>
  <c r="AF36" i="6"/>
  <c r="AG36" i="6"/>
  <c r="AE37" i="6"/>
  <c r="AF37" i="6"/>
  <c r="AG37" i="6"/>
  <c r="AE38" i="6"/>
  <c r="AF38" i="6"/>
  <c r="AG38" i="6"/>
  <c r="AE39" i="6"/>
  <c r="AF39" i="6"/>
  <c r="AG39" i="6"/>
  <c r="AE40" i="6"/>
  <c r="AF40" i="6"/>
  <c r="AG40" i="6"/>
  <c r="AE41" i="6"/>
  <c r="AF41" i="6"/>
  <c r="AG41" i="6"/>
  <c r="AE42" i="6"/>
  <c r="AF42" i="6"/>
  <c r="AG42" i="6"/>
  <c r="AE43" i="6"/>
  <c r="AF43" i="6"/>
  <c r="AG43" i="6"/>
  <c r="AE44" i="6"/>
  <c r="AF44" i="6"/>
  <c r="AG44" i="6"/>
  <c r="AE45" i="6"/>
  <c r="AF45" i="6"/>
  <c r="AG45" i="6"/>
  <c r="AE46" i="6"/>
  <c r="AF46" i="6"/>
  <c r="AG46" i="6"/>
  <c r="AE47" i="6"/>
  <c r="AF47" i="6"/>
  <c r="AG47" i="6"/>
  <c r="AE48" i="6"/>
  <c r="AF48" i="6"/>
  <c r="AG48" i="6"/>
  <c r="AE49" i="6"/>
  <c r="AF49" i="6"/>
  <c r="AG49" i="6"/>
  <c r="AE50" i="6"/>
  <c r="AF50" i="6"/>
  <c r="AG50" i="6"/>
  <c r="AE51" i="6"/>
  <c r="AF51" i="6"/>
  <c r="AG51" i="6"/>
  <c r="AE52" i="6"/>
  <c r="AF52" i="6"/>
  <c r="AG52" i="6"/>
  <c r="AE53" i="6"/>
  <c r="AF53" i="6"/>
  <c r="AG53" i="6"/>
  <c r="AE54" i="6"/>
  <c r="AF54" i="6"/>
  <c r="AG54" i="6"/>
  <c r="AE55" i="6"/>
  <c r="AF55" i="6"/>
  <c r="AG55" i="6"/>
  <c r="AE56" i="6"/>
  <c r="AF56" i="6"/>
  <c r="AG56" i="6"/>
  <c r="AE57" i="6"/>
  <c r="AF57" i="6"/>
  <c r="AG57" i="6"/>
  <c r="AE58" i="6"/>
  <c r="AF58" i="6"/>
  <c r="AG58" i="6"/>
  <c r="AE59" i="6"/>
  <c r="AF59" i="6"/>
  <c r="AG59" i="6"/>
  <c r="AE60" i="6"/>
  <c r="AF60" i="6"/>
  <c r="AG60" i="6"/>
  <c r="AE61" i="6"/>
  <c r="AF61" i="6"/>
  <c r="AG61" i="6"/>
  <c r="AE62" i="6"/>
  <c r="AF62" i="6"/>
  <c r="AG62" i="6"/>
  <c r="AE63" i="6"/>
  <c r="AF63" i="6"/>
  <c r="AG63" i="6"/>
  <c r="AE64" i="6"/>
  <c r="AF64" i="6"/>
  <c r="AG64" i="6"/>
  <c r="AE65" i="6"/>
  <c r="AF65" i="6"/>
  <c r="AG65" i="6"/>
  <c r="AE66" i="6"/>
  <c r="AF66" i="6"/>
  <c r="AG66" i="6"/>
  <c r="AE67" i="6"/>
  <c r="AF67" i="6"/>
  <c r="AG67" i="6"/>
  <c r="AE68" i="6"/>
  <c r="AF68" i="6"/>
  <c r="AG68" i="6"/>
  <c r="AE69" i="6"/>
  <c r="AF69" i="6"/>
  <c r="AG69" i="6"/>
  <c r="AE70" i="6"/>
  <c r="AF70" i="6"/>
  <c r="AG70" i="6"/>
  <c r="AE71" i="6"/>
  <c r="AF71" i="6"/>
  <c r="AG71" i="6"/>
  <c r="AE72" i="6"/>
  <c r="AF72" i="6"/>
  <c r="AG72" i="6"/>
  <c r="AE73" i="6"/>
  <c r="AF73" i="6"/>
  <c r="AG73" i="6"/>
  <c r="AE74" i="6"/>
  <c r="AF74" i="6"/>
  <c r="AG74" i="6"/>
  <c r="AE75" i="6"/>
  <c r="AF75" i="6"/>
  <c r="AG75" i="6"/>
  <c r="AE76" i="6"/>
  <c r="AF76" i="6"/>
  <c r="AG76" i="6"/>
  <c r="AE77" i="6"/>
  <c r="AF77" i="6"/>
  <c r="AG77" i="6"/>
  <c r="AE78" i="6"/>
  <c r="AF78" i="6"/>
  <c r="AG78" i="6"/>
  <c r="AE79" i="6"/>
  <c r="AF79" i="6"/>
  <c r="AG79" i="6"/>
  <c r="AE80" i="6"/>
  <c r="AF80" i="6"/>
  <c r="AG80" i="6"/>
  <c r="AE81" i="6"/>
  <c r="AF81" i="6"/>
  <c r="AG81" i="6"/>
  <c r="AE82" i="6"/>
  <c r="AF82" i="6"/>
  <c r="AG82" i="6"/>
  <c r="AE83" i="6"/>
  <c r="AF83" i="6"/>
  <c r="AG83" i="6"/>
  <c r="AE84" i="6"/>
  <c r="AF84" i="6"/>
  <c r="AG84" i="6"/>
  <c r="AE85" i="6"/>
  <c r="AF85" i="6"/>
  <c r="AG85" i="6"/>
  <c r="AE86" i="6"/>
  <c r="AF86" i="6"/>
  <c r="AG86" i="6"/>
  <c r="AE87" i="6"/>
  <c r="AF87" i="6"/>
  <c r="AG87" i="6"/>
  <c r="AE88" i="6"/>
  <c r="AF88" i="6"/>
  <c r="AG88" i="6"/>
  <c r="AE89" i="6"/>
  <c r="AF89" i="6"/>
  <c r="AG89" i="6"/>
  <c r="AE90" i="6"/>
  <c r="AF90" i="6"/>
  <c r="AG90" i="6"/>
  <c r="AE91" i="6"/>
  <c r="AF91" i="6"/>
  <c r="AG91" i="6"/>
  <c r="AE92" i="6"/>
  <c r="AF92" i="6"/>
  <c r="AG92" i="6"/>
  <c r="AE93" i="6"/>
  <c r="AF93" i="6"/>
  <c r="AG93" i="6"/>
  <c r="AE94" i="6"/>
  <c r="AF94" i="6"/>
  <c r="AG94" i="6"/>
  <c r="AE95" i="6"/>
  <c r="AF95" i="6"/>
  <c r="AG95" i="6"/>
  <c r="AE96" i="6"/>
  <c r="AF96" i="6"/>
  <c r="AG96" i="6"/>
  <c r="AE97" i="6"/>
  <c r="AF97" i="6"/>
  <c r="AG97" i="6"/>
  <c r="AE98" i="6"/>
  <c r="AF98" i="6"/>
  <c r="AG98" i="6"/>
  <c r="AE99" i="6"/>
  <c r="AF99" i="6"/>
  <c r="AG99" i="6"/>
  <c r="AE100" i="6"/>
  <c r="AF100" i="6"/>
  <c r="AG100" i="6"/>
  <c r="AE101" i="6"/>
  <c r="AF101" i="6"/>
  <c r="AG101" i="6"/>
  <c r="AE102" i="6"/>
  <c r="AF102" i="6"/>
  <c r="AG102" i="6"/>
  <c r="AE103" i="6"/>
  <c r="AF103" i="6"/>
  <c r="AG103" i="6"/>
  <c r="AE104" i="6"/>
  <c r="AF104" i="6"/>
  <c r="AG104" i="6"/>
  <c r="AE105" i="6"/>
  <c r="AF105" i="6"/>
  <c r="AG105" i="6"/>
  <c r="AE106" i="6"/>
  <c r="AF106" i="6"/>
  <c r="AG106" i="6"/>
  <c r="AE107" i="6"/>
  <c r="AF107" i="6"/>
  <c r="AG107" i="6"/>
  <c r="AE108" i="6"/>
  <c r="AF108" i="6"/>
  <c r="AG108" i="6"/>
  <c r="AE109" i="6"/>
  <c r="AF109" i="6"/>
  <c r="AG109" i="6"/>
  <c r="AE110" i="6"/>
  <c r="AF110" i="6"/>
  <c r="AG110" i="6"/>
  <c r="AE111" i="6"/>
  <c r="AF111" i="6"/>
  <c r="AG111" i="6"/>
  <c r="AE112" i="6"/>
  <c r="AF112" i="6"/>
  <c r="AG112" i="6"/>
  <c r="AE113" i="6"/>
  <c r="AF113" i="6"/>
  <c r="AG113" i="6"/>
  <c r="AE114" i="6"/>
  <c r="AF114" i="6"/>
  <c r="AG114" i="6"/>
  <c r="AE115" i="6"/>
  <c r="AF115" i="6"/>
  <c r="AG115" i="6"/>
  <c r="AE116" i="6"/>
  <c r="AF116" i="6"/>
  <c r="AG116" i="6"/>
  <c r="AE117" i="6"/>
  <c r="AF117" i="6"/>
  <c r="AG117" i="6"/>
  <c r="AE118" i="6"/>
  <c r="AF118" i="6"/>
  <c r="AG118" i="6"/>
  <c r="AE119" i="6"/>
  <c r="AF119" i="6"/>
  <c r="AG119" i="6"/>
  <c r="AE120" i="6"/>
  <c r="AF120" i="6"/>
  <c r="AG120" i="6"/>
  <c r="AE121" i="6"/>
  <c r="AF121" i="6"/>
  <c r="AG121" i="6"/>
  <c r="AE122" i="6"/>
  <c r="AF122" i="6"/>
  <c r="AG122" i="6"/>
  <c r="AE123" i="6"/>
  <c r="AF123" i="6"/>
  <c r="AG123" i="6"/>
  <c r="AE124" i="6"/>
  <c r="AF124" i="6"/>
  <c r="AG124" i="6"/>
  <c r="AE125" i="6"/>
  <c r="AF125" i="6"/>
  <c r="AG125" i="6"/>
  <c r="AE126" i="6"/>
  <c r="AF126" i="6"/>
  <c r="AG126" i="6"/>
  <c r="AE127" i="6"/>
  <c r="AF127" i="6"/>
  <c r="AG127" i="6"/>
  <c r="AE128" i="6"/>
  <c r="AF128" i="6"/>
  <c r="AG128" i="6"/>
  <c r="AE129" i="6"/>
  <c r="AF129" i="6"/>
  <c r="AG129" i="6"/>
  <c r="AE130" i="6"/>
  <c r="AF130" i="6"/>
  <c r="AG130" i="6"/>
  <c r="AE131" i="6"/>
  <c r="AF131" i="6"/>
  <c r="AG131" i="6"/>
  <c r="AE132" i="6"/>
  <c r="AF132" i="6"/>
  <c r="AG132" i="6"/>
  <c r="AE133" i="6"/>
  <c r="AF133" i="6"/>
  <c r="AG133" i="6"/>
  <c r="AE134" i="6"/>
  <c r="AF134" i="6"/>
  <c r="AG134" i="6"/>
  <c r="AE135" i="6"/>
  <c r="AF135" i="6"/>
  <c r="AG135" i="6"/>
  <c r="AE136" i="6"/>
  <c r="AF136" i="6"/>
  <c r="AG136" i="6"/>
  <c r="AE137" i="6"/>
  <c r="AF137" i="6"/>
  <c r="AG137" i="6"/>
  <c r="AE138" i="6"/>
  <c r="AF138" i="6"/>
  <c r="AG138" i="6"/>
  <c r="AE139" i="6"/>
  <c r="AF139" i="6"/>
  <c r="AG139" i="6"/>
  <c r="AE140" i="6"/>
  <c r="AF140" i="6"/>
  <c r="AG140" i="6"/>
  <c r="AE141" i="6"/>
  <c r="AF141" i="6"/>
  <c r="AG141" i="6"/>
  <c r="AF2" i="6"/>
  <c r="AF142" i="6" s="1"/>
  <c r="AG2" i="6"/>
  <c r="AG144" i="6" s="1" a="1"/>
  <c r="AG144" i="6" s="1"/>
  <c r="AE2" i="6"/>
  <c r="AE142" i="6" s="1"/>
  <c r="U189" i="1"/>
  <c r="U190" i="1"/>
  <c r="V189" i="1"/>
  <c r="V190" i="1"/>
  <c r="W189" i="1"/>
  <c r="W190" i="1"/>
  <c r="X189" i="1"/>
  <c r="X190" i="1"/>
  <c r="Y189" i="1"/>
  <c r="Y190" i="1"/>
  <c r="U178" i="1"/>
  <c r="U179" i="1"/>
  <c r="U180" i="1"/>
  <c r="U181" i="1"/>
  <c r="U182" i="1"/>
  <c r="U183" i="1"/>
  <c r="U184" i="1"/>
  <c r="U185" i="1"/>
  <c r="U186" i="1"/>
  <c r="U187" i="1"/>
  <c r="U188" i="1"/>
  <c r="V178" i="1"/>
  <c r="V179" i="1"/>
  <c r="V180" i="1"/>
  <c r="V181" i="1"/>
  <c r="V182" i="1"/>
  <c r="V183" i="1"/>
  <c r="V184" i="1"/>
  <c r="V185" i="1"/>
  <c r="V186" i="1"/>
  <c r="V187" i="1"/>
  <c r="V188" i="1"/>
  <c r="W178" i="1"/>
  <c r="W179" i="1"/>
  <c r="W180" i="1"/>
  <c r="W181" i="1"/>
  <c r="W182" i="1"/>
  <c r="W183" i="1"/>
  <c r="W184" i="1"/>
  <c r="W185" i="1"/>
  <c r="W186" i="1"/>
  <c r="W187" i="1"/>
  <c r="W188" i="1"/>
  <c r="X178" i="1"/>
  <c r="X179" i="1"/>
  <c r="X180" i="1"/>
  <c r="X181" i="1"/>
  <c r="X182" i="1"/>
  <c r="X183" i="1"/>
  <c r="X184" i="1"/>
  <c r="X185" i="1"/>
  <c r="X186" i="1"/>
  <c r="X187" i="1"/>
  <c r="X188" i="1"/>
  <c r="Y178" i="1"/>
  <c r="Y179" i="1"/>
  <c r="Y180" i="1"/>
  <c r="Y181" i="1"/>
  <c r="Y182" i="1"/>
  <c r="Y183" i="1"/>
  <c r="Y184" i="1"/>
  <c r="Y185" i="1"/>
  <c r="Y186" i="1"/>
  <c r="Y187" i="1"/>
  <c r="Y188" i="1"/>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Y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AF144" i="6" l="1"/>
  <c r="AE144" i="6"/>
  <c r="AG143" i="6" a="1"/>
  <c r="AG143" i="6" s="1"/>
  <c r="AF143" i="6"/>
  <c r="AE143" i="6"/>
  <c r="AG14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773B03E-C9E4-4EAD-9678-87C76A2EF890}" keepAlive="1" name="Query - Comments" description="Connection to the 'Comments' query in the workbook." type="5" refreshedVersion="0" background="1">
    <dbPr connection="Provider=Microsoft.Mashup.OleDb.1;Data Source=$Workbook$;Location=Comments;Extended Properties=&quot;&quot;" command="SELECT * FROM [Comments]"/>
  </connection>
  <connection id="2" xr16:uid="{B065C8AC-D98F-4322-BB45-17213B94DE8C}"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3" xr16:uid="{C774A990-93C3-495F-B72E-D8732A3CABAE}" keepAlive="1" name="Query - Demographics" description="Connection to the 'Demographics' query in the workbook." type="5" refreshedVersion="0" background="1">
    <dbPr connection="Provider=Microsoft.Mashup.OleDb.1;Data Source=$Workbook$;Location=Demographics;Extended Properties=&quot;&quot;" command="SELECT * FROM [Demographics]"/>
  </connection>
  <connection id="4" xr16:uid="{09E03F74-2E33-45FF-85EB-50E94A963CE5}" keepAlive="1" name="Query - ImportantData" description="Connection to the 'ImportantData' query in the workbook." type="5" refreshedVersion="8" background="1" saveData="1">
    <dbPr connection="Provider=Microsoft.Mashup.OleDb.1;Data Source=$Workbook$;Location=ImportantData;Extended Properties=&quot;&quot;" command="SELECT * FROM [ImportantData]"/>
  </connection>
  <connection id="5" xr16:uid="{46355D75-5E7E-4BCE-8109-FC0C599E1F17}" keepAlive="1" name="Query - Level1" description="Connection to the 'Level1' query in the workbook." type="5" refreshedVersion="0" background="1">
    <dbPr connection="Provider=Microsoft.Mashup.OleDb.1;Data Source=$Workbook$;Location=Level1;Extended Properties=&quot;&quot;" command="SELECT * FROM [Level1]"/>
  </connection>
  <connection id="6" xr16:uid="{C210CA7E-71EE-47AB-A5BF-0B56A5F368C1}" keepAlive="1" name="Query - Level2" description="Connection to the 'Level2' query in the workbook." type="5" refreshedVersion="0" background="1">
    <dbPr connection="Provider=Microsoft.Mashup.OleDb.1;Data Source=$Workbook$;Location=Level2;Extended Properties=&quot;&quot;" command="SELECT * FROM [Level2]"/>
  </connection>
</connection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<sst xmlns="http://schemas.openxmlformats.org/spreadsheetml/2006/main" count="5074" uniqueCount="1435">
  <si>
    <t>GUID</t>
  </si>
  <si>
    <t>Gender</t>
  </si>
  <si>
    <t>Age</t>
  </si>
  <si>
    <t>Education</t>
  </si>
  <si>
    <t>BFI10-1</t>
  </si>
  <si>
    <t>BFI10-2</t>
  </si>
  <si>
    <t>BFI10-3</t>
  </si>
  <si>
    <t>BFI10-4</t>
  </si>
  <si>
    <t>BFI10-5</t>
  </si>
  <si>
    <t>BFI10-6</t>
  </si>
  <si>
    <t>BFI10-7</t>
  </si>
  <si>
    <t>BFI10-8</t>
  </si>
  <si>
    <t>BFI10-9</t>
  </si>
  <si>
    <t>BFI10-10</t>
  </si>
  <si>
    <t>BFI10-11</t>
  </si>
  <si>
    <t>Experience-VideoGames</t>
  </si>
  <si>
    <t>Experience-Platformer</t>
  </si>
  <si>
    <t>Experience-SuperMario</t>
  </si>
  <si>
    <t>Experience-Mechanics</t>
  </si>
  <si>
    <t>Browser</t>
  </si>
  <si>
    <t>daab5ccb-2239-486c-95b7-7c09ae765616</t>
  </si>
  <si>
    <t>Male</t>
  </si>
  <si>
    <t>Bachelor</t>
  </si>
  <si>
    <t>Chrome</t>
  </si>
  <si>
    <t>feb6a3de-2883-4fb8-9e2e-045fe344b910</t>
  </si>
  <si>
    <t>704fe5b3-bfc1-4222-b285-4eb68d92809d</t>
  </si>
  <si>
    <t>Female</t>
  </si>
  <si>
    <t>96f3d455-18ed-4ca8-8916-bd2350991a6e</t>
  </si>
  <si>
    <t>Master</t>
  </si>
  <si>
    <t>Firefox</t>
  </si>
  <si>
    <t>12201ade-0b98-4a08-bcde-a414f0d356f9</t>
  </si>
  <si>
    <t>HighSchool</t>
  </si>
  <si>
    <t>cdc4e4e5-c42a-438b-a9fe-888eca304ae7</t>
  </si>
  <si>
    <t>cd4bd34e-768c-433f-9f42-1f2165176aa4</t>
  </si>
  <si>
    <t>544fc727-4ef7-4a6c-96f7-5cfb48712c39</t>
  </si>
  <si>
    <t>8ac82fb4-f47f-4aae-bc80-898eb9f63cbd</t>
  </si>
  <si>
    <t>f0986a3c-5095-409c-85f4-346e86e7e686</t>
  </si>
  <si>
    <t>0aa39431-0c31-4393-9dbc-d3e1a3883ad8</t>
  </si>
  <si>
    <t>f2c2411e-3802-4625-8daa-8ee43c8c5c80</t>
  </si>
  <si>
    <t>97b5b8ef-1c81-4278-9bd1-7b93c06a3fd2</t>
  </si>
  <si>
    <t>cd6cf60b-336b-4fed-bcb7-172ef81c0da4</t>
  </si>
  <si>
    <t>fe35acec-6db3-49c9-8e63-dd9731509c4e</t>
  </si>
  <si>
    <t>d9fbd74a-2e0e-43c2-b07d-f1f773221ae7</t>
  </si>
  <si>
    <t>d4a8e5f2-3028-463d-a239-783f971eb00b</t>
  </si>
  <si>
    <t>0a4de48c-9a67-4309-833f-2fa7787b35b9</t>
  </si>
  <si>
    <t>bdba2a89-9379-44cf-93d1-29b5858caeaf</t>
  </si>
  <si>
    <t>04f40299-a79a-40e2-93b8-5fe3855b7c00</t>
  </si>
  <si>
    <t>29aa89cf-5af8-4fc7-9ffe-622326f7b3c6</t>
  </si>
  <si>
    <t>0908f60d-9789-434c-9be1-09424be3098a</t>
  </si>
  <si>
    <t>Unknown</t>
  </si>
  <si>
    <t>96760eda-cf6b-473e-9007-1318858d0790</t>
  </si>
  <si>
    <t>fd092b47-5582-473e-9cb0-33af7faab885</t>
  </si>
  <si>
    <t>PhD</t>
  </si>
  <si>
    <t>05d692cf-fe87-4534-8843-b681123fb4f1</t>
  </si>
  <si>
    <t>859d1409-897d-43b3-810b-fa96ecb876f7</t>
  </si>
  <si>
    <t>b015cce7-4509-434f-8db3-34161bdfbd62</t>
  </si>
  <si>
    <t>00f155eb-8408-41e2-be20-71414e724146</t>
  </si>
  <si>
    <t>6692cbf6-7a78-4791-89b9-908bd6469108</t>
  </si>
  <si>
    <t>84d28888-e94b-48c6-84d4-8d050634162b</t>
  </si>
  <si>
    <t>1ddffb4c-9a80-45a1-9f87-22669b20c22f</t>
  </si>
  <si>
    <t>598ce153-b898-452f-a522-683a20d224f4</t>
  </si>
  <si>
    <t>37d6eb93-4b2c-4b08-b781-fb204e201521</t>
  </si>
  <si>
    <t>11e362db-1f2b-416d-ab09-0f5f87532799</t>
  </si>
  <si>
    <t>951b294c-1273-46c0-8478-8e339201d14f</t>
  </si>
  <si>
    <t>61d3531a-1573-480e-b61b-50e0e94ec14f</t>
  </si>
  <si>
    <t>24c6c056-e4fe-43ef-8073-174fe95dfa6c</t>
  </si>
  <si>
    <t>e1f3d594-6dab-42e3-b818-4bd4d4908033</t>
  </si>
  <si>
    <t>14483424-911c-4df0-bed8-d3ac50eb1639</t>
  </si>
  <si>
    <t>35aa6869-b34f-4686-a25c-be153906973b</t>
  </si>
  <si>
    <t>b9143f7e-afaa-4c30-87a0-c10560d93e8a</t>
  </si>
  <si>
    <t>1f70e3d7-0caf-42d9-8aa3-6640f826d3b5</t>
  </si>
  <si>
    <t>ff30e483-8c00-44af-a23b-e3e4d8401160</t>
  </si>
  <si>
    <t>7d226d60-84db-4813-9ac3-b2a4a2d6562d</t>
  </si>
  <si>
    <t>acbb49ae-9526-4477-bf4c-9101295d43e0</t>
  </si>
  <si>
    <t>08ed54ad-a4e1-4761-b48c-11cc888bf7c3</t>
  </si>
  <si>
    <t>7413980f-ae45-449d-909a-623595e20433</t>
  </si>
  <si>
    <t>b327e18c-1548-4f95-a30a-908f199472a1</t>
  </si>
  <si>
    <t>bd946196-0a1d-4870-ac85-cf7d85621ee0</t>
  </si>
  <si>
    <t>92220331-5105-4a1d-9862-09fdf2146a3a</t>
  </si>
  <si>
    <t>5fb19776-98a2-42b3-a503-a72e80c73b91</t>
  </si>
  <si>
    <t>2ba91de1-0238-4019-8d89-7e401302c454</t>
  </si>
  <si>
    <t>523a2375-7f3c-4648-a996-326529ebb0c0</t>
  </si>
  <si>
    <t>765e9bfe-d1e5-46b5-afa0-6ba898c4e26f</t>
  </si>
  <si>
    <t>3b57c430-db10-4195-9baf-1c27c24591ae</t>
  </si>
  <si>
    <t>NotAnswered</t>
  </si>
  <si>
    <t>db428999-735e-4ed3-8f3a-07f2be76bfe8</t>
  </si>
  <si>
    <t>30b08771-8828-494e-a3ab-c2a29ec95871</t>
  </si>
  <si>
    <t>f9b3f4c1-32b7-49cd-9cc8-0633801abc22</t>
  </si>
  <si>
    <t>e10e19c0-fb11-40c3-aac5-d3fab73c1322</t>
  </si>
  <si>
    <t>c85f07b3-c694-4c40-9d52-448dbe214cb6</t>
  </si>
  <si>
    <t>ad14c09f-c0dc-4a78-ada2-04c4b50f7fb5</t>
  </si>
  <si>
    <t>94e9f3a2-16c7-4538-8f9d-9430ca860b90</t>
  </si>
  <si>
    <t>adf608e0-f24f-4061-9147-59dea2c00487</t>
  </si>
  <si>
    <t>a2d51a25-be3a-41cd-83cf-310b5d20f378</t>
  </si>
  <si>
    <t>f315acd8-3516-46df-b5dd-e09c72c9ca09</t>
  </si>
  <si>
    <t>af295b8e-6514-4eef-b39b-61d84d06b251</t>
  </si>
  <si>
    <t>32432711-f770-44bf-8799-ff6d829fa470</t>
  </si>
  <si>
    <t>9e8acb08-4c8c-4b9e-a6f3-d09592fc2931</t>
  </si>
  <si>
    <t>4b42ac7e-473a-45ae-8a2d-c11f7f51dda7</t>
  </si>
  <si>
    <t>18b38382-d47d-4ab5-846a-a90bb54fd419</t>
  </si>
  <si>
    <t>SomeHighSchool</t>
  </si>
  <si>
    <t>a9a638ea-26b4-4c69-909f-c9d2ac31c2d2</t>
  </si>
  <si>
    <t>cf8bd1ca-05f0-47b9-8f5d-f9966d18ce10</t>
  </si>
  <si>
    <t>4ac19a99-c621-4d94-9e2a-e6ec0161fae3</t>
  </si>
  <si>
    <t>b1616375-4236-4116-86ca-bb964327edce</t>
  </si>
  <si>
    <t>8d4a26ea-dec1-475e-8f2a-52f2aa0c9c3a</t>
  </si>
  <si>
    <t>905dde93-c0cf-4647-9e94-600d850f925a</t>
  </si>
  <si>
    <t>d324f529-18e0-450a-8670-d49ddf1c91a7</t>
  </si>
  <si>
    <t>94d0e020-3da7-4ce8-9217-17caf98df4ba</t>
  </si>
  <si>
    <t>0fbc0cc8-6832-46ba-8d1a-e2e9f93deeac</t>
  </si>
  <si>
    <t>0d42308f-f918-4896-b407-3c480f2ed85a</t>
  </si>
  <si>
    <t>53adb61b-01e9-47f6-ae0d-f3ef87eebedd</t>
  </si>
  <si>
    <t>56c4d754-5c42-4efb-b471-f4ecad736272</t>
  </si>
  <si>
    <t>0095c26e-ee87-4ef4-8969-b7d4b62af567</t>
  </si>
  <si>
    <t>1179add6-c5f8-4cbc-b514-406e884166b7</t>
  </si>
  <si>
    <t>9d72896d-69a6-4d8f-9320-75653e39a15c</t>
  </si>
  <si>
    <t>5213039d-8bc8-4897-a76d-de5d5bd3a29b</t>
  </si>
  <si>
    <t>26904f96-7db0-4bb9-a2b6-40e77c1a78f4</t>
  </si>
  <si>
    <t>889417fa-4319-42e6-971d-60694d7134f6</t>
  </si>
  <si>
    <t>b801c788-90b8-4e71-b749-ca8f06e06995</t>
  </si>
  <si>
    <t>fcfcf5dc-ec28-437b-8450-9232a243ea52</t>
  </si>
  <si>
    <t>d3108784-0147-418f-8ed3-03624ca48127</t>
  </si>
  <si>
    <t>45343a62-e1d3-484d-b8c4-740dc757ec2a</t>
  </si>
  <si>
    <t>98bc6038-5f46-4bf2-b37e-1a60a19b3187</t>
  </si>
  <si>
    <t>e0c2cede-3b3e-4306-9911-1cbac85ff79a</t>
  </si>
  <si>
    <t>e5697bc6-b158-4cf8-a6d7-9211217f77f7</t>
  </si>
  <si>
    <t>c6a85ea4-29f9-4eb0-b3c9-5cf56a42bd88</t>
  </si>
  <si>
    <t>ddc3a4c1-0cef-4011-8ecd-af2d8219afca</t>
  </si>
  <si>
    <t>e976ca42-5eec-4a60-8cbd-da040b2849fc</t>
  </si>
  <si>
    <t>cde66cbc-8a49-41ad-ab5f-227ce0e27003</t>
  </si>
  <si>
    <t>65544f29-837f-4610-b4f0-023e43fc68a8</t>
  </si>
  <si>
    <t>accd5e01-9ef9-47e1-8015-8c70187cd3ce</t>
  </si>
  <si>
    <t>b12888b2-2af2-4611-9909-1c1033967991</t>
  </si>
  <si>
    <t>9c09afaa-8975-45be-bdaf-6a9c8f4b37fb</t>
  </si>
  <si>
    <t>fe5d4675-07ed-4087-b234-345faaaa363c</t>
  </si>
  <si>
    <t>2da2930b-0e19-4a2b-98ad-1bc39ecabab3</t>
  </si>
  <si>
    <t>415d4607-63f9-4cc0-afd8-ce44ea1536bc</t>
  </si>
  <si>
    <t>472c41d6-7d82-4cf0-b6fa-914974214b40</t>
  </si>
  <si>
    <t>55efdf7c-2ffb-4375-a5f1-318beb458804</t>
  </si>
  <si>
    <t>other</t>
  </si>
  <si>
    <t>3c3d4985-0555-472e-bbb6-60cfdb502758</t>
  </si>
  <si>
    <t>5e4ed649-9e94-40e9-8a13-7025da028d3f</t>
  </si>
  <si>
    <t>360feeb9-4e96-4eac-91e7-ec7f47f9fac6</t>
  </si>
  <si>
    <t>77447ec2-406c-46d0-8824-f33a01e0fd6b</t>
  </si>
  <si>
    <t>e4cdf2e2-ac2b-4f51-8e3a-86168e5fdce3</t>
  </si>
  <si>
    <t>4971e388-250d-441d-b553-2c3af9c0cb04</t>
  </si>
  <si>
    <t>e6f5eed2-04f7-4fd5-81e8-069e7934cb9e</t>
  </si>
  <si>
    <t>da2e97f8-9188-4870-bd4d-b950d7797426</t>
  </si>
  <si>
    <t>43bc5957-6978-4fef-979c-ae99107a7e22</t>
  </si>
  <si>
    <t>beb9e050-2a1f-475a-81ff-f707c90fa3d9</t>
  </si>
  <si>
    <t>dd1bb96b-601f-4dc9-b26a-c55197d05ff9</t>
  </si>
  <si>
    <t>e479c6fc-ae7e-4535-be71-eee676f26552</t>
  </si>
  <si>
    <t>28e7267d-86b1-469e-8384-fc6c91816799</t>
  </si>
  <si>
    <t>0b6e37a3-1655-4dd3-a01a-01424f452eb2</t>
  </si>
  <si>
    <t>c358d0a2-779b-4698-9ef0-2fb5ee38a23a</t>
  </si>
  <si>
    <t>f0e1cbc7-e957-429b-a86c-17640e455c96</t>
  </si>
  <si>
    <t>02c0f289-74e4-4270-add6-0d288cd2f17a</t>
  </si>
  <si>
    <t>b282c835-92cd-453c-ae5f-87587f17bc3f</t>
  </si>
  <si>
    <t>ddba62b9-62d3-441a-b8f6-9522cb2a8ff2</t>
  </si>
  <si>
    <t>7e1a0492-e2f3-4a7e-a4ab-caf4823560b5</t>
  </si>
  <si>
    <t>bd62f8c9-c237-448a-803c-374131ef6172</t>
  </si>
  <si>
    <t>4fb53b36-8cc6-46b0-804c-6b826d9a8c43</t>
  </si>
  <si>
    <t>9a5aea5c-896b-43d5-8a54-b4befaf5ff22</t>
  </si>
  <si>
    <t>518665f0-a514-45e6-bd78-15a633f3fdcc</t>
  </si>
  <si>
    <t>bd2497c7-81af-44b1-bc90-3838ede98869</t>
  </si>
  <si>
    <t>e86c4dbe-2a42-415c-a37f-2385c57c2c0a</t>
  </si>
  <si>
    <t>TradeSchool</t>
  </si>
  <si>
    <t>61e178e3-86a4-49fa-b775-f15cb3130cd1</t>
  </si>
  <si>
    <t>c42e7c6e-ed86-4bd7-8b14-898bfd0277d8</t>
  </si>
  <si>
    <t>965b3457-ee66-4e23-9b6c-a1cff865ac67</t>
  </si>
  <si>
    <t>602dbc09-2557-4535-8675-80f896570f5f</t>
  </si>
  <si>
    <t>e2da8025-1947-4690-ba0b-169cd91af0d0</t>
  </si>
  <si>
    <t>39cfdc8e-8653-47ab-8629-2794fee9402d</t>
  </si>
  <si>
    <t>805fe73b-564e-4ac5-91bf-7e4abc333eb6</t>
  </si>
  <si>
    <t>3d1a1052-b4f3-45b1-a31e-b509fa6f19cd</t>
  </si>
  <si>
    <t>9630a936-d956-4a40-b522-4faff379b513</t>
  </si>
  <si>
    <t>fae57a28-f2a4-4ec2-81e3-b2b36d12bfeb</t>
  </si>
  <si>
    <t>8727af39-0723-4800-9873-c95f218cf12a</t>
  </si>
  <si>
    <t>e60c741e-ebe3-4d03-98ba-e4c7b3f38c7f</t>
  </si>
  <si>
    <t>8c204833-3bdc-41b9-9929-72d93b927af3</t>
  </si>
  <si>
    <t>6f218ced-8a5b-494a-8917-8e9749e177c1</t>
  </si>
  <si>
    <t>49729ffd-d4ed-43d6-aa04-9f97fec6db47</t>
  </si>
  <si>
    <t>f003f1d4-7673-407a-8cca-c1e3756b9af7</t>
  </si>
  <si>
    <t>4dcdfdce-102f-4d12-9f6b-0ccbbdc8f003</t>
  </si>
  <si>
    <t>e18e0695-3471-4926-9e23-2109a938594a</t>
  </si>
  <si>
    <t>83b595a5-0568-45a8-9958-144d9ad66825</t>
  </si>
  <si>
    <t>6b6bdaa9-acf7-4239-a2f5-bfe1ba7dc07c</t>
  </si>
  <si>
    <t>44742cb9-f2b2-43fd-bbdf-121b60581193</t>
  </si>
  <si>
    <t>0dacf0ef-b7fd-4b12-81c4-51b27cc0c86e</t>
  </si>
  <si>
    <t>b8ed0112-44e9-4d40-80ec-015cdf8643c3</t>
  </si>
  <si>
    <t>fc1f9efa-4eab-401c-9737-fc0520fe19d5</t>
  </si>
  <si>
    <t>75a31f56-aed6-4476-b203-ef8dbdd9df8c</t>
  </si>
  <si>
    <t>1d63671d-2c1d-4aa1-9b57-c81eef18f6ad</t>
  </si>
  <si>
    <t>063ce967-285e-4860-ac57-79412ba5b159</t>
  </si>
  <si>
    <t>642458ce-17c5-42c9-88e9-c17bc83cf960</t>
  </si>
  <si>
    <t>7a5a7416-7c7f-44c4-bdb8-601650fdb8d1</t>
  </si>
  <si>
    <t>ad850655-d9d1-49d4-85b8-56fbafe726f1</t>
  </si>
  <si>
    <t>5e3bb39b-315b-4dc0-84c7-23ef6a9ab121</t>
  </si>
  <si>
    <t>fa1da242-d605-47f0-a7e1-fd085624c8e7</t>
  </si>
  <si>
    <t>Order</t>
  </si>
  <si>
    <t>noCoins</t>
  </si>
  <si>
    <t>noPowerups</t>
  </si>
  <si>
    <t>noEnemies</t>
  </si>
  <si>
    <t>level</t>
  </si>
  <si>
    <t>actions</t>
  </si>
  <si>
    <t>timeLeft</t>
  </si>
  <si>
    <t>causeOfDeath</t>
  </si>
  <si>
    <t>ticks</t>
  </si>
  <si>
    <t>"{\"Width\":320,\"Height\":15,\"ExitX\":278,\"ExitY\":13,\"Type\":0,\"EnemySpriteTemplates\":[{\"X\":25,\"Y\":13,\"SpriteTemplate\":{\"Type\":2,\"Winged\":false,\"LastVisibleTick\":-1,\"IsDead\":false,\"Sprite\":null}},{\"X\":42,\"Y\":12,\"SpriteTemplate\":{\"Type\":0,\"Winged\":false,\"LastVisibleTick\":-1,\"IsDead\":false,\"Sprite\":null}},{\"X\":47,\"Y\":8,\"SpriteTemplate\":{\"Type\":0,\"Winged\":false,\"LastVisibleTick\":-1,\"IsDead\":false,\"Sprite\":null}},{\"X\":66,\"Y\":8,\"SpriteTemplate\":{\"Type\":4,\"Winged\":false,\"LastVisibleTick\":-1,\"IsDead\":false,\"Sprite\":null}},{\"X\":139,\"Y\":11,\"SpriteTemplate\":{\"Type\":2,\"Winged\":false,\"LastVisibleTick\":-1,\"IsDead\":false,\"Sprite\":null}},{\"X\":151,\"Y\":10,\"SpriteTemplate\":{\"Type\":0,\"Winged\":false,\"LastVisibleTick\":-1,\"IsDead\":false,\"Sprite\":null}},{\"X\":149,\"Y\":6,\"SpriteTemplate\":{\"Type\":0,\"Winged\":false,\"LastVisibleTick\":-1,\"IsDead\":false,\"Sprite\":null}},{\"X\":183,\"Y\":9,\"SpriteTemplate\":{\"Type\":0,\"Winged\":false,\"LastVisibleTick\":-1,\"IsDead\":false,\"Sprite\":null}},{\"X\":182,\"Y\":1,\"SpriteTemplate\":{\"Type\":2,\"Winged\":false,\"LastVisibleTick\":-1,\"IsDead\":false,\"Sprite\":null}},{\"X\":186,\"Y\":1,\"SpriteTemplate\":{\"Type\":2,\"Winged\":false,\"LastVisibleTick\":-1,\"IsDead\":false,\"Sprite\":null}},{\"X\":204,\"Y\":8,\"SpriteTemplate\":{\"Type\":4,\"Winged\":false,\"LastVisibleTick\":-1,\"IsDead\":false,\"Sprite\":null}}],\"JumpSections\":[],\"TubeSections\":[{\"Length\":9,\"Floor\":11,\"XTube\":62,\"TubeHeight\":8,\"X0\":60,\"XTubeRndValues\":[1,1],\"TubeHeightRndValues\":[1,1]},{\"Length\":8,\"Floor\":11,\"XTube\":173,\"TubeHeight\":8,\"X0\":170,\"XTubeRndValues\":[2],\"TubeHeightRndValues\":[0]},{\"Length\":12,\"Floor\":12,\"XTube\":192,\"TubeHeight\":10,\"X0\":191,\"XTubeRndValues\":[3,2],\"TubeHeightRndValues\":[0,1]},{\"Length\":11,\"Floor\":11,\"XTube\":204,\"TubeHeight\":8,\"X0\":203,\"XTubeRndValues\":[3,2],\"TubeHeightRndValues\":[0,1]},{\"Length\":6,\"Floor\":12,\"XTube\":235,\"TubeHeight\":10,\"X0\":233,\"XTubeRndValues\":[2],\"TubeHeightRndValues\":[0]},{\"Length\":7,\"Floor\":11,\"XTube\":249,\"TubeHeight\":9,\"X0\":246,\"XTubeRndValues\":[0],\"TubeHeightRndValues\":[0]}],\"StraightSections\":[{\"X0\":0,\"Length\":13,\"Floor\":14,\"Decorate\":null},{\"X0\":13,\"Length\":7,\"Floor\":13,\"Decorate\":{\"X0\":13,\"X1\":20,\"Floor\":13,\"GenerateCoinLine\":true,\"SBegin\":3,\"SEnd\":2,\"EBegin\":3,\"EEnd\":2,\"Rnd1\":[],\"Rnd2\":[],\"Rnd3\":[],\"Rnd4\":[]}},{\"X0\":20,\"Length\":9,\"Floor\":14,\"Decorate\":{\"X0\":20,\"X1\":29,\"Floor\":14,\"GenerateCoinLine\":true,\"SBegin\":0,\"SEnd\":1,\"EBegin\":2,\"EEnd\":3,\"Rnd1\":[2,2,0],\"Rnd2\":[0,2,1],\"Rnd3\":[0,3,0],\"Rnd4\":[2,0,2]}},{\"X0\":29,\"Length\":3,\"Floor\":11,\"Decorate\":null},{\"X0\":32,\"Length\":8,\"Floor\":14,\"Decorate\":{\"X0\":32,\"X1\":40,\"Floor\":14,\"GenerateCoinLine\":true,\"SBegin\":2,\"SEnd\":2,\"EBegin\":3,\"EEnd\":3,\"Rnd1\":[],\"Rnd2\":[],\"Rnd3\":[],\"Rnd4\":[]}},{\"X0\":51,\"Length\":5,\"Floor\":14,\"Decorate\":null},{\"X0\":56,\"Length\":4,\"Floor\":14,\"Decorate\":null},{\"X0\":69,\"Length\":8,\"Floor\":13,\"Decorate\":{\"X0\":69,\"X1\":77,\"Floor\":13,\"GenerateCoinLine\":true,\"SBegin\":3,\"SEnd\":0,\"EBegin\":0,\"EEnd\":1,\"Rnd1\":[2,2,0,2,2],\"Rnd2\":[2,3,2,3,1],\"Rnd3\":[2,2,3,1,3],\"Rnd4\":[2,3,0,3,3]}},{\"X0\":77,\"Length\":4,\"Floor\":11,\"Decorate\":null},{\"X0\":81,\"Length\":10,\"Floor\":13,\"Decorate\":{\"X0\":81,\"X1\":91,\"Floor\":13,\"GenerateCoinLine\":true,\"SBegin\":0,\"SEnd\":2,\"EBegin\":3,\"EEnd\":3,\"Rnd1\":[1,0,1],\"Rnd2\":[1,1,3],\"Rnd3\":[3,3,0],\"Rnd4\":[0,1,0]}},{\"X0\":91,\"Length\":3,\"Floor\":13,\"Decorate\":null},{\"X0\":94,\"Length\":4,\"Floor\":14,\"Decorate\":null},{\"X0\":117,\"Length\":7,\"Floor\":11,\"Decorate\":{\"X0\":117,\"X1\":124,\"Floor\":11,\"GenerateCoinLine\":true,\"SBegin\":1,\"SEnd\":1,\"EBegin\":1,\"EEnd\":1,\"Rnd1\":[1,0,2],\"Rnd2\":[1,0,2],\"Rnd3\":[0,3,2],\"Rnd4\":[2,2,3]}},{\"X0\":124,\"Length\":7,\"Floor\":12,\"Decorate\":{\"X0\":124,\"X1\":131,\"Floor\":12,\"GenerateCoinLine\":true,\"SBegin\":1,\"SEnd\":2,\"EBegin\":1,\"EEnd\":0,\"Rnd1\":[2,1,1],\"Rnd2\":[2,3,3],\"Rnd3\":[0,3,2],\"Rnd4\":[0,2,3]}},{\"X0\":131,\"Length\":11,\"Floor\":12,\"Decorate\":{\"X0\":131,\"X1\":142,\"Floor\":12,\"GenerateCoinLine\":true,\"SBegin\":1,\"SEnd\":3,\"EBegin\":2,\"EEnd\":3,\"Rnd1\":[0,2,2],\"Rnd2\":[1,3,2],\"Rnd3\":[3,1,3],\"Rnd4\":[1,1,1]}},{\"X0\":156,\"Length\":8,\"Floor\":12,\"Decorate\":{\"X0\":156,\"X1\":164,\"Floor\":12,\"GenerateCoinLine\":true,\"SBegin\":0,\"SEnd\":2,\"EBegin\":3,\"EEnd\":0,\"Rnd1\":[1,1,1,2],\"Rnd2\":[1,3,2,1],\"Rnd3\":[3,3,2,1],\"Rnd4\":[2,3,1,1]}},{\"X0\":164,\"Length\":3,\"Floor\":11,\"Decorate\":null},{\"X0\":167,\"Length\":3,\"Floor\":12,\"Decorate\":null},{\"X0\":214,\"Length\":11,\"Floor\":11,\"Decorate\":{\"X0\":214,\"X1\":225,\"Floor\":11,\"GenerateCoinLine\":true,\"SBegin\":3,\"SEnd\":0,\"EBegin\":0,\"EEnd\":0,\"Rnd1\":[1,2,2,2,0,0,2,2,0],\"Rnd2\":[1,0,1,2,2,3,2,3,3],\"Rnd3\":[1,1,1,1,1,2,3,2,3],\"Rnd4\":[2,2,1,1,2,1,3,1,1]}},{\"X0\":225,\"Length\":8,\"Floor\":14,\"Decorate\":{\"X0\":225,\"X1\":233,\"Floor\":14,\"GenerateCoinLine\":true,\"SBegin\":3,\"SEnd\":3,\"EBegin\":0,\"EEnd\":0,\"Rnd1\":[2,2,0],\"Rnd2\":[1,2,0],\"Rnd3\":[1,3,3],\"Rnd4\":[0,3,3]}},{\"X0\":239,\"Length\":7,\"Floor\":12,\"Decorate\":{\"X0\":239,\"X1\":246,\"Floor\":12,\"GenerateCoinLine\":true,\"SBegin\":0,\"SEnd\":3,\"EBegin\":0,\"EEnd\":0,\"Rnd1\":[],\"Rnd2\":[],\"Rnd3\":[],\"Rnd4\":[]}}],\"HillStraightSections\":[{\"X0\":40,\"Length\":11,\"Floor\":13,\"Hrnd\":[9,5],\"Lrnd\":[5,3],\"XXOrnd\":[44,46],\"Blocks\":[[0,0,0,0,0,0,0,0,0,0,0,0,0,0,0,0,0,0,0,0]],\"DecorateIteration\":-1,\"Decorate\":null},{\"X0\":98,\"Length\":19,\"Floor\":10,\"Hrnd\":[6,3],\"Lrnd\":[5,7],\"XXOrnd\":[101,102],\"Blocks\":[[0,0,0,0,0,0,0,0,0,0,0,0,0,0,0,0,0,0,0,0]],\"DecorateIteration\":-1,\"Decorate\":null},{\"X0\":142,\"Length\":14,\"Floor\":11,\"Hrnd\":[7,3],\"Lrnd\":[6,6],\"XXOrnd\":[147,148],\"Blocks\":[[0,0,0,0,0,0,0,0,0,0,0,0,0,0,0,0,0,0,0,0,0,0,0,0]],\"DecorateIteration\":-1,\"Decorate\":null},{\"X0\":178,\"Length\":13,\"Floor\":10,\"Hrnd\":[5,2],\"Lrnd\":[6,6],\"XXOrnd\":[179,181],\"Blocks\":[[0,0,0,0,0,0,0,0,0,0,0,0,0,0,0,0,0,0,0,0,0,0,0,0,0,0,0,0,0,0],[0,0,0,133,149,149,149,149,0,0,0,133,149,149,149,149,0,0,0,133,149,149,149,149,0,0,0,134,150,150,150,150,0,0,0,0,0,0,0,0,0,0,0,0,0,0,0,0]],\"DecorateIteration\":1,\"Decorate\":{\"X0\":180,\"X1\":188,\"Floor\":2,\"GenerateCoinLine\":true,\"SBegin\":1,\"SEnd\":1,\"EBegin\":3,\"EEnd\":0,\"Rnd1\":[],\"Rnd2\":[],\"Rnd3\":[],\"Rnd4\":[]}},{\"X0\":253,\"Length\":17,\"Floor\":10,\"Hrnd\":[5,1],\"Lrnd\":[3,7],\"XXOrnd\":[258,258],\"Blocks\":[[0,0,0,0,0,0,0,0,0,0,0,0,0,0,0]],\"DecorateIteration\":-1,\"Decorate\":null}],\"CannonSections\":[],\"CeilingRnd\":[],\"RunRnd\":[]}"</t>
  </si>
  <si>
    <t>[{"t":3,"k":83,"e":"keyup"},{"t":27,"k":39,"e":"keydown"},{"t":43,"k":39,"e":"keydown"},{"t":44,"k":39,"e":"keydown"},{"t":45,"k":39,"e":"keydown"},{"t":46,"k":39,"e":"keydown"},{"t":47,"k":39,"e":"keydown"},{"t":48,"k":39,"e":"keydown"},{"t":49,"k":39,"e":"keydown"},{"t":50,"k":39,"e":"keydown"},{"t":51,"k":39,"e":"keydown"},{"t":52,"k":39,"e":"keydown"},{"t":53,"k":39,"e":"keydown"},{"t":54,"k":39,"e":"keydown"},{"t":55,"k":39,"e":"keydown"},{"t":56,"k":39,"e":"keydown"},{"t":57,"k":39,"e":"keydown"},{"t":58,"k":39,"e":"keydown"},{"t":59,"k":39,"e":"keydown"},{"t":60,"k":39,"e":"keydown"},{"t":61,"k":83,"e":"keydown"},{"t":75,"k":83,"e":"keyup"},{"t":75,"k":39,"e":"keyup"},{"t":80,"k":39,"e":"keydown"},{"t":86,"k":39,"e":"keyup"},{"t":107,"k":83,"e":"keydown"},{"t":113,"k":39,"e":"keydown"},{"t":116,"k":83,"e":"keyup"},{"t":117,"k":39,"e":"keyup"},{"t":135,"k":39,"e":"keydown"},{"t":142,"k":39,"e":"keyup"},{"t":143,"k":83,"e":"keydown"},{"t":152,"k":83,"e":"keyup"},{"t":156,"k":39,"e":"keydown"},{"t":157,"k":83,"e":"keydown"},{"t":158,"k":39,"e":"keyup"},{"t":163,"k":83,"e":"keyup"},{"t":168,"k":39,"e":"keydown"},{"t":169,"k":83,"e":"keydown"},{"t":171,"k":39,"e":"keyup"},{"t":180,"k":83,"e":"keyup"},{"t":184,"k":39,"e":"keydown"},{"t":194,"k":83,"e":"keydown"},{"t":207,"k":83,"e":"keyup"},{"t":216,"k":39,"e":"keyup"},{"t":246,"k":39,"e":"keydown"},{"t":255,"k":39,"e":"keyup"},{"t":262,"k":83,"e":"keydown"},{"t":263,"k":39,"e":"keydown"},{"t":270,"k":39,"e":"keyup"},{"t":270,"k":83,"e":"keyup"},{"t":293,"k":39,"e":"keydown"},{"t":307,"k":39,"e":"keyup"},{"t":332,"k":39,"e":"keydown"},{"t":339,"k":83,"e":"keydown"},{"t":342,"k":83,"e":"keyup"},{"t":348,"k":39,"e":"keyup"},{"t":357,"k":39,"e":"keydown"},{"t":373,"k":39,"e":"keydown"},{"t":374,"k":39,"e":"keydown"},{"t":375,"k":39,"e":"keydown"},{"t":376,"k":39,"e":"keydown"},{"t":377,"k":39,"e":"keydown"},{"t":378,"k":39,"e":"keydown"},{"t":378,"k":39,"e":"keydown"},{"t":379,"k":83,"e":"keydown"},{"t":393,"k":83,"e":"keyup"},{"t":394,"k":39,"e":"keyup"},{"t":402,"k":83,"e":"keydown"},{"t":403,"k":39,"e":"keydown"},{"t":411,"k":83,"e":"keyup"},{"t":417,"k":83,"e":"keydown"},{"t":427,"k":83,"e":"keyup"},{"t":428,"k":39,"e":"keyup"},{"t":444,"k":83,"e":"keydown"},{"t":445,"k":39,"e":"keydown"},{"t":460,"k":83,"e":"keyup"},{"t":464,"k":39,"e":"keyup"},{"t":477,"k":39,"e":"keydown"},{"t":483,"k":83,"e":"keydown"},{"t":483,"k":39,"e":"keyup"},{"t":492,"k":83,"e":"keyup"},{"t":495,"k":39,"e":"keydown"},{"t":496,"k":83,"e":"keydown"},{"t":498,"k":39,"e":"keyup"},{"t":504,"k":83,"e":"keyup"},{"t":508,"k":39,"e":"keydown"},{"t":510,"k":83,"e":"keydown"},{"t":513,"k":39,"e":"keyup"},{"t":517,"k":83,"e":"keyup"},{"t":524,"k":83,"e":"keydown"},{"t":531,"k":39,"e":"keydown"},{"t":532,"k":83,"e":"keyup"},{"t":539,"k":83,"e":"keydown"},{"t":549,"k":83,"e":"keyup"},{"t":566,"k":39,"e":"keyup"},{"t":572,"k":83,"e":"keydown"},{"t":573,"k":39,"e":"keydown"},{"t":576,"k":39,"e":"keyup"},{"t":578,"k":83,"e":"keyup"},{"t":585,"k":83,"e":"keydown"},{"t":593,"k":83,"e":"keyup"},{"t":594,"k":39,"e":"keydown"},{"t":598,"k":83,"e":"keydown"},{"t":599,"k":39,"e":"keyup"},{"t":606,"k":83,"e":"keyup"},{"t":614,"k":39,"e":"keydown"},{"t":622,"k":39,"e":"keyup"},{"t":622,"k":83,"e":"keydown"},{"t":629,"k":83,"e":"keyup"},{"t":634,"k":39,"e":"keydown"},{"t":650,"k":39,"e":"keydown"},{"t":651,"k":39,"e":"keydown"},{"t":652,"k":39,"e":"keydown"},{"t":653,"k":39,"e":"keydown"},{"t":654,"k":39,"e":"keydown"},{"t":655,"k":39,"e":"keydown"},{"t":656,"k":39,"e":"keydown"},{"t":657,"k":39,"e":"keydown"},{"t":658,"k":39,"e":"keydown"},{"t":659,"k":39,"e":"keydown"},{"t":659,"k":83,"e":"keydown"},{"t":675,"k":83,"e":"keydown"},{"t":676,"k":83,"e":"keydown"},{"t":676,"k":83,"e":"keyup"},{"t":680,"k":83,"e":"keydown"},{"t":693,"k":83,"e":"keyup"},{"t":754,"k":39,"e":"keyup"},{"t":756,"k":83,"e":"keydown"},{"t":763,"k":83,"e":"keyup"},{"t":767,"k":39,"e":"keydown"},{"t":769,"k":83,"e":"keydown"},{"t":771,"k":39,"e":"keyup"},{"t":775,"k":83,"e":"keyup"},{"t":778,"k":83,"e":"keydown"},{"t":783,"k":83,"e":"keyup"},{"t":787,"k":39,"e":"keydown"},{"t":790,"k":39,"e":"keyup"},{"t":792,"k":83,"e":"keydown"},{"t":795,"k":37,"e":"keydown"},{"t":806,"k":83,"e":"keyup"},{"t":807,"k":37,"e":"keyup"},{"t":814,"k":39,"e":"keydown"},{"t":829,"k":39,"e":"keydown"},{"t":830,"k":39,"e":"keydown"},{"t":831,"k":39,"e":"keydown"},{"t":832,"k":39,"e":"keydown"},{"t":833,"k":39,"e":"keydown"},{"t":834,"k":39,"e":"keydown"},{"t":835,"k":39,"e":"keydown"},{"t":836,"k":39,"e":"keydown"},{"t":837,"k":39,"e":"keydown"},{"t":838,"k":39,"e":"keydown"},{"t":839,"k":39,"e":"keydown"},{"t":840,"k":39,"e":"keydown"},{"t":841,"k":39,"e":"keydown"},{"t":842,"k":39,"e":"keydown"},{"t":843,"k":39,"e":"keydown"},{"t":844,"k":39,"e":"keydown"},{"t":845,"k":39,"e":"keydown"},{"t":846,"k":39,"e":"keydown"},{"t":847,"k":39,"e":"keydown"},{"t":848,"k":39,"e":"keydown"},{"t":849,"k":83,"e":"keydown"},{"t":850,"k":39,"e":"keyup"},{"t":854,"k":83,"e":"keyup"},{"t":858,"k":83,"e":"keydown"},{"t":863,"k":83,"e":"keyup"},{"t":867,"k":37,"e":"keydown"},{"t":873,"k":83,"e":"keydown"},{"t":875,"k":37,"e":"keyup"},{"t":878,"k":83,"e":"keyup"},{"t":884,"k":39,"e":"keydown"},{"t":888,"k":65,"e":"keydown"},{"t":889,"k":39,"e":"keyup"},{"t":891,"k":65,"e":"keyup"},{"t":896,"k":37,"e":"keydown"},{"t":898,"k":37,"e":"keyup"},{"t":900,"k":83,"e":"keydown"},{"t":904,"k":37,"e":"keydown"},{"t":913,"k":83,"e":"keyup"},{"t":913,"k":37,"e":"keyup"},{"t":919,"k":39,"e":"keydown"},{"t":921,"k":39,"e":"keyup"},{"t":929,"k":65,"e":"keydown"},{"t":931,"k":65,"e":"keyup"},{"t":943,"k":39,"e":"keydown"},{"t":958,"k":39,"e":"keydown"},{"t":960,"k":39,"e":"keydown"},{"t":961,"k":39,"e":"keydown"},{"t":962,"k":39,"e":"keydown"},{"t":963,"k":39,"e":"keydown"},{"t":964,"k":39,"e":"keydown"},{"t":965,"k":39,"e":"keydown"},{"t":966,"k":39,"e":"keydown"},{"t":967,"k":39,"e":"keydown"},{"t":968,"k":39,"e":"keydown"},{"t":968,"k":39,"e":"keydown"},{"t":969,"k":83,"e":"keydown"},{"t":970,"k":39,"e":"keyup"},{"t":974,"k":83,"e":"keyup"},{"t":979,"k":83,"e":"keydown"},{"t":984,"k":83,"e":"keyup"},{"t":992,"k":37,"e":"keydown"},{"t":999,"k":37,"e":"keyup"},{"t":1000,"k":83,"e":"keydown"},{"t":1003,"k":39,"e":"keydown"},{"t":1005,"k":83,"e":"keyup"},{"t":1020,"k":39,"e":"keydown"},{"t":1021,"k":39,"e":"keydown"},{"t":1022,"k":39,"e":"keydown"},{"t":1023,"k":83,"e":"keydown"},{"t":1031,"k":83,"e":"keyup"},{"t":1033,"k":39,"e":"keyup"},{"t":1040,"k":37,"e":"keydown"},{"t":1050,"k":37,"e":"keyup"},{"t":1051,"k":39,"e":"keydown"},{"t":1055,"k":39,"e":"keyup"},{"t":1056,"k":65,"e":"keydown"},{"t":1058,"k":65,"e":"keyup"},{"t":1070,"k":39,"e":"keydown"},{"t":1075,"k":39,"e":"keyup"},{"t":1080,"k":39,"e":"keydown"},{"t":1086,"k":39,"e":"keyup"},{"t":1086,"k":83,"e":"keydown"},{"t":1093,"k":39,"e":"keydown"},{"t":1098,"k":65,"e":"keydown"},{"t":1098,"k":39,"e":"keyup"},{"t":1098,"k":83,"e":"keyup"},{"t":1101,"k":65,"e":"keyup"},{"t":1111,"k":39,"e":"keydown"},{"t":1126,"k":39,"e":"keydown"},{"t":1127,"k":39,"e":"keydown"},{"t":1128,"k":39,"e":"keydown"},{"t":1129,"k":39,"e":"keydown"},{"t":1130,"k":39,"e":"keydown"},{"t":1131,"k":39,"e":"keydown"},{"t":1132,"k":39,"e":"keydown"},{"t":1133,"k":39,"e":"keydown"},{"t":1134,"k":39,"e":"keydown"},{"t":1135,"k":39,"e":"keydown"},{"t":1136,"k":39,"e":"keydown"},{"t":1137,"k":39,"e":"keydown"},{"t":1138,"k":39,"e":"keydown"},{"t":1139,"k":39,"e":"keydown"},{"t":1140,"k":39,"e":"keydown"},{"t":1141,"k":39,"e":"keydown"},{"t":1142,"k":39,"e":"keydown"},{"t":1143,"k":39,"e":"keydown"},{"t":1144,"k":39,"e":"keydown"},{"t":1145,"k":39,"e":"keydown"},{"t":1146,"k":39,"e":"keydown"},{"t":1147,"k":39,"e":"keydown"},{"t":1148,"k":39,"e":"keydown"},{"t":1149,"k":39,"e":"keyup"},{"t":1149,"k":83,"e":"keydown"},{"t":1156,"k":83,"e":"keyup"},{"t":1158,"k":83,"e":"keydown"},{"t":1163,"k":83,"e":"keyup"},{"t":1169,"k":83,"e":"keydown"},{"t":1173,"k":83,"e":"keyup"},{"t":1175,"k":37,"e":"keydown"},{"t":1181,"k":37,"e":"keyup"},{"t":1186,"k":37,"e":"keydown"},{"t":1188,"k":83,"e":"keydown"},{"t":1188,"k":37,"e":"keyup"},{"t":1193,"k":83,"e":"keyup"},{"t":1198,"k":39,"e":"keydown"},{"t":1208,"k":39,"e":"keyup"},{"t":1208,"k":83,"e":"keydown"},{"t":1215,"k":83,"e":"keyup"},{"t":1215,"k":39,"e":"keydown"},{"t":1218,"k":83,"e":"keydown"},{"t":1226,"k":83,"e":"keyup"},{"t":1229,"k":39,"e":"keyup"},{"t":1231,"k":39,"e":"keydown"},{"t":1235,"k":83,"e":"keydown"},{"t":1246,"k":83,"e":"keyup"},{"t":1250,"k":39,"e":"keyup"},{"t":1262,"k":83,"e":"keydown"},{"t":1262,"k":39,"e":"keydown"},{"t":1272,"k":83,"e":"keyup"},{"t":1276,"k":39,"e":"keyup"},{"t":1283,"k":65,"e":"keydown"},{"t":1286,"k":65,"e":"keyup"},{"t":1293,"k":37,"e":"keydown"},{"t":1295,"k":83,"e":"keydown"},{"t":1305,"k":37,"e":"keyup"},{"t":1305,"k":83,"e":"keyup"},{"t":1311,"k":39,"e":"keydown"},{"t":1321,"k":39,"e":"keyup"},{"t":1329,"k":39,"e":"keydown"},{"t":1341,"k":39,"e":"keyup"},{"t":1351,"k":37,"e":"keydown"},{"t":1353,"k":37,"e":"keyup"},{"t":1354,"k":39,"e":"keydown"},{"t":1363,"k":39,"e":"keyup"},{"t":1364,"k":37,"e":"keydown"},{"t":1368,"k":37,"e":"keyup"},{"t":1369,"k":65,"e":"keydown"},{"t":1371,"k":65,"e":"keyup"},{"t":1392,"k":37,"e":"keydown"},{"t":1401,"k":37,"e":"keyup"},{"t":1402,"k":65,"e":"keydown"},{"t":1404,"k":65,"e":"keyup"},{"t":1422,"k":65,"e":"keydown"},{"t":1425,"k":65,"e":"keyup"},{"t":1435,"k":39,"e":"keydown"},{"t":1446,"k":39,"e":"keyup"},{"t":1450,"k":37,"e":"keydown"},{"t":1460,"k":37,"e":"keyup"},{"t":1472,"k":37,"e":"keydown"},{"t":1476,"k":37,"e":"keyup"},{"t":1478,"k":65,"e":"keydown"},{"t":1480,"k":65,"e":"keyup"},{"t":1485,"k":39,"e":"keydown"},{"t":1495,"k":83,"e":"keydown"},{"t":1502,"k":39,"e":"keyup"},{"t":1504,"k":83,"e":"keyup"},{"t":1516,"k":83,"e":"keydown"},{"t":1521,"k":83,"e":"keyup"},{"t":1526,"k":37,"e":"keydown"},{"t":1533,"k":37,"e":"keyup"},{"t":1540,"k":83,"e":"keydown"},{"t":1545,"k":83,"e":"keyup"},{"t":1552,"k":39,"e":"keydown"},{"t":1562,"k":39,"e":"keyup"},{"t":1565,"k":83,"e":"keydown"},{"t":1577,"k":83,"e":"keyup"},{"t":1580,"k":83,"e":"keydown"},{"t":1587,"k":83,"e":"keyup"},{"t":1592,"k":37,"e":"keydown"},{"t":1598,"k":37,"e":"keyup"},{"t":1603,"k":39,"e":"keydown"},{"t":1608,"k":39,"e":"keyup"},{"t":1612,"k":83,"e":"keydown"},{"t":1621,"k":83,"e":"keyup"},{"t":1634,"k":39,"e":"keydown"},{"t":1644,"k":83,"e":"keydown"},{"t":1650,"k":83,"e":"keyup"},{"t":1677,"k":83,"e":"keydown"},{"t":1683,"k":83,"e":"keyup"},{"t":1685,"k":39,"e":"keyup"},{"t":1694,"k":39,"e":"keydown"},{"t":1704,"k":39,"e":"keyup"},{"t":1708,"k":83,"e":"keydown"},{"t":1712,"k":39,"e":"keydown"},{"t":1717,"k":83,"e":"keyup"},{"t":1717,"k":39,"e":"keyup"},{"t":1722,"k":39,"e":"keydown"},{"t":1738,"k":39,"e":"keydown"},{"t":1739,"k":39,"e":"keydown"},{"t":1740,"k":39,"e":"keydown"},{"t":1741,"k":39,"e":"keydown"},{"t":1741,"k":39,"e":"keydown"},{"t":1743,"k":39,"e":"keydown"},{"t":1744,"k":39,"e":"keydown"},{"t":1745,"k":39,"e":"keydown"},{"t":1745,"k":83,"e":"keydown"},{"t":1751,"k":39,"e":"keyup"},{"t":1752,"k":83,"e":"keyup"},{"t":1763,"k":39,"e":"keydown"},{"t":1764,"k":83,"e":"keydown"},{"t":1773,"k":83,"e":"keyup"},{"t":1792,"k":83,"e":"keydown"},{"t":1800,"k":83,"e":"keyup"},{"t":1814,"k":39,"e":"keyup"},{"t":1819,"k":83,"e":"keydown"},{"t":1826,"k":83,"e":"keyup"},{"t":1828,"k":39,"e":"keydown"},{"t":1833,"k":83,"e":"keydown"},{"t":1834,"k":39,"e":"keyup"},{"t":1839,"k":83,"e":"keyup"},{"t":1845,"k":83,"e":"keydown"},{"t":1849,"k":39,"e":"keydown"},{"t":1852,"k":83,"e":"keyup"},{"t":1855,"k":39,"e":"keyup"},{"t":1856,"k":83,"e":"keydown"},{"t":1861,"k":83,"e":"keyup"},{"t":1869,"k":83,"e":"keydown"},{"t":1869,"k":39,"e":"keydown"},{"t":1874,"k":39,"e":"keyup"},{"t":1875,"k":83,"e":"keyup"},{"t":1883,"k":83,"e":"keydown"},{"t":1884,"k":39,"e":"keydown"},{"t":1889,"k":39,"e":"keyup"},{"t":1890,"k":83,"e":"keyup"},{"t":1895,"k":83,"e":"keydown"},{"t":1903,"k":83,"e":"keyup"},{"t":1909,"k":83,"e":"keydown"},{"t":1913,"k":37,"e":"keydown"},{"t":1915,"k":37,"e":"keyup"},{"t":1916,"k":83,"e":"keyup"},{"t":1919,"k":39,"e":"keydown"},{"t":1935,"k":39,"e":"keydown"},{"t":1936,"k":39,"e":"keydown"},{"t":1937,"k":39,"e":"keydown"},{"t":1938,"k":39,"e":"keydown"},{"t":1939,"k":39,"e":"keydown"},{"t":1940,"k":39,"e":"keydown"},{"t":1940,"k":39,"e":"keyup"},{"t":1946,"k":83,"e":"keydown"},{"t":1955,"k":83,"e":"keyup"},{"t":1957,"k":39,"e":"keydown"},{"t":1960,"k":83,"e":"keydown"},{"t":1961,"k":39,"e":"keyup"},{"t":1968,"k":83,"e":"keyup"},{"t":1974,"k":83,"e":"keydown"},{"t":1974,"k":39,"e":"keydown"},{"t":1979,"k":39,"e":"keyup"},{"t":1981,"k":83,"e":"keyup"},{"t":1987,"k":83,"e":"keydown"},{"t":1994,"k":83,"e":"keyup"},{"t":1996,"k":39,"e":"keydown"},{"t":2001,"k":83,"e":"keydown"},{"t":2011,"k":83,"e":"keyup"},{"t":2021,"k":39,"e":"keyup"},{"t":2027,"k":39,"e":"keydown"},{"t":2029,"k":83,"e":"keydown"},{"t":2030,"k":39,"e":"keyup"},{"t":2033,"k":83,"e":"keyup"},{"t":2038,"k":39,"e":"keydown"},{"t":2042,"k":39,"e":"keyup"},{"t":2044,"k":83,"e":"keydown"},{"t":2047,"k":39,"e":"keydown"},{"t":2048,"k":83,"e":"keyup"},{"t":2051,"k":39,"e":"keyup"},{"t":2059,"k":39,"e":"keydown"},{"t":2062,"k":83,"e":"keydown"},{"t":2068,"k":83,"e":"keyup"},{"t":2069,"k":39,"e":"keyup"},{"t":2079,"k":39,"e":"keydown"},{"t":2079,"k":83,"e":"keydown"},{"t":2087,"k":83,"e":"keyup"},{"t":2091,"k":83,"e":"keydown"},{"t":2101,"k":83,"e":"keyup"},{"t":2106,"k":83,"e":"keydown"},{"t":2114,"k":83,"e":"keyup"},{"t":2171,"k":39,"e":"keyup"},{"t":2180,"k":39,"e":"keydown"},{"t":2182,"k":39,"e":"keyup"},{"t":2248,"k":39,"e":"keydown"},{"t":2255,"k":83,"e":"keydown"},{"t":2258,"k":83,"e":"keyup"},{"t":2287,"k":39,"e":"keyup"}]</t>
  </si>
  <si>
    <t>"{\"Width\":320,\"Height\":15,\"ExitX\":269,\"ExitY\":13,\"Type\":0,\"EnemySpriteTemplates\":[{\"X\":92,\"Y\":10,\"SpriteTemplate\":{\"Type\":1,\"Winged\":false,\"LastVisibleTick\":-1,\"IsDead\":false,\"Sprite\":null}},{\"X\":98,\"Y\":10,\"SpriteTemplate\":{\"Type\":1,\"Winged\":false,\"LastVisibleTick\":-1,\"IsDead\":false,\"Sprite\":null}},{\"X\":101,\"Y\":10,\"SpriteTemplate\":{\"Type\":0,\"Winged\":false,\"LastVisibleTick\":-1,\"IsDead\":false,\"Sprite\":null}},{\"X\":97,\"Y\":4,\"SpriteTemplate\":{\"Type\":0,\"Winged\":true,\"LastVisibleTick\":-1,\"IsDead\":false,\"Sprite\":null}},{\"X\":180,\"Y\":11,\"SpriteTemplate\":{\"Type\":2,\"Winged\":false,\"LastVisibleTick\":-1,\"IsDead\":false,\"Sprite\":null}},{\"X\":193,\"Y\":11,\"SpriteTemplate\":{\"Type\":2,\"Winged\":false,\"LastVisibleTick\":-1,\"IsDead\":false,\"Sprite\":null}},{\"X\":198,\"Y\":10,\"SpriteTemplate\":{\"Type\":2,\"Winged\":false,\"LastVisibleTick\":-1,\"IsDead\":false,\"Sprite\":null}},{\"X\":211,\"Y\":9,\"SpriteTemplate\":{\"Type\":2,\"Winged\":false,\"LastVisibleTick\":-1,\"IsDead\":false,\"Sprite\":null}},{\"X\":232,\"Y\":12,\"SpriteTemplate\":{\"Type\":2,\"Winged\":false,\"LastVisibleTick\":-1,\"IsDead\":false,\"Sprite\":null}},{\"X\":242,\"Y\":13,\"SpriteTemplate\":{\"Type\":1,\"Winged\":false,\"LastVisibleTick\":-1,\"IsDead\":false,\"Sprite\":null}}],\"JumpSections\":[{\"JS\":4,\"JL\":3,\"Length\":11,\"X0\":114,\"HasStairs\":false,\"Floor\":14},{\"JS\":4,\"JL\":3,\"Length\":11,\"X0\":141,\"HasStairs\":true,\"Floor\":13},{\"JS\":2,\"JL\":3,\"Length\":7,\"X0\":164,\"HasStairs\":true,\"Floor\":12},{\"JS\":3,\"JL\":3,\"Length\":9,\"X0\":216,\"HasStairs\":false,\"Floor\":14}],\"TubeSections\":[{\"Length\":10,\"Floor\":11,\"XTube\":63,\"TubeHeight\":9,\"X0\":59,\"XTubeRndValues\":[3],\"TubeHeightRndValues\":[0]},{\"Length\":7,\"Floor\":13,\"XTube\":126,\"TubeHeight\":11,\"X0\":125,\"XTubeRndValues\":[0,2],\"TubeHeightRndValues\":[1,1]}],\"StraightSections\":[{\"X0\":0,\"Length\":12,\"Floor\":14,\"Decorate\":null},{\"X0\":12,\"Length\":7,\"Floor\":13,\"Decorate\":{\"X0\":12,\"X1\":19,\"Floor\":13,\"GenerateCoinLine\":true,\"SBegin\":1,\"SEnd\":2,\"EBegin\":1,\"EEnd\":1,\"Rnd1\":[],\"Rnd2\":[],\"Rnd3\":[],\"Rnd4\":[]}},{\"X0\":33,\"Length\":2,\"Floor\":14,\"Decorate\":null},{\"X0\":49,\"Length\":4,\"Floor\":12,\"Decorate\":null},{\"X0\":53,\"Length\":6,\"Floor\":13,\"Decorate\":{\"X0\":53,\"X1\":59,\"Floor\":13,\"GenerateCoinLine\":true,\"SBegin\":0,\"SEnd\":3,\"EBegin\":3,\"EEnd\":3,\"Rnd1\":[],\"Rnd2\":[],\"Rnd3\":[],\"Rnd4\":[]}},{\"X0\":69,\"Length\":11,\"Floor\":12,\"Decorate\":{\"X0\":69,\"X1\":80,\"Floor\":12,\"GenerateCoinLine\":true,\"SBegin\":2,\"SEnd\":1,\"EBegin\":3,\"EEnd\":1,\"Rnd1\":[0,2,0,2,1,0,1],\"Rnd2\":[3,3,1,1,3,0,2],\"Rnd3\":[1,0,3,3,0,3,0],\"Rnd4\":[3,2,0,1,2,0,3]}},{\"X0\":80,\"Length\":9,\"Floor\":14,\"Decorate\":{\"X0\":80,\"X1\":89,\"Floor\":14,\"GenerateCoinLine\":true,\"SBegin\":3,\"SEnd\":3,\"EBegin\":0,\"EEnd\":2,\"Rnd1\":[],\"Rnd2\":[],\"Rnd3\":[],\"Rnd4\":[]}},{\"X0\":106,\"Length\":4,\"Floor\":14,\"Decorate\":null},{\"X0\":110,\"Length\":4,\"Floor\":12,\"Decorate\":null},{\"X0\":132,\"Length\":9,\"Floor\":11,\"Decorate\":{\"X0\":132,\"X1\":141,\"Floor\":11,\"GenerateCoinLine\":true,\"SBegin\":1,\"SEnd\":1,\"EBegin\":2,\"EEnd\":0,\"Rnd1\":[0,1,1,1,2,2],\"Rnd2\":[1,2,2,3,2,2],\"Rnd3\":[1,1,2,2,0,2],\"Rnd4\":[1,0,0,2,0,2]}},{\"X0\":152,\"Length\":2,\"Floor\":14,\"Decorate\":null},{\"X0\":154,\"Length\":5,\"Floor\":11,\"Decorate\":null},{\"X0\":159,\"Length\":5,\"Floor\":11,\"Decorate\":null},{\"X0\":171,\"Length\":8,\"Floor\":12,\"Decorate\":{\"X0\":171,\"X1\":179,\"Floor\":12,\"GenerateCoinLine\":true,\"SBegin\":2,\"SEnd\":3,\"EBegin\":3,\"EEnd\":2,\"Rnd1\":[],\"Rnd2\":[],\"Rnd3\":[],\"Rnd4\":[]}},{\"X0\":197,\"Length\":9,\"Floor\":11,\"Decorate\":{\"X0\":197,\"X1\":206,\"Floor\":11,\"GenerateCoinLine\":true,\"SBegin\":0,\"SEnd\":2,\"EBegin\":2,\"EEnd\":2,\"Rnd1\":[0,2,0],\"Rnd2\":[2,1,2],\"Rnd3\":[1,0,0],\"Rnd4\":[1,3,0]}},{\"X0\":225,\"Length\":9,\"Floor\":13,\"Decorate\":{\"X0\":225,\"X1\":234,\"Floor\":13,\"GenerateCoinLine\":true,\"SBegin\":1,\"SEnd\":2,\"EBegin\":3,\"EEnd\":0,\"Rnd1\":[0,0,2,0,2],\"Rnd2\":[2,1,2,0,0],\"Rnd3\":[2,3,1,3,1],\"Rnd4\":[1,1,3,0,2]}},{\"X0\":234,\"Length\":7,\"Floor\":11,\"Decorate\":{\"X0\":234,\"X1\":241,\"Floor\":11,\"GenerateCoinLine\":true,\"SBegin\":2,\"SEnd\":2,\"EBegin\":1,\"EEnd\":1,\"Rnd1\":[],\"Rnd2\":[],\"Rnd3\":[],\"Rnd4\":[]}},{\"X0\":241,\"Length\":8,\"Floor\":14,\"Decorate\":{\"X0\":241,\"X1\":249,\"Floor\":14,\"GenerateCoinLine\":true,\"SBegin\":2,\"SEnd\":2,\"EBegin\":2,\"EEnd\":1,\"Rnd1\":[0,1,2],\"Rnd2\":[3,3,1],\"Rnd3\":[3,3,0],\"Rnd4\":[1,3,2]}},{\"X0\":249,\"Length\":5,\"Floor\":14,\"Decorate\":null},{\"X0\":254,\"Length\":7,\"Floor\":14,\"Decorate\":{\"X0\":254,\"X1\":261,\"Floor\":14,\"GenerateCoinLine\":true,\"SBegin\":1,\"SEnd\":0,\"EBegin\":2,\"EEnd\":2,\"Rnd1\":[0,1,1],\"Rnd2\":[2,2,2],\"Rnd3\":[1,2,2],\"Rnd4\":[2,1,0]}}],\"HillStraightSections\":[{\"X0\":19,\"Length\":14,\"Floor\":12,\"Hrnd\":[9,4],\"Lrnd\":[5,5],\"XXOrnd\":[24,25],\"Blocks\":[[0,0,0,0,0,0,0,0,0,0,0,0,0,0,0]],\"DecorateIteration\":-1,\"Decorate\":null},{\"X0\":35,\"Length\":14,\"Floor\":13,\"Hrnd\":[8,3],\"Lrnd\":[6,3],\"XXOrnd\":[38,41],\"Blocks\":[[0,0,0,0,0,0,0,0,0,0,0,0,0,0,0,0,0,0,0,0,0,0,0,0,0,0,0,0,0,0]],\"DecorateIteration\":-1,\"Decorate\":null},{\"X0\":89,\"Length\":17,\"Floor\":11,\"Hrnd\":[8,5],\"Lrnd\":[4,7],\"XXOrnd\":[90,96],\"Blocks\":[[0,0,0,0,0,0,0,0,0,0,0,0],[0,0,0,0,0,0,0,0,0,0,0,0,0,0,0,0,0,0,0,0,0,0,0,0,0,0,0,0,0,0,0,0,0,0,0,0,0,0,0,0,0,0]],\"DecorateIteration\":1,\"Decorate\":{\"X0\":95,\"X1\":104,\"Floor\":5,\"GenerateCoinLine\":true,\"SBegin\":3,\"SEnd\":0,\"EBegin\":0,\"EEnd\":2,\"Rnd1\":[1,0,2,1,0],\"Rnd2\":[0,1,1,1,2],\"Rnd3\":[2,3,0,3,2],\"Rnd4\":[1,1,2,0,3]}},{\"X0\":179,\"Length\":18,\"Floor\":12,\"Hrnd\":[9,6],\"Lrnd\":[3,6],\"XXOrnd\":[188,188],\"Blocks\":[[0,0,0,0,0,0,0,0,0]],\"DecorateIteration\":-1,\"Decorate\":null},{\"X0\":206,\"Length\":10,\"Floor\":13,\"Hrnd\":[10,6],\"Lrnd\":[3,5],\"XXOrnd\":[210,208],\"Blocks\":[[0,0,0,0,0,0,0,0,0]],\"DecorateIteration\":-1,\"Decorate\":null}],\"CannonSections\":[],\"CeilingRnd\":[],\"RunRnd\":[]}"</t>
  </si>
  <si>
    <t>[{"t":4,"k":83,"e":"keyup"},{"t":28,"k":83,"e":"keydown"},{"t":33,"k":83,"e":"keyup"},{"t":41,"k":39,"e":"keydown"},{"t":57,"k":39,"e":"keydown"},{"t":58,"k":39,"e":"keydown"},{"t":59,"k":39,"e":"keydown"},{"t":60,"k":39,"e":"keydown"},{"t":61,"k":39,"e":"keydown"},{"t":62,"k":39,"e":"keydown"},{"t":63,"k":39,"e":"keydown"},{"t":64,"k":39,"e":"keydown"},{"t":65,"k":39,"e":"keydown"},{"t":66,"k":39,"e":"keydown"},{"t":67,"k":39,"e":"keydown"},{"t":68,"k":39,"e":"keydown"},{"t":69,"k":39,"e":"keydown"},{"t":70,"k":39,"e":"keydown"},{"t":70,"k":83,"e":"keydown"},{"t":74,"k":83,"e":"keyup"},{"t":85,"k":83,"e":"keydown"},{"t":87,"k":83,"e":"keyup"},{"t":96,"k":39,"e":"keyup"},{"t":99,"k":39,"e":"keydown"},{"t":101,"k":83,"e":"keydown"},{"t":104,"k":83,"e":"keyup"},{"t":117,"k":83,"e":"keydown"},{"t":128,"k":83,"e":"keyup"},{"t":149,"k":83,"e":"keydown"},{"t":153,"k":83,"e":"keyup"},{"t":178,"k":65,"e":"keydown"},{"t":180,"k":65,"e":"keyup"},{"t":192,"k":83,"e":"keydown"},{"t":196,"k":83,"e":"keyup"},{"t":207,"k":65,"e":"keydown"},{"t":214,"k":65,"e":"keyup"},{"t":218,"k":83,"e":"keydown"},{"t":223,"k":83,"e":"keyup"},{"t":232,"k":83,"e":"keydown"},{"t":243,"k":83,"e":"keyup"},{"t":250,"k":65,"e":"keydown"},{"t":258,"k":65,"e":"keyup"},{"t":265,"k":83,"e":"keydown"},{"t":268,"k":83,"e":"keyup"},{"t":274,"k":39,"e":"keyup"},{"t":276,"k":37,"e":"keydown"},{"t":278,"k":83,"e":"keydown"},{"t":283,"k":83,"e":"keyup"},{"t":289,"k":83,"e":"keydown"},{"t":293,"k":83,"e":"keyup"},{"t":299,"k":83,"e":"keydown"},{"t":301,"k":37,"e":"keyup"},{"t":303,"k":83,"e":"keyup"},{"t":307,"k":39,"e":"keydown"},{"t":312,"k":39,"e":"keyup"},{"t":313,"k":83,"e":"keydown"},{"t":317,"k":83,"e":"keyup"},{"t":321,"k":39,"e":"keydown"},{"t":329,"k":39,"e":"keyup"},{"t":330,"k":83,"e":"keydown"},{"t":334,"k":83,"e":"keyup"},{"t":339,"k":39,"e":"keydown"},{"t":341,"k":83,"e":"keydown"},{"t":343,"k":39,"e":"keyup"},{"t":346,"k":83,"e":"keyup"},{"t":353,"k":39,"e":"keydown"},{"t":354,"k":83,"e":"keydown"},{"t":355,"k":39,"e":"keyup"},{"t":359,"k":83,"e":"keyup"},{"t":365,"k":83,"e":"keydown"},{"t":370,"k":83,"e":"keyup"},{"t":371,"k":39,"e":"keydown"},{"t":380,"k":39,"e":"keyup"},{"t":387,"k":39,"e":"keydown"},{"t":388,"k":83,"e":"keydown"},{"t":390,"k":39,"e":"keyup"},{"t":390,"k":39,"e":"keydown"},{"t":393,"k":83,"e":"keyup"},{"t":394,"k":39,"e":"keyup"},{"t":418,"k":39,"e":"keydown"},{"t":434,"k":39,"e":"keydown"},{"t":435,"k":39,"e":"keydown"},{"t":436,"k":39,"e":"keydown"},{"t":437,"k":39,"e":"keydown"},{"t":437,"k":39,"e":"keydown"},{"t":438,"k":39,"e":"keydown"},{"t":440,"k":39,"e":"keydown"},{"t":441,"k":39,"e":"keydown"},{"t":442,"k":39,"e":"keydown"},{"t":443,"k":39,"e":"keydown"},{"t":443,"k":39,"e":"keyup"},{"t":446,"k":65,"e":"keydown"},{"t":449,"k":65,"e":"keyup"},{"t":472,"k":83,"e":"keydown"},{"t":474,"k":39,"e":"keydown"},{"t":477,"k":83,"e":"keyup"},{"t":477,"k":39,"e":"keyup"},{"t":488,"k":39,"e":"keydown"},{"t":497,"k":39,"e":"keyup"},{"t":506,"k":83,"e":"keydown"},{"t":507,"k":39,"e":"keydown"},{"t":513,"k":83,"e":"keyup"},{"t":514,"k":83,"e":"keydown"},{"t":516,"k":83,"e":"keyup"},{"t":516,"k":39,"e":"keyup"},{"t":541,"k":83,"e":"keydown"},{"t":542,"k":39,"e":"keydown"},{"t":543,"k":39,"e":"keyup"},{"t":550,"k":37,"e":"keydown"},{"t":554,"k":83,"e":"keyup"},{"t":557,"k":37,"e":"keyup"},{"t":575,"k":39,"e":"keydown"},{"t":585,"k":83,"e":"keydown"},{"t":597,"k":39,"e":"keyup"},{"t":597,"k":83,"e":"keyup"},{"t":601,"k":83,"e":"keydown"},{"t":606,"k":83,"e":"keyup"},{"t":611,"k":39,"e":"keydown"},{"t":613,"k":83,"e":"keydown"},{"t":616,"k":39,"e":"keyup"},{"t":617,"k":83,"e":"keyup"},{"t":624,"k":83,"e":"keydown"},{"t":627,"k":39,"e":"keydown"},{"t":629,"k":83,"e":"keyup"},{"t":630,"k":39,"e":"keyup"},{"t":637,"k":83,"e":"keydown"},{"t":640,"k":83,"e":"keyup"},{"t":646,"k":39,"e":"keydown"},{"t":648,"k":39,"e":"keyup"},{"t":652,"k":37,"e":"keydown"},{"t":658,"k":83,"e":"keydown"},{"t":663,"k":83,"e":"keyup"},{"t":665,"k":37,"e":"keyup"},{"t":666,"k":37,"e":"keydown"},{"t":668,"k":37,"e":"keyup"},{"t":668,"k":83,"e":"keydown"},{"t":674,"k":83,"e":"keyup"},{"t":676,"k":37,"e":"keydown"},{"t":681,"k":37,"e":"keyup"},{"t":682,"k":83,"e":"keydown"},{"t":686,"k":83,"e":"keyup"},{"t":687,"k":39,"e":"keydown"},{"t":703,"k":39,"e":"keydown"},{"t":704,"k":39,"e":"keydown"},{"t":705,"k":39,"e":"keydown"},{"t":706,"k":39,"e":"keydown"},{"t":706,"k":83,"e":"keydown"},{"t":709,"k":39,"e":"keyup"},{"t":709,"k":83,"e":"keyup"},{"t":716,"k":39,"e":"keydown"},{"t":723,"k":39,"e":"keyup"},{"t":723,"k":83,"e":"keydown"},{"t":726,"k":83,"e":"keyup"},{"t":745,"k":37,"e":"keydown"},{"t":750,"k":83,"e":"keydown"},{"t":756,"k":83,"e":"keyup"},{"t":758,"k":37,"e":"keyup"},{"t":758,"k":37,"e":"keydown"},{"t":761,"k":37,"e":"keyup"},{"t":762,"k":37,"e":"keydown"},{"t":777,"k":37,"e":"keydown"},{"t":778,"k":37,"e":"keydown"},{"t":779,"k":37,"e":"keydown"},{"t":780,"k":37,"e":"keydown"},{"t":781,"k":37,"e":"keydown"},{"t":782,"k":37,"e":"keydown"},{"t":782,"k":83,"e":"keydown"},{"t":789,"k":37,"e":"keyup"},{"t":790,"k":83,"e":"keyup"},{"t":791,"k":39,"e":"keydown"},{"t":804,"k":83,"e":"keydown"},{"t":817,"k":83,"e":"keyup"},{"t":831,"k":83,"e":"keydown"},{"t":836,"k":83,"e":"keyup"},{"t":856,"k":83,"e":"keydown"},{"t":860,"k":83,"e":"keyup"},{"t":881,"k":39,"e":"keyup"},{"t":884,"k":37,"e":"keydown"},{"t":897,"k":37,"e":"keyup"},{"t":900,"k":39,"e":"keydown"},{"t":904,"k":65,"e":"keydown"},{"t":910,"k":83,"e":"keydown"},{"t":922,"k":83,"e":"keyup"},{"t":926,"k":65,"e":"keyup"},{"t":933,"k":83,"e":"keydown"},{"t":939,"k":83,"e":"keyup"},{"t":940,"k":39,"e":"keyup"},{"t":942,"k":39,"e":"keydown"},{"t":948,"k":83,"e":"keydown"},{"t":959,"k":83,"e":"keyup"},{"t":967,"k":83,"e":"keydown"},{"t":970,"k":83,"e":"keyup"},{"t":971,"k":39,"e":"keyup"},{"t":979,"k":83,"e":"keydown"},{"t":984,"k":83,"e":"keyup"},{"t":989,"k":37,"e":"keydown"},{"t":993,"k":83,"e":"keydown"},{"t":994,"k":37,"e":"keyup"},{"t":997,"k":83,"e":"keyup"},{"t":1003,"k":39,"e":"keydown"},{"t":1006,"k":39,"e":"keyup"},{"t":1006,"k":83,"e":"keydown"},{"t":1012,"k":83,"e":"keyup"},{"t":1014,"k":39,"e":"keydown"},{"t":1020,"k":83,"e":"keydown"},{"t":1022,"k":39,"e":"keyup"},{"t":1024,"k":83,"e":"keyup"},{"t":1030,"k":83,"e":"keydown"},{"t":1034,"k":39,"e":"keydown"},{"t":1036,"k":83,"e":"keyup"},{"t":1038,"k":39,"e":"keyup"},{"t":1043,"k":83,"e":"keydown"},{"t":1048,"k":83,"e":"keyup"},{"t":1053,"k":39,"e":"keydown"},{"t":1055,"k":83,"e":"keydown"},{"t":1058,"k":39,"e":"keyup"},{"t":1059,"k":83,"e":"keyup"},{"t":1067,"k":39,"e":"keydown"},{"t":1079,"k":39,"e":"keyup"},{"t":1089,"k":39,"e":"keydown"},{"t":1094,"k":39,"e":"keyup"},{"t":1098,"k":83,"e":"keydown"},{"t":1102,"k":39,"e":"keydown"},{"t":1102,"k":83,"e":"keyup"},{"t":1108,"k":39,"e":"keyup"},{"t":1118,"k":83,"e":"keydown"},{"t":1122,"k":83,"e":"keyup"},{"t":1123,"k":39,"e":"keydown"},{"t":1126,"k":39,"e":"keyup"},{"t":1137,"k":39,"e":"keydown"},{"t":1139,"k":65,"e":"keydown"},{"t":1140,"k":83,"e":"keydown"},{"t":1152,"k":65,"e":"keyup"},{"t":1153,"k":83,"e":"keyup"},{"t":1153,"k":39,"e":"keyup"},{"t":1162,"k":83,"e":"keydown"},{"t":1162,"k":39,"e":"keydown"},{"t":1172,"k":83,"e":"keyup"},{"t":1187,"k":39,"e":"keydown"},{"t":1188,"k":39,"e":"keydown"},{"t":1189,"k":39,"e":"keydown"},{"t":1190,"k":39,"e":"keydown"},{"t":1191,"k":39,"e":"keydown"},{"t":1192,"k":39,"e":"keydown"},{"t":1193,"k":39,"e":"keydown"},{"t":1194,"k":39,"e":"keydown"},{"t":1195,"k":39,"e":"keydown"},{"t":1196,"k":39,"e":"keydown"},{"t":1196,"k":65,"e":"keydown"},{"t":1198,"k":83,"e":"keydown"},{"t":1210,"k":65,"e":"keyup"},{"t":1211,"k":83,"e":"keyup"},{"t":1222,"k":83,"e":"keydown"},{"t":1226,"k":83,"e":"keyup"},{"t":1227,"k":39,"e":"keyup"},{"t":1233,"k":39,"e":"keydown"},{"t":1249,"k":39,"e":"keydown"},{"t":1249,"k":39,"e":"keydown"},{"t":1250,"k":83,"e":"keydown"},{"t":1259,"k":83,"e":"keyup"},{"t":1266,"k":83,"e":"keydown"},{"t":1271,"k":83,"e":"keyup"},{"t":1284,"k":83,"e":"keydown"},{"t":1286,"k":39,"e":"keyup"},{"t":1286,"k":83,"e":"keyup"},{"t":1295,"k":39,"e":"keydown"},{"t":1299,"k":83,"e":"keydown"},{"t":1301,"k":83,"e":"keyup"},{"t":1303,"k":39,"e":"keyup"},{"t":1313,"k":39,"e":"keydown"},{"t":1313,"k":83,"e":"keydown"},{"t":1317,"k":83,"e":"keyup"},{"t":1319,"k":39,"e":"keyup"},{"t":1325,"k":83,"e":"keydown"},{"t":1326,"k":39,"e":"keydown"},{"t":1329,"k":39,"e":"keyup"},{"t":1329,"k":83,"e":"keyup"},{"t":1336,"k":39,"e":"keydown"},{"t":1337,"k":83,"e":"keydown"},{"t":1340,"k":39,"e":"keyup"},{"t":1342,"k":83,"e":"keyup"},{"t":1346,"k":39,"e":"keydown"},{"t":1356,"k":83,"e":"keydown"},{"t":1369,"k":83,"e":"keyup"},{"t":1374,"k":83,"e":"keydown"},{"t":1377,"k":83,"e":"keyup"},{"t":1385,"k":39,"e":"keyup"},{"t":1388,"k":37,"e":"keydown"},{"t":1403,"k":37,"e":"keydown"},{"t":1404,"k":37,"e":"keydown"},{"t":1404,"k":83,"e":"keydown"},{"t":1406,"k":83,"e":"keyup"},{"t":1410,"k":37,"e":"keyup"},{"t":1423,"k":39,"e":"keydown"},{"t":1437,"k":65,"e":"keydown"},{"t":1442,"k":83,"e":"keydown"},{"t":1458,"k":83,"e":"keydown"},{"t":1459,"k":83,"e":"keydown"},{"t":1460,"k":65,"e":"keyup"},{"t":1460,"k":83,"e":"keyup"},{"t":1462,"k":83,"e":"keydown"},{"t":1467,"k":83,"e":"keyup"},{"t":1472,"k":39,"e":"keyup"},{"t":1487,"k":83,"e":"keydown"},{"t":1487,"k":39,"e":"keydown"},{"t":1491,"k":83,"e":"keyup"},{"t":1493,"k":39,"e":"keyup"},{"t":1511,"k":39,"e":"keydown"},{"t":1514,"k":83,"e":"keydown"},{"t":1516,"k":39,"e":"keyup"},{"t":1518,"k":83,"e":"keyup"},{"t":1524,"k":39,"e":"keydown"},{"t":1525,"k":83,"e":"keydown"},{"t":1530,"k":39,"e":"keyup"},{"t":1530,"k":83,"e":"keyup"},{"t":1536,"k":83,"e":"keydown"},{"t":1540,"k":83,"e":"keyup"},{"t":1545,"k":39,"e":"keydown"},{"t":1547,"k":83,"e":"keydown"},{"t":1549,"k":39,"e":"keyup"},{"t":1551,"k":83,"e":"keyup"},{"t":1555,"k":39,"e":"keydown"},{"t":1556,"k":83,"e":"keydown"},{"t":1558,"k":39,"e":"keyup"},{"t":1560,"k":83,"e":"keyup"},{"t":1570,"k":37,"e":"keydown"},{"t":1570,"k":83,"e":"keydown"},{"t":1583,"k":37,"e":"keyup"},{"t":1583,"k":83,"e":"keyup"},{"t":1584,"k":39,"e":"keydown"},{"t":1599,"k":39,"e":"keydown"},{"t":1600,"k":39,"e":"keydown"},{"t":1601,"k":39,"e":"keydown"},{"t":1602,"k":39,"e":"keydown"},{"t":1603,"k":65,"e":"keydown"},{"t":1607,"k":65,"e":"keyup"},{"t":1611,"k":83,"e":"keydown"},{"t":1617,"k":83,"e":"keyup"},{"t":1625,"k":65,"e":"keydown"},{"t":1631,"k":65,"e":"keyup"},{"t":1633,"k":39,"e":"keyup"},{"t":1644,"k":39,"e":"keydown"},{"t":1652,"k":39,"e":"keyup"},{"t":1657,"k":65,"e":"keydown"},{"t":1660,"k":65,"e":"keyup"},{"t":1663,"k":39,"e":"keydown"},{"t":1667,"k":39,"e":"keyup"},{"t":1671,"k":83,"e":"keydown"},{"t":1675,"k":83,"e":"keyup"},{"t":1681,"k":37,"e":"keydown"},{"t":1687,"k":37,"e":"keyup"},{"t":1687,"k":83,"e":"keydown"},{"t":1690,"k":83,"e":"keyup"},{"t":1694,"k":39,"e":"keydown"},{"t":1700,"k":39,"e":"keyup"},{"t":1706,"k":83,"e":"keydown"},{"t":1709,"k":37,"e":"keydown"},{"t":1710,"k":83,"e":"keyup"},{"t":1721,"k":37,"e":"keyup"},{"t":1721,"k":83,"e":"keydown"},{"t":1723,"k":83,"e":"keyup"},{"t":1725,"k":39,"e":"keydown"},{"t":1740,"k":39,"e":"keydown"},{"t":1741,"k":39,"e":"keydown"},{"t":1742,"k":39,"e":"keydown"},{"t":1743,"k":39,"e":"keydown"},{"t":1744,"k":39,"e":"keydown"},{"t":1745,"k":39,"e":"keydown"},{"t":1746,"k":39,"e":"keydown"},{"t":1747,"k":39,"e":"keydown"},{"t":1748,"k":39,"e":"keydown"},{"t":1749,"k":39,"e":"keydown"},{"t":1750,"k":39,"e":"keydown"},{"t":1751,"k":39,"e":"keydown"},{"t":1752,"k":39,"e":"keydown"},{"t":1753,"k":39,"e":"keydown"},{"t":1754,"k":39,"e":"keydown"},{"t":1755,"k":39,"e":"keydown"},{"t":1756,"k":39,"e":"keydown"},{"t":1757,"k":39,"e":"keydown"},{"t":1758,"k":39,"e":"keydown"},{"t":1759,"k":39,"e":"keydown"},{"t":1760,"k":39,"e":"keydown"},{"t":1761,"k":39,"e":"keydown"},{"t":1762,"k":39,"e":"keydown"},{"t":1763,"k":39,"e":"keydown"},{"t":1764,"k":39,"e":"keydown"},{"t":1765,"k":39,"e":"keydown"},{"t":1766,"k":39,"e":"keydown"},{"t":1767,"k":39,"e":"keydown"},{"t":1768,"k":39,"e":"keydown"},{"t":1769,"k":39,"e":"keydown"},{"t":1769,"k":83,"e":"keydown"},{"t":1770,"k":39,"e":"keyup"},{"t":1773,"k":83,"e":"keyup"},{"t":1776,"k":83,"e":"keydown"},{"t":1780,"k":83,"e":"keyup"},{"t":1783,"k":37,"e":"keydown"},{"t":1794,"k":37,"e":"keyup"},{"t":1795,"k":83,"e":"keydown"},{"t":1796,"k":39,"e":"keydown"},{"t":1799,"k":83,"e":"keyup"},{"t":1801,"k":39,"e":"keyup"},{"t":1856,"k":83,"e":"keydown"},{"t":1859,"k":83,"e":"keyup"},{"t":1872,"k":39,"e":"keydown"},{"t":1885,"k":83,"e":"keydown"},{"t":1890,"k":83,"e":"keyup"},{"t":1906,"k":83,"e":"keydown"},{"t":1910,"k":39,"e":"keyup"},{"t":1910,"k":83,"e":"keyup"},{"t":1911,"k":37,"e":"keydown"},{"t":1923,"k":37,"e":"keyup"},{"t":1928,"k":37,"e":"keydown"},{"t":1939,"k":37,"e":"keyup"},{"t":1943,"k":39,"e":"keydown"},{"t":1947,"k":65,"e":"keydown"},{"t":1955,"k":83,"e":"keydown"},{"t":1971,"k":83,"e":"keydown"},{"t":1972,"k":83,"e":"keydown"},{"t":1973,"k":83,"e":"keydown"},{"t":1973,"k":65,"e":"keyup"},{"t":1975,"k":83,"e":"keyup"},{"t":1987,"k":39,"e":"keyup"}]</t>
  </si>
  <si>
    <t>"{\"Width\":320,\"Height\":15,\"ExitX\":275,\"ExitY\":12,\"Type\":0,\"EnemySpriteTemplates\":[{\"X\":24,\"Y\":7,\"SpriteTemplate\":{\"Type\":2,\"Winged\":false,\"LastVisibleTick\":-1,\"IsDead\":false,\"Sprite\":null}},{\"X\":22,\"Y\":7,\"SpriteTemplate\":{\"Type\":0,\"Winged\":false,\"LastVisibleTick\":-1,\"IsDead\":false,\"Sprite\":null}},{\"X\":47,\"Y\":12,\"SpriteTemplate\":{\"Type\":0,\"Winged\":false,\"LastVisibleTick\":-1,\"IsDead\":false,\"Sprite\":null}},{\"X\":41,\"Y\":3,\"SpriteTemplate\":{\"Type\":1,\"Winged\":false,\"LastVisibleTick\":-1,\"IsDead\":false,\"Sprite\":null}},{\"X\":82,\"Y\":9,\"SpriteTemplate\":{\"Type\":0,\"Winged\":false,\"LastVisibleTick\":-1,\"IsDead\":false,\"Sprite\":null}},{\"X\":99,\"Y\":6,\"SpriteTemplate\":{\"Type\":1,\"Winged\":false,\"LastVisibleTick\":-1,\"IsDead\":false,\"Sprite\":null}},{\"X\":100,\"Y\":6,\"SpriteTemplate\":{\"Type\":1,\"Winged\":false,\"LastVisibleTick\":-1,\"IsDead\":false,\"Sprite\":null}},{\"X\":132,\"Y\":11,\"SpriteTemplate\":{\"Type\":1,\"Winged\":false,\"LastVisibleTick\":-1,\"IsDead\":false,\"Sprite\":null}},{\"X\":137,\"Y\":8,\"SpriteTemplate\":{\"Type\":2,\"Winged\":false,\"LastVisibleTick\":-1,\"IsDead\":false,\"Sprite\":null}},{\"X\":149,\"Y\":9,\"SpriteTemplate\":{\"Type\":0,\"Winged\":false,\"LastVisibleTick\":-1,\"IsDead\":false,\"Sprite\":null}},{\"X\":147,\"Y\":2,\"SpriteTemplate\":{\"Type\":1,\"Winged\":false,\"LastVisibleTick\":-1,\"IsDead\":false,\"Sprite\":null}},{\"X\":149,\"Y\":2,\"SpriteTemplate\":{\"Type\":2,\"Winged\":false,\"LastVisibleTick\":-1,\"IsDead\":false,\"Sprite\":null}},{\"X\":176,\"Y\":12,\"SpriteTemplate\":{\"Type\":1,\"Winged\":false,\"LastVisibleTick\":-1,\"IsDead\":false,\"Sprite\":null}},{\"X\":200,\"Y\":10,\"SpriteTemplate\":{\"Type\":2,\"Winged\":false,\"LastVisibleTick\":-1,\"IsDead\":false,\"Sprite\":null}},{\"X\":244,\"Y\":6,\"SpriteTemplate\":{\"Type\":0,\"Winged\":false,\"LastVisibleTick\":-1,\"IsDead\":false,\"Sprite\":null}},{\"X\":259,\"Y\":9,\"SpriteTemplate\":{\"Type\":1,\"Winged\":false,\"LastVisibleTick\":-1,\"IsDead\":false,\"Sprite\":null}},{\"X\":254,\"Y\":5,\"SpriteTemplate\":{\"Type\":1,\"Winged\":false,\"LastVisibleTick\":-1,\"IsDead\":false,\"Sprite\":null}},{\"X\":253,\"Y\":5,\"SpriteTemplate\":{\"Type\":0,\"Winged\":false,\"LastVisibleTick\":-1,\"IsDead\":false,\"Sprite\":null}}],\"JumpSections\":[],\"TubeSections\":[{\"Length\":12,\"Floor\":12,\"XTube\":71,\"TubeHeight\":9,\"X0\":67,\"XTubeRndValues\":[1,1],\"TubeHeightRndValues\":[1,0]},{\"Length\":7,\"Floor\":13,\"XTube\":124,\"TubeHeight\":10,\"X0\":123,\"XTubeRndValues\":[3],\"TubeHeightRndValues\":[0]}],\"StraightSections\":[{\"X0\":0,\"Length\":12,\"Floor\":11,\"Decorate\":null},{\"X0\":12,\"Length\":4,\"Floor\":12,\"Decorate\":null},{\"X0\":30,\"Length\":3,\"Floor\":14,\"Decorate\":null},{\"X0\":52,\"Length\":8,\"Floor\":13,\"Decorate\":{\"X0\":52,\"X1\":60,\"Floor\":13,\"GenerateCoinLine\":true,\"SBegin\":3,\"SEnd\":3,\"EBegin\":2,\"EEnd\":1,\"Rnd1\":[],\"Rnd2\":[],\"Rnd3\":[],\"Rnd4\":[]}},{\"X0\":60,\"Length\":7,\"Floor\":13,\"Decorate\":{\"X0\":60,\"X1\":67,\"Floor\":13,\"GenerateCoinLine\":true,\"SBegin\":1,\"SEnd\":0,\"EBegin\":3,\"EEnd\":3,\"Rnd1\":[],\"Rnd2\":[],\"Rnd3\":[],\"Rnd4\":[]}},{\"X0\":110,\"Length\":6,\"Floor\":12,\"Decorate\":{\"X0\":110,\"X1\":116,\"Floor\":12,\"GenerateCoinLine\":true,\"SBegin\":0,\"SEnd\":1,\"EBegin\":1,\"EEnd\":1,\"Rnd1\":[],\"Rnd2\":[],\"Rnd3\":[],\"Rnd4\":[]}},{\"X0\":116,\"Length\":7,\"Floor\":13,\"Decorate\":{\"X0\":116,\"X1\":123,\"Floor\":13,\"GenerateCoinLine\":true,\"SBegin\":0,\"SEnd\":1,\"EBegin\":1,\"EEnd\":0,\"Rnd1\":[1,1,1,2],\"Rnd2\":[3,0,3,1],\"Rnd3\":[0,1,1,1],\"Rnd4\":[2,2,2,3]}},{\"X0\":140,\"Length\":6,\"Floor\":14,\"Decorate\":{\"X0\":140,\"X1\":146,\"Floor\":14,\"GenerateCoinLine\":true,\"SBegin\":2,\"SEnd\":1,\"EBegin\":3,\"EEnd\":0,\"Rnd1\":[2,0,1],\"Rnd2\":[3,3,1],\"Rnd3\":[0,3,3],\"Rnd4\":[2,0,1]}},{\"X0\":169,\"Length\":4,\"Floor\":12,\"Decorate\":null},{\"X0\":187,\"Length\":9,\"Floor\":12,\"Decorate\":{\"X0\":187,\"X1\":196,\"Floor\":12,\"GenerateCoinLine\":true,\"SBegin\":0,\"SEnd\":2,\"EBegin\":0,\"EEnd\":3,\"Rnd1\":[],\"Rnd2\":[],\"Rnd3\":[],\"Rnd4\":[]}},{\"X0\":196,\"Length\":10,\"Floor\":11,\"Decorate\":{\"X0\":196,\"X1\":206,\"Floor\":11,\"GenerateCoinLine\":true,\"SBegin\":3,\"SEnd\":0,\"EBegin\":2,\"EEnd\":3,\"Rnd1\":[2,2,1,1,2],\"Rnd2\":[2,3,2,0,1],\"Rnd3\":[2,0,1,2,2],\"Rnd4\":[2,1,3,2,3]}},{\"X0\":219,\"Length\":11,\"Floor\":13,\"Decorate\":{\"X0\":219,\"X1\":230,\"Floor\":13,\"GenerateCoinLine\":true,\"SBegin\":3,\"SEnd\":3,\"EBegin\":1,\"EEnd\":2,\"Rnd1\":[2,1,0,2],\"Rnd2\":[1,0,3,2],\"Rnd3\":[1,0,3,0],\"Rnd4\":[1,3,0,3]}},{\"X0\":230,\"Length\":9,\"Floor\":11,\"Decorate\":{\"X0\":230,\"X1\":239,\"Floor\":11,\"GenerateCoinLine\":true,\"SBegin\":3,\"SEnd\":3,\"EBegin\":1,\"EEnd\":3,\"Rnd1\":[],\"Rnd2\":[],\"Rnd3\":[],\"Rnd4\":[]}}],\"HillStraightSections\":[{\"X0\":16,\"Length\":14,\"Floor\":12,\"Hrnd\":[8],\"Lrnd\":[7],\"XXOrnd\":[21],\"Blocks\":[[0,0,0,0,0,0,0,0,0,0,0,0,0,0,0,0,0,0,0,0,0,0,0,0,0,0,0,0]],\"DecorateIteration\":0,\"Decorate\":{\"X0\":20,\"X1\":29,\"Floor\":8,\"GenerateCoinLine\":true,\"SBegin\":0,\"SEnd\":3,\"EBegin\":0,\"EEnd\":2,\"Rnd1\":[],\"Rnd2\":[],\"Rnd3\":[],\"Rnd4\":[]}},{\"X0\":33,\"Length\":19,\"Floor\":13,\"Hrnd\":[9,4,0],\"Lrnd\":[5,5],\"XXOrnd\":[44,41],\"Blocks\":[[0,0,0,0,0,0,0,0,0,0,0,0,0,0,0,0,0,0,0,0],[0,0,0,0,0,0,0,0,0,0,0,0,0,0,0,0,0,0,0,0,0,0,0,0,0,0,0,0,0,0,0,0,132,148,148,148,0,0,0,0,0,133,149,149,149]],\"DecorateIteration\":-1,\"Decorate\":null},{\"X0\":79,\"Length\":17,\"Floor\":10,\"Hrnd\":[5,2],\"Lrnd\":[7,7],\"XXOrnd\":[86,86],\"Blocks\":[[0,0,0,0,0,0,0,0,0,0,0,0,0,0,0,0,0,0,0,0,0,0,0,0,0,0,0,0,0,0,0,0,0,0,0]],\"DecorateIteration\":-1,\"Decorate\":null},{\"X0\":96,\"Length\":14,\"Floor\":12,\"Hrnd\":[7,4],\"Lrnd\":[6,7],\"XXOrnd\":[99,99],\"Blocks\":[[0,0,0,0,0,0,0,0,0,0,0,0,0,0,0,0,0,0,0,0,0,0,0,0,0,0,0,0,0,0]],\"DecorateIteration\":-1,\"Decorate\":null},{\"X0\":130,\"Length\":10,\"Floor\":12,\"Hrnd\":[9,4],\"Lrnd\":[6,3],\"XXOrnd\":[132,135],\"Blocks\":[[0,0,0,0,0,0,0,0,0,0,0,0,0,0,0,0,0,0]],\"DecorateIteration\":-1,\"Decorate\":null},{\"X0\":146,\"Length\":13,\"Floor\":10,\"Hrnd\":[6,3,0],\"Lrnd\":[6,4],\"XXOrnd\":[148,147],\"Blocks\":[[0,0,0,0,0,0,0,0,0,0,0,0,0,0,0,0,0,0,0,0,0,0,0,0],[0,0,0,0,0,0,0,0,0,0,132,148,148,148,0,0,0,133,149,149,149,0,0,0,133,149,149,149]],\"DecorateIteration\":-1,\"Decorate\":null},{\"X0\":159,\"Length\":10,\"Floor\":11,\"Hrnd\":[7],\"Lrnd\":[6],\"XXOrnd\":[161],\"Blocks\":[[0,0,0,0,0,0,0,0,0,0,0,0,0,0,0,0,0,0,0,0,0,0,0,0]],\"DecorateIteration\":0,\"Decorate\":{\"X0\":160,\"X1\":168,\"Floor\":7,\"GenerateCoinLine\":true,\"SBegin\":1,\"SEnd\":2,\"EBegin\":3,\"EEnd\":0,\"Rnd1\":[2,1,0,0],\"Rnd2\":[1,2,0,3],\"Rnd3\":[1,0,0,3],\"Rnd4\":[3,2,3,2]}},{\"X0\":173,\"Length\":14,\"Floor\":13,\"Hrnd\":[8,3],\"Lrnd\":[3,4],\"XXOrnd\":[178,177],\"Blocks\":[[0,0,0,0,0,0,0,0,0,0,0,0,0,0,0]],\"DecorateIteration\":-1,\"Decorate\":null},{\"X0\":206,\"Length\":13,\"Floor\":11,\"Hrnd\":[7,2],\"Lrnd\":[3,3],\"XXOrnd\":[211,212],\"Blocks\":[[0,0,0,0,0,0,0,0,0,0,0,0]],\"DecorateIteration\":-1,\"Decorate\":null},{\"X0\":239,\"Length\":10,\"Floor\":11,\"Hrnd\":[7,4],\"Lrnd\":[5,3],\"XXOrnd\":[241,241],\"Blocks\":[[0,0,0,0,0,0,0,0,0,0,0,0,0,0,0,0,0,0,0,0]],\"DecorateIteration\":-1,\"Decorate\":null},{\"X0\":249,\"Length\":18,\"Floor\":10,\"Hrnd\":[6],\"Lrnd\":[3],\"XXOrnd\":[252],\"Blocks\":[[0,0,0,0,0,0,0,0,0,0,0,0]],\"DecorateIteration\":0,\"Decorate\":{\"X0\":251,\"X1\":256,\"Floor\":6,\"GenerateCoinLine\":true,\"SBegin\":0,\"SEnd\":2,\"EBegin\":3,\"EEnd\":3,\"Rnd1\":[],\"Rnd2\":[],\"Rnd3\":[],\"Rnd4\":[]}}],\"CannonSections\":[],\"CeilingRnd\":[],\"RunRnd\":[]}"</t>
  </si>
  <si>
    <t>[{"t":2,"k":83,"e":"keyup"},{"t":50,"k":39,"e":"keydown"},{"t":67,"k":39,"e":"keydown"},{"t":68,"k":39,"e":"keydown"},{"t":69,"k":39,"e":"keydown"},{"t":70,"k":39,"e":"keydown"},{"t":71,"k":39,"e":"keydown"},{"t":72,"k":39,"e":"keydown"},{"t":73,"k":39,"e":"keydown"},{"t":74,"k":39,"e":"keydown"},{"t":75,"k":39,"e":"keydown"},{"t":76,"k":39,"e":"keydown"},{"t":77,"k":39,"e":"keydown"},{"t":77,"k":39,"e":"keydown"},{"t":78,"k":39,"e":"keydown"},{"t":79,"k":39,"e":"keydown"},{"t":79,"k":83,"e":"keydown"},{"t":91,"k":83,"e":"keyup"},{"t":92,"k":39,"e":"keyup"},{"t":124,"k":37,"e":"keydown"},{"t":137,"k":37,"e":"keyup"},{"t":140,"k":39,"e":"keydown"},{"t":148,"k":39,"e":"keyup"},{"t":154,"k":39,"e":"keydown"},{"t":159,"k":83,"e":"keydown"},{"t":167,"k":83,"e":"keyup"},{"t":180,"k":39,"e":"keyup"},{"t":186,"k":39,"e":"keydown"},{"t":191,"k":39,"e":"keyup"},{"t":237,"k":37,"e":"keydown"},{"t":242,"k":37,"e":"keyup"},{"t":251,"k":83,"e":"keydown"},{"t":253,"k":39,"e":"keydown"},{"t":265,"k":39,"e":"keyup"},{"t":266,"k":83,"e":"keyup"},{"t":274,"k":37,"e":"keydown"},{"t":280,"k":37,"e":"keyup"},{"t":284,"k":83,"e":"keydown"},{"t":292,"k":37,"e":"keydown"},{"t":295,"k":37,"e":"keyup"},{"t":300,"k":83,"e":"keyup"},{"t":303,"k":39,"e":"keydown"},{"t":303,"k":39,"e":"keyup"},{"t":334,"k":37,"e":"keydown"},{"t":341,"k":83,"e":"keydown"},{"t":342,"k":37,"e":"keyup"},{"t":344,"k":83,"e":"keyup"},{"t":363,"k":39,"e":"keydown"},{"t":372,"k":39,"e":"keyup"},{"t":388,"k":83,"e":"keydown"},{"t":396,"k":83,"e":"keyup"},{"t":411,"k":39,"e":"keydown"},{"t":419,"k":39,"e":"keyup"},{"t":419,"k":83,"e":"keydown"},{"t":426,"k":83,"e":"keyup"},{"t":441,"k":39,"e":"keydown"},{"t":450,"k":39,"e":"keyup"},{"t":469,"k":39,"e":"keydown"},{"t":470,"k":83,"e":"keydown"},{"t":488,"k":83,"e":"keyup"},{"t":494,"k":39,"e":"keyup"},{"t":498,"k":83,"e":"keydown"},{"t":500,"k":39,"e":"keydown"},{"t":505,"k":83,"e":"keyup"},{"t":512,"k":39,"e":"keyup"},{"t":519,"k":39,"e":"keydown"},{"t":519,"k":83,"e":"keydown"},{"t":533,"k":83,"e":"keyup"},{"t":534,"k":39,"e":"keyup"},{"t":547,"k":39,"e":"keydown"},{"t":565,"k":39,"e":"keydown"},{"t":566,"k":39,"e":"keydown"},{"t":567,"k":39,"e":"keydown"},{"t":567,"k":39,"e":"keydown"},{"t":568,"k":39,"e":"keydown"},{"t":569,"k":39,"e":"keydown"},{"t":570,"k":39,"e":"keydown"},{"t":571,"k":39,"e":"keydown"},{"t":572,"k":39,"e":"keydown"},{"t":573,"k":39,"e":"keydown"},{"t":574,"k":39,"e":"keydown"},{"t":575,"k":39,"e":"keydown"},{"t":576,"k":39,"e":"keydown"},{"t":576,"k":39,"e":"keydown"},{"t":577,"k":39,"e":"keydown"},{"t":578,"k":39,"e":"keydown"},{"t":579,"k":39,"e":"keydown"},{"t":580,"k":39,"e":"keydown"},{"t":581,"k":39,"e":"keydown"},{"t":582,"k":39,"e":"keydown"},{"t":583,"k":39,"e":"keydown"},{"t":584,"k":39,"e":"keydown"},{"t":585,"k":39,"e":"keydown"},{"t":586,"k":39,"e":"keydown"},{"t":586,"k":39,"e":"keydown"},{"t":587,"k":39,"e":"keydown"},{"t":588,"k":39,"e":"keydown"},{"t":589,"k":39,"e":"keydown"},{"t":590,"k":39,"e":"keydown"},{"t":591,"k":39,"e":"keydown"},{"t":592,"k":39,"e":"keydown"},{"t":593,"k":39,"e":"keydown"},{"t":594,"k":39,"e":"keydown"},{"t":594,"k":39,"e":"keydown"},{"t":596,"k":39,"e":"keydown"},{"t":596,"k":39,"e":"keydown"},{"t":597,"k":39,"e":"keydown"},{"t":598,"k":39,"e":"keydown"},{"t":599,"k":39,"e":"keydown"},{"t":600,"k":39,"e":"keydown"},{"t":601,"k":39,"e":"keydown"},{"t":602,"k":39,"e":"keydown"},{"t":603,"k":39,"e":"keydown"},{"t":604,"k":39,"e":"keydown"},{"t":604,"k":83,"e":"keydown"},{"t":611,"k":83,"e":"keyup"},{"t":615,"k":39,"e":"keyup"},{"t":621,"k":39,"e":"keydown"},{"t":624,"k":83,"e":"keydown"},{"t":629,"k":83,"e":"keyup"},{"t":640,"k":39,"e":"keyup"},{"t":643,"k":39,"e":"keydown"},{"t":643,"k":83,"e":"keydown"},{"t":648,"k":83,"e":"keyup"},{"t":651,"k":39,"e":"keyup"},{"t":664,"k":39,"e":"keydown"},{"t":664,"k":83,"e":"keydown"},{"t":672,"k":83,"e":"keyup"},{"t":672,"k":39,"e":"keyup"},{"t":686,"k":39,"e":"keydown"},{"t":690,"k":83,"e":"keydown"},{"t":701,"k":83,"e":"keyup"},{"t":704,"k":39,"e":"keyup"},{"t":738,"k":39,"e":"keydown"},{"t":756,"k":39,"e":"keydown"},{"t":757,"k":39,"e":"keydown"},{"t":758,"k":39,"e":"keydown"},{"t":759,"k":39,"e":"keydown"},{"t":759,"k":39,"e":"keydown"},{"t":760,"k":39,"e":"keydown"},{"t":761,"k":39,"e":"keydown"},{"t":762,"k":39,"e":"keydown"},{"t":762,"k":83,"e":"keydown"},{"t":780,"k":83,"e":"keydown"},{"t":781,"k":83,"e":"keydown"},{"t":782,"k":83,"e":"keydown"},{"t":783,"k":83,"e":"keydown"},{"t":784,"k":83,"e":"keydown"},{"t":784,"k":83,"e":"keyup"},{"t":786,"k":39,"e":"keyup"},{"t":795,"k":65,"e":"keydown"},{"t":799,"k":65,"e":"keyup"},{"t":821,"k":83,"e":"keydown"},{"t":826,"k":83,"e":"keyup"}]</t>
  </si>
  <si>
    <t>"{\"Width\":320,\"Height\":15,\"ExitX\":270,\"ExitY\":11,\"Type\":0,\"EnemySpriteTemplates\":[{\"X\":36,\"Y\":13,\"SpriteTemplate\":{\"Type\":0,\"Winged\":false,\"LastVisibleTick\":-1,\"IsDead\":false,\"Sprite\":null}},{\"X\":48,\"Y\":11,\"SpriteTemplate\":{\"Type\":0,\"Winged\":false,\"LastVisibleTick\":-1,\"IsDead\":false,\"Sprite\":null}},{\"X\":77,\"Y\":12,\"SpriteTemplate\":{\"Type\":1,\"Winged\":false,\"LastVisibleTick\":-1,\"IsDead\":false,\"Sprite\":null}},{\"X\":96,\"Y\":9,\"SpriteTemplate\":{\"Type\":4,\"Winged\":false,\"LastVisibleTick\":-1,\"IsDead\":false,\"Sprite\":null}},{\"X\":170,\"Y\":11,\"SpriteTemplate\":{\"Type\":1,\"Winged\":false,\"LastVisibleTick\":-1,\"IsDead\":false,\"Sprite\":null}},{\"X\":180,\"Y\":11,\"SpriteTemplate\":{\"Type\":0,\"Winged\":false,\"LastVisibleTick\":-1,\"IsDead\":false,\"Sprite\":null}},{\"X\":183,\"Y\":11,\"SpriteTemplate\":{\"Type\":0,\"Winged\":false,\"LastVisibleTick\":-1,\"IsDead\":false,\"Sprite\":null}},{\"X\":246,\"Y\":11,\"SpriteTemplate\":{\"Type\":2,\"Winged\":false,\"LastVisibleTick\":-1,\"IsDead\":false,\"Sprite\":null}},{\"X\":248,\"Y\":11,\"SpriteTemplate\":{\"Type\":1,\"Winged\":false,\"LastVisibleTick\":-1,\"IsDead\":false,\"Sprite\":null}},{\"X\":241,\"Y\":3,\"SpriteTemplate\":{\"Type\":2,\"Winged\":false,\"LastVisibleTick\":-1,\"IsDead\":false,\"Sprite\":null}}],\"JumpSections\":[{\"JS\":5,\"JL\":2,\"Length\":12,\"X0\":103,\"HasStairs\":false,\"Floor\":12},{\"JS\":4,\"JL\":3,\"Length\":11,\"X0\":147,\"HasStairs\":false,\"Floor\":14},{\"JS\":3,\"JL\":2,\"Length\":8,\"X0\":158,\"HasStairs\":false,\"Floor\":12},{\"JS\":5,\"JL\":2,\"Length\":12,\"X0\":250,\"HasStairs\":true,\"Floor\":11}],\"TubeSections\":[{\"Length\":10,\"Floor\":12,\"XTube\":63,\"TubeHeight\":9,\"X0\":60,\"XTubeRndValues\":[0,0],\"TubeHeightRndValues\":[1,1]},{\"Length\":5,\"Floor\":12,\"XTube\":96,\"TubeHeight\":9,\"X0\":95,\"XTubeRndValues\":[0],\"TubeHeightRndValues\":[0]}],\"StraightSections\":[{\"X0\":0,\"Length\":12,\"Floor\":13,\"Decorate\":null},{\"X0\":30,\"Length\":9,\"Floor\":14,\"Decorate\":{\"X0\":30,\"X1\":39,\"Floor\":14,\"GenerateCoinLine\":true,\"SBegin\":2,\"SEnd\":1,\"EBegin\":2,\"EEnd\":0,\"Rnd1\":[1,0,0,0,1,0],\"Rnd2\":[1,0,2,1,2,1],\"Rnd3\":[1,1,1,3,3,3],\"Rnd4\":[1,0,1,1,1,0]}},{\"X0\":39,\"Length\":11,\"Floor\":12,\"Decorate\":{\"X0\":39,\"X1\":50,\"Floor\":12,\"GenerateCoinLine\":true,\"SBegin\":0,\"SEnd\":3,\"EBegin\":1,\"EEnd\":1,\"Rnd1\":[2,0,2,0,2],\"Rnd2\":[1,1,3,0,2],\"Rnd3\":[3,0,1,1,3],\"Rnd4\":[3,1,0,2,1]}},{\"X0\":50,\"Length\":2,\"Floor\":12,\"Decorate\":null},{\"X0\":52,\"Length\":5,\"Floor\":12,\"Decorate\":null},{\"X0\":57,\"Length\":3,\"Floor\":13,\"Decorate\":null},{\"X0\":70,\"Length\":6,\"Floor\":14,\"Decorate\":{\"X0\":70,\"X1\":76,\"Floor\":14,\"GenerateCoinLine\":true,\"SBegin\":0,\"SEnd\":3,\"EBegin\":0,\"EEnd\":1,\"Rnd1\":[],\"Rnd2\":[],\"Rnd3\":[],\"Rnd4\":[]}},{\"X0\":76,\"Length\":10,\"Floor\":13,\"Decorate\":{\"X0\":76,\"X1\":86,\"Floor\":13,\"GenerateCoinLine\":true,\"SBegin\":1,\"SEnd\":2,\"EBegin\":2,\"EEnd\":3,\"Rnd1\":[1,1,0],\"Rnd2\":[1,3,0],\"Rnd3\":[1,3,2],\"Rnd4\":[1,2,2]}},{\"X0\":86,\"Length\":7,\"Floor\":11,\"Decorate\":{\"X0\":86,\"X1\":93,\"Floor\":11,\"GenerateCoinLine\":true,\"SBegin\":0,\"SEnd\":3,\"EBegin\":3,\"EEnd\":0,\"Rnd1\":[],\"Rnd2\":[],\"Rnd3\":[],\"Rnd4\":[]}},{\"X0\":93,\"Length\":2,\"Floor\":14,\"Decorate\":null},{\"X0\":100,\"Length\":3,\"Floor\":12,\"Decorate\":null},{\"X0\":115,\"Length\":8,\"Floor\":12,\"Decorate\":{\"X0\":115,\"X1\":123,\"Floor\":12,\"GenerateCoinLine\":true,\"SBegin\":1,\"SEnd\":3,\"EBegin\":2,\"EEnd\":3,\"Rnd1\":[],\"Rnd2\":[],\"Rnd3\":[],\"Rnd4\":[]}},{\"X0\":123,\"Length\":3,\"Floor\":13,\"Decorate\":null},{\"X0\":126,\"Length\":6,\"Floor\":12,\"Decorate\":{\"X0\":126,\"X1\":132,\"Floor\":12,\"GenerateCoinLine\":true,\"SBegin\":2,\"SEnd\":2,\"EBegin\":0,\"EEnd\":1,\"Rnd1\":[],\"Rnd2\":[],\"Rnd3\":[],\"Rnd4\":[]}},{\"X0\":179,\"Length\":7,\"Floor\":12,\"Decorate\":{\"X0\":179,\"X1\":186,\"Floor\":12,\"GenerateCoinLine\":true,\"SBegin\":3,\"SEnd\":0,\"EBegin\":2,\"EEnd\":2,\"Rnd1\":[1,0,2],\"Rnd2\":[0,0,2],\"Rnd3\":[0,1,3],\"Rnd4\":[3,1,0]}},{\"X0\":208,\"Length\":4,\"Floor\":11,\"Decorate\":null},{\"X0\":212,\"Length\":5,\"Floor\":11,\"Decorate\":null}],\"HillStraightSections\":[{\"X0\":12,\"Length\":18,\"Floor\":11,\"Hrnd\":[7],\"Lrnd\":[3],\"XXOrnd\":[21],\"Blocks\":[[0,0,0,0,0,0,0,0,0,0,0,0]],\"DecorateIteration\":0,\"Decorate\":{\"X0\":20,\"X1\":25,\"Floor\":7,\"GenerateCoinLine\":true,\"SBegin\":1,\"SEnd\":2,\"EBegin\":1,\"EEnd\":2,\"Rnd1\":[],\"Rnd2\":[],\"Rnd3\":[],\"Rnd4\":[]}},{\"X0\":132,\"Length\":15,\"Floor\":13,\"Hrnd\":[9,4,0],\"Lrnd\":[3,7],\"XXOrnd\":[141,135],\"Blocks\":[[0,0,0,0,0,0,0,0,0,0,0,0],[0,0,0,0,0,0,0,0,0,0,0,0,0,0,0,0,0,0,0,0,0,0,0,0,0,0,0,0,0,0,0,0,0,0,0,0,0,0,0,0,0,0,0,0,0,0,0,0,0,0,0,0,0,0,0,0,0,0,0,132,148,148,148]],\"DecorateIteration\":-1,\"Decorate\":null},{\"X0\":166,\"Length\":13,\"Floor\":12,\"Hrnd\":[7],\"Lrnd\":[3],\"XXOrnd\":[169],\"Blocks\":[[0,0,0,0,0,0,0,0,0,0,0,0,0,0,0]],\"DecorateIteration\":0,\"Decorate\":{\"X0\":168,\"X1\":173,\"Floor\":7,\"GenerateCoinLine\":true,\"SBegin\":0,\"SEnd\":3,\"EBegin\":0,\"EEnd\":1,\"Rnd1\":[],\"Rnd2\":[],\"Rnd3\":[],\"Rnd4\":[]}},{\"X0\":186,\"Length\":10,\"Floor\":10,\"Hrnd\":[6,2],\"Lrnd\":[7,7],\"XXOrnd\":[187,187],\"Blocks\":[[0,0,0,0,0,0,0,0,0,0,0,0,0,0,0,0,0,0,0,0,0,0,0,0,0,0,0,0]],\"DecorateIteration\":-1,\"Decorate\":null},{\"X0\":196,\"Length\":12,\"Floor\":12,\"Hrnd\":[7,2],\"Lrnd\":[5,3],\"XXOrnd\":[199,199],\"Blocks\":[[0,0,0,0,0,0,0,0,0,0,0,0,0,0,0,0,0,0,0,0,0,0,0,0,0]],\"DecorateIteration\":-1,\"Decorate\":null},{\"X0\":217,\"Length\":19,\"Floor\":11,\"Hrnd\":[7],\"Lrnd\":[5],\"XXOrnd\":[220],\"Blocks\":[[0,0,0,0,0,0,0,0,0,0,0,0,0,0,0,0,0,0,0,0]],\"DecorateIteration\":0,\"Decorate\":{\"X0\":219,\"X1\":226,\"Floor\":7,\"GenerateCoinLine\":true,\"SBegin\":0,\"SEnd\":0,\"EBegin\":2,\"EEnd\":3,\"Rnd1\":[],\"Rnd2\":[],\"Rnd3\":[],\"Rnd4\":[]}},{\"X0\":236,\"Length\":14,\"Floor\":12,\"Hrnd\":[8,4],\"Lrnd\":[4,5],\"XXOrnd\":[240,237],\"Blocks\":[[0,0,0,0,0,0,0,0,0,0,0,0,0,0,0,0],[0,0,0,0,0,0,0,0,0,0,0,0,0,0,0,0,0,0,0,0,0,0,0,0,0,0,0,0,132,148,148,148,0,0,0,0,133,149,149,149]],\"DecorateIteration\":1,\"Decorate\":{\"X0\":236,\"X1\":243,\"Floor\":4,\"GenerateCoinLine\":true,\"SBegin\":3,\"SEnd\":3,\"EBegin\":2,\"EEnd\":1,\"Rnd1\":[],\"Rnd2\":[],\"Rnd3\":[],\"Rnd4\":[]}}],\"CannonSections\":[],\"CeilingRnd\":[],\"RunRnd\":[]}"</t>
  </si>
  <si>
    <t>[{"t":3,"k":83,"e":"keyup"},{"t":55,"k":37,"e":"keydown"},{"t":59,"k":37,"e":"keyup"},{"t":61,"k":39,"e":"keydown"},{"t":76,"k":39,"e":"keydown"},{"t":77,"k":39,"e":"keydown"},{"t":78,"k":39,"e":"keydown"},{"t":79,"k":39,"e":"keydown"},{"t":80,"k":39,"e":"keydown"},{"t":81,"k":39,"e":"keydown"},{"t":84,"k":39,"e":"keyup"},{"t":90,"k":39,"e":"keydown"},{"t":102,"k":83,"e":"keydown"},{"t":107,"k":83,"e":"keyup"},{"t":126,"k":83,"e":"keydown"},{"t":138,"k":83,"e":"keyup"},{"t":142,"k":65,"e":"keydown"},{"t":145,"k":65,"e":"keyup"},{"t":155,"k":39,"e":"keyup"},{"t":168,"k":37,"e":"keydown"},{"t":173,"k":37,"e":"keyup"},{"t":176,"k":39,"e":"keydown"},{"t":180,"k":39,"e":"keyup"},{"t":182,"k":65,"e":"keydown"},{"t":185,"k":65,"e":"keyup"},{"t":191,"k":37,"e":"keydown"},{"t":199,"k":37,"e":"keyup"}]</t>
  </si>
  <si>
    <t>"{\"Width\":320,\"Height\":15,\"ExitX\":264,\"ExitY\":11,\"Type\":0,\"EnemySpriteTemplates\":[{\"X\":41,\"Y\":10,\"SpriteTemplate\":{\"Type\":1,\"Winged\":false,\"LastVisibleTick\":-1,\"IsDead\":false,\"Sprite\":null}},{\"X\":68,\"Y\":4,\"SpriteTemplate\":{\"Type\":1,\"Winged\":false,\"LastVisibleTick\":-1,\"IsDead\":false,\"Sprite\":null}},{\"X\":77,\"Y\":12,\"SpriteTemplate\":{\"Type\":2,\"Winged\":false,\"LastVisibleTick\":-1,\"IsDead\":false,\"Sprite\":null}},{\"X\":77,\"Y\":8,\"SpriteTemplate\":{\"Type\":2,\"Winged\":false,\"LastVisibleTick\":-1,\"IsDead\":false,\"Sprite\":null}},{\"X\":112,\"Y\":8,\"SpriteTemplate\":{\"Type\":2,\"Winged\":false,\"LastVisibleTick\":-1,\"IsDead\":false,\"Sprite\":null}},{\"X\":210,\"Y\":10,\"SpriteTemplate\":{\"Type\":2,\"Winged\":false,\"LastVisibleTick\":-1,\"IsDead\":false,\"Sprite\":null}},{\"X\":222,\"Y\":11,\"SpriteTemplate\":{\"Type\":4,\"Winged\":false,\"LastVisibleTick\":-1,\"IsDead\":false,\"Sprite\":null}},{\"X\":228,\"Y\":11,\"SpriteTemplate\":{\"Type\":4,\"Winged\":false,\"LastVisibleTick\":-1,\"IsDead\":false,\"Sprite\":null}},{\"X\":242,\"Y\":10,\"SpriteTemplate\":{\"Type\":2,\"Winged\":false,\"LastVisibleTick\":-1,\"IsDead\":false,\"Sprite\":null}},{\"X\":245,\"Y\":10,\"SpriteTemplate\":{\"Type\":1,\"Winged\":false,\"LastVisibleTick\":-1,\"IsDead\":false,\"Sprite\":null}}],\"JumpSections\":[{\"JS\":2,\"JL\":3,\"Length\":7,\"X0\":172,\"HasStairs\":true,\"Floor\":13}],\"TubeSections\":[{\"Length\":9,\"Floor\":12,\"XTube\":28,\"TubeHeight\":10,\"X0\":24,\"XTubeRndValues\":[1],\"TubeHeightRndValues\":[1]},{\"Length\":13,\"Floor\":13,\"XTube\":219,\"TubeHeight\":11,\"X0\":218,\"XTubeRndValues\":[0,3,1],\"TubeHeightRndValues\":[0,0,1]}],\"StraightSections\":[{\"X0\":0,\"Length\":10,\"Floor\":14,\"Decorate\":null},{\"X0\":10,\"Length\":9,\"Floor\":11,\"Decorate\":{\"X0\":10,\"X1\":19,\"Floor\":11,\"GenerateCoinLine\":true,\"SBegin\":2,\"SEnd\":1,\"EBegin\":0,\"EEnd\":2,\"Rnd1\":[0,2,2,0],\"Rnd2\":[3,2,1,1],\"Rnd3\":[1,1,2,0],\"Rnd4\":[1,3,2,3]}},{\"X0\":19,\"Length\":5,\"Floor\":12,\"Decorate\":null},{\"X0\":49,\"Length\":2,\"Floor\":11,\"Decorate\":null},{\"X0\":51,\"Length\":11,\"Floor\":11,\"Decorate\":{\"X0\":51,\"X1\":62,\"Floor\":11,\"GenerateCoinLine\":true,\"SBegin\":0,\"SEnd\":0,\"EBegin\":2,\"EEnd\":0,\"Rnd1\":[1,0,1,2,1,0,2,1,2],\"Rnd2\":[1,0,0,3,0,2,3,1,0],\"Rnd3\":[0,1,1,3,3,2,1,3,3],\"Rnd4\":[1,2,2,3,3,1,2,3,0]}},{\"X0\":121,\"Length\":3,\"Floor\":14,\"Decorate\":null},{\"X0\":124,\"Length\":3,\"Floor\":13,\"Decorate\":null},{\"X0\":156,\"Length\":10,\"Floor\":11,\"Decorate\":{\"X0\":156,\"X1\":166,\"Floor\":11,\"GenerateCoinLine\":true,\"SBegin\":0,\"SEnd\":2,\"EBegin\":1,\"EEnd\":1,\"Rnd1\":[2,2,1,2,1],\"Rnd2\":[3,2,1,0,3],\"Rnd3\":[2,3,2,3,0],\"Rnd4\":[0,0,0,0,1]}},{\"X0\":166,\"Length\":6,\"Floor\":12,\"Decorate\":{\"X0\":166,\"X1\":172,\"Floor\":12,\"GenerateCoinLine\":true,\"SBegin\":2,\"SEnd\":1,\"EBegin\":3,\"EEnd\":1,\"Rnd1\":[],\"Rnd2\":[],\"Rnd3\":[],\"Rnd4\":[]}},{\"X0\":179,\"Length\":9,\"Floor\":11,\"Decorate\":{\"X0\":179,\"X1\":188,\"Floor\":11,\"GenerateCoinLine\":true,\"SBegin\":3,\"SEnd\":3,\"EBegin\":1,\"EEnd\":0,\"Rnd1\":[0,1,1,0],\"Rnd2\":[0,2,3,0],\"Rnd3\":[3,0,3,2],\"Rnd4\":[2,3,1,0]}},{\"X0\":188,\"Length\":6,\"Floor\":13,\"Decorate\":{\"X0\":188,\"X1\":194,\"Floor\":13,\"GenerateCoinLine\":true,\"SBegin\":1,\"SEnd\":1,\"EBegin\":3,\"EEnd\":2,\"Rnd1\":[],\"Rnd2\":[],\"Rnd3\":[],\"Rnd4\":[]}},{\"X0\":194,\"Length\":3,\"Floor\":12,\"Decorate\":null},{\"X0\":197,\"Length\":7,\"Floor\":13,\"Decorate\":{\"X0\":197,\"X1\":204,\"Floor\":13,\"GenerateCoinLine\":true,\"SBegin\":0,\"SEnd\":3,\"EBegin\":1,\"EEnd\":3,\"Rnd1\":[],\"Rnd2\":[],\"Rnd3\":[],\"Rnd4\":[]}},{\"X0\":204,\"Length\":8,\"Floor\":11,\"Decorate\":{\"X0\":204,\"X1\":212,\"Floor\":11,\"GenerateCoinLine\":true,\"SBegin\":3,\"SEnd\":3,\"EBegin\":0,\"EEnd\":0,\"Rnd1\":[1,2,2],\"Rnd2\":[1,1,0],\"Rnd3\":[2,1,3],\"Rnd4\":[3,2,2]}},{\"X0\":212,\"Length\":6,\"Floor\":12,\"Decorate\":{\"X0\":212,\"X1\":218,\"Floor\":12,\"GenerateCoinLine\":true,\"SBegin\":2,\"SEnd\":3,\"EBegin\":0,\"EEnd\":2,\"Rnd1\":[],\"Rnd2\":[],\"Rnd3\":[],\"Rnd4\":[]}},{\"X0\":248,\"Length\":6,\"Floor\":14,\"Decorate\":{\"X0\":248,\"X1\":254,\"Floor\":14,\"GenerateCoinLine\":true,\"SBegin\":0,\"SEnd\":3,\"EBegin\":0,\"EEnd\":1,\"Rnd1\":[],\"Rnd2\":[],\"Rnd3\":[],\"Rnd4\":[]}},{\"X0\":254,\"Length\":2,\"Floor\":13,\"Decorate\":null}],\"HillStraightSections\":[{\"X0\":33,\"Length\":16,\"Floor\":11,\"Hrnd\":[8,5],\"Lrnd\":[6,6],\"XXOrnd\":[37,38],\"Blocks\":[[0,0,0,0,0,0,0,0,0,0,0,0,0,0,0,0,0,0]],\"DecorateIteration\":-1,\"Decorate\":null},{\"X0\":62,\"Length\":12,\"Floor\":10,\"Hrnd\":[5,0],\"Lrnd\":[5],\"XXOrnd\":[64],\"Blocks\":[[0,0,0,0,0,0,0,0,0,0,0,0,0,0,0,0,0,0,0,0,0,0,0,0,0]],\"DecorateIteration\":-1,\"Decorate\":null},{\"X0\":74,\"Length\":14,\"Floor\":13,\"Hrnd\":[9,5],\"Lrnd\":[3,4],\"XXOrnd\":[77,77],\"Blocks\":[[0,0,0,0,0,0,0,0,0,0,0,0]],\"DecorateIteration\":-1,\"Decorate\":null},{\"X0\":88,\"Length\":16,\"Floor\":11,\"Hrnd\":[8],\"Lrnd\":[7],\"XXOrnd\":[90],\"Blocks\":[[0,0,0,0,0,0,0,0,0,0,0,0,0,0,0,0,0,0,0,0,0]],\"DecorateIteration\":0,\"Decorate\":{\"X0\":89,\"X1\":98,\"Floor\":8,\"GenerateCoinLine\":true,\"SBegin\":2,\"SEnd\":0,\"EBegin\":3,\"EEnd\":2,\"Rnd1\":[2,0,1,1,0],\"Rnd2\":[3,0,2,3,3],\"Rnd3\":[2,0,3,0,1],\"Rnd4\":[0,1,3,2,2]}},{\"X0\":104,\"Length\":17,\"Floor\":13,\"Hrnd\":[9,4],\"Lrnd\":[6,3],\"XXOrnd\":[110,111],\"Blocks\":[[0,0,0,0,0,0,0,0,0,0,0,0,0,0,0,0,0,0,0,0,0,0,0,0]],\"DecorateIteration\":-1,\"Decorate\":null},{\"X0\":127,\"Length\":13,\"Floor\":13,\"Hrnd\":[9,5],\"Lrnd\":[6,4],\"XXOrnd\":[132,132],\"Blocks\":[[0,0,0,0,0,0,0,0,0,0,0,0,0,0,0,0,0,0,0,0,0,0,0,0]],\"DecorateIteration\":-1,\"Decorate\":null},{\"X0\":140,\"Length\":16,\"Floor\":11,\"Hrnd\":[7,3],\"Lrnd\":[6,3],\"XXOrnd\":[145,148],\"Blocks\":[[0,0,0,0,0,0,0,0,0,0,0,0,0,0,0,0,0,0,0,0,0,0,0,0]],\"DecorateIteration\":-1,\"Decorate\":null},{\"X0\":231,\"Length\":17,\"Floor\":11,\"Hrnd\":[8],\"Lrnd\":[3],\"XXOrnd\":[240],\"Blocks\":[[0,0,0,0,0,0,0,0,0]],\"DecorateIteration\":0,\"Decorate\":{\"X0\":239,\"X1\":244,\"Floor\":8,\"GenerateCoinLine\":true,\"SBegin\":2,\"SEnd\":1,\"EBegin\":3,\"EEnd\":3,\"Rnd1\":[],\"Rnd2\":[],\"Rnd3\":[],\"Rnd4\":[]}}],\"CannonSections\":[],\"CeilingRnd\":[],\"RunRnd\":[]}"</t>
  </si>
  <si>
    <t>[{"t":2,"k":83,"e":"keyup"},{"t":17,"k":65,"e":"keydown"},{"t":27,"k":65,"e":"keydown"},{"t":28,"k":65,"e":"keydown"},{"t":29,"k":65,"e":"keydown"},{"t":29,"k":65,"e":"keydown"},{"t":30,"k":65,"e":"keyup"},{"t":34,"k":83,"e":"keydown"},{"t":43,"k":83,"e":"keyup"},{"t":47,"k":39,"e":"keyup"},{"t":53,"k":39,"e":"keydown"},{"t":60,"k":65,"e":"keydown"},{"t":65,"k":83,"e":"keydown"},{"t":71,"k":83,"e":"keyup"},{"t":78,"k":39,"e":"keyup"},{"t":80,"k":83,"e":"keydown"},{"t":84,"k":37,"e":"keydown"},{"t":88,"k":83,"e":"keyup"},{"t":89,"k":37,"e":"keyup"},{"t":94,"k":83,"e":"keydown"},{"t":96,"k":37,"e":"keydown"},{"t":99,"k":37,"e":"keyup"},{"t":105,"k":83,"e":"keyup"},{"t":108,"k":39,"e":"keydown"},{"t":110,"k":83,"e":"keydown"},{"t":111,"k":39,"e":"keyup"},{"t":120,"k":83,"e":"keyup"},{"t":120,"k":39,"e":"keydown"},{"t":125,"k":83,"e":"keydown"},{"t":129,"k":39,"e":"keyup"},{"t":134,"k":83,"e":"keyup"},{"t":140,"k":83,"e":"keydown"},{"t":140,"k":39,"e":"keydown"},{"t":150,"k":83,"e":"keyup"},{"t":162,"k":83,"e":"keydown"},{"t":167,"k":83,"e":"keyup"},{"t":168,"k":39,"e":"keyup"},{"t":185,"k":65,"e":"keyup"},{"t":191,"k":37,"e":"keydown"},{"t":194,"k":37,"e":"keyup"},{"t":197,"k":39,"e":"keydown"},{"t":199,"k":65,"e":"keydown"},{"t":202,"k":83,"e":"keydown"},{"t":206,"k":83,"e":"keyup"},{"t":217,"k":39,"e":"keyup"},{"t":222,"k":83,"e":"keydown"},{"t":225,"k":37,"e":"keydown"},{"t":229,"k":83,"e":"keyup"},{"t":229,"k":37,"e":"keyup"},{"t":234,"k":65,"e":"keyup"}]</t>
  </si>
  <si>
    <t>"{\"Width\":320,\"Height\":15,\"ExitX\":273,\"ExitY\":13,\"Type\":0,\"EnemySpriteTemplates\":[{\"X\":54,\"Y\":11,\"SpriteTemplate\":{\"Type\":1,\"Winged\":false,\"LastVisibleTick\":-1,\"IsDead\":false,\"Sprite\":null}},{\"X\":65,\"Y\":5,\"SpriteTemplate\":{\"Type\":1,\"Winged\":false,\"LastVisibleTick\":-1,\"IsDead\":false,\"Sprite\":null}},{\"X\":78,\"Y\":12,\"SpriteTemplate\":{\"Type\":0,\"Winged\":false,\"LastVisibleTick\":-1,\"IsDead\":false,\"Sprite\":null}},{\"X\":122,\"Y\":11,\"SpriteTemplate\":{\"Type\":1,\"Winged\":false,\"LastVisibleTick\":-1,\"IsDead\":false,\"Sprite\":null}},{\"X\":126,\"Y\":11,\"SpriteTemplate\":{\"Type\":0,\"Winged\":false,\"LastVisibleTick\":-1,\"IsDead\":false,\"Sprite\":null}},{\"X\":129,\"Y\":11,\"SpriteTemplate\":{\"Type\":0,\"Winged\":false,\"LastVisibleTick\":-1,\"IsDead\":false,\"Sprite\":null}},{\"X\":127,\"Y\":1,\"SpriteTemplate\":{\"Type\":2,\"Winged\":false,\"LastVisibleTick\":-1,\"IsDead\":false,\"Sprite\":null}},{\"X\":144,\"Y\":12,\"SpriteTemplate\":{\"Type\":0,\"Winged\":false,\"LastVisibleTick\":-1,\"IsDead\":false,\"Sprite\":null}},{\"X\":155,\"Y\":12,\"SpriteTemplate\":{\"Type\":1,\"Winged\":false,\"LastVisibleTick\":-1,\"IsDead\":false,\"Sprite\":null}},{\"X\":163,\"Y\":10,\"SpriteTemplate\":{\"Type\":1,\"Winged\":true,\"LastVisibleTick\":-1,\"IsDead\":false,\"Sprite\":null}},{\"X\":173,\"Y\":10,\"SpriteTemplate\":{\"Type\":1,\"Winged\":false,\"LastVisibleTick\":-1,\"IsDead\":false,\"Sprite\":null}},{\"X\":184,\"Y\":12,\"SpriteTemplate\":{\"Type\":1,\"Winged\":false,\"LastVisibleTick\":-1,\"IsDead\":false,\"Sprite\":null}},{\"X\":198,\"Y\":12,\"SpriteTemplate\":{\"Type\":2,\"Winged\":false,\"LastVisibleTick\":-1,\"IsDead\":false,\"Sprite\":null}},{\"X\":229,\"Y\":11,\"SpriteTemplate\":{\"Type\":4,\"Winged\":false,\"LastVisibleTick\":-1,\"IsDead\":false,\"Sprite\":null}},{\"X\":251,\"Y\":11,\"SpriteTemplate\":{\"Type\":1,\"Winged\":false,\"LastVisibleTick\":-1,\"IsDead\":false,\"Sprite\":null}}],\"JumpSections\":[],\"TubeSections\":[{\"Length\":7,\"Floor\":13,\"XTube\":229,\"TubeHeight\":11,\"X0\":228,\"XTubeRndValues\":[2],\"TubeHeightRndValues\":[0]}],\"StraightSections\":[{\"X0\":0,\"Length\":11,\"Floor\":13,\"Decorate\":null},{\"X0\":11,\"Length\":2,\"Floor\":13,\"Decorate\":null},{\"X0\":13,\"Length\":2,\"Floor\":14,\"Decorate\":null},{\"X0\":48,\"Length\":9,\"Floor\":12,\"Decorate\":{\"X0\":48,\"X1\":57,\"Floor\":12,\"GenerateCoinLine\":true,\"SBegin\":1,\"SEnd\":2,\"EBegin\":3,\"EEnd\":3,\"Rnd1\":[],\"Rnd2\":[],\"Rnd3\":[],\"Rnd4\":[]}},{\"X0\":74,\"Length\":7,\"Floor\":13,\"Decorate\":{\"X0\":74,\"X1\":81,\"Floor\":13,\"GenerateCoinLine\":true,\"SBegin\":2,\"SEnd\":1,\"EBegin\":0,\"EEnd\":1,\"Rnd1\":[0,2,2],\"Rnd2\":[3,0,0],\"Rnd3\":[2,1,1],\"Rnd4\":[1,2,2]}},{\"X0\":81,\"Length\":11,\"Floor\":13,\"Decorate\":{\"X0\":81,\"X1\":92,\"Floor\":13,\"GenerateCoinLine\":true,\"SBegin\":1,\"SEnd\":1,\"EBegin\":1,\"EEnd\":0,\"Rnd1\":[0,0,0,1,1,1,1,1],\"Rnd2\":[0,0,0,0,1,2,0,3],\"Rnd3\":[2,1,2,1,1,2,1,0],\"Rnd4\":[0,0,1,2,2,0,1,3]}},{\"X0\":92,\"Length\":4,\"Floor\":12,\"Decorate\":null},{\"X0\":132,\"Length\":9,\"Floor\":14,\"Decorate\":{\"X0\":132,\"X1\":141,\"Floor\":14,\"GenerateCoinLine\":true,\"SBegin\":2,\"SEnd\":1,\"EBegin\":1,\"EEnd\":0,\"Rnd1\":[2,2,1,2,0,2],\"Rnd2\":[2,0,2,0,0,3],\"Rnd3\":[0,2,0,2,2,2],\"Rnd4\":[1,3,0,1,3,3]}},{\"X0\":141,\"Length\":9,\"Floor\":13,\"Decorate\":{\"X0\":141,\"X1\":150,\"Floor\":13,\"GenerateCoinLine\":true,\"SBegin\":2,\"SEnd\":1,\"EBegin\":1,\"EEnd\":0,\"Rnd1\":[0,0,1,2,1,0],\"Rnd2\":[1,3,0,1,2,3],\"Rnd3\":[1,2,2,2,2,3],\"Rnd4\":[2,2,3,3,0,2]}},{\"X0\":160,\"Length\":7,\"Floor\":11,\"Decorate\":{\"X0\":160,\"X1\":167,\"Floor\":11,\"GenerateCoinLine\":true,\"SBegin\":3,\"SEnd\":0,\"EBegin\":3,\"EEnd\":0,\"Rnd1\":[2,2,2,1,2],\"Rnd2\":[0,2,3,3,3],\"Rnd3\":[3,1,2,1,3],\"Rnd4\":[2,2,1,1,3]}},{\"X0\":179,\"Length\":8,\"Floor\":13,\"Decorate\":{\"X0\":179,\"X1\":187,\"Floor\":13,\"GenerateCoinLine\":true,\"SBegin\":1,\"SEnd\":1,\"EBegin\":0,\"EEnd\":1,\"Rnd1\":[1,0,2,1],\"Rnd2\":[3,0,3,0],\"Rnd3\":[1,0,3,1],\"Rnd4\":[1,0,0,1]}},{\"X0\":187,\"Length\":2,\"Floor\":11,\"Decorate\":null},{\"X0\":189,\"Length\":3,\"Floor\":14,\"Decorate\":null},{\"X0\":192,\"Length\":4,\"Floor\":14,\"Decorate\":null},{\"X0\":196,\"Length\":6,\"Floor\":13,\"Decorate\":{\"X0\":196,\"X1\":202,\"Floor\":13,\"GenerateCoinLine\":true,\"SBegin\":1,\"SEnd\":3,\"EBegin\":0,\"EEnd\":1,\"Rnd1\":[],\"Rnd2\":[],\"Rnd3\":[],\"Rnd4\":[]}},{\"X0\":202,\"Length\":8,\"Floor\":14,\"Decorate\":{\"X0\":202,\"X1\":210,\"Floor\":14,\"GenerateCoinLine\":true,\"SBegin\":0,\"SEnd\":3,\"EBegin\":3,\"EEnd\":2,\"Rnd1\":[],\"Rnd2\":[],\"Rnd3\":[],\"Rnd4\":[]}},{\"X0\":210,\"Length\":2,\"Floor\":13,\"Decorate\":null},{\"X0\":212,\"Length\":2,\"Floor\":11,\"Decorate\":null},{\"X0\":214,\"Length\":3,\"Floor\":14,\"Decorate\":null},{\"X0\":217,\"Length\":11,\"Floor\":13,\"Decorate\":{\"X0\":217,\"X1\":228,\"Floor\":13,\"GenerateCoinLine\":true,\"SBegin\":3,\"SEnd\":0,\"EBegin\":2,\"EEnd\":0,\"Rnd1\":[0,0,2,2,2,1,1,0,0],\"Rnd2\":[2,2,3,0,0,2,3,3,2],\"Rnd3\":[1,2,0,1,2,0,2,0,3],\"Rnd4\":[3,3,1,1,0,1,3,1,2]}},{\"X0\":235,\"Length\":9,\"Floor\":11,\"Decorate\":{\"X0\":235,\"X1\":244,\"Floor\":11,\"GenerateCoinLine\":true,\"SBegin\":2,\"SEnd\":0,\"EBegin\":1,\"EEnd\":3,\"Rnd1\":[2,0,2,0],\"Rnd2\":[1,2,3,3],\"Rnd3\":[1,1,1,1],\"Rnd4\":[0,0,0,1]}},{\"X0\":244,\"Length\":5,\"Floor\":12,\"Decorate\":null}],\"HillStraightSections\":[{\"X0\":15,\"Length\":18,\"Floor\":12,\"Hrnd\":[9,5,2],\"Lrnd\":[4,4,5],\"XXOrnd\":[25,27,24],\"Blocks\":[[0,0,0,0,0,0,0,0,0,0,0,0],[0,0,0,0,133,149,149,0,0,0,0,134,150,150,0,0,0,0,0,0,0,0,0,0,0,0,0,0]],\"DecorateIteration\":-1,\"Decorate\":null},{\"X0\":33,\"Length\":15,\"Floor\":11,\"Hrnd\":[8,3],\"Lrnd\":[3,6],\"XXOrnd\":[35,39],\"Blocks\":[[0,0,0,0,0,0,0,0,0]],\"DecorateIteration\":-1,\"Decorate\":null},{\"X0\":57,\"Length\":17,\"Floor\":12,\"Hrnd\":[9,6,3],\"Lrnd\":[7,7,4],\"XXOrnd\":[61,65,62],\"Blocks\":[[0,0,0,0,0,0,0,0,0,0,0,0,0,0,0,0,0,0,0,0,0],[0,0,0,133,149,149,0,0,0,133,149,149,0,0,0,134,150,150,0,0,0,0,0,0,0,0,0,0,0,0,0,0,0,0,0,0,0,0,0,0,0,0]],\"DecorateIteration\":-1,\"Decorate\":null},{\"X0\":96,\"Length\":10,\"Floor\":13,\"Hrnd\":[10,5],\"Lrnd\":[6,4],\"XXOrnd\":[98,99],\"Blocks\":[[0,0,0,0,0,0,0,0,0,0,0,0,0,0,0,0,0,0]],\"DecorateIteration\":-1,\"Decorate\":null},{\"X0\":106,\"Length\":10,\"Floor\":13,\"Hrnd\":[8,5],\"Lrnd\":[7,3],\"XXOrnd\":[107,110],\"Blocks\":[[0,0,0,0,0,0,0,0,0,0,0,0,0,0,0,0,0,0,0,0,0,0,0,0,0,0,0,0,0,0,0,0,0,0,0]],\"DecorateIteration\":-1,\"Decorate\":null},{\"X0\":116,\"Length\":16,\"Floor\":12,\"Hrnd\":[7,2],\"Lrnd\":[4,4],\"XXOrnd\":[124,126],\"Blocks\":[[0,0,0,0,0,0,0,0,0,0,0,0,0,0,0,0,0,0,0,0],[0,0,0,0,0,133,149,149,149,149,0,0,0,0,0,134,150,150,150,150,0,0,0,0,0,0,0,0,0,0,0,0,0,0,0,0,0,0,0,0]],\"DecorateIteration\":1,\"Decorate\":{\"X0\":125,\"X1\":131,\"Floor\":2,\"GenerateCoinLine\":true,\"SBegin\":1,\"SEnd\":2,\"EBegin\":2,\"EEnd\":1,\"Rnd1\":[],\"Rnd2\":[],\"Rnd3\":[],\"Rnd4\":[]}},{\"X0\":150,\"Length\":10,\"Floor\":13,\"Hrnd\":[8,3],\"Lrnd\":[5,7],\"XXOrnd\":[153,151],\"Blocks\":[[0,0,0,0,0,0,0,0,0,0,0,0,0,0,0,0,0,0,0,0,0,0,0,0,0]],\"DecorateIteration\":-1,\"Decorate\":null},{\"X0\":167,\"Length\":12,\"Floor\":11,\"Hrnd\":[8,3],\"Lrnd\":[4,4],\"XXOrnd\":[172,172],\"Blocks\":[[0,0,0,0,0,0,0,0,0,0,0,0]],\"DecorateIteration\":-1,\"Decorate\":null},{\"X0\":249,\"Length\":16,\"Floor\":12,\"Hrnd\":[8,3],\"Lrnd\":[5,3],\"XXOrnd\":[252,254],\"Blocks\":[[0,0,0,0,0,0,0,0,0,0,0,0,0,0,0,0,0,0,0,0]],\"DecorateIteration\":-1,\"Decorate\":null}],\"CannonSections\":[],\"CeilingRnd\":[],\"RunRnd\":[]}"</t>
  </si>
  <si>
    <t>[{"t":4,"k":83,"e":"keyup"},{"t":10,"k":39,"e":"keydown"},{"t":19,"k":83,"e":"keydown"},{"t":24,"k":83,"e":"keyup"},{"t":35,"k":83,"e":"keydown"},{"t":39,"k":83,"e":"keyup"},{"t":47,"k":83,"e":"keydown"},{"t":55,"k":83,"e":"keyup"},{"t":62,"k":83,"e":"keydown"},{"t":67,"k":83,"e":"keyup"},{"t":77,"k":83,"e":"keydown"},{"t":82,"k":83,"e":"keyup"},{"t":119,"k":83,"e":"keydown"},{"t":122,"k":83,"e":"keyup"},{"t":179,"k":83,"e":"keydown"},{"t":184,"k":83,"e":"keyup"},{"t":197,"k":39,"e":"keyup"}]</t>
  </si>
  <si>
    <t>"{\"Width\":320,\"Height\":15,\"ExitX\":264,\"ExitY\":10,\"Type\":0,\"EnemySpriteTemplates\":[{\"X\":19,\"Y\":10,\"SpriteTemplate\":{\"Type\":2,\"Winged\":false,\"LastVisibleTick\":-1,\"IsDead\":false,\"Sprite\":null}},{\"X\":32,\"Y\":11,\"SpriteTemplate\":{\"Type\":2,\"Winged\":false,\"LastVisibleTick\":-1,\"IsDead\":false,\"Sprite\":null}},{\"X\":45,\"Y\":4,\"SpriteTemplate\":{\"Type\":1,\"Winged\":false,\"LastVisibleTick\":-1,\"IsDead\":false,\"Sprite\":null}},{\"X\":44,\"Y\":4,\"SpriteTemplate\":{\"Type\":2,\"Winged\":false,\"LastVisibleTick\":-1,\"IsDead\":false,\"Sprite\":null}},{\"X\":159,\"Y\":9,\"SpriteTemplate\":{\"Type\":0,\"Winged\":false,\"LastVisibleTick\":-1,\"IsDead\":false,\"Sprite\":null}},{\"X\":170,\"Y\":9,\"SpriteTemplate\":{\"Type\":1,\"Winged\":false,\"LastVisibleTick\":-1,\"IsDead\":false,\"Sprite\":null}},{\"X\":187,\"Y\":10,\"SpriteTemplate\":{\"Type\":2,\"Winged\":false,\"LastVisibleTick\":-1,\"IsDead\":false,\"Sprite\":null}},{\"X\":192,\"Y\":9,\"SpriteTemplate\":{\"Type\":1,\"Winged\":false,\"LastVisibleTick\":-1,\"IsDead\":false,\"Sprite\":null}},{\"X\":194,\"Y\":6,\"SpriteTemplate\":{\"Type\":2,\"Winged\":false,\"LastVisibleTick\":-1,\"IsDead\":false,\"Sprite\":null}},{\"X\":195,\"Y\":3,\"SpriteTemplate\":{\"Type\":1,\"Winged\":false,\"LastVisibleTick\":-1,\"IsDead\":false,\"Sprite\":null}},{\"X\":210,\"Y\":11,\"SpriteTemplate\":{\"Type\":0,\"Winged\":false,\"LastVisibleTick\":-1,\"IsDead\":false,\"Sprite\":null}},{\"X\":218,\"Y\":9,\"SpriteTemplate\":{\"Type\":2,\"Winged\":true,\"LastVisibleTick\":-1,\"IsDead\":false,\"Sprite\":null}},{\"X\":221,\"Y\":5,\"SpriteTemplate\":{\"Type\":1,\"Winged\":false,\"LastVisibleTick\":-1,\"IsDead\":false,\"Sprite\":null}},{\"X\":240,\"Y\":10,\"SpriteTemplate\":{\"Type\":0,\"Winged\":false,\"LastVisibleTick\":-1,\"IsDead\":false,\"Sprite\":null}}],\"JumpSections\":[{\"JS\":2,\"JL\":3,\"Length\":7,\"X0\":88,\"HasStairs\":false,\"Floor\":11},{\"JS\":5,\"JL\":2,\"Length\":12,\"X0\":109,\"HasStairs\":true,\"Floor\":12}],\"TubeSections\":[{\"Length\":14,\"Floor\":13,\"XTube\":98,\"TubeHeight\":11,\"X0\":95,\"XTubeRndValues\":[2,1],\"TubeHeightRndValues\":[1,0]},{\"Length\":6,\"Floor\":10,\"XTube\":125,\"TubeHeight\":7,\"X0\":121,\"XTubeRndValues\":[],\"TubeHeightRndValues\":[]},{\"Length\":12,\"Floor\":10,\"XTube\":247,\"TubeHeight\":7,\"X0\":244,\"XTubeRndValues\":[3,3],\"TubeHeightRndValues\":[0,0]}],\"StraightSections\":[{\"X0\":0,\"Length\":13,\"Floor\":12,\"Decorate\":null},{\"X0\":13,\"Length\":5,\"Floor\":11,\"Decorate\":null},{\"X0\":18,\"Length\":8,\"Floor\":11,\"Decorate\":{\"X0\":18,\"X1\":26,\"Floor\":11,\"GenerateCoinLine\":true,\"SBegin\":3,\"SEnd\":0,\"EBegin\":2,\"EEnd\":0,\"Rnd1\":[2,0,0,2,1,2],\"Rnd2\":[0,2,2,3,3,0],\"Rnd3\":[0,2,2,2,2,0],\"Rnd4\":[3,2,3,1,2,1]}},{\"X0\":26,\"Length\":8,\"Floor\":12,\"Decorate\":{\"X0\":26,\"X1\":34,\"Floor\":12,\"GenerateCoinLine\":true,\"SBegin\":2,\"SEnd\":1,\"EBegin\":3,\"EEnd\":0,\"Rnd1\":[2,1,1,1,1],\"Rnd2\":[0,2,1,3,2],\"Rnd3\":[0,3,1,0,2],\"Rnd4\":[0,1,0,3,2]}},{\"X0\":34,\"Length\":8,\"Floor\":11,\"Decorate\":{\"X0\":34,\"X1\":42,\"Floor\":11,\"GenerateCoinLine\":true,\"SBegin\":1,\"SEnd\":2,\"EBegin\":0,\"EEnd\":0,\"Rnd1\":[0,2,1,2],\"Rnd2\":[1,0,1,2],\"Rnd3\":[3,2,2,2],\"Rnd4\":[1,1,0,3]}},{\"X0\":52,\"Length\":6,\"Floor\":13,\"Decorate\":{\"X0\":52,\"X1\":58,\"Floor\":13,\"GenerateCoinLine\":true,\"SBegin\":1,\"SEnd\":3,\"EBegin\":2,\"EEnd\":2,\"Rnd1\":[],\"Rnd2\":[],\"Rnd3\":[],\"Rnd4\":[]}},{\"X0\":58,\"Length\":7,\"Floor\":12,\"Decorate\":{\"X0\":58,\"X1\":65,\"Floor\":12,\"GenerateCoinLine\":true,\"SBegin\":2,\"SEnd\":2,\"EBegin\":1,\"EEnd\":0,\"Rnd1\":[0,1,2],\"Rnd2\":[0,1,0],\"Rnd3\":[0,0,1],\"Rnd4\":[0,1,1]}},{\"X0\":65,\"Length\":2,\"Floor\":13,\"Decorate\":null},{\"X0\":67,\"Length\":4,\"Floor\":13,\"Decorate\":null},{\"X0\":71,\"Length\":3,\"Floor\":12,\"Decorate\":null},{\"X0\":142,\"Length\":11,\"Floor\":12,\"Decorate\":{\"X0\":142,\"X1\":153,\"Floor\":12,\"GenerateCoinLine\":true,\"SBegin\":1,\"SEnd\":0,\"EBegin\":0,\"EEnd\":1,\"Rnd1\":[0,0,0,1,1,1,0,0],\"Rnd2\":[0,3,2,2,1,2,0,0],\"Rnd3\":[0,2,3,3,0,0,0,0],\"Rnd4\":[0,0,0,2,1,0,2,3]}},{\"X0\":153,\"Length\":4,\"Floor\":12,\"Decorate\":null},{\"X0\":233,\"Length\":3,\"Floor\":14,\"Decorate\":null},{\"X0\":236,\"Length\":8,\"Floor\":11,\"Decorate\":{\"X0\":236,\"X1\":244,\"Floor\":11,\"GenerateCoinLine\":true,\"SBegin\":3,\"SEnd\":2,\"EBegin\":0,\"EEnd\":3,\"Rnd1\":[],\"Rnd2\":[],\"Rnd3\":[],\"Rnd4\":[]}}],\"HillStraightSections\":[{\"X0\":42,\"Length\":10,\"Floor\":10,\"Hrnd\":[5],\"Lrnd\":[6],\"XXOrnd\":[43],\"Blocks\":[[0,0,0,0,0,0,0,0,0,0,0,0,0,0,0,0,0,0,0,0,0,0,0,0,0,0,0,0,0,0]],\"DecorateIteration\":0,\"Decorate\":{\"X0\":42,\"X1\":50,\"Floor\":5,\"GenerateCoinLine\":true,\"SBegin\":1,\"SEnd\":0,\"EBegin\":2,\"EEnd\":0,\"Rnd1\":[0,1,2,2,0,2],\"Rnd2\":[3,2,1,2,3,2],\"Rnd3\":[1,0,2,3,1,2],\"Rnd4\":[0,3,3,1,0,3]}},{\"X0\":74,\"Length\":14,\"Floor\":10,\"Hrnd\":[5],\"Lrnd\":[5],\"XXOrnd\":[80],\"Blocks\":[[0,0,0,0,0,0,0,0,0,0,0,0,0,0,0,0,0,0,0,0,0,0,0,0,0]],\"DecorateIteration\":0,\"Decorate\":{\"X0\":79,\"X1\":86,\"Floor\":5,\"GenerateCoinLine\":true,\"SBegin\":2,\"SEnd\":3,\"EBegin\":1,\"EEnd\":3,\"Rnd1\":[],\"Rnd2\":[],\"Rnd3\":[],\"Rnd4\":[]}},{\"X0\":127,\"Length\":15,\"Floor\":11,\"Hrnd\":[8],\"Lrnd\":[5],\"XXOrnd\":[128],\"Blocks\":[[0,0,0,0,0,0,0,0,0,0,0,0,0,0,0]],\"DecorateIteration\":0,\"Decorate\":{\"X0\":127,\"X1\":134,\"Floor\":8,\"GenerateCoinLine\":true,\"SBegin\":1,\"SEnd\":0,\"EBegin\":1,\"EEnd\":1,\"Rnd1\":[2,2,0,2],\"Rnd2\":[0,3,1,3],\"Rnd3\":[3,1,0,0],\"Rnd4\":[1,3,2,2]}},{\"X0\":157,\"Length\":17,\"Floor\":10,\"Hrnd\":[5,2,-2],\"Lrnd\":[3,4],\"XXOrnd\":[162,168],\"Blocks\":[[0,0,0,0,0,0,0,0,0,0,0,0,0,0,0],[0,0,0,0,0,0,0,0,0,0,0,0,0,0,0,0,0,0,0,0,0,0,0,0,0,0,0,0,0,0,0,0]],\"DecorateIteration\":-1,\"Decorate\":null},{\"X0\":174,\"Length\":15,\"Floor\":11,\"Hrnd\":[8,4],\"Lrnd\":[3,4],\"XXOrnd\":[180,178],\"Blocks\":[[0,0,0,0,0,0,0,0,0]],\"DecorateIteration\":-1,\"Decorate\":null},{\"X0\":189,\"Length\":17,\"Floor\":10,\"Hrnd\":[7,4],\"Lrnd\":[6,6],\"XXOrnd\":[191,195],\"Blocks\":[[0,0,0,0,0,0,0,0,0,0,0,0,0,0,0,0,0,0],[0,0,0,133,149,149,0,0,0,134,150,150,0,0,0,0,0,0,0,0,0,0,0,0,0,0,0,0,0,0,0,0,0,0,0,0]],\"DecorateIteration\":1,\"Decorate\":{\"X0\":194,\"X1\":202,\"Floor\":4,\"GenerateCoinLine\":true,\"SBegin\":2,\"SEnd\":1,\"EBegin\":0,\"EEnd\":2,\"Rnd1\":[],\"Rnd2\":[],\"Rnd3\":[],\"Rnd4\":[]}},{\"X0\":206,\"Length\":10,\"Floor\":12,\"Hrnd\":[9,5],\"Lrnd\":[3,4],\"XXOrnd\":[210,210],\"Blocks\":[[0,0,0,0,0,0,0,0,0]],\"DecorateIteration\":-1,\"Decorate\":null},{\"X0\":216,\"Length\":17,\"Floor\":10,\"Hrnd\":[6],\"Lrnd\":[6],\"XXOrnd\":[221],\"Blocks\":[[0,0,0,0,0,0,0,0,0,0,0,0,0,0,0,0,0,0,0,0,0,0,0,0]],\"DecorateIteration\":0,\"Decorate\":{\"X0\":220,\"X1\":228,\"Floor\":6,\"GenerateCoinLine\":true,\"SBegin\":2,\"SEnd\":3,\"EBegin\":0,\"EEnd\":0,\"Rnd1\":[2,0,0],\"Rnd2\":[2,0,0],\"Rnd3\":[0,0,1],\"Rnd4\":[1,3,3]}}],\"CannonSections\":[],\"CeilingRnd\":[],\"RunRnd\":[]}"</t>
  </si>
  <si>
    <t>[{"t":4,"k":83,"e":"keyup"},{"t":25,"k":83,"e":"keydown"},{"t":29,"k":83,"e":"keyup"},{"t":32,"k":83,"e":"keydown"},{"t":34,"k":83,"e":"keyup"},{"t":40,"k":83,"e":"keydown"},{"t":43,"k":83,"e":"keyup"},{"t":45,"k":83,"e":"keydown"},{"t":48,"k":83,"e":"keyup"},{"t":62,"k":39,"e":"keydown"},{"t":77,"k":39,"e":"keydown"},{"t":78,"k":39,"e":"keydown"},{"t":79,"k":39,"e":"keydown"},{"t":80,"k":39,"e":"keydown"},{"t":82,"k":39,"e":"keydown"},{"t":82,"k":83,"e":"keydown"},{"t":88,"k":39,"e":"keyup"},{"t":91,"k":83,"e":"keyup"},{"t":92,"k":37,"e":"keydown"},{"t":98,"k":37,"e":"keyup"},{"t":106,"k":39,"e":"keydown"},{"t":121,"k":39,"e":"keyup"},{"t":122,"k":37,"e":"keydown"},{"t":125,"k":37,"e":"keyup"},{"t":125,"k":39,"e":"keydown"},{"t":145,"k":39,"e":"keyup"},{"t":158,"k":83,"e":"keydown"},{"t":161,"k":83,"e":"keyup"},{"t":175,"k":39,"e":"keydown"},{"t":176,"k":83,"e":"keydown"},{"t":182,"k":83,"e":"keyup"},{"t":185,"k":39,"e":"keyup"},{"t":185,"k":83,"e":"keydown"},{"t":187,"k":39,"e":"keydown"},{"t":189,"k":83,"e":"keyup"},{"t":203,"k":83,"e":"keydown"},{"t":206,"k":39,"e":"keyup"},{"t":207,"k":83,"e":"keyup"},{"t":209,"k":83,"e":"keydown"},{"t":212,"k":83,"e":"keyup"},{"t":214,"k":39,"e":"keydown"},{"t":215,"k":83,"e":"keydown"},{"t":218,"k":83,"e":"keyup"},{"t":221,"k":83,"e":"keydown"},{"t":224,"k":83,"e":"keyup"},{"t":225,"k":39,"e":"keyup"},{"t":227,"k":37,"e":"keydown"},{"t":243,"k":37,"e":"keydown"},{"t":244,"k":83,"e":"keydown"},{"t":245,"k":37,"e":"keyup"},{"t":248,"k":83,"e":"keyup"},{"t":250,"k":83,"e":"keydown"},{"t":253,"k":83,"e":"keyup"},{"t":255,"k":37,"e":"keydown"},{"t":261,"k":83,"e":"keydown"},{"t":261,"k":37,"e":"keyup"},{"t":264,"k":83,"e":"keyup"},{"t":266,"k":39,"e":"keydown"},{"t":277,"k":39,"e":"keyup"},{"t":278,"k":83,"e":"keydown"},{"t":281,"k":83,"e":"keyup"},{"t":292,"k":39,"e":"keydown"},{"t":300,"k":83,"e":"keydown"},{"t":301,"k":39,"e":"keyup"},{"t":303,"k":83,"e":"keyup"},{"t":314,"k":37,"e":"keydown"},{"t":317,"k":83,"e":"keydown"},{"t":318,"k":37,"e":"keyup"},{"t":320,"k":83,"e":"keyup"},{"t":327,"k":39,"e":"keydown"},{"t":349,"k":83,"e":"keydown"},{"t":351,"k":83,"e":"keyup"},{"t":352,"k":39,"e":"keyup"},{"t":355,"k":37,"e":"keydown"},{"t":359,"k":37,"e":"keyup"},{"t":364,"k":83,"e":"keydown"},{"t":367,"k":83,"e":"keyup"},{"t":369,"k":83,"e":"keydown"},{"t":371,"k":83,"e":"keyup"},{"t":374,"k":39,"e":"keydown"},{"t":375,"k":83,"e":"keydown"},{"t":379,"k":83,"e":"keyup"},{"t":381,"k":83,"e":"keydown"},{"t":384,"k":83,"e":"keyup"},{"t":395,"k":39,"e":"keyup"},{"t":400,"k":39,"e":"keydown"},{"t":404,"k":83,"e":"keydown"},{"t":407,"k":83,"e":"keyup"},{"t":423,"k":83,"e":"keydown"},{"t":425,"k":39,"e":"keyup"},{"t":425,"k":83,"e":"keyup"},{"t":430,"k":37,"e":"keydown"},{"t":438,"k":83,"e":"keydown"},{"t":441,"k":83,"e":"keyup"},{"t":453,"k":37,"e":"keyup"},{"t":457,"k":37,"e":"keydown"},{"t":460,"k":37,"e":"keyup"},{"t":467,"k":37,"e":"keydown"},{"t":482,"k":37,"e":"keydown"},{"t":483,"k":37,"e":"keydown"},{"t":485,"k":37,"e":"keydown"},{"t":486,"k":37,"e":"keydown"},{"t":487,"k":37,"e":"keydown"},{"t":487,"k":37,"e":"keyup"},{"t":495,"k":39,"e":"keydown"},{"t":500,"k":39,"e":"keyup"},{"t":520,"k":83,"e":"keydown"},{"t":522,"k":83,"e":"keyup"},{"t":527,"k":83,"e":"keydown"},{"t":528,"k":83,"e":"keyup"},{"t":530,"k":39,"e":"keydown"},{"t":533,"k":39,"e":"keyup"},{"t":536,"k":37,"e":"keydown"},{"t":537,"k":83,"e":"keydown"},{"t":541,"k":83,"e":"keyup"},{"t":543,"k":37,"e":"keyup"},{"t":544,"k":83,"e":"keydown"},{"t":548,"k":83,"e":"keyup"}]</t>
  </si>
  <si>
    <t>"{\"Width\":320,\"Height\":15,\"ExitX\":274,\"ExitY\":10,\"Type\":0,\"EnemySpriteTemplates\":[{\"X\":23,\"Y\":13,\"SpriteTemplate\":{\"Type\":0,\"Winged\":false,\"LastVisibleTick\":-1,\"IsDead\":false,\"Sprite\":null}},{\"X\":26,\"Y\":13,\"SpriteTemplate\":{\"Type\":2,\"Winged\":false,\"LastVisibleTick\":-1,\"IsDead\":false,\"Sprite\":null}},{\"X\":33,\"Y\":12,\"SpriteTemplate\":{\"Type\":2,\"Winged\":false,\"LastVisibleTick\":-1,\"IsDead\":false,\"Sprite\":null}},{\"X\":87,\"Y\":12,\"SpriteTemplate\":{\"Type\":0,\"Winged\":false,\"LastVisibleTick\":-1,\"IsDead\":false,\"Sprite\":null}},{\"X\":88,\"Y\":4,\"SpriteTemplate\":{\"Type\":2,\"Winged\":false,\"LastVisibleTick\":-1,\"IsDead\":false,\"Sprite\":null}},{\"X\":87,\"Y\":4,\"SpriteTemplate\":{\"Type\":0,\"Winged\":false,\"LastVisibleTick\":-1,\"IsDead\":false,\"Sprite\":null}},{\"X\":161,\"Y\":10,\"SpriteTemplate\":{\"Type\":2,\"Winged\":false,\"LastVisibleTick\":-1,\"IsDead\":false,\"Sprite\":null}},{\"X\":162,\"Y\":10,\"SpriteTemplate\":{\"Type\":2,\"Winged\":false,\"LastVisibleTick\":-1,\"IsDead\":false,\"Sprite\":null}},{\"X\":183,\"Y\":12,\"SpriteTemplate\":{\"Type\":0,\"Winged\":false,\"LastVisibleTick\":-1,\"IsDead\":false,\"Sprite\":null}},{\"X\":185,\"Y\":12,\"SpriteTemplate\":{\"Type\":2,\"Winged\":false,\"LastVisibleTick\":-1,\"IsDead\":false,\"Sprite\":null}},{\"X\":181,\"Y\":3,\"SpriteTemplate\":{\"Type\":1,\"Winged\":false,\"LastVisibleTick\":-1,\"IsDead\":false,\"Sprite\":null}},{\"X\":198,\"Y\":11,\"SpriteTemplate\":{\"Type\":1,\"Winged\":false,\"LastVisibleTick\":-1,\"IsDead\":false,\"Sprite\":null}},{\"X\":199,\"Y\":11,\"SpriteTemplate\":{\"Type\":0,\"Winged\":false,\"LastVisibleTick\":-1,\"IsDead\":false,\"Sprite\":null}},{\"X\":225,\"Y\":10,\"SpriteTemplate\":{\"Type\":2,\"Winged\":false,\"LastVisibleTick\":-1,\"IsDead\":false,\"Sprite\":null}},{\"X\":230,\"Y\":10,\"SpriteTemplate\":{\"Type\":1,\"Winged\":false,\"LastVisibleTick\":-1,\"IsDead\":false,\"Sprite\":null}},{\"X\":222,\"Y\":6,\"SpriteTemplate\":{\"Type\":1,\"Winged\":false,\"LastVisibleTick\":-1,\"IsDead\":false,\"Sprite\":null}},{\"X\":224,\"Y\":6,\"SpriteTemplate\":{\"Type\":0,\"Winged\":false,\"LastVisibleTick\":-1,\"IsDead\":false,\"Sprite\":null}},{\"X\":260,\"Y\":9,\"SpriteTemplate\":{\"Type\":0,\"Winged\":false,\"LastVisibleTick\":-1,\"IsDead\":false,\"Sprite\":null}},{\"X\":256,\"Y\":4,\"SpriteTemplate\":{\"Type\":0,\"Winged\":false,\"LastVisibleTick\":-1,\"IsDead\":false,\"Sprite\":null}},{\"X\":257,\"Y\":4,\"SpriteTemplate\":{\"Type\":1,\"Winged\":false,\"LastVisibleTick\":-1,\"IsDead\":false,\"Sprite\":null}}],\"JumpSections\":[{\"JS\":4,\"JL\":2,\"Length\":10,\"X0\":241,\"HasStairs\":false,\"Floor\":13}],\"TubeSections\":[{\"Length\":8,\"Floor\":12,\"XTube\":97,\"TubeHeight\":9,\"X0\":96,\"XTubeRndValues\":[1,0],\"TubeHeightRndValues\":[0,1]}],\"StraightSections\":[{\"X0\":0,\"Length\":10,\"Floor\":12,\"Decorate\":null},{\"X0\":10,\"Length\":8,\"Floor\":13,\"Decorate\":{\"X0\":10,\"X1\":18,\"Floor\":13,\"GenerateCoinLine\":true,\"SBegin\":3,\"SEnd\":2,\"EBegin\":3,\"EEnd\":0,\"Rnd1\":[0,1,2,0],\"Rnd2\":[2,3,0,0],\"Rnd3\":[0,3,2,3],\"Rnd4\":[0,1,2,1]}},{\"X0\":18,\"Length\":10,\"Floor\":14,\"Decorate\":{\"X0\":18,\"X1\":28,\"Floor\":14,\"GenerateCoinLine\":true,\"SBegin\":0,\"SEnd\":1,\"EBegin\":0,\"EEnd\":2,\"Rnd1\":[1,2,1,2,1],\"Rnd2\":[0,2,1,3,2],\"Rnd3\":[0,0,1,1,3],\"Rnd4\":[0,2,3,3,1]}},{\"X0\":28,\"Length\":4,\"Floor\":11,\"Decorate\":null},{\"X0\":32,\"Length\":9,\"Floor\":13,\"Decorate\":{\"X0\":32,\"X1\":41,\"Floor\":13,\"GenerateCoinLine\":true,\"SBegin\":2,\"SEnd\":1,\"EBegin\":2,\"EEnd\":2,\"Rnd1\":[0,2,0,1],\"Rnd2\":[3,1,1,2],\"Rnd3\":[0,3,2,3],\"Rnd4\":[1,1,0,0]}},{\"X0\":41,\"Length\":4,\"Floor\":14,\"Decorate\":null},{\"X0\":70,\"Length\":4,\"Floor\":13,\"Decorate\":null},{\"X0\":92,\"Length\":4,\"Floor\":12,\"Decorate\":null},{\"X0\":104,\"Length\":5,\"Floor\":11,\"Decorate\":null},{\"X0\":109,\"Length\":8,\"Floor\":11,\"Decorate\":{\"X0\":109,\"X1\":117,\"Floor\":11,\"GenerateCoinLine\":true,\"SBegin\":0,\"SEnd\":0,\"EBegin\":3,\"EEnd\":2,\"Rnd1\":[0,2,0,1],\"Rnd2\":[3,0,3,1],\"Rnd3\":[1,1,3,1],\"Rnd4\":[2,3,2,1]}},{\"X0\":117,\"Length\":9,\"Floor\":14,\"Decorate\":{\"X0\":117,\"X1\":126,\"Floor\":14,\"GenerateCoinLine\":true,\"SBegin\":2,\"SEnd\":3,\"EBegin\":1,\"EEnd\":1,\"Rnd1\":[1,0,1],\"Rnd2\":[3,1,1],\"Rnd3\":[0,2,1],\"Rnd4\":[3,1,3]}},{\"X0\":126,\"Length\":2,\"Floor\":14,\"Decorate\":null},{\"X0\":128,\"Length\":3,\"Floor\":13,\"Decorate\":null},{\"X0\":146,\"Length\":10,\"Floor\":14,\"Decorate\":{\"X0\":146,\"X1\":156,\"Floor\":14,\"GenerateCoinLine\":true,\"SBegin\":1,\"SEnd\":1,\"EBegin\":0,\"EEnd\":1,\"Rnd1\":[1,0,0,1,1,1],\"Rnd2\":[2,1,2,2,2,2],\"Rnd3\":[0,0,0,2,1,1],\"Rnd4\":[3,1,3,3,2,3]}},{\"X0\":156,\"Length\":9,\"Floor\":11,\"Decorate\":{\"X0\":156,\"X1\":165,\"Floor\":11,\"GenerateCoinLine\":true,\"SBegin\":1,\"SEnd\":2,\"EBegin\":1,\"EEnd\":2,\"Rnd1\":[1,0,1],\"Rnd2\":[3,1,2],\"Rnd3\":[0,0,1],\"Rnd4\":[1,0,0]}},{\"X0\":205,\"Length\":7,\"Floor\":14,\"Decorate\":{\"X0\":205,\"X1\":212,\"Floor\":14,\"GenerateCoinLine\":true,\"SBegin\":0,\"SEnd\":2,\"EBegin\":1,\"EEnd\":1,\"Rnd1\":[],\"Rnd2\":[],\"Rnd3\":[],\"Rnd4\":[]}},{\"X0\":212,\"Length\":2,\"Floor\":13,\"Decorate\":null},{\"X0\":214,\"Length\":3,\"Floor\":14,\"Decorate\":null},{\"X0\":232,\"Length\":9,\"Floor\":14,\"Decorate\":{\"X0\":232,\"X1\":241,\"Floor\":14,\"GenerateCoinLine\":true,\"SBegin\":3,\"SEnd\":1,\"EBegin\":1,\"EEnd\":0,\"Rnd1\":[1,1,0,0,2,0],\"Rnd2\":[1,1,2,3,3,1],\"Rnd3\":[3,3,0,3,0,2],\"Rnd4\":[0,1,3,0,2,1]}}],\"HillStraightSections\":[{\"X0\":45,\"Length\":15,\"Floor\":11,\"Hrnd\":[7,3,-1],\"Lrnd\":[4,7],\"XXOrnd\":[54,49],\"Blocks\":[[0,0,0,0,0,0,0,0,0,0,0,0,0,0,0,0],[0,0,0,0,0,0,0,0,0,0,0,0,0,0,0,0,0,0,0,0,0,0,0,0,0,0,0,0,0,0,0,0,0,0,0,0,0,0,0,0,0,0,0,0,132,148,148,148,0,0,0,0,133,149,149,149]],\"DecorateIteration\":-1,\"Decorate\":null},{\"X0\":60,\"Length\":10,\"Floor\":12,\"Hrnd\":[9,5],\"Lrnd\":[6,3],\"XXOrnd\":[62,65],\"Blocks\":[[0,0,0,0,0,0,0,0,0,0,0,0,0,0,0,0,0,0]],\"DecorateIteration\":-1,\"Decorate\":null},{\"X0\":74,\"Length\":18,\"Floor\":13,\"Hrnd\":[8,5],\"Lrnd\":[6,6],\"XXOrnd\":[80,84],\"Blocks\":[[0,0,0,0,0,0,0,0,0,0,0,0,0,0,0,0,0,0,0,0,0,0,0,0,0,0,0,0,0,0],[0,0,0,133,149,149,149,149,0,0,0,134,150,150,150,150,0,0,0,0,0,0,0,0,0,0,0,0,0,0,0,0,0,0,0,0,0,0,0,0,0,0,0,0,0,0,0,0]],\"DecorateIteration\":1,\"Decorate\":{\"X0\":83,\"X1\":91,\"Floor\":5,\"GenerateCoinLine\":true,\"SBegin\":3,\"SEnd\":2,\"EBegin\":3,\"EEnd\":0,\"Rnd1\":[2,0,1,1],\"Rnd2\":[2,3,0,0],\"Rnd3\":[1,1,1,1],\"Rnd4\":[3,2,3,0]}},{\"X0\":131,\"Length\":15,\"Floor\":10,\"Hrnd\":[6,3],\"Lrnd\":[6,5],\"XXOrnd\":[136,136],\"Blocks\":[[0,0,0,0,0,0,0,0,0,0,0,0,0,0,0,0,0,0,0,0,0,0,0,0]],\"DecorateIteration\":-1,\"Decorate\":null},{\"X0\":165,\"Length\":11,\"Floor\":12,\"Hrnd\":[8,3],\"Lrnd\":[5,7],\"XXOrnd\":[169,167],\"Blocks\":[[0,0,0,0,0,0,0,0,0,0,0,0,0,0,0,0,0,0,0,0]],\"DecorateIteration\":-1,\"Decorate\":null},{\"X0\":176,\"Length\":19,\"Floor\":13,\"Hrnd\":[9,4,0],\"Lrnd\":[7,5],\"XXOrnd\":[178,181],\"Blocks\":[[0,0,0,0,0,0,0,0,0,0,0,0,0,0,0,0,0,0,0,0,0,0,0,0,0,0,0,0],[0,0,0,0,0,133,149,149,149,0,0,0,0,0,133,149,149,149,0,0,0,0,0,133,149,149,149,0,0,0,0,0,134,150,150,150,0,0,0,0,0,0,0,0,0]],\"DecorateIteration\":-1,\"Decorate\":null},{\"X0\":195,\"Length\":10,\"Floor\":12,\"Hrnd\":[8],\"Lrnd\":[3],\"XXOrnd\":[198],\"Blocks\":[[0,0,0,0,0,0,0,0,0,0,0,0]],\"DecorateIteration\":0,\"Decorate\":{\"X0\":197,\"X1\":202,\"Floor\":8,\"GenerateCoinLine\":true,\"SBegin\":2,\"SEnd\":1,\"EBegin\":1,\"EEnd\":0,\"Rnd1\":[],\"Rnd2\":[],\"Rnd3\":[],\"Rnd4\":[]}},{\"X0\":217,\"Length\":15,\"Floor\":11,\"Hrnd\":[7,4],\"Lrnd\":[4,7],\"XXOrnd\":[222,221],\"Blocks\":[[0,0,0,0,0,0,0,0,0,0,0,0,0,0,0,0],[0,0,0,0,0,0,0,0,0,0,132,148,148,148,0,0,0,133,149,149,149,0,0,0,133,149,149,149,0,0,0,134,150,150,150,0,0,0,0,0,0,0,0,0,0,0,0,0,0]],\"DecorateIteration\":1,\"Decorate\":{\"X0\":220,\"X1\":229,\"Floor\":4,\"GenerateCoinLine\":true,\"SBegin\":1,\"SEnd\":1,\"EBegin\":1,\"EEnd\":2,\"Rnd1\":[],\"Rnd2\":[],\"Rnd3\":[],\"Rnd4\":[]}},{\"X0\":251,\"Length\":15,\"Floor\":10,\"Hrnd\":[5,2],\"Lrnd\":[5,7],\"XXOrnd\":[255,256],\"Blocks\":[[0,0,0,0,0,0,0,0,0,0,0,0,0,0,0,0,0,0,0,0,0,0,0,0,0]],\"DecorateIteration\":-1,\"Decorate\":null}],\"CannonSections\":[],\"CeilingRnd\":[],\"RunRnd\":[]}"</t>
  </si>
  <si>
    <t>[{"t":3,"k":83,"e":"keyup"},{"t":47,"k":39,"e":"keydown"},{"t":63,"k":39,"e":"keydown"},{"t":63,"k":39,"e":"keyup"},{"t":63,"k":83,"e":"keydown"},{"t":73,"k":83,"e":"keyup"},{"t":87,"k":65,"e":"keydown"},{"t":91,"k":65,"e":"keyup"},{"t":105,"k":39,"e":"keydown"},{"t":121,"k":39,"e":"keydown"},{"t":122,"k":39,"e":"keydown"},{"t":123,"k":39,"e":"keydown"},{"t":124,"k":39,"e":"keydown"},{"t":125,"k":39,"e":"keydown"},{"t":125,"k":83,"e":"keydown"},{"t":128,"k":39,"e":"keyup"},{"t":131,"k":83,"e":"keyup"},{"t":145,"k":39,"e":"keydown"},{"t":152,"k":39,"e":"keyup"},{"t":152,"k":83,"e":"keydown"},{"t":155,"k":83,"e":"keyup"},{"t":181,"k":65,"e":"keydown"},{"t":185,"k":65,"e":"keyup"},{"t":221,"k":39,"e":"keydown"},{"t":236,"k":39,"e":"keydown"},{"t":237,"k":39,"e":"keydown"},{"t":238,"k":39,"e":"keydown"},{"t":239,"k":39,"e":"keydown"},{"t":240,"k":39,"e":"keydown"},{"t":241,"k":39,"e":"keydown"},{"t":242,"k":39,"e":"keydown"},{"t":243,"k":39,"e":"keyup"},{"t":248,"k":65,"e":"keydown"},{"t":253,"k":65,"e":"keyup"},{"t":257,"k":65,"e":"keydown"},{"t":261,"k":65,"e":"keyup"},{"t":263,"k":65,"e":"keydown"},{"t":265,"k":65,"e":"keyup"},{"t":268,"k":39,"e":"keydown"},{"t":271,"k":39,"e":"keyup"}]</t>
  </si>
  <si>
    <t>"{\"Width\":320,\"Height\":15,\"ExitX\":270,\"ExitY\":11,\"Type\":0,\"EnemySpriteTemplates\":[{\"X\":17,\"Y\":5,\"SpriteTemplate\":{\"Type\":0,\"Winged\":false,\"LastVisibleTick\":-1,\"IsDead\":false,\"Sprite\":null}},{\"X\":41,\"Y\":13,\"SpriteTemplate\":{\"Type\":1,\"Winged\":false,\"LastVisibleTick\":-1,\"IsDead\":false,\"Sprite\":null}},{\"X\":89,\"Y\":11,\"SpriteTemplate\":{\"Type\":1,\"Winged\":false,\"LastVisibleTick\":-1,\"IsDead\":false,\"Sprite\":null}},{\"X\":97,\"Y\":8,\"SpriteTemplate\":{\"Type\":4,\"Winged\":false,\"LastVisibleTick\":-1,\"IsDead\":false,\"Sprite\":null}},{\"X\":112,\"Y\":7,\"SpriteTemplate\":{\"Type\":2,\"Winged\":false,\"LastVisibleTick\":-1,\"IsDead\":false,\"Sprite\":null}},{\"X\":109,\"Y\":3,\"SpriteTemplate\":{\"Type\":2,\"Winged\":false,\"LastVisibleTick\":-1,\"IsDead\":false,\"Sprite\":null}},{\"X\":121,\"Y\":10,\"SpriteTemplate\":{\"Type\":0,\"Winged\":false,\"LastVisibleTick\":-1,\"IsDead\":false,\"Sprite\":null}},{\"X\":151,\"Y\":12,\"SpriteTemplate\":{\"Type\":0,\"Winged\":false,\"LastVisibleTick\":-1,\"IsDead\":false,\"Sprite\":null}},{\"X\":161,\"Y\":6,\"SpriteTemplate\":{\"Type\":0,\"Winged\":false,\"LastVisibleTick\":-1,\"IsDead\":false,\"Sprite\":null}},{\"X\":193,\"Y\":11,\"SpriteTemplate\":{\"Type\":0,\"Winged\":true,\"LastVisibleTick\":-1,\"IsDead\":false,\"Sprite\":null}},{\"X\":200,\"Y\":11,\"SpriteTemplate\":{\"Type\":0,\"Winged\":false,\"LastVisibleTick\":-1,\"IsDead\":false,\"Sprite\":null}},{\"X\":200,\"Y\":8,\"SpriteTemplate\":{\"Type\":1,\"Winged\":false,\"LastVisibleTick\":-1,\"IsDead\":false,\"Sprite\":null}},{\"X\":218,\"Y\":11,\"SpriteTemplate\":{\"Type\":2,\"Winged\":false,\"LastVisibleTick\":-1,\"IsDead\":false,\"Sprite\":null}},{\"X\":241,\"Y\":11,\"SpriteTemplate\":{\"Type\":1,\"Winged\":false,\"LastVisibleTick\":-1,\"IsDead\":false,\"Sprite\":null}},{\"X\":237,\"Y\":7,\"SpriteTemplate\":{\"Type\":0,\"Winged\":false,\"LastVisibleTick\":-1,\"IsDead\":false,\"Sprite\":null}},{\"X\":260,\"Y\":12,\"SpriteTemplate\":{\"Type\":1,\"Winged\":false,\"LastVisibleTick\":-1,\"IsDead\":false,\"Sprite\":null}}],\"JumpSections\":[{\"JS\":2,\"JL\":3,\"Length\":7,\"X0\":224,\"HasStairs\":false,\"Floor\":12},{\"JS\":3,\"JL\":2,\"Length\":8,\"X0\":244,\"HasStairs\":true,\"Floor\":11}],\"TubeSections\":[{\"Length\":10,\"Floor\":11,\"XTube\":97,\"TubeHeight\":8,\"X0\":95,\"XTubeRndValues\":[2,0],\"TubeHeightRndValues\":[1,1]}],\"StraightSections\":[{\"X0\":0,\"Length\":13,\"Floor\":11,\"Decorate\":null},{\"X0\":26,\"Length\":6,\"Floor\":11,\"Decorate\":{\"X0\":26,\"X1\":32,\"Floor\":11,\"GenerateCoinLine\":true,\"SBegin\":1,\"SEnd\":2,\"EBegin\":2,\"EEnd\":0,\"Rnd1\":[],\"Rnd2\":[],\"Rnd3\":[],\"Rnd4\":[]}},{\"X0\":32,\"Length\":8,\"Floor\":11,\"Decorate\":{\"X0\":32,\"X1\":40,\"Floor\":11,\"GenerateCoinLine\":true,\"SBegin\":0,\"SEnd\":1,\"EBegin\":2,\"EEnd\":1,\"Rnd1\":[1,1,0,1],\"Rnd2\":[1,2,0,2],\"Rnd3\":[1,0,1,1],\"Rnd4\":[1,0,0,3]}},{\"X0\":40,\"Length\":11,\"Floor\":14,\"Decorate\":{\"X0\":40,\"X1\":51,\"Floor\":14,\"GenerateCoinLine\":true,\"SBegin\":2,\"SEnd\":0,\"EBegin\":2,\"EEnd\":1,\"Rnd1\":[2,0,0,1,0,2,1,2],\"Rnd2\":[3,2,0,3,0,1,3,0],\"Rnd3\":[2,2,1,0,2,3,3,2],\"Rnd4\":[2,0,1,3,0,0,2,1]}},{\"X0\":51,\"Length\":4,\"Floor\":11,\"Decorate\":null},{\"X0\":67,\"Length\":10,\"Floor\":11,\"Decorate\":{\"X0\":67,\"X1\":77,\"Floor\":11,\"GenerateCoinLine\":true,\"SBegin\":2,\"SEnd\":2,\"EBegin\":1,\"EEnd\":1,\"Rnd1\":[1,0,1,1,2],\"Rnd2\":[3,3,3,2,0],\"Rnd3\":[2,2,0,2,2],\"Rnd4\":[2,1,0,2,2]}},{\"X0\":120,\"Length\":10,\"Floor\":11,\"Decorate\":{\"X0\":120,\"X1\":130,\"Floor\":11,\"GenerateCoinLine\":true,\"SBegin\":1,\"SEnd\":0,\"EBegin\":0,\"EEnd\":1,\"Rnd1\":[0,0,2,1,0,2,0],\"Rnd2\":[2,2,2,3,2,2,1],\"Rnd3\":[2,0,3,2,1,0,0],\"Rnd4\":[1,3,0,1,1,1,2]}},{\"X0\":130,\"Length\":4,\"Floor\":13,\"Decorate\":null},{\"X0\":134,\"Length\":6,\"Floor\":12,\"Decorate\":{\"X0\":134,\"X1\":140,\"Floor\":12,\"GenerateCoinLine\":true,\"SBegin\":3,\"SEnd\":3,\"EBegin\":2,\"EEnd\":1,\"Rnd1\":[],\"Rnd2\":[],\"Rnd3\":[],\"Rnd4\":[]}},{\"X0\":140,\"Length\":2,\"Floor\":14,\"Decorate\":null},{\"X0\":167,\"Length\":9,\"Floor\":13,\"Decorate\":{\"X0\":167,\"X1\":176,\"Floor\":13,\"GenerateCoinLine\":true,\"SBegin\":2,\"SEnd\":2,\"EBegin\":1,\"EEnd\":3,\"Rnd1\":[],\"Rnd2\":[],\"Rnd3\":[],\"Rnd4\":[]}},{\"X0\":176,\"Length\":7,\"Floor\":13,\"Decorate\":{\"X0\":176,\"X1\":183,\"Floor\":13,\"GenerateCoinLine\":true,\"SBegin\":1,\"SEnd\":1,\"EBegin\":2,\"EEnd\":2,\"Rnd1\":[],\"Rnd2\":[],\"Rnd3\":[],\"Rnd4\":[]}},{\"X0\":183,\"Length\":6,\"Floor\":12,\"Decorate\":{\"X0\":183,\"X1\":189,\"Floor\":12,\"GenerateCoinLine\":true,\"SBegin\":0,\"SEnd\":1,\"EBegin\":1,\"EEnd\":1,\"Rnd1\":[],\"Rnd2\":[],\"Rnd3\":[],\"Rnd4\":[]}}],\"HillStraightSections\":[{\"X0\":13,\"Length\":13,\"Floor\":11,\"Hrnd\":[6],\"Lrnd\":[5],\"XXOrnd\":[15],\"Blocks\":[[0,0,0,0,0,0,0,0,0,0,0,0,0,0,0,0,0,0,0,0,0,0,0,0,0]],\"DecorateIteration\":0,\"Decorate\":{\"X0\":14,\"X1\":21,\"Floor\":6,\"GenerateCoinLine\":true,\"SBegin\":3,\"SEnd\":2,\"EBegin\":1,\"EEnd\":1,\"Rnd1\":[],\"Rnd2\":[],\"Rnd3\":[],\"Rnd4\":[]}},{\"X0\":55,\"Length\":12,\"Floor\":12,\"Hrnd\":[9,5],\"Lrnd\":[7,4],\"XXOrnd\":[56,59],\"Blocks\":[[0,0,0,0,0,0,0,0,0,0,0,0,0,0,0,0,0,0,0,0,0]],\"DecorateIteration\":-1,\"Decorate\":null},{\"X0\":77,\"Length\":18,\"Floor\":12,\"Hrnd\":[9,4,0],\"Lrnd\":[5,3],\"XXOrnd\":[87,85],\"Blocks\":[[0,0,0,0,0,0,0,0,0,0,0,0,0,0,0],[0,0,0,0,0,0,0,0,0,0,0,0,0,0,0,0,0,0,0,0,0,132,148,148]],\"DecorateIteration\":-1,\"Decorate\":null},{\"X0\":105,\"Length\":15,\"Floor\":13,\"Hrnd\":[8,4,1,-1],\"Lrnd\":[5,7,6],\"XXOrnd\":[110,109,107],\"Blocks\":[[0,0,0,0,0,0,0,0,0,0,0,0,0,0,0,0,0,0,0,0,0,0,0,0,0],[0,0,0,0,0,0,0,0,0,0,0,0,0,132,148,148,148,148,0,0,0,0,133,149,149,149,149,0,0,0,0,133,149,149,149,149,0,0,0,0,133,149,149,149,149,0,0,0,0,134,150,150,150,150,0,0,0,0,0,0,0,0,0],[0,0,0,0,0,0,0,0,0,0,0,0,0,0,0,0,0,0,0,0,0,0,0,0,0,0,0,132,148,148,148,148,148,148,148,148,0,0,0,133,149,149,149,180,148,148,148,148,0,0,0,133,149,149,149,133,149,149,149,149,0,0,0,133,149,149,149,133,149,149,149,149]],\"DecorateIteration\":-1,\"Decorate\":null},{\"X0\":142,\"Length\":13,\"Floor\":13,\"Hrnd\":[10,6,2],\"Lrnd\":[7,5,6],\"XXOrnd\":[143,148,146],\"Blocks\":[[0,0,0,0,0,0,0,0,0,0,0,0,0,0,0,0,0,0,0,0,0],[0,0,0,0,133,149,149,0,0,0,0,134,150,150,0,0,0,0,0,0,0,0,0,0,0,0,0,0,0,0,0,0,0,0,0]],\"DecorateIteration\":-1,\"Decorate\":null},{\"X0\":155,\"Length\":12,\"Floor\":12,\"Hrnd\":[7,4],\"Lrnd\":[5,6],\"XXOrnd\":[158,159],\"Blocks\":[[0,0,0,0,0,0,0,0,0,0,0,0,0,0,0,0,0,0,0,0,0,0,0,0,0]],\"DecorateIteration\":-1,\"Decorate\":null},{\"X0\":189,\"Length\":16,\"Floor\":12,\"Hrnd\":[9,6],\"Lrnd\":[3,5],\"XXOrnd\":[198,198],\"Blocks\":[[0,0,0,0,0,0,0,0,0]],\"DecorateIteration\":-1,\"Decorate\":null},{\"X0\":205,\"Length\":19,\"Floor\":12,\"Hrnd\":[9],\"Lrnd\":[3],\"XXOrnd\":[215],\"Blocks\":[[0,0,0,0,0,0,0,0,0]],\"DecorateIteration\":0,\"Decorate\":{\"X0\":214,\"X1\":219,\"Floor\":9,\"GenerateCoinLine\":true,\"SBegin\":1,\"SEnd\":2,\"EBegin\":0,\"EEnd\":0,\"Rnd1\":[],\"Rnd2\":[],\"Rnd3\":[],\"Rnd4\":[]}},{\"X0\":231,\"Length\":13,\"Floor\":12,\"Hrnd\":[8,4],\"Lrnd\":[6,7],\"XXOrnd\":[235,234],\"Blocks\":[[0,0,0,0,0,0,0,0,0,0,0,0,0,0,0,0,0,0,0,0,0,0,0,0]],\"DecorateIteration\":-1,\"Decorate\":null},{\"X0\":252,\"Length\":10,\"Floor\":13,\"Hrnd\":[9],\"Lrnd\":[4],\"XXOrnd\":[255],\"Blocks\":[[0,0,0,0,0,0,0,0,0,0,0,0,0,0,0,0]],\"DecorateIteration\":0,\"Decorate\":{\"X0\":254,\"X1\":260,\"Floor\":9,\"GenerateCoinLine\":true,\"SBegin\":1,\"SEnd\":0,\"EBegin\":0,\"EEnd\":3,\"Rnd1\":[],\"Rnd2\":[],\"Rnd3\":[],\"Rnd4\":[]}}],\"CannonSections\":[],\"CeilingRnd\":[],\"RunRnd\":[]}"</t>
  </si>
  <si>
    <t>[{"t":3,"k":83,"e":"keyup"},{"t":23,"k":39,"e":"keydown"},{"t":36,"k":83,"e":"keydown"},{"t":40,"k":83,"e":"keyup"},{"t":58,"k":39,"e":"keyup"},{"t":110,"k":37,"e":"keydown"},{"t":121,"k":37,"e":"keyup"},{"t":124,"k":39,"e":"keydown"},{"t":136,"k":65,"e":"keydown"},{"t":141,"k":65,"e":"keyup"},{"t":149,"k":83,"e":"keydown"},{"t":153,"k":83,"e":"keyup"},{"t":172,"k":39,"e":"keyup"},{"t":172,"k":65,"e":"keydown"},{"t":175,"k":65,"e":"keyup"},{"t":177,"k":65,"e":"keydown"},{"t":179,"k":65,"e":"keyup"},{"t":181,"k":39,"e":"keydown"},{"t":182,"k":65,"e":"keydown"},{"t":184,"k":65,"e":"keyup"},{"t":205,"k":83,"e":"keydown"},{"t":209,"k":83,"e":"keyup"},{"t":210,"k":83,"e":"keydown"},{"t":213,"k":83,"e":"keyup"},{"t":215,"k":39,"e":"keyup"},{"t":216,"k":37,"e":"keydown"},{"t":226,"k":83,"e":"keydown"},{"t":228,"k":37,"e":"keyup"},{"t":228,"k":39,"e":"keydown"},{"t":231,"k":83,"e":"keyup"},{"t":243,"k":83,"e":"keydown"},{"t":248,"k":37,"e":"keydown"},{"t":249,"k":83,"e":"keyup"},{"t":250,"k":39,"e":"keyup"},{"t":263,"k":37,"e":"keydown"},{"t":264,"k":37,"e":"keydown"},{"t":265,"k":39,"e":"keydown"},{"t":265,"k":37,"e":"keyup"},{"t":280,"k":39,"e":"keydown"},{"t":281,"k":39,"e":"keydown"},{"t":282,"k":39,"e":"keydown"},{"t":283,"k":39,"e":"keydown"},{"t":284,"k":39,"e":"keydown"},{"t":285,"k":39,"e":"keydown"},{"t":286,"k":39,"e":"keydown"},{"t":287,"k":39,"e":"keydown"},{"t":288,"k":39,"e":"keydown"},{"t":289,"k":39,"e":"keydown"},{"t":290,"k":39,"e":"keydown"},{"t":290,"k":39,"e":"keydown"},{"t":291,"k":39,"e":"keydown"},{"t":292,"k":39,"e":"keydown"},{"t":293,"k":83,"e":"keydown"},{"t":297,"k":83,"e":"keyup"},{"t":299,"k":83,"e":"keydown"},{"t":302,"k":83,"e":"keyup"},{"t":303,"k":37,"e":"keydown"},{"t":304,"k":83,"e":"keydown"},{"t":307,"k":83,"e":"keyup"},{"t":309,"k":39,"e":"keyup"},{"t":311,"k":83,"e":"keydown"},{"t":314,"k":83,"e":"keyup"},{"t":322,"k":39,"e":"keydown"},{"t":323,"k":37,"e":"keyup"},{"t":324,"k":83,"e":"keydown"},{"t":327,"k":83,"e":"keyup"},{"t":336,"k":39,"e":"keyup"},{"t":337,"k":37,"e":"keydown"},{"t":350,"k":37,"e":"keyup"},{"t":352,"k":39,"e":"keydown"},{"t":360,"k":83,"e":"keydown"},{"t":363,"k":83,"e":"keyup"},{"t":372,"k":39,"e":"keyup"},{"t":373,"k":37,"e":"keydown"},{"t":384,"k":39,"e":"keydown"},{"t":385,"k":37,"e":"keyup"},{"t":390,"k":39,"e":"keyup"},{"t":394,"k":37,"e":"keydown"},{"t":404,"k":37,"e":"keyup"},{"t":407,"k":39,"e":"keydown"},{"t":410,"k":83,"e":"keydown"},{"t":414,"k":83,"e":"keyup"},{"t":415,"k":39,"e":"keyup"},{"t":422,"k":37,"e":"keydown"},{"t":429,"k":37,"e":"keyup"},{"t":433,"k":39,"e":"keydown"},{"t":435,"k":83,"e":"keydown"},{"t":436,"k":39,"e":"keyup"},{"t":441,"k":83,"e":"keyup"}]</t>
  </si>
  <si>
    <t>"{\"Width\":320,\"Height\":15,\"ExitX\":264,\"ExitY\":11,\"Type\":0,\"EnemySpriteTemplates\":[{\"X\":16,\"Y\":11,\"SpriteTemplate\":{\"Type\":2,\"Winged\":false,\"LastVisibleTick\":-1,\"IsDead\":false,\"Sprite\":null}},{\"X\":49,\"Y\":2,\"SpriteTemplate\":{\"Type\":2,\"Winged\":false,\"LastVisibleTick\":-1,\"IsDead\":false,\"Sprite\":null}},{\"X\":65,\"Y\":12,\"SpriteTemplate\":{\"Type\":2,\"Winged\":false,\"LastVisibleTick\":-1,\"IsDead\":false,\"Sprite\":null}},{\"X\":68,\"Y\":12,\"SpriteTemplate\":{\"Type\":2,\"Winged\":false,\"LastVisibleTick\":-1,\"IsDead\":false,\"Sprite\":null}},{\"X\":63,\"Y\":9,\"SpriteTemplate\":{\"Type\":0,\"Winged\":false,\"LastVisibleTick\":-1,\"IsDead\":false,\"Sprite\":null}},{\"X\":82,\"Y\":10,\"SpriteTemplate\":{\"Type\":1,\"Winged\":false,\"LastVisibleTick\":-1,\"IsDead\":false,\"Sprite\":null}},{\"X\":78,\"Y\":6,\"SpriteTemplate\":{\"Type\":2,\"Winged\":false,\"LastVisibleTick\":-1,\"IsDead\":false,\"Sprite\":null}},{\"X\":92,\"Y\":11,\"SpriteTemplate\":{\"Type\":1,\"Winged\":false,\"LastVisibleTick\":-1,\"IsDead\":false,\"Sprite\":null}},{\"X\":117,\"Y\":11,\"SpriteTemplate\":{\"Type\":2,\"Winged\":false,\"LastVisibleTick\":-1,\"IsDead\":false,\"Sprite\":null}},{\"X\":124,\"Y\":13,\"SpriteTemplate\":{\"Type\":0,\"Winged\":false,\"LastVisibleTick\":-1,\"IsDead\":false,\"Sprite\":null}},{\"X\":231,\"Y\":11,\"SpriteTemplate\":{\"Type\":2,\"Winged\":false,\"LastVisibleTick\":-1,\"IsDead\":false,\"Sprite\":null}}],\"JumpSections\":[{\"JS\":4,\"JL\":3,\"Length\":11,\"X0\":167,\"HasStairs\":false,\"Floor\":13}],\"TubeSections\":[{\"Length\":13,\"Floor\":13,\"XTube\":182,\"TubeHeight\":10,\"X0\":178,\"XTubeRndValues\":[0,1],\"TubeHeightRndValues\":[1,1]}],\"StraightSections\":[{\"X0\":0,\"Length\":14,\"Floor\":13,\"Decorate\":null},{\"X0\":14,\"Length\":8,\"Floor\":12,\"Decorate\":{\"X0\":14,\"X1\":22,\"Floor\":12,\"GenerateCoinLine\":true,\"SBegin\":0,\"SEnd\":3,\"EBegin\":3,\"EEnd\":3,\"Rnd1\":[],\"Rnd2\":[],\"Rnd3\":[],\"Rnd4\":[]}},{\"X0\":38,\"Length\":3,\"Floor\":12,\"Decorate\":null},{\"X0\":55,\"Length\":3,\"Floor\":13,\"Decorate\":null},{\"X0\":58,\"Length\":2,\"Floor\":12,\"Decorate\":null},{\"X0\":85,\"Length\":9,\"Floor\":12,\"Decorate\":{\"X0\":85,\"X1\":94,\"Floor\":12,\"GenerateCoinLine\":true,\"SBegin\":0,\"SEnd\":3,\"EBegin\":0,\"EEnd\":1,\"Rnd1\":[0,1,0],\"Rnd2\":[3,0,0],\"Rnd3\":[3,0,3],\"Rnd4\":[2,2,2]}},{\"X0\":94,\"Length\":5,\"Floor\":14,\"Decorate\":null},{\"X0\":99,\"Length\":3,\"Floor\":13,\"Decorate\":null},{\"X0\":102,\"Length\":10,\"Floor\":13,\"Decorate\":{\"X0\":102,\"X1\":112,\"Floor\":13,\"GenerateCoinLine\":true,\"SBegin\":3,\"SEnd\":2,\"EBegin\":0,\"EEnd\":1,\"Rnd1\":[0,2,1,1,0],\"Rnd2\":[3,3,0,3,0],\"Rnd3\":[1,3,2,0,0],\"Rnd4\":[3,2,3,0,3]}},{\"X0\":112,\"Length\":10,\"Floor\":12,\"Decorate\":{\"X0\":112,\"X1\":122,\"Floor\":12,\"GenerateCoinLine\":true,\"SBegin\":1,\"SEnd\":3,\"EBegin\":2,\"EEnd\":2,\"Rnd1\":[1,1,1],\"Rnd2\":[2,2,1],\"Rnd3\":[2,0,3],\"Rnd4\":[1,0,2]}},{\"X0\":122,\"Length\":9,\"Floor\":14,\"Decorate\":{\"X0\":122,\"X1\":131,\"Floor\":14,\"GenerateCoinLine\":true,\"SBegin\":3,\"SEnd\":1,\"EBegin\":3,\"EEnd\":0,\"Rnd1\":[2,2,2,1,1,0],\"Rnd2\":[1,1,0,2,2,0],\"Rnd3\":[0,3,2,2,0,2],\"Rnd4\":[2,1,3,1,3,3]}},{\"X0\":131,\"Length\":10,\"Floor\":11,\"Decorate\":{\"X0\":131,\"X1\":141,\"Floor\":11,\"GenerateCoinLine\":true,\"SBegin\":1,\"SEnd\":1,\"EBegin\":2,\"EEnd\":0,\"Rnd1\":[1,0,0,1,2,1,0],\"Rnd2\":[1,0,2,0,0,1,0],\"Rnd3\":[0,0,2,3,2,3,0],\"Rnd4\":[1,0,0,1,2,2,3]}},{\"X0\":141,\"Length\":6,\"Floor\":12,\"Decorate\":{\"X0\":141,\"X1\":147,\"Floor\":12,\"GenerateCoinLine\":true,\"SBegin\":0,\"SEnd\":2,\"EBegin\":3,\"EEnd\":1,\"Rnd1\":[],\"Rnd2\":[],\"Rnd3\":[],\"Rnd4\":[]}},{\"X0\":147,\"Length\":11,\"Floor\":11,\"Decorate\":{\"X0\":147,\"X1\":158,\"Floor\":11,\"GenerateCoinLine\":true,\"SBegin\":0,\"SEnd\":3,\"EBegin\":0,\"EEnd\":2,\"Rnd1\":[1,1,1,2],\"Rnd2\":[1,3,1,0],\"Rnd3\":[1,1,1,3],\"Rnd4\":[0,0,2,3]}},{\"X0\":158,\"Length\":9,\"Floor\":11,\"Decorate\":{\"X0\":158,\"X1\":167,\"Floor\":11,\"GenerateCoinLine\":true,\"SBegin\":0,\"SEnd\":1,\"EBegin\":1,\"EEnd\":2,\"Rnd1\":[0,0,1,0],\"Rnd2\":[2,3,2,1],\"Rnd3\":[0,0,0,2],\"Rnd4\":[1,0,3,1]}},{\"X0\":191,\"Length\":4,\"Floor\":11,\"Decorate\":null},{\"X0\":195,\"Length\":8,\"Floor\":13,\"Decorate\":{\"X0\":195,\"X1\":203,\"Floor\":13,\"GenerateCoinLine\":true,\"SBegin\":2,\"SEnd\":3,\"EBegin\":2,\"EEnd\":2,\"Rnd1\":[],\"Rnd2\":[],\"Rnd3\":[],\"Rnd4\":[]}},{\"X0\":203,\"Length\":7,\"Floor\":13,\"Decorate\":{\"X0\":203,\"X1\":210,\"Floor\":13,\"GenerateCoinLine\":true,\"SBegin\":0,\"SEnd\":0,\"EBegin\":0,\"EEnd\":2,\"Rnd1\":[0,2,2],\"Rnd2\":[3,2,1],\"Rnd3\":[2,2,3],\"Rnd4\":[0,0,1]}},{\"X0\":210,\"Length\":6,\"Floor\":11,\"Decorate\":{\"X0\":210,\"X1\":216,\"Floor\":11,\"GenerateCoinLine\":true,\"SBegin\":0,\"SEnd\":2,\"EBegin\":0,\"EEnd\":3,\"Rnd1\":[],\"Rnd2\":[],\"Rnd3\":[],\"Rnd4\":[]}},{\"X0\":233,\"Length\":4,\"Floor\":12,\"Decorate\":null},{\"X0\":237,\"Length\":8,\"Floor\":14,\"Decorate\":{\"X0\":237,\"X1\":245,\"Floor\":14,\"GenerateCoinLine\":true,\"SBegin\":3,\"SEnd\":2,\"EBegin\":0,\"EEnd\":0,\"Rnd1\":[0,1,2,0],\"Rnd2\":[3,3,2,2],\"Rnd3\":[2,3,2,0],\"Rnd4\":[3,0,0,2]}},{\"X0\":245,\"Length\":2,\"Floor\":13,\"Decorate\":null},{\"X0\":247,\"Length\":2,\"Floor\":14,\"Decorate\":null},{\"X0\":249,\"Length\":3,\"Floor\":13,\"Decorate\":null},{\"X0\":252,\"Length\":4,\"Floor\":11,\"Decorate\":null}],\"HillStraightSections\":[{\"X0\":22,\"Length\":16,\"Floor\":11,\"Hrnd\":[6,1,-3],\"Lrnd\":[5,4],\"XXOrnd\":[26,25],\"Blocks\":[[0,0,0,0,0,0,0,0,0,0,0,0,0,0,0,0,0,0,0,0,0,0,0,0,0],[0,0,0,0,0,0,0,0,0,0,0,0,0,0,0,132,148,148,148,148,0,0,0,0,0,133,149,149,149,149,0,0,0,0,0,133,149,149,149,149]],\"DecorateIteration\":-1,\"Decorate\":null},{\"X0\":41,\"Length\":14,\"Floor\":13,\"Hrnd\":[9,6,3,0],\"Lrnd\":[7,7,7],\"XXOrnd\":[42,46,44],\"Blocks\":[[0,0,0,0,0,0,0,0,0,0,0,0,0,0,0,0,0,0,0,0,0,0,0,0,0,0,0,0],[0,0,0,133,149,149,149,0,0,0,133,149,149,149,0,0,0,134,150,150,150,0,0,0,0,0,0,0,0,0,0,0,0,0,0,0,0,0,0,0,0,0,0,0,0,0,0,0,0],[0,0,0,0,0,0,133,149,149,149,0,0,0,0,0,0,133,149,149,149,0,0,0,132,148,148,133,149,149,149,0,0,0,133,149,149,133,149,149,149,0,0,0,133,149,149,182,150,150,150,0,0,0,133,149,149,149,149,149,149,0,0,0,133,149,149,149,149,149,149]],\"DecorateIteration\":-1,\"Decorate\":null},{\"X0\":60,\"Length\":10,\"Floor\":13,\"Hrnd\":[10,5],\"Lrnd\":[6,7],\"XXOrnd\":[61,61],\"Blocks\":[[0,0,0,0,0,0,0,0,0,0,0,0,0,0,0,0,0,0]],\"DecorateIteration\":-1,\"Decorate\":null},{\"X0\":70,\"Length\":15,\"Floor\":11,\"Hrnd\":[7],\"Lrnd\":[5],\"XXOrnd\":[75],\"Blocks\":[[0,0,0,0,0,0,0,0,0,0,0,0,0,0,0,0,0,0,0,0]],\"DecorateIteration\":0,\"Decorate\":{\"X0\":74,\"X1\":81,\"Floor\":7,\"GenerateCoinLine\":true,\"SBegin\":0,\"SEnd\":2,\"EBegin\":1,\"EEnd\":1,\"Rnd1\":[],\"Rnd2\":[],\"Rnd3\":[],\"Rnd4\":[]}},{\"X0\":216,\"Length\":17,\"Floor\":12,\"Hrnd\":[9,6],\"Lrnd\":[3,6],\"XXOrnd\":[218,219],\"Blocks\":[[0,0,0,0,0,0,0,0,0]],\"DecorateIteration\":-1,\"Decorate\":null}],\"CannonSections\":[],\"CeilingRnd\":[],\"RunRnd\":[]}"</t>
  </si>
  <si>
    <t>[{"t":4,"k":83,"e":"keyup"},{"t":32,"k":39,"e":"keydown"},{"t":41,"k":39,"e":"keyup"},{"t":43,"k":37,"e":"keydown"},{"t":56,"k":65,"e":"keydown"},{"t":63,"k":37,"e":"keyup"},{"t":65,"k":39,"e":"keydown"},{"t":65,"k":65,"e":"keyup"},{"t":71,"k":39,"e":"keyup"},{"t":105,"k":39,"e":"keydown"},{"t":108,"k":83,"e":"keydown"},{"t":113,"k":83,"e":"keyup"},{"t":115,"k":39,"e":"keyup"},{"t":119,"k":37,"e":"keydown"},{"t":124,"k":37,"e":"keyup"},{"t":127,"k":39,"e":"keydown"},{"t":142,"k":39,"e":"keydown"},{"t":143,"k":39,"e":"keydown"},{"t":144,"k":39,"e":"keydown"},{"t":145,"k":39,"e":"keydown"},{"t":146,"k":39,"e":"keydown"},{"t":147,"k":39,"e":"keydown"},{"t":148,"k":39,"e":"keydown"},{"t":149,"k":39,"e":"keydown"},{"t":150,"k":39,"e":"keydown"},{"t":151,"k":39,"e":"keydown"},{"t":151,"k":39,"e":"keydown"},{"t":153,"k":39,"e":"keydown"},{"t":154,"k":39,"e":"keydown"},{"t":155,"k":39,"e":"keydown"},{"t":156,"k":39,"e":"keydown"},{"t":157,"k":39,"e":"keydown"},{"t":157,"k":83,"e":"keydown"},{"t":159,"k":39,"e":"keyup"},{"t":161,"k":83,"e":"keyup"},{"t":169,"k":39,"e":"keydown"},{"t":182,"k":83,"e":"keydown"},{"t":187,"k":83,"e":"keyup"},{"t":205,"k":39,"e":"keyup"},{"t":209,"k":83,"e":"keydown"},{"t":213,"k":83,"e":"keyup"},{"t":214,"k":39,"e":"keydown"},{"t":230,"k":39,"e":"keydown"},{"t":231,"k":39,"e":"keydown"},{"t":232,"k":39,"e":"keydown"},{"t":233,"k":39,"e":"keydown"},{"t":234,"k":39,"e":"keydown"},{"t":235,"k":39,"e":"keydown"},{"t":236,"k":39,"e":"keydown"},{"t":237,"k":39,"e":"keydown"},{"t":238,"k":39,"e":"keydown"},{"t":239,"k":39,"e":"keydown"},{"t":239,"k":83,"e":"keydown"},{"t":244,"k":83,"e":"keyup"},{"t":245,"k":39,"e":"keyup"},{"t":247,"k":37,"e":"keydown"},{"t":259,"k":83,"e":"keydown"},{"t":265,"k":83,"e":"keyup"},{"t":268,"k":37,"e":"keyup"},{"t":270,"k":39,"e":"keydown"},{"t":277,"k":39,"e":"keyup"},{"t":280,"k":37,"e":"keydown"},{"t":286,"k":83,"e":"keydown"},{"t":292,"k":83,"e":"keyup"},{"t":293,"k":39,"e":"keydown"},{"t":294,"k":37,"e":"keyup"},{"t":308,"k":39,"e":"keydown"},{"t":309,"k":39,"e":"keydown"},{"t":310,"k":39,"e":"keydown"},{"t":311,"k":39,"e":"keydown"},{"t":312,"k":39,"e":"keydown"},{"t":312,"k":83,"e":"keydown"},{"t":325,"k":83,"e":"keyup"},{"t":331,"k":39,"e":"keyup"},{"t":334,"k":39,"e":"keydown"},{"t":334,"k":83,"e":"keydown"},{"t":337,"k":39,"e":"keyup"},{"t":350,"k":83,"e":"keydown"},{"t":351,"k":83,"e":"keydown"},{"t":352,"k":83,"e":"keydown"},{"t":352,"k":83,"e":"keyup"},{"t":353,"k":39,"e":"keydown"},{"t":368,"k":39,"e":"keydown"},{"t":369,"k":39,"e":"keyup"},{"t":377,"k":39,"e":"keydown"},{"t":393,"k":39,"e":"keydown"},{"t":394,"k":39,"e":"keydown"},{"t":394,"k":39,"e":"keydown"},{"t":396,"k":39,"e":"keydown"},{"t":396,"k":39,"e":"keydown"},{"t":397,"k":39,"e":"keydown"},{"t":398,"k":39,"e":"keydown"},{"t":399,"k":39,"e":"keydown"},{"t":400,"k":39,"e":"keydown"},{"t":401,"k":39,"e":"keydown"},{"t":402,"k":39,"e":"keydown"},{"t":403,"k":39,"e":"keydown"},{"t":404,"k":39,"e":"keydown"},{"t":405,"k":83,"e":"keydown"},{"t":414,"k":39,"e":"keyup"},{"t":414,"k":83,"e":"keyup"},{"t":420,"k":39,"e":"keydown"},{"t":428,"k":83,"e":"keydown"},{"t":434,"k":83,"e":"keyup"},{"t":434,"k":39,"e":"keyup"},{"t":453,"k":39,"e":"keydown"},{"t":462,"k":39,"e":"keyup"},{"t":463,"k":37,"e":"keydown"},{"t":464,"k":83,"e":"keydown"},{"t":476,"k":83,"e":"keyup"},{"t":501,"k":37,"e":"keyup"},{"t":502,"k":39,"e":"keydown"},{"t":518,"k":39,"e":"keydown"},{"t":519,"k":39,"e":"keyup"},{"t":520,"k":39,"e":"keydown"},{"t":526,"k":39,"e":"keyup"},{"t":530,"k":37,"e":"keydown"},{"t":537,"k":37,"e":"keyup"},{"t":546,"k":39,"e":"keydown"},{"t":552,"k":39,"e":"keyup"},{"t":565,"k":39,"e":"keydown"},{"t":568,"k":39,"e":"keyup"},{"t":592,"k":39,"e":"keydown"},{"t":596,"k":39,"e":"keyup"},{"t":609,"k":39,"e":"keydown"},{"t":625,"k":39,"e":"keydown"},{"t":626,"k":39,"e":"keydown"},{"t":627,"k":39,"e":"keydown"},{"t":627,"k":83,"e":"keydown"},{"t":628,"k":39,"e":"keyup"},{"t":631,"k":39,"e":"keydown"},{"t":632,"k":83,"e":"keyup"},{"t":636,"k":39,"e":"keyup"},{"t":643,"k":37,"e":"keydown"},{"t":653,"k":37,"e":"keyup"},{"t":657,"k":39,"e":"keydown"},{"t":671,"k":39,"e":"keyup"},{"t":685,"k":39,"e":"keydown"},{"t":686,"k":83,"e":"keydown"},{"t":690,"k":83,"e":"keyup"},{"t":691,"k":39,"e":"keyup"},{"t":761,"k":39,"e":"keydown"},{"t":766,"k":83,"e":"keydown"},{"t":772,"k":83,"e":"keyup"},{"t":772,"k":39,"e":"keyup"},{"t":779,"k":37,"e":"keydown"},{"t":785,"k":37,"e":"keyup"},{"t":796,"k":39,"e":"keydown"},{"t":800,"k":39,"e":"keyup"},{"t":806,"k":37,"e":"keydown"},{"t":811,"k":83,"e":"keydown"},{"t":815,"k":83,"e":"keyup"},{"t":816,"k":37,"e":"keyup"},{"t":823,"k":39,"e":"keydown"},{"t":827,"k":39,"e":"keyup"},{"t":830,"k":65,"e":"keydown"},{"t":836,"k":65,"e":"keyup"},{"t":865,"k":39,"e":"keydown"},{"t":867,"k":83,"e":"keydown"},{"t":873,"k":39,"e":"keyup"},{"t":874,"k":83,"e":"keyup"},{"t":921,"k":83,"e":"keydown"},{"t":931,"k":39,"e":"keydown"},{"t":933,"k":83,"e":"keyup"},{"t":935,"k":39,"e":"keyup"},{"t":961,"k":39,"e":"keydown"},{"t":966,"k":39,"e":"keyup"},{"t":976,"k":37,"e":"keydown"},{"t":982,"k":37,"e":"keyup"},{"t":996,"k":39,"e":"keydown"},{"t":1001,"k":39,"e":"keyup"},{"t":1009,"k":39,"e":"keydown"},{"t":1015,"k":39,"e":"keyup"},{"t":1021,"k":39,"e":"keydown"},{"t":1027,"k":83,"e":"keydown"},{"t":1035,"k":83,"e":"keyup"},{"t":1040,"k":39,"e":"keyup"},{"t":1048,"k":39,"e":"keydown"},{"t":1061,"k":39,"e":"keyup"},{"t":1065,"k":39,"e":"keydown"},{"t":1070,"k":83,"e":"keydown"},{"t":1075,"k":83,"e":"keyup"},{"t":1096,"k":83,"e":"keydown"},{"t":1103,"k":39,"e":"keyup"},{"t":1105,"k":83,"e":"keyup"},{"t":1106,"k":37,"e":"keydown"},{"t":1107,"k":83,"e":"keydown"},{"t":1111,"k":83,"e":"keyup"},{"t":1112,"k":83,"e":"keydown"},{"t":1116,"k":83,"e":"keyup"},{"t":1122,"k":37,"e":"keyup"},{"t":1127,"k":39,"e":"keydown"},{"t":1141,"k":39,"e":"keyup"},{"t":1143,"k":37,"e":"keydown"},{"t":1153,"k":37,"e":"keyup"},{"t":1162,"k":39,"e":"keydown"},{"t":1169,"k":39,"e":"keyup"}]</t>
  </si>
  <si>
    <t>"{\"Width\":320,\"Height\":15,\"ExitX\":264,\"ExitY\":11,\"Type\":0,\"EnemySpriteTemplates\":[{\"X\":63,\"Y\":11,\"SpriteTemplate\":{\"Type\":2,\"Winged\":false,\"LastVisibleTick\":-1,\"IsDead\":false,\"Sprite\":null}},{\"X\":54,\"Y\":6,\"SpriteTemplate\":{\"Type\":0,\"Winged\":false,\"LastVisibleTick\":-1,\"IsDead\":false,\"Sprite\":null}},{\"X\":58,\"Y\":6,\"SpriteTemplate\":{\"Type\":1,\"Winged\":false,\"LastVisibleTick\":-1,\"IsDead\":false,\"Sprite\":null}},{\"X\":76,\"Y\":12,\"SpriteTemplate\":{\"Type\":0,\"Winged\":false,\"LastVisibleTick\":-1,\"IsDead\":false,\"Sprite\":null}},{\"X\":76,\"Y\":7,\"SpriteTemplate\":{\"Type\":1,\"Winged\":false,\"LastVisibleTick\":-1,\"IsDead\":false,\"Sprite\":null}},{\"X\":102,\"Y\":8,\"SpriteTemplate\":{\"Type\":2,\"Winged\":false,\"LastVisibleTick\":-1,\"IsDead\":false,\"Sprite\":null}},{\"X\":127,\"Y\":9,\"SpriteTemplate\":{\"Type\":2,\"Winged\":false,\"LastVisibleTick\":-1,\"IsDead\":false,\"Sprite\":null}},{\"X\":132,\"Y\":10,\"SpriteTemplate\":{\"Type\":1,\"Winged\":false,\"LastVisibleTick\":-1,\"IsDead\":false,\"Sprite\":null}},{\"X\":182,\"Y\":5,\"SpriteTemplate\":{\"Type\":0,\"Winged\":false,\"LastVisibleTick\":-1,\"IsDead\":false,\"Sprite\":null}},{\"X\":202,\"Y\":10,\"SpriteTemplate\":{\"Type\":2,\"Winged\":false,\"LastVisibleTick\":-1,\"IsDead\":false,\"Sprite\":null}},{\"X\":203,\"Y\":10,\"SpriteTemplate\":{\"Type\":2,\"Winged\":false,\"LastVisibleTick\":-1,\"IsDead\":false,\"Sprite\":null}},{\"X\":204,\"Y\":10,\"SpriteTemplate\":{\"Type\":2,\"Winged\":false,\"LastVisibleTick\":-1,\"IsDead\":false,\"Sprite\":null}},{\"X\":206,\"Y\":7,\"SpriteTemplate\":{\"Type\":1,\"Winged\":false,\"LastVisibleTick\":-1,\"IsDead\":false,\"Sprite\":null}},{\"X\":216,\"Y\":12,\"SpriteTemplate\":{\"Type\":2,\"Winged\":false,\"LastVisibleTick\":-1,\"IsDead\":false,\"Sprite\":null}}],\"JumpSections\":[{\"JS\":2,\"JL\":3,\"Length\":7,\"X0\":191,\"HasStairs\":true,\"Floor\":11},{\"JS\":3,\"JL\":2,\"Length\":8,\"X0\":248,\"HasStairs\":false,\"Floor\":14}],\"TubeSections\":[{\"Length\":7,\"Floor\":10,\"XTube\":11,\"TubeHeight\":7,\"X0\":10,\"XTubeRndValues\":[1],\"TubeHeightRndValues\":[1]}],\"StraightSections\":[{\"X0\":0,\"Length\":10,\"Floor\":14,\"Decorate\":null},{\"X0\":27,\"Length\":5,\"Floor\":13,\"Decorate\":null},{\"X0\":65,\"Length\":7,\"Floor\":12,\"Decorate\":{\"X0\":65,\"X1\":72,\"Floor\":12,\"GenerateCoinLine\":true,\"SBegin\":3,\"SEnd\":2,\"EBegin\":1,\"EEnd\":0,\"Rnd1\":[0,0,2],\"Rnd2\":[0,1,0],\"Rnd3\":[3,3,2],\"Rnd4\":[3,3,3]}},{\"X0\":84,\"Length\":5,\"Floor\":11,\"Decorate\":null},{\"X0\":131,\"Length\":9,\"Floor\":11,\"Decorate\":{\"X0\":131,\"X1\":140,\"Floor\":11,\"GenerateCoinLine\":true,\"SBegin\":3,\"SEnd\":1,\"EBegin\":2,\"EEnd\":1,\"Rnd1\":[2,0,2,0,2],\"Rnd2\":[3,0,0,2,0],\"Rnd3\":[0,3,1,2,3],\"Rnd4\":[2,0,0,1,3]}},{\"X0\":140,\"Length\":4,\"Floor\":11,\"Decorate\":null},{\"X0\":144,\"Length\":3,\"Floor\":11,\"Decorate\":null},{\"X0\":147,\"Length\":11,\"Floor\":11,\"Decorate\":{\"X0\":147,\"X1\":158,\"Floor\":11,\"GenerateCoinLine\":true,\"SBegin\":1,\"SEnd\":1,\"EBegin\":3,\"EEnd\":1,\"Rnd1\":[1,0,2,0,2,0,2],\"Rnd2\":[3,0,1,3,1,3,2],\"Rnd3\":[1,2,1,0,3,0,0],\"Rnd4\":[3,3,3,2,0,2,0]}},{\"X0\":158,\"Length\":2,\"Floor\":14,\"Decorate\":null},{\"X0\":230,\"Length\":4,\"Floor\":14,\"Decorate\":null}],\"HillStraightSections\":[{\"X0\":17,\"Length\":10,\"Floor\":11,\"Hrnd\":[6,2],\"Lrnd\":[3,4],\"XXOrnd\":[18,19],\"Blocks\":[[0,0,0,0,0,0,0,0,0,0,0,0,0,0,0]],\"DecorateIteration\":-1,\"Decorate\":null},{\"X0\":32,\"Length\":16,\"Floor\":12,\"Hrnd\":[8],\"Lrnd\":[3],\"XXOrnd\":[35],\"Blocks\":[[0,0,0,0,0,0,0,0,0,0,0,0]],\"DecorateIteration\":0,\"Decorate\":{\"X0\":34,\"X1\":39,\"Floor\":8,\"GenerateCoinLine\":true,\"SBegin\":2,\"SEnd\":1,\"EBegin\":2,\"EEnd\":3,\"Rnd1\":[],\"Rnd2\":[],\"Rnd3\":[],\"Rnd4\":[]}},{\"X0\":48,\"Length\":17,\"Floor\":12,\"Hrnd\":[7],\"Lrnd\":[5],\"XXOrnd\":[54],\"Blocks\":[[0,0,0,0,0,0,0,0,0,0,0,0,0,0,0,0,0,0,0,0,0,0,0,0,0]],\"DecorateIteration\":0,\"Decorate\":{\"X0\":53,\"X1\":60,\"Floor\":7,\"GenerateCoinLine\":true,\"SBegin\":0,\"SEnd\":3,\"EBegin\":1,\"EEnd\":1,\"Rnd1\":[],\"Rnd2\":[],\"Rnd3\":[],\"Rnd4\":[]}},{\"X0\":72,\"Length\":12,\"Floor\":13,\"Hrnd\":[8],\"Lrnd\":[5],\"XXOrnd\":[76],\"Blocks\":[[0,0,0,0,0,0,0,0,0,0,0,0,0,0,0,0,0,0,0,0,0,0,0,0,0]],\"DecorateIteration\":0,\"Decorate\":{\"X0\":75,\"X1\":82,\"Floor\":8,\"GenerateCoinLine\":true,\"SBegin\":1,\"SEnd\":0,\"EBegin\":0,\"EEnd\":1,\"Rnd1\":[0,0,0,2],\"Rnd2\":[3,2,1,1],\"Rnd3\":[3,2,1,2],\"Rnd4\":[0,3,2,2]}},{\"X0\":89,\"Length\":19,\"Floor\":13,\"Hrnd\":[9,4],\"Lrnd\":[7,7],\"XXOrnd\":[99,99],\"Blocks\":[[0,0,0,0,0,0,0,0,0,0,0,0,0,0,0,0,0,0,0,0,0,0,0,0,0,0,0,0]],\"DecorateIteration\":-1,\"Decorate\":null},{\"X0\":108,\"Length\":13,\"Floor\":11,\"Hrnd\":[6,1],\"Lrnd\":[3,4],\"XXOrnd\":[115,114],\"Blocks\":[[0,0,0,0,0,0,0,0,0,0,0,0,0,0,0]],\"DecorateIteration\":-1,\"Decorate\":null},{\"X0\":121,\"Length\":10,\"Floor\":10,\"Hrnd\":[7],\"Lrnd\":[3],\"XXOrnd\":[126],\"Blocks\":[[0,0,0,0,0,0,0,0,0]],\"DecorateIteration\":0,\"Decorate\":{\"X0\":125,\"X1\":130,\"Floor\":7,\"GenerateCoinLine\":true,\"SBegin\":3,\"SEnd\":1,\"EBegin\":1,\"EEnd\":0,\"Rnd1\":[],\"Rnd2\":[],\"Rnd3\":[],\"Rnd4\":[]}},{\"X0\":160,\"Length\":16,\"Floor\":10,\"Hrnd\":[6],\"Lrnd\":[3],\"XXOrnd\":[169],\"Blocks\":[[0,0,0,0,0,0,0,0,0,0,0,0]],\"DecorateIteration\":0,\"Decorate\":{\"X0\":168,\"X1\":173,\"Floor\":6,\"GenerateCoinLine\":true,\"SBegin\":1,\"SEnd\":1,\"EBegin\":0,\"EEnd\":2,\"Rnd1\":[],\"Rnd2\":[],\"Rnd3\":[],\"Rnd4\":[]}},{\"X0\":176,\"Length\":15,\"Floor\":10,\"Hrnd\":[6],\"Lrnd\":[7],\"XXOrnd\":[181],\"Blocks\":[[0,0,0,0,0,0,0,0,0,0,0,0,0,0,0,0,0,0,0,0,0,0,0,0,0,0,0,0]],\"DecorateIteration\":0,\"Decorate\":{\"X0\":180,\"X1\":189,\"Floor\":6,\"GenerateCoinLine\":true,\"SBegin\":0,\"SEnd\":0,\"EBegin\":1,\"EEnd\":0,\"Rnd1\":[2,2,0,2,1,1,2],\"Rnd2\":[1,0,3,1,0,2,0],\"Rnd3\":[3,2,2,2,3,0,1],\"Rnd4\":[3,0,3,2,1,3,1]}},{\"X0\":198,\"Length\":15,\"Floor\":11,\"Hrnd\":[8],\"Lrnd\":[7],\"XXOrnd\":[200],\"Blocks\":[[0,0,0,0,0,0,0,0,0,0,0,0,0,0,0,0,0,0,0,0,0]],\"DecorateIteration\":0,\"Decorate\":{\"X0\":199,\"X1\":208,\"Floor\":8,\"GenerateCoinLine\":true,\"SBegin\":0,\"SEnd\":0,\"EBegin\":2,\"EEnd\":2,\"Rnd1\":[2,0,1,0,0],\"Rnd2\":[1,3,3,2,1],\"Rnd3\":[3,2,0,3,2],\"Rnd4\":[3,1,0,3,1]}},{\"X0\":213,\"Length\":17,\"Floor\":13,\"Hrnd\":[8],\"Lrnd\":[3],\"XXOrnd\":[215],\"Blocks\":[[0,0,0,0,0,0,0,0,0,0,0,0,0,0,0]],\"DecorateIteration\":0,\"Decorate\":{\"X0\":214,\"X1\":219,\"Floor\":8,\"GenerateCoinLine\":true,\"SBegin\":1,\"SEnd\":1,\"EBegin\":0,\"EEnd\":3,\"Rnd1\":[],\"Rnd2\":[],\"Rnd3\":[],\"Rnd4\":[]}},{\"X0\":234,\"Length\":14,\"Floor\":12,\"Hrnd\":[7],\"Lrnd\":[5],\"XXOrnd\":[235],\"Blocks\":[[0,0,0,0,0,0,0,0,0,0,0,0,0,0,0,0,0,0,0,0,0,0,0,0,0]],\"DecorateIteration\":0,\"Decorate\":{\"X0\":234,\"X1\":241,\"Floor\":7,\"GenerateCoinLine\":true,\"SBegin\":0,\"SEnd\":3,\"EBegin\":0,\"EEnd\":1,\"Rnd1\":[],\"Rnd2\":[],\"Rnd3\":[],\"Rnd4\":[]}}],\"CannonSections\":[],\"CeilingRnd\":[],\"RunRnd\":[]}"</t>
  </si>
  <si>
    <t>[{"t":2,"k":83,"e":"keyup"},{"t":44,"k":39,"e":"keydown"},{"t":55,"k":39,"e":"keydown"},{"t":56,"k":39,"e":"keydown"},{"t":56,"k":39,"e":"keydown"},{"t":57,"k":39,"e":"keydown"},{"t":58,"k":39,"e":"keydown"},{"t":59,"k":39,"e":"keydown"},{"t":60,"k":39,"e":"keydown"},{"t":60,"k":39,"e":"keydown"},{"t":61,"k":39,"e":"keydown"},{"t":62,"k":39,"e":"keydown"},{"t":63,"k":83,"e":"keydown"},{"t":66,"k":83,"e":"keyup"},{"t":72,"k":83,"e":"keydown"},{"t":75,"k":83,"e":"keyup"},{"t":83,"k":83,"e":"keydown"},{"t":94,"k":83,"e":"keydown"},{"t":95,"k":83,"e":"keydown"},{"t":95,"k":83,"e":"keyup"},{"t":102,"k":83,"e":"keydown"},{"t":110,"k":83,"e":"keyup"},{"t":121,"k":65,"e":"keydown"},{"t":124,"k":65,"e":"keyup"},{"t":130,"k":83,"e":"keydown"},{"t":138,"k":83,"e":"keyup"},{"t":144,"k":39,"e":"keyup"},{"t":153,"k":39,"e":"keydown"},{"t":164,"k":39,"e":"keydown"},{"t":165,"k":39,"e":"keydown"},{"t":166,"k":39,"e":"keydown"},{"t":167,"k":39,"e":"keydown"},{"t":167,"k":39,"e":"keydown"},{"t":168,"k":39,"e":"keydown"},{"t":169,"k":39,"e":"keydown"},{"t":170,"k":39,"e":"keydown"},{"t":170,"k":39,"e":"keydown"},{"t":171,"k":37,"e":"keydown"},{"t":172,"k":39,"e":"keyup"},{"t":175,"k":39,"e":"keydown"},{"t":175,"k":37,"e":"keyup"},{"t":182,"k":83,"e":"keydown"},{"t":186,"k":83,"e":"keyup"},{"t":198,"k":83,"e":"keydown"},{"t":205,"k":37,"e":"keydown"},{"t":206,"k":39,"e":"keyup"},{"t":209,"k":83,"e":"keyup"},{"t":210,"k":37,"e":"keyup"},{"t":216,"k":39,"e":"keydown"},{"t":226,"k":39,"e":"keydown"},{"t":227,"k":39,"e":"keydown"},{"t":228,"k":39,"e":"keydown"},{"t":229,"k":39,"e":"keydown"},{"t":230,"k":39,"e":"keydown"},{"t":230,"k":39,"e":"keydown"},{"t":231,"k":39,"e":"keydown"},{"t":232,"k":39,"e":"keydown"},{"t":233,"k":39,"e":"keydown"},{"t":233,"k":39,"e":"keydown"},{"t":234,"k":39,"e":"keydown"},{"t":235,"k":39,"e":"keydown"},{"t":236,"k":39,"e":"keydown"},{"t":236,"k":39,"e":"keydown"},{"t":237,"k":39,"e":"keydown"},{"t":238,"k":39,"e":"keydown"},{"t":239,"k":39,"e":"keydown"},{"t":239,"k":39,"e":"keydown"},{"t":240,"k":39,"e":"keydown"},{"t":241,"k":39,"e":"keydown"},{"t":242,"k":39,"e":"keydown"},{"t":243,"k":39,"e":"keydown"},{"t":243,"k":39,"e":"keydown"},{"t":244,"k":39,"e":"keyup"},{"t":245,"k":37,"e":"keydown"},{"t":251,"k":39,"e":"keydown"},{"t":251,"k":37,"e":"keyup"},{"t":262,"k":39,"e":"keydown"},{"t":262,"k":39,"e":"keydown"},{"t":263,"k":39,"e":"keydown"},{"t":264,"k":39,"e":"keydown"},{"t":265,"k":39,"e":"keydown"},{"t":265,"k":39,"e":"keydown"},{"t":266,"k":39,"e":"keydown"},{"t":267,"k":39,"e":"keydown"},{"t":268,"k":39,"e":"keydown"},{"t":268,"k":39,"e":"keydown"},{"t":269,"k":39,"e":"keydown"},{"t":270,"k":39,"e":"keydown"},{"t":271,"k":39,"e":"keydown"},{"t":272,"k":39,"e":"keydown"},{"t":272,"k":39,"e":"keydown"},{"t":273,"k":39,"e":"keyup"},{"t":281,"k":39,"e":"keydown"},{"t":288,"k":39,"e":"keyup"},{"t":293,"k":39,"e":"keydown"},{"t":295,"k":39,"e":"keyup"},{"t":303,"k":39,"e":"keydown"},{"t":310,"k":83,"e":"keydown"},{"t":312,"k":83,"e":"keyup"},{"t":319,"k":39,"e":"keyup"},{"t":327,"k":37,"e":"keydown"},{"t":333,"k":37,"e":"keyup"},{"t":339,"k":37,"e":"keydown"},{"t":344,"k":39,"e":"keydown"},{"t":344,"k":37,"e":"keyup"},{"t":346,"k":39,"e":"keyup"},{"t":350,"k":37,"e":"keydown"},{"t":360,"k":83,"e":"keydown"},{"t":361,"k":37,"e":"keyup"},{"t":371,"k":83,"e":"keydown"},{"t":372,"k":83,"e":"keydown"},{"t":372,"k":83,"e":"keydown"},{"t":373,"k":83,"e":"keydown"},{"t":374,"k":83,"e":"keydown"},{"t":374,"k":83,"e":"keydown"},{"t":375,"k":83,"e":"keydown"},{"t":376,"k":83,"e":"keyup"},{"t":377,"k":39,"e":"keydown"},{"t":388,"k":39,"e":"keydown"},{"t":389,"k":39,"e":"keydown"},{"t":390,"k":39,"e":"keydown"},{"t":391,"k":39,"e":"keydown"},{"t":391,"k":39,"e":"keydown"},{"t":392,"k":39,"e":"keydown"},{"t":393,"k":39,"e":"keydown"},{"t":394,"k":39,"e":"keydown"},{"t":394,"k":39,"e":"keydown"},{"t":395,"k":39,"e":"keydown"},{"t":396,"k":39,"e":"keydown"},{"t":397,"k":39,"e":"keydown"},{"t":397,"k":39,"e":"keydown"},{"t":398,"k":39,"e":"keydown"},{"t":399,"k":39,"e":"keydown"},{"t":400,"k":39,"e":"keydown"},{"t":400,"k":39,"e":"keydown"},{"t":401,"k":39,"e":"keydown"},{"t":402,"k":39,"e":"keydown"},{"t":403,"k":39,"e":"keydown"},{"t":404,"k":39,"e":"keydown"},{"t":404,"k":39,"e":"keydown"},{"t":405,"k":39,"e":"keydown"},{"t":406,"k":39,"e":"keydown"},{"t":407,"k":39,"e":"keydown"},{"t":407,"k":39,"e":"keydown"},{"t":408,"k":39,"e":"keydown"},{"t":409,"k":39,"e":"keydown"},{"t":410,"k":39,"e":"keydown"},{"t":410,"k":39,"e":"keydown"},{"t":411,"k":39,"e":"keydown"},{"t":412,"k":39,"e":"keydown"},{"t":413,"k":39,"e":"keydown"},{"t":414,"k":39,"e":"keydown"},{"t":414,"k":39,"e":"keydown"},{"t":415,"k":39,"e":"keydown"},{"t":416,"k":39,"e":"keydown"},{"t":417,"k":39,"e":"keydown"},{"t":417,"k":39,"e":"keydown"},{"t":418,"k":39,"e":"keydown"},{"t":419,"k":39,"e":"keydown"},{"t":420,"k":39,"e":"keydown"},{"t":420,"k":39,"e":"keydown"},{"t":421,"k":39,"e":"keydown"},{"t":422,"k":39,"e":"keydown"},{"t":423,"k":39,"e":"keydown"},{"t":423,"k":39,"e":"keydown"},{"t":424,"k":83,"e":"keydown"},{"t":424,"k":39,"e":"keyup"},{"t":428,"k":83,"e":"keyup"},{"t":435,"k":83,"e":"keydown"},{"t":440,"k":83,"e":"keyup"},{"t":440,"k":37,"e":"keydown"},{"t":443,"k":37,"e":"keyup"},{"t":448,"k":39,"e":"keydown"},{"t":455,"k":83,"e":"keydown"},{"t":460,"k":39,"e":"keyup"},{"t":463,"k":83,"e":"keyup"},{"t":467,"k":37,"e":"keydown"},{"t":469,"k":37,"e":"keyup"}]</t>
  </si>
  <si>
    <t>"{\"Width\":320,\"Height\":15,\"ExitX\":272,\"ExitY\":11,\"Type\":0,\"EnemySpriteTemplates\":[{\"X\":40,\"Y\":10,\"SpriteTemplate\":{\"Type\":1,\"Winged\":false,\"LastVisibleTick\":-1,\"IsDead\":false,\"Sprite\":null}},{\"X\":83,\"Y\":10,\"SpriteTemplate\":{\"Type\":1,\"Winged\":false,\"LastVisibleTick\":-1,\"IsDead\":false,\"Sprite\":null}},{\"X\":81,\"Y\":4,\"SpriteTemplate\":{\"Type\":1,\"Winged\":false,\"LastVisibleTick\":-1,\"IsDead\":false,\"Sprite\":null}},{\"X\":128,\"Y\":11,\"SpriteTemplate\":{\"Type\":0,\"Winged\":false,\"LastVisibleTick\":-1,\"IsDead\":false,\"Sprite\":null}},{\"X\":127,\"Y\":5,\"SpriteTemplate\":{\"Type\":0,\"Winged\":false,\"LastVisibleTick\":-1,\"IsDead\":false,\"Sprite\":null}},{\"X\":125,\"Y\":0,\"SpriteTemplate\":{\"Type\":0,\"Winged\":false,\"LastVisibleTick\":-1,\"IsDead\":false,\"Sprite\":null}},{\"X\":159,\"Y\":13,\"SpriteTemplate\":{\"Type\":1,\"Winged\":false,\"LastVisibleTick\":-1,\"IsDead\":false,\"Sprite\":null}}],\"JumpSections\":[{\"JS\":2,\"JL\":2,\"Length\":6,\"X0\":218,\"HasStairs\":false,\"Floor\":12}],\"TubeSections\":[{\"Length\":14,\"Floor\":11,\"XTube\":93,\"TubeHeight\":9,\"X0\":89,\"XTubeRndValues\":[3,0],\"TubeHeightRndValues\":[0,0]}],\"StraightSections\":[{\"X0\":0,\"Length\":12,\"Floor\":12,\"Decorate\":null},{\"X0\":12,\"Length\":10,\"Floor\":11,\"Decorate\":{\"X0\":12,\"X1\":22,\"Floor\":11,\"GenerateCoinLine\":true,\"SBegin\":1,\"SEnd\":3,\"EBegin\":0,\"EEnd\":2,\"Rnd1\":[0,2,2],\"Rnd2\":[0,3,0],\"Rnd3\":[2,2,0],\"Rnd4\":[3,0,3]}},{\"X0\":22,\"Length\":9,\"Floor\":11,\"Decorate\":{\"X0\":22,\"X1\":31,\"Floor\":11,\"GenerateCoinLine\":true,\"SBegin\":0,\"SEnd\":3,\"EBegin\":2,\"EEnd\":1,\"Rnd1\":[2,0,1],\"Rnd2\":[0,2,3],\"Rnd3\":[3,0,3],\"Rnd4\":[3,2,2]}},{\"X0\":31,\"Length\":8,\"Floor\":11,\"Decorate\":{\"X0\":31,\"X1\":39,\"Floor\":11,\"GenerateCoinLine\":true,\"SBegin\":0,\"SEnd\":1,\"EBegin\":1,\"EEnd\":3,\"Rnd1\":[],\"Rnd2\":[],\"Rnd3\":[],\"Rnd4\":[]}},{\"X0\":39,\"Length\":8,\"Floor\":11,\"Decorate\":{\"X0\":39,\"X1\":47,\"Floor\":11,\"GenerateCoinLine\":true,\"SBegin\":2,\"SEnd\":2,\"EBegin\":3,\"EEnd\":2,\"Rnd1\":[],\"Rnd2\":[],\"Rnd3\":[],\"Rnd4\":[]}},{\"X0\":47,\"Length\":5,\"Floor\":14,\"Decorate\":null},{\"X0\":52,\"Length\":3,\"Floor\":11,\"Decorate\":null},{\"X0\":55,\"Length\":9,\"Floor\":12,\"Decorate\":{\"X0\":55,\"X1\":64,\"Floor\":12,\"GenerateCoinLine\":true,\"SBegin\":1,\"SEnd\":3,\"EBegin\":0,\"EEnd\":2,\"Rnd1\":[],\"Rnd2\":[],\"Rnd3\":[],\"Rnd4\":[]}},{\"X0\":64,\"Length\":2,\"Floor\":13,\"Decorate\":null},{\"X0\":66,\"Length\":4,\"Floor\":12,\"Decorate\":null},{\"X0\":103,\"Length\":9,\"Floor\":11,\"Decorate\":{\"X0\":103,\"X1\":112,\"Floor\":11,\"GenerateCoinLine\":true,\"SBegin\":1,\"SEnd\":1,\"EBegin\":1,\"EEnd\":0,\"Rnd1\":[2,0,1,1,1,2],\"Rnd2\":[0,0,2,3,3,3],\"Rnd3\":[1,1,2,1,0,2],\"Rnd4\":[2,2,0,2,2,2]}},{\"X0\":112,\"Length\":4,\"Floor\":13,\"Decorate\":null},{\"X0\":116,\"Length\":5,\"Floor\":11,\"Decorate\":null},{\"X0\":136,\"Length\":6,\"Floor\":11,\"Decorate\":{\"X0\":136,\"X1\":142,\"Floor\":11,\"GenerateCoinLine\":true,\"SBegin\":2,\"SEnd\":3,\"EBegin\":3,\"EEnd\":1,\"Rnd1\":[],\"Rnd2\":[],\"Rnd3\":[],\"Rnd4\":[]}},{\"X0\":154,\"Length\":9,\"Floor\":14,\"Decorate\":{\"X0\":154,\"X1\":163,\"Floor\":14,\"GenerateCoinLine\":true,\"SBegin\":0,\"SEnd\":3,\"EBegin\":1,\"EEnd\":0,\"Rnd1\":[2,0,2,0],\"Rnd2\":[2,2,3,2],\"Rnd3\":[3,2,0,1],\"Rnd4\":[3,0,0,1]}},{\"X0\":163,\"Length\":5,\"Floor\":11,\"Decorate\":null},{\"X0\":168,\"Length\":7,\"Floor\":13,\"Decorate\":{\"X0\":168,\"X1\":175,\"Floor\":13,\"GenerateCoinLine\":true,\"SBegin\":0,\"SEnd\":2,\"EBegin\":1,\"EEnd\":0,\"Rnd1\":[2,0,2],\"Rnd2\":[3,0,0],\"Rnd3\":[2,3,2],\"Rnd4\":[3,3,0]}},{\"X0\":175,\"Length\":7,\"Floor\":14,\"Decorate\":{\"X0\":175,\"X1\":182,\"Floor\":14,\"GenerateCoinLine\":true,\"SBegin\":3,\"SEnd\":3,\"EBegin\":0,\"EEnd\":0,\"Rnd1\":[],\"Rnd2\":[],\"Rnd3\":[],\"Rnd4\":[]}},{\"X0\":182,\"Length\":6,\"Floor\":13,\"Decorate\":{\"X0\":182,\"X1\":188,\"Floor\":13,\"GenerateCoinLine\":true,\"SBegin\":3,\"SEnd\":0,\"EBegin\":0,\"EEnd\":2,\"Rnd1\":[],\"Rnd2\":[],\"Rnd3\":[],\"Rnd4\":[]}},{\"X0\":188,\"Length\":8,\"Floor\":13,\"Decorate\":{\"X0\":188,\"X1\":196,\"Floor\":13,\"GenerateCoinLine\":true,\"SBegin\":0,\"SEnd\":1,\"EBegin\":0,\"EEnd\":3,\"Rnd1\":[],\"Rnd2\":[],\"Rnd3\":[],\"Rnd4\":[]}},{\"X0\":210,\"Length\":8,\"Floor\":13,\"Decorate\":{\"X0\":210,\"X1\":218,\"Floor\":13,\"GenerateCoinLine\":true,\"SBegin\":1,\"SEnd\":0,\"EBegin\":2,\"EEnd\":0,\"Rnd1\":[0,1,2,1,2,1],\"Rnd2\":[3,3,3,3,1,1],\"Rnd3\":[1,0,0,2,3,1],\"Rnd4\":[3,3,3,3,0,3]}},{\"X0\":224,\"Length\":3,\"Floor\":13,\"Decorate\":null},{\"X0\":227,\"Length\":5,\"Floor\":14,\"Decorate\":null},{\"X0\":232,\"Length\":11,\"Floor\":14,\"Decorate\":{\"X0\":232,\"X1\":243,\"Floor\":14,\"GenerateCoinLine\":true,\"SBegin\":2,\"SEnd\":1,\"EBegin\":3,\"EEnd\":0,\"Rnd1\":[1,2,2,2,1,0,1,1],\"Rnd2\":[0,3,3,0,1,1,0,3],\"Rnd3\":[0,2,0,1,1,0,2,2],\"Rnd4\":[0,2,1,0,2,3,1,3]}},{\"X0\":243,\"Length\":3,\"Floor\":14,\"Decorate\":null}],\"HillStraightSections\":[{\"X0\":70,\"Length\":19,\"Floor\":11,\"Hrnd\":[8,5,0],\"Lrnd\":[6,7],\"XXOrnd\":[73,76],\"Blocks\":[[0,0,0,0,0,0,0,0,0,0,0,0,0,0,0,0,0,0],[0,0,0,133,149,149,0,0,0,133,149,149,0,0,0,134,150,150,0,0,0,0,0,0,0,0,0,0,0,0,0,0,0,0,0,0,0,0,0,0,0,0]],\"DecorateIteration\":-1,\"Decorate\":null},{\"X0\":121,\"Length\":15,\"Floor\":12,\"Hrnd\":[9,6,1,-1],\"Lrnd\":[4,7,5],\"XXOrnd\":[129,127,125],\"Blocks\":[[0,0,0,0,0,0,0,0,0,0,0,0],[0,0,0,0,0,0,0,0,0,0,0,0,0,0,0,132,148,148,0,0,0,133,149,149,0,0,0,133,149,149,0,0,0,134,150,150,0,0,0,0,0,0],[0,0,0,0,0,0,0,0,0,0,0,0,0,0,0,0,0,0,0,0,0,0,0,0,0,0,0,132,148,148,148,148,148,0,0,0,0,0,133,149,149,149,149,149,0,0,0,0,0,133,149,149,180,148,148]],\"DecorateIteration\":-1,\"Decorate\":null},{\"X0\":142,\"Length\":12,\"Floor\":11,\"Hrnd\":[6,2,-2],\"Lrnd\":[4,6],\"XXOrnd\":[146,145],\"Blocks\":[[0,0,0,0,0,0,0,0,0,0,0,0,0,0,0,0,0,0,0,0],[0,0,0,0,0,0,0,0,0,0,0,0,0,132,148,148,148,148,0,0,0,0,133,149,149,149,149,0,0,0,0,133,149,149,149,149,0,0,0,0,134,150,150,150,150,0,0,0,0,0,0,0,0,0]],\"DecorateIteration\":-1,\"Decorate\":null},{\"X0\":196,\"Length\":14,\"Floor\":10,\"Hrnd\":[6,1],\"Lrnd\":[3,6],\"XXOrnd\":[204,197],\"Blocks\":[[0,0,0,0,0,0,0,0,0,0,0,0]],\"DecorateIteration\":-1,\"Decorate\":null},{\"X0\":246,\"Length\":18,\"Floor\":13,\"Hrnd\":[8,5],\"Lrnd\":[5,4],\"XXOrnd\":[248,255],\"Blocks\":[[0,0,0,0,0,0,0,0,0,0,0,0,0,0,0,0,0,0,0,0,0,0,0,0,0],[0,0,0,0,0,0,0,0,0,0,0,0,0,0,0,0,0,0,0,0,0,0,0,0,0,0,0,0,0,0,0,0]],\"DecorateIteration\":1,\"Decorate\":{\"X0\":254,\"X1\":260,\"Floor\":5,\"GenerateCoinLine\":true,\"SBegin\":1,\"SEnd\":3,\"EBegin\":2,\"EEnd\":0,\"Rnd1\":[],\"Rnd2\":[],\"Rnd3\":[],\"Rnd4\":[]}}],\"CannonSections\":[],\"CeilingRnd\":[],\"RunRnd\":[]}"</t>
  </si>
  <si>
    <t>[{"t":2,"k":83,"e":"keyup"},{"t":27,"k":39,"e":"keydown"},{"t":42,"k":39,"e":"keydown"},{"t":43,"k":39,"e":"keydown"},{"t":44,"k":39,"e":"keydown"},{"t":45,"k":39,"e":"keydown"},{"t":46,"k":39,"e":"keydown"},{"t":46,"k":39,"e":"keydown"},{"t":47,"k":83,"e":"keydown"},{"t":53,"k":83,"e":"keyup"},{"t":62,"k":39,"e":"keyup"},{"t":71,"k":39,"e":"keydown"},{"t":74,"k":83,"e":"keydown"},{"t":79,"k":83,"e":"keyup"},{"t":88,"k":39,"e":"keyup"},{"t":94,"k":83,"e":"keydown"},{"t":96,"k":39,"e":"keydown"},{"t":99,"k":83,"e":"keyup"},{"t":104,"k":39,"e":"keyup"},{"t":114,"k":39,"e":"keydown"},{"t":117,"k":83,"e":"keydown"},{"t":118,"k":39,"e":"keyup"},{"t":120,"k":83,"e":"keyup"},{"t":129,"k":39,"e":"keydown"},{"t":142,"k":39,"e":"keyup"},{"t":174,"k":39,"e":"keydown"},{"t":189,"k":39,"e":"keydown"},{"t":190,"k":39,"e":"keydown"},{"t":191,"k":39,"e":"keydown"},{"t":192,"k":39,"e":"keydown"},{"t":193,"k":39,"e":"keydown"},{"t":194,"k":39,"e":"keydown"},{"t":194,"k":39,"e":"keydown"},{"t":195,"k":39,"e":"keydown"},{"t":196,"k":39,"e":"keydown"},{"t":197,"k":39,"e":"keydown"},{"t":198,"k":39,"e":"keydown"},{"t":199,"k":39,"e":"keydown"},{"t":200,"k":39,"e":"keydown"},{"t":201,"k":39,"e":"keydown"},{"t":202,"k":39,"e":"keydown"},{"t":203,"k":39,"e":"keydown"},{"t":203,"k":39,"e":"keydown"},{"t":204,"k":39,"e":"keydown"},{"t":205,"k":39,"e":"keydown"},{"t":206,"k":83,"e":"keydown"},{"t":207,"k":39,"e":"keyup"},{"t":211,"k":83,"e":"keyup"},{"t":220,"k":39,"e":"keydown"},{"t":235,"k":39,"e":"keydown"},{"t":236,"k":39,"e":"keydown"},{"t":236,"k":39,"e":"keydown"},{"t":237,"k":39,"e":"keydown"},{"t":238,"k":39,"e":"keydown"},{"t":240,"k":39,"e":"keyup"},{"t":243,"k":83,"e":"keydown"},{"t":244,"k":39,"e":"keydown"},{"t":250,"k":83,"e":"keyup"},{"t":265,"k":39,"e":"keydown"},{"t":266,"k":39,"e":"keydown"},{"t":267,"k":39,"e":"keydown"},{"t":268,"k":39,"e":"keydown"},{"t":268,"k":39,"e":"keydown"},{"t":269,"k":39,"e":"keydown"},{"t":270,"k":39,"e":"keydown"},{"t":271,"k":65,"e":"keydown"},{"t":272,"k":39,"e":"keyup"},{"t":275,"k":65,"e":"keyup"},{"t":282,"k":65,"e":"keydown"},{"t":287,"k":65,"e":"keyup"},{"t":289,"k":39,"e":"keydown"},{"t":291,"k":83,"e":"keydown"},{"t":301,"k":83,"e":"keyup"},{"t":311,"k":39,"e":"keyup"},{"t":313,"k":83,"e":"keydown"},{"t":315,"k":39,"e":"keydown"},{"t":320,"k":83,"e":"keyup"},{"t":335,"k":39,"e":"keydown"},{"t":336,"k":39,"e":"keydown"},{"t":336,"k":39,"e":"keydown"},{"t":337,"k":39,"e":"keydown"},{"t":338,"k":39,"e":"keydown"},{"t":339,"k":39,"e":"keydown"},{"t":340,"k":39,"e":"keydown"},{"t":341,"k":39,"e":"keydown"},{"t":342,"k":39,"e":"keydown"},{"t":343,"k":39,"e":"keydown"},{"t":344,"k":39,"e":"keydown"},{"t":344,"k":39,"e":"keydown"},{"t":345,"k":39,"e":"keydown"},{"t":346,"k":39,"e":"keydown"},{"t":347,"k":39,"e":"keydown"},{"t":348,"k":39,"e":"keydown"},{"t":349,"k":39,"e":"keydown"},{"t":350,"k":39,"e":"keydown"},{"t":351,"k":39,"e":"keydown"},{"t":352,"k":39,"e":"keydown"},{"t":353,"k":39,"e":"keydown"},{"t":353,"k":39,"e":"keydown"},{"t":354,"k":39,"e":"keydown"},{"t":355,"k":39,"e":"keydown"},{"t":356,"k":39,"e":"keydown"},{"t":357,"k":83,"e":"keydown"},{"t":363,"k":83,"e":"keyup"},{"t":374,"k":83,"e":"keydown"},{"t":378,"k":39,"e":"keyup"},{"t":379,"k":83,"e":"keyup"},{"t":385,"k":39,"e":"keydown"},{"t":391,"k":83,"e":"keydown"},{"t":391,"k":39,"e":"keyup"},{"t":397,"k":83,"e":"keyup"},{"t":407,"k":37,"e":"keydown"},{"t":413,"k":37,"e":"keyup"},{"t":419,"k":37,"e":"keydown"},{"t":423,"k":37,"e":"keyup"},{"t":449,"k":83,"e":"keydown"},{"t":456,"k":39,"e":"keydown"},{"t":460,"k":83,"e":"keyup"},{"t":466,"k":39,"e":"keyup"},{"t":472,"k":39,"e":"keydown"},{"t":482,"k":83,"e":"keydown"},{"t":487,"k":83,"e":"keyup"},{"t":527,"k":83,"e":"keydown"},{"t":538,"k":83,"e":"keyup"},{"t":538,"k":39,"e":"keyup"},{"t":548,"k":39,"e":"keydown"},{"t":554,"k":39,"e":"keyup"},{"t":554,"k":83,"e":"keydown"},{"t":557,"k":39,"e":"keydown"},{"t":567,"k":83,"e":"keyup"},{"t":582,"k":39,"e":"keyup"},{"t":588,"k":83,"e":"keydown"},{"t":589,"k":39,"e":"keydown"},{"t":593,"k":39,"e":"keyup"},{"t":593,"k":83,"e":"keyup"},{"t":610,"k":37,"e":"keydown"},{"t":625,"k":37,"e":"keydown"},{"t":626,"k":37,"e":"keydown"},{"t":627,"k":37,"e":"keydown"},{"t":628,"k":37,"e":"keyup"},{"t":630,"k":39,"e":"keydown"},{"t":631,"k":83,"e":"keydown"},{"t":644,"k":83,"e":"keyup"},{"t":677,"k":83,"e":"keydown"},{"t":689,"k":83,"e":"keyup"},{"t":714,"k":39,"e":"keyup"},{"t":715,"k":65,"e":"keydown"},{"t":720,"k":65,"e":"keyup"},{"t":721,"k":65,"e":"keydown"},{"t":725,"k":65,"e":"keyup"},{"t":727,"k":65,"e":"keydown"},{"t":730,"k":65,"e":"keyup"},{"t":736,"k":39,"e":"keydown"},{"t":751,"k":39,"e":"keydown"},{"t":752,"k":39,"e":"keydown"},{"t":753,"k":39,"e":"keydown"},{"t":754,"k":39,"e":"keydown"},{"t":755,"k":39,"e":"keydown"},{"t":756,"k":39,"e":"keydown"},{"t":757,"k":39,"e":"keydown"},{"t":757,"k":39,"e":"keydown"},{"t":758,"k":39,"e":"keydown"},{"t":759,"k":39,"e":"keydown"},{"t":760,"k":39,"e":"keydown"},{"t":761,"k":39,"e":"keydown"},{"t":762,"k":39,"e":"keydown"},{"t":763,"k":39,"e":"keydown"},{"t":764,"k":39,"e":"keydown"},{"t":765,"k":39,"e":"keydown"},{"t":765,"k":39,"e":"keydown"},{"t":767,"k":39,"e":"keydown"},{"t":767,"k":39,"e":"keydown"},{"t":768,"k":39,"e":"keydown"},{"t":769,"k":39,"e":"keydown"},{"t":770,"k":39,"e":"keydown"},{"t":771,"k":39,"e":"keydown"},{"t":772,"k":39,"e":"keydown"},{"t":773,"k":39,"e":"keydown"},{"t":773,"k":39,"e":"keydown"},{"t":775,"k":39,"e":"keydown"},{"t":775,"k":83,"e":"keydown"},{"t":779,"k":83,"e":"keyup"},{"t":828,"k":83,"e":"keydown"},{"t":843,"k":83,"e":"keyup"},{"t":856,"k":39,"e":"keyup"},{"t":866,"k":37,"e":"keydown"},{"t":876,"k":37,"e":"keyup"},{"t":879,"k":37,"e":"keydown"},{"t":884,"k":37,"e":"keyup"},{"t":890,"k":83,"e":"keydown"},{"t":895,"k":83,"e":"keyup"},{"t":898,"k":83,"e":"keydown"},{"t":901,"k":83,"e":"keyup"},{"t":911,"k":39,"e":"keydown"},{"t":914,"k":39,"e":"keyup"},{"t":916,"k":83,"e":"keydown"},{"t":922,"k":39,"e":"keydown"},{"t":930,"k":83,"e":"keyup"},{"t":931,"k":39,"e":"keyup"},{"t":943,"k":37,"e":"keydown"},{"t":958,"k":37,"e":"keydown"},{"t":959,"k":37,"e":"keyup"},{"t":970,"k":65,"e":"keydown"},{"t":975,"k":65,"e":"keyup"},{"t":982,"k":65,"e":"keydown"},{"t":985,"k":65,"e":"keyup"},{"t":985,"k":37,"e":"keydown"},{"t":995,"k":83,"e":"keydown"},{"t":996,"k":37,"e":"keyup"},{"t":1000,"k":39,"e":"keydown"},{"t":1000,"k":83,"e":"keyup"},{"t":1007,"k":39,"e":"keyup"},{"t":1011,"k":83,"e":"keydown"},{"t":1016,"k":83,"e":"keyup"},{"t":1020,"k":37,"e":"keydown"},{"t":1024,"k":83,"e":"keydown"},{"t":1029,"k":83,"e":"keyup"},{"t":1029,"k":37,"e":"keyup"},{"t":1036,"k":83,"e":"keydown"},{"t":1041,"k":83,"e":"keyup"},{"t":1048,"k":39,"e":"keydown"},{"t":1053,"k":39,"e":"keyup"},{"t":1054,"k":83,"e":"keydown"},{"t":1059,"k":83,"e":"keyup"},{"t":1069,"k":39,"e":"keydown"},{"t":1081,"k":83,"e":"keydown"},{"t":1089,"k":83,"e":"keyup"},{"t":1092,"k":39,"e":"keyup"},{"t":1095,"k":83,"e":"keydown"},{"t":1100,"k":39,"e":"keydown"},{"t":1106,"k":83,"e":"keyup"},{"t":1107,"k":39,"e":"keyup"},{"t":1112,"k":37,"e":"keydown"},{"t":1112,"k":83,"e":"keydown"},{"t":1127,"k":83,"e":"keyup"},{"t":1128,"k":37,"e":"keyup"},{"t":1139,"k":83,"e":"keydown"},{"t":1141,"k":39,"e":"keydown"},{"t":1151,"k":83,"e":"keyup"},{"t":1152,"k":83,"e":"keydown"},{"t":1162,"k":83,"e":"keyup"},{"t":1163,"k":39,"e":"keyup"},{"t":1166,"k":37,"e":"keydown"},{"t":1176,"k":83,"e":"keydown"},{"t":1188,"k":83,"e":"keyup"},{"t":1191,"k":37,"e":"keyup"},{"t":1199,"k":39,"e":"keydown"},{"t":1201,"k":83,"e":"keydown"},{"t":1216,"k":83,"e":"keydown"},{"t":1217,"k":83,"e":"keydown"},{"t":1218,"k":83,"e":"keydown"},{"t":1219,"k":83,"e":"keydown"},{"t":1220,"k":83,"e":"keyup"},{"t":1245,"k":39,"e":"keyup"},{"t":1253,"k":65,"e":"keydown"},{"t":1260,"k":65,"e":"keyup"},{"t":1266,"k":37,"e":"keydown"},{"t":1272,"k":37,"e":"keyup"},{"t":1276,"k":83,"e":"keydown"},{"t":1281,"k":83,"e":"keyup"},{"t":1288,"k":39,"e":"keydown"},{"t":1292,"k":39,"e":"keyup"},{"t":1293,"k":39,"e":"keydown"},{"t":1296,"k":39,"e":"keyup"},{"t":1298,"k":39,"e":"keydown"},{"t":1302,"k":37,"e":"keydown"},{"t":1303,"k":83,"e":"keydown"},{"t":1303,"k":39,"e":"keyup"},{"t":1318,"k":83,"e":"keyup"},{"t":1319,"k":37,"e":"keyup"},{"t":1320,"k":39,"e":"keydown"},{"t":1324,"k":83,"e":"keydown"},{"t":1328,"k":83,"e":"keyup"},{"t":1339,"k":39,"e":"keyup"},{"t":1342,"k":39,"e":"keydown"},{"t":1357,"k":39,"e":"keydown"},{"t":1358,"k":39,"e":"keydown"},{"t":1358,"k":83,"e":"keydown"},{"t":1364,"k":83,"e":"keyup"},{"t":1400,"k":83,"e":"keydown"},{"t":1411,"k":83,"e":"keyup"},{"t":1413,"k":39,"e":"keyup"},{"t":1415,"k":39,"e":"keydown"},{"t":1430,"k":39,"e":"keydown"},{"t":1431,"k":83,"e":"keydown"},{"t":1438,"k":39,"e":"keyup"},{"t":1441,"k":83,"e":"keyup"},{"t":1444,"k":39,"e":"keydown"},{"t":1459,"k":39,"e":"keyup"},{"t":1465,"k":39,"e":"keydown"},{"t":1479,"k":39,"e":"keydown"},{"t":1480,"k":39,"e":"keydown"},{"t":1481,"k":39,"e":"keydown"},{"t":1482,"k":39,"e":"keydown"},{"t":1483,"k":39,"e":"keydown"},{"t":1484,"k":39,"e":"keydown"},{"t":1485,"k":39,"e":"keyup"},{"t":1490,"k":83,"e":"keydown"},{"t":1495,"k":83,"e":"keyup"},{"t":1506,"k":39,"e":"keydown"},{"t":1508,"k":83,"e":"keydown"},{"t":1521,"k":83,"e":"keyup"},{"t":1575,"k":83,"e":"keydown"},{"t":1575,"k":39,"e":"keyup"},{"t":1581,"k":83,"e":"keyup"},{"t":1583,"k":37,"e":"keydown"},{"t":1589,"k":83,"e":"keydown"},{"t":1594,"k":83,"e":"keyup"},{"t":1598,"k":83,"e":"keydown"},{"t":1604,"k":83,"e":"keyup"},{"t":1605,"k":83,"e":"keydown"},{"t":1611,"k":83,"e":"keyup"},{"t":1612,"k":83,"e":"keydown"},{"t":1614,"k":37,"e":"keyup"},{"t":1617,"k":83,"e":"keyup"},{"t":1618,"k":39,"e":"keydown"},{"t":1619,"k":83,"e":"keydown"},{"t":1624,"k":83,"e":"keyup"},{"t":1634,"k":83,"e":"keydown"},{"t":1636,"k":39,"e":"keyup"},{"t":1640,"k":83,"e":"keyup"},{"t":1645,"k":83,"e":"keydown"},{"t":1646,"k":39,"e":"keydown"},{"t":1651,"k":83,"e":"keyup"},{"t":1656,"k":83,"e":"keydown"},{"t":1661,"k":83,"e":"keyup"},{"t":1665,"k":83,"e":"keydown"},{"t":1671,"k":83,"e":"keyup"},{"t":1675,"k":83,"e":"keydown"},{"t":1680,"k":83,"e":"keyup"},{"t":1684,"k":83,"e":"keydown"},{"t":1689,"k":83,"e":"keyup"},{"t":1690,"k":39,"e":"keyup"},{"t":1696,"k":39,"e":"keydown"},{"t":1706,"k":39,"e":"keyup"},{"t":1706,"k":83,"e":"keydown"},{"t":1709,"k":37,"e":"keydown"},{"t":1721,"k":83,"e":"keyup"},{"t":1721,"k":37,"e":"keyup"},{"t":1726,"k":83,"e":"keydown"},{"t":1739,"k":37,"e":"keydown"},{"t":1742,"k":83,"e":"keyup"},{"t":1752,"k":83,"e":"keydown"},{"t":1768,"k":37,"e":"keyup"},{"t":1768,"k":83,"e":"keyup"},{"t":1775,"k":83,"e":"keydown"},{"t":1786,"k":83,"e":"keyup"},{"t":1790,"k":37,"e":"keydown"},{"t":1792,"k":83,"e":"keydown"},{"t":1796,"k":37,"e":"keyup"},{"t":1803,"k":83,"e":"keyup"},{"t":1803,"k":39,"e":"keydown"},{"t":1809,"k":83,"e":"keydown"},{"t":1813,"k":83,"e":"keyup"},{"t":1824,"k":83,"e":"keydown"},{"t":1834,"k":83,"e":"keyup"},{"t":1840,"k":83,"e":"keydown"},{"t":1855,"k":83,"e":"keydown"},{"t":1856,"k":83,"e":"keydown"},{"t":1857,"k":83,"e":"keydown"},{"t":1858,"k":83,"e":"keyup"},{"t":1874,"k":83,"e":"keydown"},{"t":1889,"k":83,"e":"keydown"},{"t":1890,"k":83,"e":"keyup"},{"t":1891,"k":39,"e":"keyup"},{"t":1917,"k":39,"e":"keydown"},{"t":1920,"k":83,"e":"keydown"},{"t":1934,"k":83,"e":"keydown"},{"t":1935,"k":83,"e":"keydown"},{"t":1936,"k":83,"e":"keyup"},{"t":1937,"k":39,"e":"keyup"}]</t>
  </si>
  <si>
    <t>"{\"Width\":320,\"Height\":15,\"ExitX\":264,\"ExitY\":12,\"Type\":0,\"EnemySpriteTemplates\":[{\"X\":34,\"Y\":9,\"SpriteTemplate\":{\"Type\":4,\"Winged\":false,\"LastVisibleTick\":-1,\"IsDead\":false,\"Sprite\":null}},{\"X\":44,\"Y\":11,\"SpriteTemplate\":{\"Type\":2,\"Winged\":false,\"LastVisibleTick\":-1,\"IsDead\":false,\"Sprite\":null}},{\"X\":54,\"Y\":11,\"SpriteTemplate\":{\"Type\":1,\"Winged\":false,\"LastVisibleTick\":-1,\"IsDead\":false,\"Sprite\":null}},{\"X\":60,\"Y\":3,\"SpriteTemplate\":{\"Type\":2,\"Winged\":false,\"LastVisibleTick\":-1,\"IsDead\":false,\"Sprite\":null}},{\"X\":61,\"Y\":3,\"SpriteTemplate\":{\"Type\":1,\"Winged\":false,\"LastVisibleTick\":-1,\"IsDead\":false,\"Sprite\":null}},{\"X\":87,\"Y\":8,\"SpriteTemplate\":{\"Type\":4,\"Winged\":false,\"LastVisibleTick\":-1,\"IsDead\":false,\"Sprite\":null}},{\"X\":103,\"Y\":10,\"SpriteTemplate\":{\"Type\":1,\"Winged\":false,\"LastVisibleTick\":-1,\"IsDead\":false,\"Sprite\":null}},{\"X\":115,\"Y\":11,\"SpriteTemplate\":{\"Type\":1,\"Winged\":false,\"LastVisibleTick\":-1,\"IsDead\":false,\"Sprite\":null}},{\"X\":131,\"Y\":11,\"SpriteTemplate\":{\"Type\":1,\"Winged\":false,\"LastVisibleTick\":-1,\"IsDead\":false,\"Sprite\":null}},{\"X\":135,\"Y\":12,\"SpriteTemplate\":{\"Type\":2,\"Winged\":false,\"LastVisibleTick\":-1,\"IsDead\":false,\"Sprite\":null}},{\"X\":136,\"Y\":12,\"SpriteTemplate\":{\"Type\":0,\"Winged\":false,\"LastVisibleTick\":-1,\"IsDead\":false,\"Sprite\":null}},{\"X\":138,\"Y\":12,\"SpriteTemplate\":{\"Type\":0,\"Winged\":false,\"LastVisibleTick\":-1,\"IsDead\":false,\"Sprite\":null}},{\"X\":191,\"Y\":1,\"SpriteTemplate\":{\"Type\":1,\"Winged\":false,\"LastVisibleTick\":-1,\"IsDead\":false,\"Sprite\":null}},{\"X\":208,\"Y\":11,\"SpriteTemplate\":{\"Type\":0,\"Winged\":false,\"LastVisibleTick\":-1,\"IsDead\":false,\"Sprite\":null}},{\"X\":209,\"Y\":7,\"SpriteTemplate\":{\"Type\":0,\"Winged\":false,\"LastVisibleTick\":-1,\"IsDead\":false,\"Sprite\":null}},{\"X\":227,\"Y\":11,\"SpriteTemplate\":{\"Type\":1,\"Winged\":false,\"LastVisibleTick\":-1,\"IsDead\":false,\"Sprite\":null}},{\"X\":228,\"Y\":11,\"SpriteTemplate\":{\"Type\":0,\"Winged\":false,\"LastVisibleTick\":-1,\"IsDead\":false,\"Sprite\":null}},{\"X\":244,\"Y\":4,\"SpriteTemplate\":{\"Type\":1,\"Winged\":false,\"LastVisibleTick\":-1,\"IsDead\":false,\"Sprite\":null}}],\"JumpSections\":[{\"JS\":3,\"JL\":2,\"Length\":8,\"X0\":92,\"HasStairs\":false,\"Floor\":14}],\"TubeSections\":[{\"Length\":12,\"Floor\":11,\"XTube\":29,\"TubeHeight\":9,\"X0\":26,\"XTubeRndValues\":[2,3],\"TubeHeightRndValues\":[0,0]},{\"Length\":9,\"Floor\":11,\"XTube\":83,\"TubeHeight\":9,\"X0\":81,\"XTubeRndValues\":[1,2],\"TubeHeightRndValues\":[1,0]},{\"Length\":6,\"Floor\":12,\"XTube\":154,\"TubeHeight\":9,\"X0\":153,\"XTubeRndValues\":[1],\"TubeHeightRndValues\":[0]}],\"StraightSections\":[{\"X0\":0,\"Length\":11,\"Floor\":12,\"Decorate\":null},{\"X0\":68,\"Length\":2,\"Floor\":12,\"Decorate\":null},{\"X0\":70,\"Length\":2,\"Floor\":12,\"Decorate\":null},{\"X0\":72,\"Length\":9,\"Floor\":11,\"Decorate\":{\"X0\":72,\"X1\":81,\"Floor\":11,\"GenerateCoinLine\":true,\"SBegin\":0,\"SEnd\":1,\"EBegin\":0,\"EEnd\":2,\"Rnd1\":[1,2,0,2],\"Rnd2\":[1,3,0,1],\"Rnd3\":[1,3,2,2],\"Rnd4\":[0,1,2,0]}},{\"X0\":90,\"Length\":2,\"Floor\":11,\"Decorate\":null},{\"X0\":100,\"Length\":11,\"Floor\":11,\"Decorate\":{\"X0\":100,\"X1\":111,\"Floor\":11,\"GenerateCoinLine\":true,\"SBegin\":0,\"SEnd\":2,\"EBegin\":1,\"EEnd\":0,\"Rnd1\":[2,0,2,1,1,2,2],\"Rnd2\":[2,1,1,3,1,1,2],\"Rnd3\":[2,1,0,2,3,1,3],\"Rnd4\":[2,2,1,0,2,2,0]}},{\"X0\":111,\"Length\":10,\"Floor\":12,\"Decorate\":{\"X0\":111,\"X1\":121,\"Floor\":12,\"GenerateCoinLine\":true,\"SBegin\":2,\"SEnd\":2,\"EBegin\":1,\"EEnd\":2,\"Rnd1\":[0,2,0,1],\"Rnd2\":[3,0,1,0],\"Rnd3\":[2,3,0,1],\"Rnd4\":[2,3,3,3]}},{\"X0\":151,\"Length\":2,\"Floor\":12,\"Decorate\":null},{\"X0\":159,\"Length\":8,\"Floor\":14,\"Decorate\":{\"X0\":159,\"X1\":167,\"Floor\":14,\"GenerateCoinLine\":true,\"SBegin\":2,\"SEnd\":2,\"EBegin\":1,\"EEnd\":1,\"Rnd1\":[2,0,1],\"Rnd2\":[1,0,0],\"Rnd3\":[3,0,0],\"Rnd4\":[1,1,2]}},{\"X0\":181,\"Length\":5,\"Floor\":12,\"Decorate\":null},{\"X0\":215,\"Length\":8,\"Floor\":14,\"Decorate\":{\"X0\":215,\"X1\":223,\"Floor\":14,\"GenerateCoinLine\":true,\"SBegin\":0,\"SEnd\":1,\"EBegin\":2,\"EEnd\":2,\"Rnd1\":[0,0,1],\"Rnd2\":[3,0,1],\"Rnd3\":[0,3,1],\"Rnd4\":[2,3,1]}}],\"HillStraightSections\":[{\"X0\":11,\"Length\":15,\"Floor\":11,\"Hrnd\":[8],\"Lrnd\":[4],\"XXOrnd\":[16],\"Blocks\":[[0,0,0,0,0,0,0,0,0,0,0,0]],\"DecorateIteration\":0,\"Decorate\":{\"X0\":15,\"X1\":21,\"Floor\":8,\"GenerateCoinLine\":true,\"SBegin\":2,\"SEnd\":0,\"EBegin\":0,\"EEnd\":3,\"Rnd1\":[],\"Rnd2\":[],\"Rnd3\":[],\"Rnd4\":[]}},{\"X0\":38,\"Length\":18,\"Floor\":12,\"Hrnd\":[8,3,0],\"Lrnd\":[7,5],\"XXOrnd\":[42,39],\"Blocks\":[[0,0,0,0,0,0,0,0,0,0,0,0,0,0,0,0,0,0,0,0,0,0,0,0,0,0,0,0],[0,0,0,0,0,0,0,0,0,0,0,0,0,0,0,0,0,0,0,0,0,0,0,0,0,0,0,0,0,0,0,0,132,148,148,148,0,0,0,0,0,133,149,149,149]],\"DecorateIteration\":-1,\"Decorate\":null},{\"X0\":56,\"Length\":12,\"Floor\":12,\"Hrnd\":[8,4],\"Lrnd\":[4,7],\"XXOrnd\":[61,59],\"Blocks\":[[0,0,0,0,0,0,0,0,0,0,0,0,0,0,0,0],[0,0,0,0,0,0,0,0,0,0,0,0,0,0,0,0,0,0,0,0,132,148,148,148,0,0,0,0,133,149,149,149,0,0,0,0,133,149,149,149,0,0,0,0,134,150,150,150,0,0,0,0,0,0,0,0]],\"DecorateIteration\":1,\"Decorate\":{\"X0\":58,\"X1\":67,\"Floor\":4,\"GenerateCoinLine\":true,\"SBegin\":3,\"SEnd\":0,\"EBegin\":3,\"EEnd\":0,\"Rnd1\":[],\"Rnd2\":[],\"Rnd3\":[],\"Rnd4\":[]}},{\"X0\":121,\"Length\":13,\"Floor\":12,\"Hrnd\":[9],\"Lrnd\":[5],\"XXOrnd\":[126],\"Blocks\":[[0,0,0,0,0,0,0,0,0,0,0,0,0,0,0]],\"DecorateIteration\":0,\"Decorate\":{\"X0\":125,\"X1\":132,\"Floor\":9,\"GenerateCoinLine\":true,\"SBegin\":3,\"SEnd\":1,\"EBegin\":0,\"EEnd\":3,\"Rnd1\":[],\"Rnd2\":[],\"Rnd3\":[],\"Rnd4\":[]}},{\"X0\":134,\"Length\":17,\"Floor\":13,\"Hrnd\":[8,4],\"Lrnd\":[3,6],\"XXOrnd\":[138,141],\"Blocks\":[[0,0,0,0,0,0,0,0,0,0,0,0,0,0,0]],\"DecorateIteration\":-1,\"Decorate\":null},{\"X0\":167,\"Length\":14,\"Floor\":11,\"Hrnd\":[8,3],\"Lrnd\":[4,7],\"XXOrnd\":[173,169],\"Blocks\":[[0,0,0,0,0,0,0,0,0,0,0,0]],\"DecorateIteration\":-1,\"Decorate\":null},{\"X0\":186,\"Length\":12,\"Floor\":10,\"Hrnd\":[5,2],\"Lrnd\":[7,6],\"XXOrnd\":[189,187],\"Blocks\":[[0,0,0,0,0,0,0,0,0,0,0,0,0,0,0,0,0,0,0,0,0,0,0,0,0,0,0,0,0,0,0,0,0,0,0],[0,0,0,0,0,0,0,0,0,0,0,0,0,0,0,0,0,0,0,132,148,148,148,148,0,0,0,133,149,149,149,149,0,0,0,133,149,149,149,149,0,0,0,133,149,149,149,149]],\"DecorateIteration\":1,\"Decorate\":{\"X0\":186,\"X1\":194,\"Floor\":2,\"GenerateCoinLine\":true,\"SBegin\":3,\"SEnd\":0,\"EBegin\":2,\"EEnd\":3,\"Rnd1\":[],\"Rnd2\":[],\"Rnd3\":[],\"Rnd4\":[]}},{\"X0\":198,\"Length\":17,\"Floor\":12,\"Hrnd\":[8,3],\"Lrnd\":[4,3],\"XXOrnd\":[209,205],\"Blocks\":[[0,0,0,0,0,0,0,0,0,0,0,0,0,0,0,0]],\"DecorateIteration\":-1,\"Decorate\":null},{\"X0\":223,\"Length\":15,\"Floor\":12,\"Hrnd\":[8,5],\"Lrnd\":[5,5],\"XXOrnd\":[225,225],\"Blocks\":[[0,0,0,0,0,0,0,0,0,0,0,0,0,0,0,0,0,0,0,0]],\"DecorateIteration\":-1,\"Decorate\":null},{\"X0\":238,\"Length\":18,\"Floor\":10,\"Hrnd\":[5],\"Lrnd\":[7],\"XXOrnd\":[240],\"Blocks\":[[0,0,0,0,0,0,0,0,0,0,0,0,0,0,0,0,0,0,0,0,0,0,0,0,0,0,0,0,0,0,0,0,0,0,0]],\"DecorateIteration\":0,\"Decorate\":{\"X0\":239,\"X1\":248,\"Floor\":5,\"GenerateCoinLine\":true,\"SBegin\":1,\"SEnd\":2,\"EBegin\":3,\"EEnd\":2,\"Rnd1\":[1,0,0],\"Rnd2\":[0,0,2],\"Rnd3\":[0,0,0],\"Rnd4\":[0,0,1]}}],\"CannonSections\":[],\"CeilingRnd\":[],\"RunRnd\":[]}"</t>
  </si>
  <si>
    <t>[{"t":3,"k":83,"e":"keyup"},{"t":27,"k":65,"e":"keydown"},{"t":31,"k":83,"e":"keydown"},{"t":34,"k":83,"e":"keyup"},{"t":44,"k":83,"e":"keydown"},{"t":52,"k":83,"e":"keyup"},{"t":63,"k":83,"e":"keydown"},{"t":67,"k":83,"e":"keyup"},{"t":78,"k":83,"e":"keydown"},{"t":82,"k":83,"e":"keyup"},{"t":94,"k":83,"e":"keydown"},{"t":101,"k":83,"e":"keyup"},{"t":104,"k":83,"e":"keydown"},{"t":105,"k":83,"e":"keyup"},{"t":108,"k":65,"e":"keyup"},{"t":110,"k":39,"e":"keyup"}]</t>
  </si>
  <si>
    <t>"{\"Width\":320,\"Height\":15,\"ExitX\":267,\"ExitY\":10,\"Type\":0,\"EnemySpriteTemplates\":[{\"X\":49,\"Y\":13,\"SpriteTemplate\":{\"Type\":0,\"Winged\":false,\"LastVisibleTick\":-1,\"IsDead\":false,\"Sprite\":null}},{\"X\":51,\"Y\":13,\"SpriteTemplate\":{\"Type\":1,\"Winged\":false,\"LastVisibleTick\":-1,\"IsDead\":false,\"Sprite\":null}},{\"X\":75,\"Y\":7,\"SpriteTemplate\":{\"Type\":4,\"Winged\":false,\"LastVisibleTick\":-1,\"IsDead\":false,\"Sprite\":null}},{\"X\":98,\"Y\":12,\"SpriteTemplate\":{\"Type\":2,\"Winged\":false,\"LastVisibleTick\":-1,\"IsDead\":false,\"Sprite\":null}},{\"X\":109,\"Y\":10,\"SpriteTemplate\":{\"Type\":1,\"Winged\":false,\"LastVisibleTick\":-1,\"IsDead\":false,\"Sprite\":null}},{\"X\":124,\"Y\":12,\"SpriteTemplate\":{\"Type\":0,\"Winged\":false,\"LastVisibleTick\":-1,\"IsDead\":false,\"Sprite\":null}},{\"X\":173,\"Y\":11,\"SpriteTemplate\":{\"Type\":1,\"Winged\":false,\"LastVisibleTick\":-1,\"IsDead\":false,\"Sprite\":null}},{\"X\":187,\"Y\":10,\"SpriteTemplate\":{\"Type\":2,\"Winged\":false,\"LastVisibleTick\":-1,\"IsDead\":false,\"Sprite\":null}},{\"X\":226,\"Y\":11,\"SpriteTemplate\":{\"Type\":4,\"Winged\":false,\"LastVisibleTick\":-1,\"IsDead\":false,\"Sprite\":null}},{\"X\":251,\"Y\":7,\"SpriteTemplate\":{\"Type\":1,\"Winged\":false,\"LastVisibleTick\":-1,\"IsDead\":false,\"Sprite\":null}}],\"JumpSections\":[{\"JS\":5,\"JL\":2,\"Length\":12,\"X0\":26,\"HasStairs\":false,\"Floor\":13},{\"JS\":5,\"JL\":2,\"Length\":12,\"X0\":135,\"HasStairs\":false,\"Floor\":14}],\"TubeSections\":[{\"Length\":13,\"Floor\":13,\"XTube\":16,\"TubeHeight\":10,\"X0\":13,\"XTubeRndValues\":[2,2],\"TubeHeightRndValues\":[1,1]},{\"Length\":13,\"Floor\":10,\"XTube\":71,\"TubeHeight\":8,\"X0\":68,\"XTubeRndValues\":[1,0,3],\"TubeHeightRndValues\":[1,0,0]},{\"Length\":9,\"Floor\":11,\"XTube\":85,\"TubeHeight\":9,\"X0\":83,\"XTubeRndValues\":[1,2],\"TubeHeightRndValues\":[0,1]},{\"Length\":10,\"Floor\":10,\"XTube\":150,\"TubeHeight\":8,\"X0\":147,\"XTubeRndValues\":[1,2],\"TubeHeightRndValues\":[0,1]},{\"Length\":8,\"Floor\":13,\"XTube\":226,\"TubeHeight\":11,\"X0\":224,\"XTubeRndValues\":[0,1],\"TubeHeightRndValues\":[1,1]}],\"StraightSections\":[{\"X0\":0,\"Length\":13,\"Floor\":11,\"Decorate\":null},{\"X0\":38,\"Length\":9,\"Floor\":12,\"Decorate\":{\"X0\":38,\"X1\":47,\"Floor\":12,\"GenerateCoinLine\":true,\"SBegin\":3,\"SEnd\":2,\"EBegin\":3,\"EEnd\":0,\"Rnd1\":[2,0,2,0,1],\"Rnd2\":[2,3,2,3,0],\"Rnd3\":[0,2,2,2,0],\"Rnd4\":[3,0,1,0,1]}},{\"X0\":47,\"Length\":10,\"Floor\":14,\"Decorate\":{\"X0\":47,\"X1\":57,\"Floor\":14,\"GenerateCoinLine\":true,\"SBegin\":1,\"SEnd\":0,\"EBegin\":3,\"EEnd\":0,\"Rnd1\":[0,1,2,0,2,2,2,1],\"Rnd2\":[3,3,2,0,0,3,0,3],\"Rnd3\":[2,0,2,0,1,2,1,2],\"Rnd4\":[3,1,2,0,2,0,2,3]}},{\"X0\":57,\"Length\":5,\"Floor\":14,\"Decorate\":null},{\"X0\":62,\"Length\":6,\"Floor\":11,\"Decorate\":{\"X0\":62,\"X1\":68,\"Floor\":11,\"GenerateCoinLine\":true,\"SBegin\":0,\"SEnd\":2,\"EBegin\":1,\"EEnd\":2,\"Rnd1\":[],\"Rnd2\":[],\"Rnd3\":[],\"Rnd4\":[]}},{\"X0\":81,\"Length\":2,\"Floor\":13,\"Decorate\":null},{\"X0\":92,\"Length\":10,\"Floor\":13,\"Decorate\":{\"X0\":92,\"X1\":102,\"Floor\":13,\"GenerateCoinLine\":true,\"SBegin\":2,\"SEnd\":0,\"EBegin\":3,\"EEnd\":0,\"Rnd1\":[2,2,2,2,2,2,2,2],\"Rnd2\":[0,3,1,0,1,0,1,2],\"Rnd3\":[2,2,3,0,0,3,0,1],\"Rnd4\":[2,1,0,2,1,0,2,3]}},{\"X0\":120,\"Length\":11,\"Floor\":13,\"Decorate\":{\"X0\":120,\"X1\":131,\"Floor\":13,\"GenerateCoinLine\":true,\"SBegin\":2,\"SEnd\":3,\"EBegin\":0,\"EEnd\":3,\"Rnd1\":[1,1,1],\"Rnd2\":[2,3,1],\"Rnd3\":[1,2,1],\"Rnd4\":[1,0,2]}},{\"X0\":131,\"Length\":4,\"Floor\":11,\"Decorate\":null},{\"X0\":157,\"Length\":4,\"Floor\":13,\"Decorate\":null},{\"X0\":161,\"Length\":7,\"Floor\":12,\"Decorate\":{\"X0\":161,\"X1\":168,\"Floor\":12,\"GenerateCoinLine\":true,\"SBegin\":1,\"SEnd\":3,\"EBegin\":3,\"EEnd\":3,\"Rnd1\":[],\"Rnd2\":[],\"Rnd3\":[],\"Rnd4\":[]}},{\"X0\":168,\"Length\":10,\"Floor\":12,\"Decorate\":{\"X0\":168,\"X1\":178,\"Floor\":12,\"GenerateCoinLine\":true,\"SBegin\":2,\"SEnd\":2,\"EBegin\":2,\"EEnd\":1,\"Rnd1\":[2,1,1,0,1],\"Rnd2\":[2,1,0,0,1],\"Rnd3\":[0,2,1,3,2],\"Rnd4\":[3,2,1,0,0]}},{\"X0\":197,\"Length\":5,\"Floor\":14,\"Decorate\":null},{\"X0\":220,\"Length\":4,\"Floor\":13,\"Decorate\":null},{\"X0\":232,\"Length\":7,\"Floor\":11,\"Decorate\":{\"X0\":232,\"X1\":239,\"Floor\":11,\"GenerateCoinLine\":true,\"SBegin\":0,\"SEnd\":0,\"EBegin\":2,\"EEnd\":2,\"Rnd1\":[2,1,0],\"Rnd2\":[1,1,2],\"Rnd3\":[0,1,0],\"Rnd4\":[1,0,2]}},{\"X0\":239,\"Length\":7,\"Floor\":14,\"Decorate\":{\"X0\":239,\"X1\":246,\"Floor\":14,\"GenerateCoinLine\":true,\"SBegin\":1,\"SEnd\":1,\"EBegin\":1,\"EEnd\":3,\"Rnd1\":[],\"Rnd2\":[],\"Rnd3\":[],\"Rnd4\":[]}}],\"HillStraightSections\":[{\"X0\":102,\"Length\":18,\"Floor\":11,\"Hrnd\":[6,3,0],\"Lrnd\":[7,4],\"XXOrnd\":[110,107],\"Blocks\":[[0,0,0,0,0,0,0,0,0,0,0,0,0,0,0,0,0,0,0,0,0,0,0,0,0,0,0,0,0,0,0,0,0,0,0],[0,0,0,0,0,0,0,0,0,0,0,0,0,0,0,0,0,0,0,0,0,0,0,0,0,0,0,132,148,148,148,148]],\"DecorateIteration\":-1,\"Decorate\":null},{\"X0\":178,\"Length\":19,\"Floor\":11,\"Hrnd\":[6,2,-2],\"Lrnd\":[6,4],\"XXOrnd\":[188,181],\"Blocks\":[[0,0,0,0,0,0,0,0,0,0,0,0,0,0,0,0,0,0,0,0,0,0,0,0,0,0,0,0,0,0],[0,0,0,0,0,0,0,0,0,0,0,0,0,0,0,0,0,0,0,0,0,0,0,0,0,0,0,0,0,0,0,0,0,0,0,0]],\"DecorateIteration\":-1,\"Decorate\":null},{\"X0\":202,\"Length\":18,\"Floor\":11,\"Hrnd\":[8,5],\"Lrnd\":[6,6],\"XXOrnd\":[207,208],\"Blocks\":[[0,0,0,0,0,0,0,0,0,0,0,0,0,0,0,0,0,0]],\"DecorateIteration\":-1,\"Decorate\":null},{\"X0\":246,\"Length\":13,\"Floor\":13,\"Hrnd\":[8,4],\"Lrnd\":[3,5],\"XXOrnd\":[251,251],\"Blocks\":[[0,0,0,0,0,0,0,0,0,0,0,0,0,0,0]],\"DecorateIteration\":-1,\"Decorate\":null}],\"CannonSections\":[],\"CeilingRnd\":[],\"RunRnd\":[]}"</t>
  </si>
  <si>
    <t>[{"t":3,"k":83,"e":"keyup"},{"t":23,"k":39,"e":"keydown"},{"t":29,"k":65,"e":"keydown"},{"t":42,"k":83,"e":"keydown"},{"t":56,"k":83,"e":"keyup"},{"t":66,"k":83,"e":"keydown"},{"t":72,"k":83,"e":"keyup"},{"t":89,"k":83,"e":"keydown"},{"t":96,"k":83,"e":"keyup"},{"t":111,"k":83,"e":"keydown"},{"t":111,"k":39,"e":"keyup"},{"t":113,"k":65,"e":"keyup"},{"t":113,"k":37,"e":"keydown"},{"t":113,"k":83,"e":"keyup"},{"t":128,"k":83,"e":"keydown"},{"t":132,"k":83,"e":"keyup"},{"t":134,"k":37,"e":"keyup"},{"t":141,"k":37,"e":"keydown"},{"t":142,"k":39,"e":"keydown"},{"t":143,"k":37,"e":"keyup"},{"t":143,"k":83,"e":"keydown"},{"t":147,"k":83,"e":"keyup"},{"t":159,"k":39,"e":"keyup"},{"t":164,"k":37,"e":"keydown"},{"t":166,"k":37,"e":"keyup"},{"t":171,"k":39,"e":"keydown"},{"t":176,"k":83,"e":"keydown"},{"t":182,"k":83,"e":"keyup"},{"t":186,"k":39,"e":"keyup"},{"t":187,"k":37,"e":"keydown"},{"t":202,"k":39,"e":"keydown"},{"t":202,"k":37,"e":"keyup"},{"t":216,"k":39,"e":"keyup"},{"t":217,"k":83,"e":"keydown"},{"t":221,"k":83,"e":"keyup"},{"t":229,"k":39,"e":"keydown"},{"t":235,"k":39,"e":"keyup"},{"t":236,"k":83,"e":"keydown"},{"t":239,"k":83,"e":"keyup"},{"t":242,"k":37,"e":"keydown"},{"t":257,"k":37,"e":"keydown"},{"t":258,"k":37,"e":"keydown"},{"t":259,"k":37,"e":"keydown"},{"t":260,"k":37,"e":"keydown"},{"t":261,"k":37,"e":"keyup"},{"t":261,"k":39,"e":"keydown"},{"t":277,"k":39,"e":"keydown"},{"t":277,"k":39,"e":"keydown"},{"t":278,"k":39,"e":"keydown"},{"t":279,"k":39,"e":"keydown"},{"t":280,"k":39,"e":"keydown"},{"t":281,"k":39,"e":"keydown"},{"t":282,"k":65,"e":"keydown"},{"t":289,"k":65,"e":"keyup"},{"t":292,"k":65,"e":"keydown"},{"t":293,"k":83,"e":"keydown"},{"t":294,"k":65,"e":"keyup"},{"t":298,"k":83,"e":"keyup"},{"t":300,"k":83,"e":"keydown"},{"t":303,"k":83,"e":"keyup"},{"t":315,"k":83,"e":"keydown"},{"t":319,"k":83,"e":"keyup"},{"t":322,"k":83,"e":"keydown"},{"t":326,"k":83,"e":"keyup"},{"t":330,"k":83,"e":"keydown"},{"t":334,"k":83,"e":"keyup"},{"t":361,"k":83,"e":"keydown"},{"t":364,"k":83,"e":"keyup"},{"t":368,"k":39,"e":"keyup"},{"t":372,"k":39,"e":"keydown"},{"t":380,"k":83,"e":"keydown"},{"t":382,"k":83,"e":"keyup"},{"t":385,"k":39,"e":"keyup"},{"t":395,"k":39,"e":"keydown"},{"t":400,"k":39,"e":"keyup"},{"t":416,"k":39,"e":"keydown"},{"t":419,"k":83,"e":"keydown"},{"t":427,"k":83,"e":"keyup"},{"t":456,"k":83,"e":"keydown"},{"t":461,"k":83,"e":"keyup"},{"t":483,"k":83,"e":"keydown"},{"t":486,"k":83,"e":"keyup"},{"t":508,"k":83,"e":"keydown"},{"t":511,"k":83,"e":"keyup"},{"t":520,"k":39,"e":"keyup"},{"t":535,"k":37,"e":"keydown"},{"t":539,"k":37,"e":"keyup"},{"t":546,"k":39,"e":"keydown"},{"t":548,"k":83,"e":"keydown"},{"t":555,"k":83,"e":"keyup"},{"t":562,"k":65,"e":"keydown"},{"t":570,"k":83,"e":"keydown"},{"t":576,"k":83,"e":"keyup"},{"t":589,"k":83,"e":"keydown"},{"t":593,"k":83,"e":"keyup"},{"t":606,"k":83,"e":"keydown"},{"t":609,"k":83,"e":"keyup"},{"t":637,"k":83,"e":"keydown"},{"t":640,"k":83,"e":"keyup"},{"t":650,"k":39,"e":"keyup"},{"t":651,"k":65,"e":"keyup"},{"t":662,"k":37,"e":"keydown"},{"t":674,"k":39,"e":"keydown"},{"t":674,"k":37,"e":"keyup"},{"t":689,"k":83,"e":"keydown"},{"t":704,"k":83,"e":"keydown"},{"t":705,"k":83,"e":"keyup"},{"t":712,"k":83,"e":"keydown"},{"t":728,"k":83,"e":"keydown"},{"t":728,"k":83,"e":"keyup"},{"t":731,"k":83,"e":"keydown"},{"t":737,"k":83,"e":"keyup"},{"t":748,"k":83,"e":"keydown"},{"t":752,"k":83,"e":"keyup"},{"t":771,"k":83,"e":"keydown"},{"t":777,"k":83,"e":"keyup"},{"t":786,"k":65,"e":"keydown"},{"t":794,"k":83,"e":"keydown"},{"t":801,"k":83,"e":"keyup"},{"t":811,"k":65,"e":"keyup"},{"t":820,"k":39,"e":"keyup"},{"t":821,"k":37,"e":"keydown"},{"t":836,"k":37,"e":"keydown"},{"t":837,"k":37,"e":"keydown"},{"t":838,"k":37,"e":"keydown"},{"t":839,"k":37,"e":"keydown"},{"t":840,"k":37,"e":"keydown"},{"t":841,"k":37,"e":"keydown"},{"t":841,"k":37,"e":"keyup"},{"t":848,"k":83,"e":"keydown"},{"t":852,"k":83,"e":"keyup"},{"t":858,"k":39,"e":"keydown"},{"t":869,"k":39,"e":"keyup"},{"t":885,"k":37,"e":"keydown"},{"t":888,"k":83,"e":"keydown"},{"t":899,"k":83,"e":"keyup"},{"t":904,"k":37,"e":"keyup"},{"t":909,"k":39,"e":"keydown"},{"t":918,"k":65,"e":"keydown"},{"t":922,"k":65,"e":"keyup"},{"t":924,"k":65,"e":"keydown"},{"t":925,"k":65,"e":"keyup"},{"t":927,"k":65,"e":"keydown"},{"t":929,"k":65,"e":"keyup"},{"t":931,"k":65,"e":"keydown"},{"t":934,"k":65,"e":"keyup"},{"t":939,"k":39,"e":"keyup"},{"t":939,"k":37,"e":"keydown"},{"t":943,"k":65,"e":"keydown"},{"t":946,"k":65,"e":"keyup"},{"t":948,"k":37,"e":"keyup"},{"t":948,"k":65,"e":"keydown"},{"t":951,"k":65,"e":"keyup"},{"t":953,"k":65,"e":"keydown"},{"t":956,"k":65,"e":"keyup"},{"t":959,"k":65,"e":"keydown"},{"t":961,"k":65,"e":"keyup"},{"t":964,"k":65,"e":"keydown"},{"t":966,"k":65,"e":"keyup"},{"t":969,"k":65,"e":"keydown"},{"t":971,"k":65,"e":"keyup"},{"t":974,"k":65,"e":"keydown"},{"t":977,"k":65,"e":"keyup"},{"t":979,"k":65,"e":"keydown"},{"t":982,"k":65,"e":"keyup"},{"t":984,"k":65,"e":"keydown"},{"t":988,"k":65,"e":"keyup"},{"t":990,"k":65,"e":"keydown"},{"t":992,"k":65,"e":"keyup"},{"t":995,"k":65,"e":"keydown"},{"t":998,"k":65,"e":"keyup"},{"t":1016,"k":37,"e":"keydown"},{"t":1031,"k":37,"e":"keydown"},{"t":1032,"k":37,"e":"keydown"},{"t":1033,"k":37,"e":"keydown"},{"t":1034,"k":37,"e":"keydown"},{"t":1035,"k":37,"e":"keydown"},{"t":1036,"k":37,"e":"keydown"},{"t":1036,"k":37,"e":"keyup"},{"t":1043,"k":39,"e":"keydown"},{"t":1057,"k":83,"e":"keydown"},{"t":1065,"k":83,"e":"keyup"},{"t":1071,"k":83,"e":"keydown"},{"t":1073,"k":83,"e":"keyup"},{"t":1083,"k":37,"e":"keydown"},{"t":1084,"k":39,"e":"keyup"},{"t":1099,"k":37,"e":"keydown"},{"t":1100,"k":37,"e":"keydown"},{"t":1101,"k":37,"e":"keydown"},{"t":1101,"k":37,"e":"keydown"},{"t":1102,"k":37,"e":"keydown"},{"t":1103,"k":37,"e":"keydown"},{"t":1104,"k":37,"e":"keydown"},{"t":1105,"k":37,"e":"keydown"},{"t":1106,"k":37,"e":"keydown"},{"t":1107,"k":37,"e":"keydown"},{"t":1108,"k":37,"e":"keydown"},{"t":1109,"k":37,"e":"keydown"},{"t":1110,"k":37,"e":"keydown"},{"t":1111,"k":37,"e":"keydown"},{"t":1111,"k":37,"e":"keydown"},{"t":1113,"k":37,"e":"keydown"},{"t":1113,"k":37,"e":"keydown"},{"t":1114,"k":37,"e":"keydown"},{"t":1115,"k":37,"e":"keydown"},{"t":1116,"k":39,"e":"keydown"},{"t":1117,"k":37,"e":"keyup"},{"t":1118,"k":83,"e":"keydown"},{"t":1122,"k":83,"e":"keyup"},{"t":1141,"k":83,"e":"keydown"},{"t":1146,"k":83,"e":"keyup"},{"t":1154,"k":65,"e":"keydown"},{"t":1170,"k":65,"e":"keydown"},{"t":1171,"k":65,"e":"keydown"},{"t":1171,"k":65,"e":"keydown"},{"t":1173,"k":65,"e":"keydown"},{"t":1173,"k":65,"e":"keydown"},{"t":1174,"k":65,"e":"keydown"},{"t":1175,"k":39,"e":"keyup"},{"t":1175,"k":65,"e":"keydown"},{"t":1176,"k":65,"e":"keyup"},{"t":1178,"k":37,"e":"keydown"},{"t":1183,"k":37,"e":"keyup"},{"t":1184,"k":39,"e":"keydown"},{"t":1200,"k":39,"e":"keydown"},{"t":1201,"k":39,"e":"keydown"},{"t":1201,"k":39,"e":"keydown"},{"t":1202,"k":39,"e":"keydown"},{"t":1203,"k":39,"e":"keydown"},{"t":1205,"k":39,"e":"keydown"},{"t":1205,"k":39,"e":"keydown"},{"t":1205,"k":83,"e":"keydown"},{"t":1210,"k":83,"e":"keyup"},{"t":1220,"k":65,"e":"keydown"},{"t":1224,"k":65,"e":"keyup"},{"t":1255,"k":83,"e":"keydown"},{"t":1257,"k":83,"e":"keyup"},{"t":1265,"k":39,"e":"keyup"},{"t":1266,"k":37,"e":"keydown"},{"t":1272,"k":37,"e":"keyup"},{"t":1275,"k":39,"e":"keydown"},{"t":1280,"k":65,"e":"keydown"},{"t":1283,"k":65,"e":"keyup"},{"t":1286,"k":39,"e":"keyup"},{"t":1297,"k":83,"e":"keydown"},{"t":1299,"k":83,"e":"keyup"},{"t":1301,"k":65,"e":"keydown"},{"t":1304,"k":65,"e":"keyup"},{"t":1321,"k":39,"e":"keydown"},{"t":1324,"k":83,"e":"keydown"},{"t":1327,"k":83,"e":"keyup"},{"t":1330,"k":83,"e":"keydown"},{"t":1333,"k":83,"e":"keyup"},{"t":1337,"k":83,"e":"keydown"},{"t":1340,"k":83,"e":"keyup"},{"t":1358,"k":39,"e":"keyup"},{"t":1369,"k":65,"e":"keydown"},{"t":1372,"k":65,"e":"keyup"},{"t":1377,"k":83,"e":"keydown"},{"t":1380,"k":83,"e":"keyup"},{"t":1389,"k":39,"e":"keydown"},{"t":1405,"k":39,"e":"keydown"},{"t":1405,"k":39,"e":"keydown"},{"t":1406,"k":39,"e":"keydown"},{"t":1407,"k":39,"e":"keydown"},{"t":1408,"k":39,"e":"keydown"},{"t":1409,"k":39,"e":"keydown"},{"t":1410,"k":39,"e":"keydown"},{"t":1411,"k":39,"e":"keydown"},{"t":1412,"k":39,"e":"keydown"},{"t":1413,"k":39,"e":"keydown"},{"t":1414,"k":39,"e":"keydown"},{"t":1415,"k":39,"e":"keydown"},{"t":1415,"k":39,"e":"keydown"},{"t":1416,"k":39,"e":"keydown"},{"t":1417,"k":39,"e":"keydown"},{"t":1418,"k":39,"e":"keydown"},{"t":1419,"k":39,"e":"keydown"},{"t":1420,"k":39,"e":"keydown"},{"t":1421,"k":39,"e":"keyup"},{"t":1432,"k":37,"e":"keydown"},{"t":1447,"k":37,"e":"keydown"},{"t":1448,"k":37,"e":"keydown"},{"t":1449,"k":37,"e":"keydown"},{"t":1450,"k":37,"e":"keydown"},{"t":1451,"k":37,"e":"keydown"},{"t":1452,"k":37,"e":"keydown"},{"t":1453,"k":37,"e":"keydown"},{"t":1453,"k":37,"e":"keydown"},{"t":1454,"k":37,"e":"keydown"},{"t":1455,"k":37,"e":"keydown"},{"t":1456,"k":37,"e":"keydown"},{"t":1457,"k":37,"e":"keydown"},{"t":1458,"k":37,"e":"keyup"},{"t":1463,"k":39,"e":"keydown"},{"t":1471,"k":65,"e":"keydown"},{"t":1471,"k":83,"e":"keydown"},{"t":1473,"k":65,"e":"keyup"},{"t":1483,"k":83,"e":"keyup"},{"t":1501,"k":83,"e":"keydown"},{"t":1505,"k":83,"e":"keyup"},{"t":1535,"k":83,"e":"keydown"},{"t":1541,"k":83,"e":"keyup"},{"t":1554,"k":83,"e":"keydown"},{"t":1558,"k":83,"e":"keyup"},{"t":1568,"k":65,"e":"keydown"},{"t":1583,"k":65,"e":"keydown"},{"t":1584,"k":65,"e":"keydown"},{"t":1585,"k":65,"e":"keydown"},{"t":1586,"k":65,"e":"keydown"},{"t":1587,"k":65,"e":"keydown"},{"t":1588,"k":65,"e":"keydown"},{"t":1589,"k":65,"e":"keydown"},{"t":1589,"k":65,"e":"keydown"},{"t":1590,"k":65,"e":"keydown"},{"t":1591,"k":65,"e":"keydown"},{"t":1592,"k":65,"e":"keydown"},{"t":1593,"k":65,"e":"keydown"},{"t":1594,"k":65,"e":"keydown"},{"t":1595,"k":65,"e":"keydown"},{"t":1596,"k":65,"e":"keydown"},{"t":1597,"k":65,"e":"keydown"},{"t":1598,"k":65,"e":"keydown"},{"t":1598,"k":65,"e":"keyup"},{"t":1605,"k":39,"e":"keyup"}]</t>
  </si>
  <si>
    <t>"{\"Width\":320,\"Height\":15,\"ExitX\":271,\"ExitY\":10,\"Type\":0,\"EnemySpriteTemplates\":[{\"X\":18,\"Y\":13,\"SpriteTemplate\":{\"Type\":2,\"Winged\":false,\"LastVisibleTick\":-1,\"IsDead\":false,\"Sprite\":null}},{\"X\":57,\"Y\":9,\"SpriteTemplate\":{\"Type\":4,\"Winged\":false,\"LastVisibleTick\":-1,\"IsDead\":false,\"Sprite\":null}},{\"X\":90,\"Y\":3,\"SpriteTemplate\":{\"Type\":0,\"Winged\":false,\"LastVisibleTick\":-1,\"IsDead\":false,\"Sprite\":null}},{\"X\":101,\"Y\":9,\"SpriteTemplate\":{\"Type\":0,\"Winged\":false,\"LastVisibleTick\":-1,\"IsDead\":false,\"Sprite\":null}},{\"X\":119,\"Y\":12,\"SpriteTemplate\":{\"Type\":1,\"Winged\":false,\"LastVisibleTick\":-1,\"IsDead\":false,\"Sprite\":null}},{\"X\":126,\"Y\":10,\"SpriteTemplate\":{\"Type\":1,\"Winged\":false,\"LastVisibleTick\":-1,\"IsDead\":false,\"Sprite\":null}},{\"X\":127,\"Y\":10,\"SpriteTemplate\":{\"Type\":2,\"Winged\":false,\"LastVisibleTick\":-1,\"IsDead\":false,\"Sprite\":null}},{\"X\":149,\"Y\":12,\"SpriteTemplate\":{\"Type\":2,\"Winged\":false,\"LastVisibleTick\":-1,\"IsDead\":false,\"Sprite\":null}},{\"X\":168,\"Y\":12,\"SpriteTemplate\":{\"Type\":2,\"Winged\":false,\"LastVisibleTick\":-1,\"IsDead\":false,\"Sprite\":null}},{\"X\":170,\"Y\":12,\"SpriteTemplate\":{\"Type\":2,\"Winged\":false,\"LastVisibleTick\":-1,\"IsDead\":false,\"Sprite\":null}},{\"X\":175,\"Y\":12,\"SpriteTemplate\":{\"Type\":1,\"Winged\":false,\"LastVisibleTick\":-1,\"IsDead\":false,\"Sprite\":null}},{\"X\":172,\"Y\":9,\"SpriteTemplate\":{\"Type\":0,\"Winged\":false,\"LastVisibleTick\":-1,\"IsDead\":false,\"Sprite\":null}},{\"X\":189,\"Y\":10,\"SpriteTemplate\":{\"Type\":2,\"Winged\":false,\"LastVisibleTick\":-1,\"IsDead\":false,\"Sprite\":null}},{\"X\":192,\"Y\":12,\"SpriteTemplate\":{\"Type\":0,\"Winged\":false,\"LastVisibleTick\":-1,\"IsDead\":false,\"Sprite\":null}},{\"X\":215,\"Y\":12,\"SpriteTemplate\":{\"Type\":2,\"Winged\":false,\"LastVisibleTick\":-1,\"IsDead\":false,\"Sprite\":null}},{\"X\":224,\"Y\":10,\"SpriteTemplate\":{\"Type\":2,\"Winged\":false,\"LastVisibleTick\":-1,\"IsDead\":false,\"Sprite\":null}},{\"X\":256,\"Y\":13,\"SpriteTemplate\":{\"Type\":0,\"Winged\":false,\"LastVisibleTick\":-1,\"IsDead\":false,\"Sprite\":null}},{\"X\":261,\"Y\":13,\"SpriteTemplate\":{\"Type\":1,\"Winged\":false,\"LastVisibleTick\":-1,\"IsDead\":false,\"Sprite\":null}}],\"JumpSections\":[{\"JS\":5,\"JL\":3,\"Length\":13,\"X0\":199,\"HasStairs\":false,\"Floor\":11}],\"TubeSections\":[{\"Length\":11,\"Floor\":11,\"XTube\":39,\"TubeHeight\":8,\"X0\":38,\"XTubeRndValues\":[0,1,3],\"TubeHeightRndValues\":[0,0,0]},{\"Length\":12,\"Floor\":11,\"XTube\":53,\"TubeHeight\":9,\"X0\":52,\"XTubeRndValues\":[1,3],\"TubeHeightRndValues\":[0,1]}],\"StraightSections\":[{\"X0\":0,\"Length\":12,\"Floor\":12,\"Decorate\":null},{\"X0\":12,\"Length\":10,\"Floor\":14,\"Decorate\":{\"X0\":12,\"X1\":22,\"Floor\":14,\"GenerateCoinLine\":true,\"SBegin\":3,\"SEnd\":2,\"EBegin\":1,\"EEnd\":1,\"Rnd1\":[0,2,2,1,0],\"Rnd2\":[0,3,2,2,2],\"Rnd3\":[3,0,3,2,0],\"Rnd4\":[0,0,3,1,0]}},{\"X0\":22,\"Length\":11,\"Floor\":13,\"Decorate\":{\"X0\":22,\"X1\":33,\"Floor\":13,\"GenerateCoinLine\":true,\"SBegin\":1,\"SEnd\":0,\"EBegin\":1,\"EEnd\":2,\"Rnd1\":[2,1,1,2,1,0,0],\"Rnd2\":[3,2,2,3,1,2,3],\"Rnd3\":[0,3,0,2,3,0,2],\"Rnd4\":[1,3,1,3,2,1,0]}},{\"X0\":33,\"Length\":5,\"Floor\":12,\"Decorate\":null},{\"X0\":49,\"Length\":3,\"Floor\":12,\"Decorate\":null},{\"X0\":64,\"Length\":10,\"Floor\":11,\"Decorate\":{\"X0\":64,\"X1\":74,\"Floor\":11,\"GenerateCoinLine\":true,\"SBegin\":1,\"SEnd\":0,\"EBegin\":1,\"EEnd\":0,\"Rnd1\":[2,1,1,1,2,0,2,0],\"Rnd2\":[1,2,0,0,3,1,0,3],\"Rnd3\":[1,3,0,0,2,3,1,1],\"Rnd4\":[1,2,1,3,1,1,3,3]}},{\"X0\":151,\"Length\":6,\"Floor\":12,\"Decorate\":{\"X0\":151,\"X1\":157,\"Floor\":12,\"GenerateCoinLine\":true,\"SBegin\":3,\"SEnd\":1,\"EBegin\":1,\"EEnd\":0,\"Rnd1\":[1,0,2],\"Rnd2\":[1,0,3],\"Rnd3\":[3,1,0],\"Rnd4\":[3,0,0]}},{\"X0\":157,\"Length\":9,\"Floor\":12,\"Decorate\":{\"X0\":157,\"X1\":166,\"Floor\":12,\"GenerateCoinLine\":true,\"SBegin\":3,\"SEnd\":3,\"EBegin\":3,\"EEnd\":3,\"Rnd1\":[],\"Rnd2\":[],\"Rnd3\":[],\"Rnd4\":[]}},{\"X0\":184,\"Length\":7,\"Floor\":11,\"Decorate\":{\"X0\":184,\"X1\":191,\"Floor\":11,\"GenerateCoinLine\":true,\"SBegin\":1,\"SEnd\":2,\"EBegin\":1,\"EEnd\":3,\"Rnd1\":[],\"Rnd2\":[],\"Rnd3\":[],\"Rnd4\":[]}},{\"X0\":191,\"Length\":8,\"Floor\":13,\"Decorate\":{\"X0\":191,\"X1\":199,\"Floor\":13,\"GenerateCoinLine\":true,\"SBegin\":1,\"SEnd\":1,\"EBegin\":0,\"EEnd\":2,\"Rnd1\":[0,0,2],\"Rnd2\":[2,0,2],\"Rnd3\":[1,3,1],\"Rnd4\":[0,3,2]}},{\"X0\":212,\"Length\":8,\"Floor\":13,\"Decorate\":{\"X0\":212,\"X1\":220,\"Floor\":13,\"GenerateCoinLine\":true,\"SBegin\":0,\"SEnd\":0,\"EBegin\":1,\"EEnd\":3,\"Rnd1\":[1,1,1],\"Rnd2\":[3,3,3],\"Rnd3\":[1,0,1],\"Rnd4\":[3,1,1]}},{\"X0\":220,\"Length\":11,\"Floor\":11,\"Decorate\":{\"X0\":220,\"X1\":231,\"Floor\":11,\"GenerateCoinLine\":true,\"SBegin\":3,\"SEnd\":1,\"EBegin\":0,\"EEnd\":0,\"Rnd1\":[0,0,1,0,0,2,1,1],\"Rnd2\":[1,3,2,3,3,3,2,2],\"Rnd3\":[3,2,2,2,3,1,0,2],\"Rnd4\":[3,0,1,2,3,3,2,0]}},{\"X0\":231,\"Length\":6,\"Floor\":13,\"Decorate\":{\"X0\":231,\"X1\":237,\"Floor\":13,\"GenerateCoinLine\":true,\"SBegin\":2,\"SEnd\":0,\"EBegin\":3,\"EEnd\":3,\"Rnd1\":[],\"Rnd2\":[],\"Rnd3\":[],\"Rnd4\":[]}},{\"X0\":252,\"Length\":11,\"Floor\":14,\"Decorate\":{\"X0\":252,\"X1\":263,\"Floor\":14,\"GenerateCoinLine\":true,\"SBegin\":3,\"SEnd\":2,\"EBegin\":1,\"EEnd\":0,\"Rnd1\":[1,2,2,2,1,1,1],\"Rnd2\":[3,1,0,3,0,1,3],\"Rnd3\":[2,3,0,2,3,0,0],\"Rnd4\":[3,1,2,2,1,3,3]}}],\"HillStraightSections\":[{\"X0\":74,\"Length\":19,\"Floor\":13,\"Hrnd\":[8,4,0],\"Lrnd\":[7,3],\"XXOrnd\":[82,88],\"Blocks\":[[0,0,0,0,0,0,0,0,0,0,0,0,0,0,0,0,0,0,0,0,0,0,0,0,0,0,0,0,0,0,0,0,0,0,0],[0,0,0,0,134,150,150,150,150,0,0,0,0,0,0,0,0,0,0,0,0,0,0,0,0,0,0]],\"DecorateIteration\":-1,\"Decorate\":null},{\"X0\":93,\"Length\":13,\"Floor\":10,\"Hrnd\":[7],\"Lrnd\":[5],\"XXOrnd\":[99],\"Blocks\":[[0,0,0,0,0,0,0,0,0,0,0,0,0,0,0]],\"DecorateIteration\":0,\"Decorate\":{\"X0\":98,\"X1\":105,\"Floor\":7,\"GenerateCoinLine\":true,\"SBegin\":3,\"SEnd\":1,\"EBegin\":2,\"EEnd\":2,\"Rnd1\":[],\"Rnd2\":[],\"Rnd3\":[],\"Rnd4\":[]}},{\"X0\":106,\"Length\":17,\"Floor\":13,\"Hrnd\":[10],\"Lrnd\":[7],\"XXOrnd\":[108],\"Blocks\":[[0,0,0,0,0,0,0,0,0,0,0,0,0,0,0,0,0,0,0,0,0]],\"DecorateIteration\":0,\"Decorate\":{\"X0\":107,\"X1\":116,\"Floor\":10,\"GenerateCoinLine\":true,\"SBegin\":2,\"SEnd\":0,\"EBegin\":3,\"EEnd\":2,\"Rnd1\":[0,1,0,2,0],\"Rnd2\":[1,2,1,3,1],\"Rnd3\":[1,3,2,0,0],\"Rnd4\":[1,1,1,0,2]}},{\"X0\":123,\"Length\":17,\"Floor\":11,\"Hrnd\":[7,4],\"Lrnd\":[4,5],\"XXOrnd\":[124,124],\"Blocks\":[[0,0,0,0,0,0,0,0,0,0,0,0,0,0,0,0]],\"DecorateIteration\":-1,\"Decorate\":null},{\"X0\":140,\"Length\":11,\"Floor\":13,\"Hrnd\":[8,3],\"Lrnd\":[7,5],\"XXOrnd\":[142,142],\"Blocks\":[[0,0,0,0,0,0,0,0,0,0,0,0,0,0,0,0,0,0,0,0,0,0,0,0,0,0,0,0,0,0,0,0,0,0,0]],\"DecorateIteration\":-1,\"Decorate\":null},{\"X0\":166,\"Length\":18,\"Floor\":13,\"Hrnd\":[10],\"Lrnd\":[5],\"XXOrnd\":[171],\"Blocks\":[[0,0,0,0,0,0,0,0,0,0,0,0,0,0,0]],\"DecorateIteration\":0,\"Decorate\":{\"X0\":170,\"X1\":177,\"Floor\":10,\"GenerateCoinLine\":true,\"SBegin\":2,\"SEnd\":0,\"EBegin\":2,\"EEnd\":0,\"Rnd1\":[0,1,1,2,1],\"Rnd2\":[0,2,2,2,1],\"Rnd3\":[2,1,2,0,3],\"Rnd4\":[3,3,1,1,3]}},{\"X0\":237,\"Length\":15,\"Floor\":11,\"Hrnd\":[8],\"Lrnd\":[3],\"XXOrnd\":[247],\"Blocks\":[[0,0,0,0,0,0,0,0,0]],\"DecorateIteration\":0,\"Decorate\":{\"X0\":246,\"X1\":251,\"Floor\":8,\"GenerateCoinLine\":true,\"SBegin\":2,\"SEnd\":3,\"EBegin\":2,\"EEnd\":2,\"Rnd1\":[],\"Rnd2\":[],\"Rnd3\":[],\"Rnd4\":[]}}],\"CannonSections\":[],\"CeilingRnd\":[],\"RunRnd\":[]}"</t>
  </si>
  <si>
    <t>[{"t":1,"k":83,"e":"keyup"},{"t":30,"k":39,"e":"keydown"},{"t":38,"k":39,"e":"keyup"},{"t":44,"k":39,"e":"keydown"},{"t":47,"k":39,"e":"keyup"},{"t":52,"k":83,"e":"keydown"},{"t":56,"k":83,"e":"keyup"},{"t":80,"k":65,"e":"keydown"},{"t":85,"k":65,"e":"keyup"},{"t":99,"k":39,"e":"keydown"},{"t":102,"k":39,"e":"keyup"},{"t":106,"k":65,"e":"keydown"},{"t":107,"k":39,"e":"keydown"},{"t":110,"k":39,"e":"keyup"},{"t":111,"k":65,"e":"keyup"},{"t":117,"k":65,"e":"keydown"},{"t":120,"k":65,"e":"keyup"},{"t":140,"k":83,"e":"keydown"},{"t":144,"k":83,"e":"keyup"},{"t":180,"k":65,"e":"keydown"},{"t":184,"k":65,"e":"keyup"},{"t":190,"k":65,"e":"keydown"},{"t":193,"k":65,"e":"keyup"},{"t":200,"k":39,"e":"keydown"},{"t":203,"k":39,"e":"keyup"},{"t":211,"k":39,"e":"keydown"},{"t":221,"k":39,"e":"keyup"},{"t":223,"k":39,"e":"keydown"},{"t":227,"k":39,"e":"keyup"},{"t":232,"k":39,"e":"keydown"},{"t":234,"k":39,"e":"keyup"},{"t":249,"k":39,"e":"keydown"},{"t":251,"k":39,"e":"keyup"},{"t":259,"k":39,"e":"keydown"},{"t":261,"k":39,"e":"keyup"},{"t":263,"k":83,"e":"keydown"},{"t":267,"k":83,"e":"keyup"},{"t":277,"k":39,"e":"keydown"},{"t":280,"k":39,"e":"keyup"},{"t":288,"k":39,"e":"keydown"},{"t":304,"k":39,"e":"keydown"},{"t":304,"k":39,"e":"keydown"},{"t":305,"k":39,"e":"keydown"},{"t":306,"k":39,"e":"keyup"},{"t":316,"k":83,"e":"keydown"},{"t":326,"k":83,"e":"keyup"},{"t":348,"k":37,"e":"keydown"},{"t":357,"k":37,"e":"keyup"},{"t":363,"k":37,"e":"keydown"},{"t":364,"k":37,"e":"keyup"},{"t":366,"k":83,"e":"keydown"},{"t":369,"k":83,"e":"keyup"},{"t":379,"k":37,"e":"keydown"},{"t":382,"k":37,"e":"keyup"},{"t":382,"k":83,"e":"keydown"},{"t":390,"k":83,"e":"keyup"},{"t":393,"k":37,"e":"keydown"},{"t":396,"k":37,"e":"keyup"},{"t":397,"k":83,"e":"keydown"},{"t":403,"k":83,"e":"keyup"},{"t":407,"k":37,"e":"keydown"},{"t":409,"k":37,"e":"keyup"},{"t":410,"k":83,"e":"keydown"},{"t":416,"k":83,"e":"keyup"},{"t":421,"k":39,"e":"keydown"},{"t":426,"k":39,"e":"keyup"},{"t":435,"k":83,"e":"keydown"},{"t":437,"k":37,"e":"keydown"},{"t":449,"k":83,"e":"keyup"},{"t":449,"k":37,"e":"keyup"},{"t":469,"k":39,"e":"keydown"},{"t":476,"k":39,"e":"keyup"},{"t":485,"k":83,"e":"keydown"},{"t":488,"k":83,"e":"keyup"},{"t":499,"k":65,"e":"keydown"},{"t":502,"k":65,"e":"keyup"},{"t":517,"k":39,"e":"keydown"},{"t":523,"k":83,"e":"keydown"},{"t":529,"k":39,"e":"keyup"},{"t":531,"k":83,"e":"keyup"},{"t":541,"k":39,"e":"keydown"},{"t":545,"k":39,"e":"keyup"},{"t":547,"k":83,"e":"keydown"},{"t":550,"k":83,"e":"keyup"},{"t":551,"k":65,"e":"keydown"},{"t":556,"k":65,"e":"keyup"},{"t":567,"k":83,"e":"keydown"},{"t":573,"k":39,"e":"keydown"},{"t":574,"k":83,"e":"keyup"},{"t":576,"k":39,"e":"keyup"},{"t":580,"k":83,"e":"keydown"},{"t":582,"k":39,"e":"keydown"},{"t":585,"k":39,"e":"keyup"},{"t":589,"k":83,"e":"keyup"},{"t":594,"k":39,"e":"keydown"},{"t":596,"k":83,"e":"keydown"},{"t":597,"k":39,"e":"keyup"},{"t":604,"k":83,"e":"keyup"},{"t":606,"k":39,"e":"keydown"},{"t":608,"k":39,"e":"keyup"},{"t":609,"k":83,"e":"keydown"},{"t":615,"k":83,"e":"keyup"},{"t":618,"k":39,"e":"keydown"},{"t":621,"k":39,"e":"keyup"},{"t":621,"k":83,"e":"keydown"},{"t":629,"k":83,"e":"keyup"},{"t":631,"k":39,"e":"keydown"},{"t":635,"k":39,"e":"keyup"},{"t":635,"k":83,"e":"keydown"},{"t":641,"k":83,"e":"keyup"},{"t":646,"k":39,"e":"keydown"},{"t":648,"k":83,"e":"keydown"},{"t":659,"k":39,"e":"keyup"},{"t":659,"k":83,"e":"keyup"},{"t":665,"k":39,"e":"keydown"},{"t":670,"k":83,"e":"keydown"},{"t":680,"k":83,"e":"keyup"},{"t":682,"k":39,"e":"keyup"},{"t":693,"k":39,"e":"keydown"},{"t":694,"k":83,"e":"keydown"},{"t":709,"k":83,"e":"keydown"},{"t":710,"k":83,"e":"keydown"},{"t":711,"k":83,"e":"keyup"},{"t":713,"k":39,"e":"keyup"},{"t":714,"k":39,"e":"keydown"},{"t":714,"k":83,"e":"keydown"},{"t":722,"k":83,"e":"keyup"},{"t":724,"k":83,"e":"keydown"},{"t":726,"k":83,"e":"keyup"},{"t":729,"k":83,"e":"keydown"},{"t":731,"k":83,"e":"keyup"},{"t":736,"k":83,"e":"keydown"},{"t":741,"k":83,"e":"keyup"},{"t":744,"k":39,"e":"keyup"},{"t":755,"k":39,"e":"keydown"},{"t":762,"k":39,"e":"keyup"},{"t":769,"k":39,"e":"keydown"},{"t":770,"k":83,"e":"keydown"},{"t":776,"k":39,"e":"keyup"},{"t":777,"k":83,"e":"keyup"},{"t":781,"k":39,"e":"keydown"},{"t":786,"k":39,"e":"keyup"},{"t":792,"k":39,"e":"keydown"},{"t":793,"k":83,"e":"keydown"},{"t":797,"k":83,"e":"keyup"},{"t":798,"k":39,"e":"keyup"},{"t":803,"k":39,"e":"keydown"},{"t":813,"k":83,"e":"keydown"},{"t":827,"k":83,"e":"keyup"},{"t":838,"k":39,"e":"keyup"},{"t":841,"k":39,"e":"keydown"},{"t":846,"k":39,"e":"keyup"},{"t":850,"k":83,"e":"keydown"},{"t":858,"k":83,"e":"keyup"},{"t":861,"k":39,"e":"keydown"},{"t":863,"k":83,"e":"keydown"},{"t":866,"k":39,"e":"keyup"},{"t":870,"k":83,"e":"keyup"},{"t":876,"k":83,"e":"keydown"},{"t":884,"k":83,"e":"keyup"},{"t":886,"k":39,"e":"keydown"},{"t":892,"k":39,"e":"keyup"},{"t":892,"k":83,"e":"keydown"},{"t":897,"k":83,"e":"keyup"},{"t":903,"k":39,"e":"keydown"},{"t":907,"k":39,"e":"keyup"},{"t":907,"k":83,"e":"keydown"},{"t":913,"k":83,"e":"keyup"},{"t":919,"k":39,"e":"keydown"},{"t":922,"k":39,"e":"keyup"},{"t":922,"k":83,"e":"keydown"},{"t":929,"k":83,"e":"keyup"},{"t":939,"k":37,"e":"keydown"},{"t":946,"k":37,"e":"keyup"},{"t":946,"k":83,"e":"keydown"},{"t":951,"k":83,"e":"keyup"},{"t":952,"k":37,"e":"keydown"},{"t":967,"k":37,"e":"keyup"},{"t":968,"k":83,"e":"keydown"},{"t":975,"k":83,"e":"keyup"},{"t":980,"k":39,"e":"keydown"},{"t":995,"k":65,"e":"keydown"},{"t":1010,"k":65,"e":"keydown"},{"t":1011,"k":65,"e":"keydown"},{"t":1012,"k":65,"e":"keydown"},{"t":1013,"k":65,"e":"keydown"},{"t":1014,"k":65,"e":"keydown"},{"t":1015,"k":65,"e":"keydown"},{"t":1016,"k":65,"e":"keydown"},{"t":1016,"k":65,"e":"keyup"},{"t":1017,"k":39,"e":"keyup"},{"t":1018,"k":39,"e":"keydown"},{"t":1024,"k":39,"e":"keyup"},{"t":1038,"k":39,"e":"keydown"},{"t":1040,"k":65,"e":"keydown"},{"t":1054,"k":83,"e":"keydown"},{"t":1056,"k":65,"e":"keyup"},{"t":1064,"k":39,"e":"keyup"},{"t":1065,"k":83,"e":"keyup"},{"t":1074,"k":65,"e":"keydown"},{"t":1078,"k":65,"e":"keyup"},{"t":1080,"k":65,"e":"keydown"},{"t":1083,"k":65,"e":"keyup"},{"t":1095,"k":39,"e":"keydown"},{"t":1104,"k":65,"e":"keydown"},{"t":1116,"k":65,"e":"keyup"},{"t":1117,"k":39,"e":"keyup"},{"t":1132,"k":39,"e":"keydown"},{"t":1134,"k":65,"e":"keydown"},{"t":1137,"k":83,"e":"keydown"},{"t":1142,"k":65,"e":"keyup"},{"t":1145,"k":83,"e":"keyup"},{"t":1146,"k":39,"e":"keyup"},{"t":1151,"k":83,"e":"keydown"},{"t":1157,"k":37,"e":"keydown"},{"t":1160,"k":83,"e":"keyup"},{"t":1165,"k":37,"e":"keyup"},{"t":1171,"k":83,"e":"keydown"},{"t":1180,"k":83,"e":"keyup"},{"t":1183,"k":37,"e":"keydown"},{"t":1186,"k":83,"e":"keydown"},{"t":1186,"k":37,"e":"keyup"},{"t":1194,"k":83,"e":"keyup"},{"t":1198,"k":37,"e":"keydown"},{"t":1201,"k":37,"e":"keyup"},{"t":1201,"k":83,"e":"keydown"},{"t":1209,"k":83,"e":"keyup"},{"t":1211,"k":37,"e":"keydown"},{"t":1215,"k":37,"e":"keyup"},{"t":1215,"k":83,"e":"keydown"},{"t":1220,"k":83,"e":"keyup"},{"t":1221,"k":39,"e":"keydown"},{"t":1237,"k":39,"e":"keydown"},{"t":1238,"k":39,"e":"keydown"},{"t":1239,"k":39,"e":"keydown"},{"t":1239,"k":83,"e":"keydown"},{"t":1247,"k":83,"e":"keyup"},{"t":1261,"k":83,"e":"keydown"},{"t":1267,"k":65,"e":"keydown"},{"t":1269,"k":83,"e":"keyup"},{"t":1272,"k":83,"e":"keydown"},{"t":1274,"k":83,"e":"keyup"},{"t":1278,"k":39,"e":"keyup"},{"t":1279,"k":65,"e":"keyup"},{"t":1282,"k":65,"e":"keydown"},{"t":1284,"k":65,"e":"keyup"},{"t":1298,"k":39,"e":"keydown"},{"t":1302,"k":65,"e":"keydown"},{"t":1306,"k":65,"e":"keyup"},{"t":1309,"k":65,"e":"keydown"},{"t":1311,"k":65,"e":"keyup"},{"t":1314,"k":65,"e":"keydown"},{"t":1317,"k":65,"e":"keyup"},{"t":1322,"k":65,"e":"keydown"},{"t":1323,"k":83,"e":"keydown"},{"t":1335,"k":83,"e":"keyup"},{"t":1335,"k":65,"e":"keyup"},{"t":1339,"k":65,"e":"keydown"},{"t":1342,"k":65,"e":"keyup"},{"t":1348,"k":65,"e":"keydown"},{"t":1352,"k":65,"e":"keyup"},{"t":1354,"k":65,"e":"keydown"},{"t":1357,"k":65,"e":"keyup"},{"t":1361,"k":65,"e":"keydown"},{"t":1371,"k":83,"e":"keydown"},{"t":1374,"k":83,"e":"keyup"},{"t":1375,"k":65,"e":"keyup"},{"t":1376,"k":83,"e":"keydown"},{"t":1384,"k":65,"e":"keydown"},{"t":1388,"k":83,"e":"keyup"},{"t":1389,"k":65,"e":"keyup"},{"t":1391,"k":65,"e":"keydown"},{"t":1393,"k":65,"e":"keyup"},{"t":1395,"k":39,"e":"keyup"},{"t":1409,"k":65,"e":"keydown"},{"t":1410,"k":39,"e":"keydown"},{"t":1414,"k":39,"e":"keyup"},{"t":1414,"k":83,"e":"keydown"},{"t":1418,"k":37,"e":"keydown"},{"t":1421,"k":65,"e":"keyup"},{"t":1421,"k":83,"e":"keyup"},{"t":1422,"k":37,"e":"keyup"},{"t":1428,"k":65,"e":"keydown"},{"t":1432,"k":65,"e":"keyup"},{"t":1438,"k":39,"e":"keydown"},{"t":1440,"k":39,"e":"keyup"},{"t":1452,"k":37,"e":"keydown"},{"t":1458,"k":37,"e":"keyup"},{"t":1468,"k":37,"e":"keydown"},{"t":1474,"k":37,"e":"keyup"},{"t":1477,"k":83,"e":"keydown"},{"t":1479,"k":39,"e":"keydown"},{"t":1484,"k":83,"e":"keyup"},{"t":1485,"k":39,"e":"keyup"},{"t":1513,"k":83,"e":"keydown"},{"t":1523,"k":83,"e":"keyup"},{"t":1527,"k":39,"e":"keydown"},{"t":1532,"k":39,"e":"keyup"},{"t":1532,"k":83,"e":"keydown"},{"t":1543,"k":83,"e":"keyup"},{"t":1548,"k":39,"e":"keydown"},{"t":1552,"k":39,"e":"keyup"},{"t":1552,"k":83,"e":"keydown"},{"t":1562,"k":83,"e":"keyup"},{"t":1562,"k":37,"e":"keydown"},{"t":1568,"k":37,"e":"keyup"},{"t":1570,"k":83,"e":"keydown"},{"t":1582,"k":83,"e":"keyup"},{"t":1584,"k":37,"e":"keydown"},{"t":1589,"k":37,"e":"keyup"},{"t":1590,"k":83,"e":"keydown"},{"t":1600,"k":83,"e":"keyup"},{"t":1606,"k":37,"e":"keydown"},{"t":1607,"k":37,"e":"keyup"},{"t":1608,"k":83,"e":"keydown"},{"t":1620,"k":83,"e":"keyup"},{"t":1623,"k":37,"e":"keydown"},{"t":1626,"k":37,"e":"keyup"},{"t":1628,"k":83,"e":"keydown"},{"t":1638,"k":83,"e":"keyup"},{"t":1647,"k":37,"e":"keydown"},{"t":1653,"k":65,"e":"keydown"},{"t":1653,"k":83,"e":"keydown"},{"t":1665,"k":65,"e":"keyup"},{"t":1668,"k":83,"e":"keyup"},{"t":1695,"k":37,"e":"keyup"},{"t":1695,"k":83,"e":"keydown"},{"t":1705,"k":83,"e":"keyup"},{"t":1706,"k":39,"e":"keydown"},{"t":1717,"k":39,"e":"keyup"},{"t":1717,"k":83,"e":"keydown"},{"t":1729,"k":83,"e":"keyup"},{"t":1729,"k":39,"e":"keydown"},{"t":1738,"k":39,"e":"keyup"},{"t":1740,"k":39,"e":"keydown"},{"t":1745,"k":39,"e":"keyup"},{"t":1751,"k":37,"e":"keydown"},{"t":1767,"k":37,"e":"keydown"},{"t":1768,"k":37,"e":"keydown"},{"t":1769,"k":37,"e":"keydown"},{"t":1770,"k":37,"e":"keydown"},{"t":1771,"k":37,"e":"keydown"},{"t":1772,"k":37,"e":"keydown"},{"t":1773,"k":37,"e":"keydown"},{"t":1774,"k":37,"e":"keydown"},{"t":1775,"k":37,"e":"keydown"},{"t":1776,"k":37,"e":"keydown"},{"t":1777,"k":37,"e":"keydown"},{"t":1778,"k":37,"e":"keydown"},{"t":1779,"k":37,"e":"keydown"},{"t":1780,"k":37,"e":"keydown"},{"t":1781,"k":37,"e":"keydown"},{"t":1782,"k":37,"e":"keydown"},{"t":1783,"k":37,"e":"keydown"},{"t":1784,"k":37,"e":"keydown"},{"t":1785,"k":37,"e":"keydown"},{"t":1786,"k":37,"e":"keydown"},{"t":1787,"k":37,"e":"keydown"},{"t":1788,"k":37,"e":"keydown"},{"t":1789,"k":37,"e":"keydown"},{"t":1790,"k":37,"e":"keydown"},{"t":1791,"k":37,"e":"keydown"},{"t":1791,"k":65,"e":"keydown"},{"t":1797,"k":83,"e":"keydown"},{"t":1807,"k":65,"e":"keyup"},{"t":1807,"k":83,"e":"keyup"},{"t":1810,"k":37,"e":"keyup"},{"t":1815,"k":37,"e":"keydown"},{"t":1817,"k":65,"e":"keydown"},{"t":1819,"k":83,"e":"keydown"},{"t":1828,"k":83,"e":"keyup"},{"t":1828,"k":65,"e":"keyup"},{"t":1830,"k":37,"e":"keyup"},{"t":1832,"k":37,"e":"keydown"},{"t":1837,"k":65,"e":"keydown"},{"t":1841,"k":83,"e":"keydown"},{"t":1854,"k":83,"e":"keyup"},{"t":1854,"k":65,"e":"keyup"},{"t":1869,"k":65,"e":"keydown"},{"t":1870,"k":83,"e":"keydown"},{"t":1880,"k":65,"e":"keyup"},{"t":1880,"k":83,"e":"keyup"},{"t":1887,"k":65,"e":"keydown"},{"t":1887,"k":83,"e":"keydown"},{"t":1896,"k":65,"e":"keyup"},{"t":1896,"k":83,"e":"keyup"},{"t":1900,"k":65,"e":"keydown"},{"t":1900,"k":83,"e":"keydown"},{"t":1912,"k":83,"e":"keyup"},{"t":1913,"k":65,"e":"keyup"},{"t":1917,"k":65,"e":"keydown"},{"t":1931,"k":83,"e":"keydown"},{"t":1934,"k":65,"e":"keyup"},{"t":1939,"k":83,"e":"keyup"},{"t":1940,"k":37,"e":"keyup"},{"t":1946,"k":37,"e":"keydown"},{"t":1958,"k":65,"e":"keydown"},{"t":1963,"k":65,"e":"keyup"},{"t":1972,"k":83,"e":"keydown"},{"t":1975,"k":65,"e":"keydown"},{"t":1983,"k":83,"e":"keyup"},{"t":1984,"k":65,"e":"keyup"},{"t":1990,"k":65,"e":"keydown"},{"t":1993,"k":83,"e":"keydown"},{"t":2001,"k":65,"e":"keyup"},{"t":2001,"k":83,"e":"keyup"},{"t":2007,"k":37,"e":"keyup"},{"t":2009,"k":39,"e":"keydown"},{"t":2025,"k":39,"e":"keydown"},{"t":2026,"k":39,"e":"keydown"},{"t":2027,"k":39,"e":"keydown"},{"t":2028,"k":39,"e":"keydown"},{"t":2029,"k":39,"e":"keydown"},{"t":2030,"k":39,"e":"keydown"},{"t":2031,"k":39,"e":"keydown"},{"t":2032,"k":39,"e":"keydown"},{"t":2033,"k":39,"e":"keydown"},{"t":2033,"k":83,"e":"keydown"},{"t":2047,"k":83,"e":"keyup"},{"t":2056,"k":65,"e":"keydown"},{"t":2071,"k":65,"e":"keydown"},{"t":2072,"k":65,"e":"keydown"},{"t":2073,"k":65,"e":"keydown"},{"t":2074,"k":65,"e":"keydown"},{"t":2075,"k":65,"e":"keydown"},{"t":2076,"k":65,"e":"keydown"},{"t":2077,"k":65,"e":"keydown"},{"t":2078,"k":65,"e":"keydown"},{"t":2080,"k":65,"e":"keydown"},{"t":2081,"k":65,"e":"keydown"},{"t":2081,"k":65,"e":"keydown"},{"t":2082,"k":65,"e":"keydown"},{"t":2083,"k":65,"e":"keydown"},{"t":2084,"k":65,"e":"keydown"},{"t":2085,"k":65,"e":"keydown"},{"t":2086,"k":65,"e":"keydown"},{"t":2087,"k":65,"e":"keydown"},{"t":2089,"k":65,"e":"keydown"},{"t":2089,"k":65,"e":"keydown"},{"t":2090,"k":65,"e":"keydown"},{"t":2091,"k":83,"e":"keydown"},{"t":2105,"k":83,"e":"keyup"},{"t":2122,"k":83,"e":"keydown"},{"t":2130,"k":83,"e":"keyup"},{"t":2154,"k":83,"e":"keydown"},{"t":2161,"k":83,"e":"keyup"},{"t":2206,"k":83,"e":"keydown"},{"t":2213,"k":83,"e":"keyup"},{"t":2217,"k":65,"e":"keyup"},{"t":2220,"k":39,"e":"keyup"},{"t":2229,"k":83,"e":"keydown"},{"t":2229,"k":39,"e":"keydown"},{"t":2234,"k":83,"e":"keyup"},{"t":2234,"k":39,"e":"keyup"},{"t":2242,"k":39,"e":"keydown"},{"t":2248,"k":83,"e":"keydown"},{"t":2249,"k":39,"e":"keyup"},{"t":2255,"k":39,"e":"keydown"},{"t":2256,"k":83,"e":"keyup"},{"t":2264,"k":39,"e":"keyup"},{"t":2269,"k":37,"e":"keydown"},{"t":2273,"k":83,"e":"keydown"},{"t":2285,"k":37,"e":"keyup"},{"t":2286,"k":83,"e":"keyup"},{"t":2296,"k":83,"e":"keydown"},{"t":2305,"k":37,"e":"keydown"},{"t":2309,"k":83,"e":"keyup"},{"t":2310,"k":37,"e":"keyup"},{"t":2317,"k":39,"e":"keydown"},{"t":2332,"k":39,"e":"keydown"},{"t":2332,"k":65,"e":"keydown"},{"t":2348,"k":65,"e":"keydown"},{"t":2348,"k":65,"e":"keyup"},{"t":2350,"k":39,"e":"keyup"},{"t":2354,"k":39,"e":"keydown"},{"t":2368,"k":65,"e":"keydown"},{"t":2378,"k":83,"e":"keydown"},{"t":2388,"k":65,"e":"keyup"},{"t":2388,"k":83,"e":"keyup"},{"t":2391,"k":65,"e":"keydown"},{"t":2391,"k":83,"e":"keydown"},{"t":2398,"k":65,"e":"keyup"},{"t":2398,"k":83,"e":"keyup"},{"t":2401,"k":39,"e":"keyup"},{"t":2417,"k":39,"e":"keydown"},{"t":2423,"k":39,"e":"keyup"},{"t":2425,"k":37,"e":"keydown"},{"t":2427,"k":37,"e":"keyup"},{"t":2429,"k":83,"e":"keydown"},{"t":2431,"k":83,"e":"keyup"},{"t":2434,"k":83,"e":"keydown"},{"t":2436,"k":83,"e":"keyup"},{"t":2438,"k":83,"e":"keydown"},{"t":2440,"k":83,"e":"keyup"},{"t":2446,"k":65,"e":"keydown"},{"t":2449,"k":65,"e":"keyup"},{"t":2451,"k":65,"e":"keydown"},{"t":2453,"k":65,"e":"keyup"},{"t":2459,"k":37,"e":"keydown"},{"t":2474,"k":37,"e":"keyup"},{"t":2474,"k":83,"e":"keydown"},{"t":2481,"k":83,"e":"keyup"},{"t":2486,"k":83,"e":"keydown"},{"t":2494,"k":83,"e":"keyup"},{"t":2497,"k":37,"e":"keydown"},{"t":2500,"k":37,"e":"keyup"},{"t":2501,"k":83,"e":"keydown"},{"t":2506,"k":83,"e":"keyup"},{"t":2508,"k":39,"e":"keydown"},{"t":2520,"k":83,"e":"keydown"},{"t":2531,"k":39,"e":"keyup"},{"t":2531,"k":83,"e":"keyup"},{"t":2535,"k":39,"e":"keydown"},{"t":2542,"k":39,"e":"keyup"},{"t":2547,"k":39,"e":"keydown"},{"t":2548,"k":65,"e":"keydown"},{"t":2552,"k":83,"e":"keydown"},{"t":2564,"k":65,"e":"keyup"},{"t":2564,"k":83,"e":"keyup"},{"t":2573,"k":65,"e":"keydown"},{"t":2573,"k":83,"e":"keydown"},{"t":2575,"k":65,"e":"keyup"},{"t":2575,"k":39,"e":"keyup"},{"t":2576,"k":83,"e":"keyup"},{"t":2578,"k":83,"e":"keydown"},{"t":2581,"k":83,"e":"keyup"},{"t":2595,"k":83,"e":"keydown"},{"t":2600,"k":39,"e":"keydown"},{"t":2601,"k":83,"e":"keyup"},{"t":2603,"k":39,"e":"keyup"},{"t":2603,"k":65,"e":"keydown"},{"t":2606,"k":65,"e":"keyup"},{"t":2626,"k":37,"e":"keydown"},{"t":2629,"k":37,"e":"keyup"},{"t":2642,"k":37,"e":"keydown"},{"t":2645,"k":37,"e":"keyup"},{"t":2650,"k":37,"e":"keydown"},{"t":2650,"k":83,"e":"keydown"},{"t":2655,"k":37,"e":"keyup"},{"t":2655,"k":83,"e":"keyup"},{"t":2668,"k":37,"e":"keydown"},{"t":2677,"k":37,"e":"keyup"},{"t":2678,"k":83,"e":"keydown"},{"t":2687,"k":83,"e":"keyup"},{"t":2688,"k":37,"e":"keydown"},{"t":2690,"k":37,"e":"keyup"},{"t":2692,"k":83,"e":"keydown"},{"t":2698,"k":83,"e":"keyup"},{"t":2700,"k":39,"e":"keydown"},{"t":2712,"k":83,"e":"keydown"},{"t":2713,"k":39,"e":"keyup"},{"t":2720,"k":83,"e":"keyup"},{"t":2722,"k":39,"e":"keydown"},{"t":2729,"k":83,"e":"keydown"},{"t":2736,"k":39,"e":"keyup"},{"t":2736,"k":83,"e":"keyup"},{"t":2747,"k":39,"e":"keydown"},{"t":2752,"k":39,"e":"keyup"},{"t":2752,"k":83,"e":"keydown"},{"t":2759,"k":83,"e":"keyup"},{"t":2766,"k":39,"e":"keydown"},{"t":2766,"k":83,"e":"keydown"},{"t":2770,"k":39,"e":"keyup"},{"t":2771,"k":83,"e":"keyup"},{"t":2780,"k":83,"e":"keydown"},{"t":2787,"k":83,"e":"keyup"},{"t":2788,"k":39,"e":"keydown"},{"t":2792,"k":39,"e":"keyup"},{"t":2793,"k":83,"e":"keydown"},{"t":2798,"k":83,"e":"keyup"},{"t":2803,"k":39,"e":"keydown"},{"t":2807,"k":39,"e":"keyup"},{"t":2807,"k":83,"e":"keydown"},{"t":2813,"k":83,"e":"keyup"},{"t":2818,"k":39,"e":"keydown"},{"t":2822,"k":39,"e":"keyup"},{"t":2822,"k":83,"e":"keydown"},{"t":2826,"k":83,"e":"keyup"},{"t":2833,"k":39,"e":"keydown"},{"t":2837,"k":39,"e":"keyup"},{"t":2837,"k":83,"e":"keydown"},{"t":2841,"k":83,"e":"keyup"},{"t":2849,"k":37,"e":"keydown"},{"t":2856,"k":37,"e":"keyup"},{"t":2856,"k":83,"e":"keydown"},{"t":2859,"k":83,"e":"keyup"},{"t":2865,"k":39,"e":"keydown"},{"t":2881,"k":39,"e":"keydown"},{"t":2881,"k":39,"e":"keydown"},{"t":2882,"k":39,"e":"keydown"},{"t":2882,"k":65,"e":"keydown"},{"t":2891,"k":83,"e":"keydown"},{"t":2901,"k":65,"e":"keyup"},{"t":2901,"k":83,"e":"keyup"},{"t":2911,"k":65,"e":"keydown"},{"t":2917,"k":83,"e":"keydown"},{"t":2925,"k":83,"e":"keyup"},{"t":2927,"k":39,"e":"keyup"},{"t":2927,"k":65,"e":"keyup"},{"t":2930,"k":39,"e":"keydown"},{"t":2936,"k":39,"e":"keyup"},{"t":2948,"k":37,"e":"keydown"},{"t":2958,"k":83,"e":"keydown"},{"t":2963,"k":83,"e":"keyup"},{"t":2971,"k":37,"e":"keyup"},{"t":2982,"k":39,"e":"keydown"},{"t":2992,"k":83,"e":"keydown"},{"t":2994,"k":65,"e":"keydown"},{"t":3004,"k":83,"e":"keyup"},{"t":3004,"k":65,"e":"keyup"},{"t":3014,"k":65,"e":"keydown"},{"t":3014,"k":83,"e":"keydown"},{"t":3024,"k":83,"e":"keyup"},{"t":3025,"k":65,"e":"keyup"},{"t":3026,"k":39,"e":"keyup"},{"t":3032,"k":39,"e":"keydown"},{"t":3035,"k":65,"e":"keydown"},{"t":3036,"k":83,"e":"keydown"},{"t":3045,"k":83,"e":"keyup"},{"t":3046,"k":65,"e":"keyup"},{"t":3051,"k":39,"e":"keyup"}]</t>
  </si>
  <si>
    <t>"{\"Width\":320,\"Height\":15,\"ExitX\":270,\"ExitY\":11,\"Type\":0,\"EnemySpriteTemplates\":[{\"X\":25,\"Y\":10,\"SpriteTemplate\":{\"Type\":2,\"Winged\":false,\"LastVisibleTick\":-1,\"IsDead\":false,\"Sprite\":null}},{\"X\":40,\"Y\":9,\"SpriteTemplate\":{\"Type\":2,\"Winged\":false,\"LastVisibleTick\":-1,\"IsDead\":false,\"Sprite\":null}},{\"X\":48,\"Y\":9,\"SpriteTemplate\":{\"Type\":0,\"Winged\":false,\"LastVisibleTick\":-1,\"IsDead\":false,\"Sprite\":null}},{\"X\":56,\"Y\":11,\"SpriteTemplate\":{\"Type\":0,\"Winged\":false,\"LastVisibleTick\":-1,\"IsDead\":false,\"Sprite\":null}},{\"X\":69,\"Y\":10,\"SpriteTemplate\":{\"Type\":0,\"Winged\":false,\"LastVisibleTick\":-1,\"IsDead\":false,\"Sprite\":null}},{\"X\":71,\"Y\":10,\"SpriteTemplate\":{\"Type\":1,\"Winged\":false,\"LastVisibleTick\":-1,\"IsDead\":false,\"Sprite\":null}},{\"X\":90,\"Y\":10,\"SpriteTemplate\":{\"Type\":1,\"Winged\":false,\"LastVisibleTick\":-1,\"IsDead\":false,\"Sprite\":null}},{\"X\":119,\"Y\":10,\"SpriteTemplate\":{\"Type\":1,\"Winged\":false,\"LastVisibleTick\":-1,\"IsDead\":false,\"Sprite\":null}},{\"X\":128,\"Y\":10,\"SpriteTemplate\":{\"Type\":2,\"Winged\":false,\"LastVisibleTick\":-1,\"IsDead\":false,\"Sprite\":null}},{\"X\":129,\"Y\":10,\"SpriteTemplate\":{\"Type\":2,\"Winged\":false,\"LastVisibleTick\":-1,\"IsDead\":false,\"Sprite\":null}},{\"X\":131,\"Y\":10,\"SpriteTemplate\":{\"Type\":1,\"Winged\":false,\"LastVisibleTick\":-1,\"IsDead\":false,\"Sprite\":null}},{\"X\":142,\"Y\":10,\"SpriteTemplate\":{\"Type\":1,\"Winged\":false,\"LastVisibleTick\":-1,\"IsDead\":false,\"Sprite\":null}},{\"X\":193,\"Y\":11,\"SpriteTemplate\":{\"Type\":2,\"Winged\":false,\"LastVisibleTick\":-1,\"IsDead\":false,\"Sprite\":null}},{\"X\":225,\"Y\":7,\"SpriteTemplate\":{\"Type\":0,\"Winged\":false,\"LastVisibleTick\":-1,\"IsDead\":false,\"Sprite\":null}},{\"X\":237,\"Y\":12,\"SpriteTemplate\":{\"Type\":0,\"Winged\":false,\"LastVisibleTick\":-1,\"IsDead\":false,\"Sprite\":null}},{\"X\":239,\"Y\":12,\"SpriteTemplate\":{\"Type\":0,\"Winged\":false,\"LastVisibleTick\":-1,\"IsDead\":false,\"Sprite\":null}},{\"X\":256,\"Y\":12,\"SpriteTemplate\":{\"Type\":0,\"Winged\":false,\"LastVisibleTick\":-1,\"IsDead\":false,\"Sprite\":null}}],\"JumpSections\":[{\"JS\":2,\"JL\":3,\"Length\":7,\"X0\":99,\"HasStairs\":false,\"Floor\":12}],\"TubeSections\":[{\"Length\":14,\"Floor\":11,\"XTube\":156,\"TubeHeight\":8,\"X0\":155,\"XTubeRndValues\":[1,3,3],\"TubeHeightRndValues\":[0,0,1]}],\"StraightSections\":[{\"X0\":0,\"Length\":12,\"Floor\":14,\"Decorate\":null},{\"X0\":12,\"Length\":4,\"Floor\":13,\"Decorate\":null},{\"X0\":16,\"Length\":5,\"Floor\":14,\"Decorate\":null},{\"X0\":21,\"Length\":10,\"Floor\":11,\"Decorate\":{\"X0\":21,\"X1\":31,\"Floor\":11,\"GenerateCoinLine\":true,\"SBegin\":2,\"SEnd\":0,\"EBegin\":2,\"EEnd\":2,\"Rnd1\":[1,1,2,1,0,2],\"Rnd2\":[2,2,0,2,3,2],\"Rnd3\":[2,0,2,1,3,3],\"Rnd4\":[1,3,1,0,1,3]}},{\"X0\":31,\"Length\":8,\"Floor\":11,\"Decorate\":{\"X0\":31,\"X1\":39,\"Floor\":11,\"GenerateCoinLine\":true,\"SBegin\":3,\"SEnd\":3,\"EBegin\":3,\"EEnd\":2,\"Rnd1\":[],\"Rnd2\":[],\"Rnd3\":[],\"Rnd4\":[]}},{\"X0\":54,\"Length\":8,\"Floor\":12,\"Decorate\":{\"X0\":54,\"X1\":62,\"Floor\":12,\"GenerateCoinLine\":true,\"SBegin\":2,\"SEnd\":0,\"EBegin\":3,\"EEnd\":3,\"Rnd1\":[1,0,2],\"Rnd2\":[2,2,1],\"Rnd3\":[3,1,2],\"Rnd4\":[1,3,3]}},{\"X0\":62,\"Length\":11,\"Floor\":11,\"Decorate\":{\"X0\":62,\"X1\":73,\"Floor\":11,\"GenerateCoinLine\":true,\"SBegin\":2,\"SEnd\":0,\"EBegin\":0,\"EEnd\":0,\"Rnd1\":[2,0,0,0,0,1,2,0,0],\"Rnd2\":[0,0,2,2,1,1,2,2,3],\"Rnd3\":[1,0,1,3,1,0,3,0,1],\"Rnd4\":[3,1,3,3,0,2,2,1,1]}},{\"X0\":88,\"Length\":11,\"Floor\":11,\"Decorate\":{\"X0\":88,\"X1\":99,\"Floor\":11,\"GenerateCoinLine\":true,\"SBegin\":3,\"SEnd\":1,\"EBegin\":3,\"EEnd\":3,\"Rnd1\":[0,2,0,2,2],\"Rnd2\":[0,2,0,3,1],\"Rnd3\":[3,2,0,0,0],\"Rnd4\":[1,0,2,2,2]}},{\"X0\":106,\"Length\":10,\"Floor\":11,\"Decorate\":{\"X0\":106,\"X1\":116,\"Floor\":11,\"GenerateCoinLine\":true,\"SBegin\":2,\"SEnd\":3,\"EBegin\":0,\"EEnd\":0,\"Rnd1\":[0,2,2,1,0],\"Rnd2\":[2,2,3,1,0],\"Rnd3\":[0,3,2,0,1],\"Rnd4\":[2,0,3,3,1]}},{\"X0\":133,\"Length\":5,\"Floor\":13,\"Decorate\":null},{\"X0\":138,\"Length\":2,\"Floor\":13,\"Decorate\":null},{\"X0\":153,\"Length\":2,\"Floor\":11,\"Decorate\":null},{\"X0\":182,\"Length\":7,\"Floor\":14,\"Decorate\":{\"X0\":182,\"X1\":189,\"Floor\":14,\"GenerateCoinLine\":true,\"SBegin\":1,\"SEnd\":0,\"EBegin\":2,\"EEnd\":1,\"Rnd1\":[1,2,1,2],\"Rnd2\":[0,0,1,0],\"Rnd3\":[0,2,3,3],\"Rnd4\":[3,1,2,2]}},{\"X0\":211,\"Length\":8,\"Floor\":12,\"Decorate\":{\"X0\":211,\"X1\":219,\"Floor\":12,\"GenerateCoinLine\":true,\"SBegin\":3,\"SEnd\":1,\"EBegin\":2,\"EEnd\":0,\"Rnd1\":[1,2,2,2,2],\"Rnd2\":[0,2,1,1,2],\"Rnd3\":[0,3,3,3,3],\"Rnd4\":[0,3,1,3,2]}},{\"X0\":229,\"Length\":6,\"Floor\":13,\"Decorate\":{\"X0\":229,\"X1\":235,\"Floor\":13,\"GenerateCoinLine\":true,\"SBegin\":1,\"SEnd\":3,\"EBegin\":1,\"EEnd\":3,\"Rnd1\":[],\"Rnd2\":[],\"Rnd3\":[],\"Rnd4\":[]}},{\"X0\":235,\"Length\":11,\"Floor\":13,\"Decorate\":{\"X0\":235,\"X1\":246,\"Floor\":13,\"GenerateCoinLine\":true,\"SBegin\":2,\"SEnd\":3,\"EBegin\":2,\"EEnd\":2,\"Rnd1\":[1,1,1,1],\"Rnd2\":[0,3,1,3],\"Rnd3\":[1,0,0,0],\"Rnd4\":[3,1,1,3]}}],\"HillStraightSections\":[{\"X0\":39,\"Length\":15,\"Floor\":10,\"Hrnd\":[5],\"Lrnd\":[4],\"XXOrnd\":[40],\"Blocks\":[[0,0,0,0,0,0,0,0,0,0,0,0,0,0,0,0,0,0,0,0]],\"DecorateIteration\":0,\"Decorate\":{\"X0\":39,\"X1\":45,\"Floor\":5,\"GenerateCoinLine\":true,\"SBegin\":1,\"SEnd\":1,\"EBegin\":3,\"EEnd\":2,\"Rnd1\":[],\"Rnd2\":[],\"Rnd3\":[],\"Rnd4\":[]}},{\"X0\":73,\"Length\":15,\"Floor\":12,\"Hrnd\":[9,5],\"Lrnd\":[3,6],\"XXOrnd\":[81,75],\"Blocks\":[[0,0,0,0,0,0,0,0,0]],\"DecorateIteration\":-1,\"Decorate\":null},{\"X0\":116,\"Length\":17,\"Floor\":11,\"Hrnd\":[7,4,0],\"Lrnd\":[6,3],\"XXOrnd\":[119,128],\"Blocks\":[[0,0,0,0,0,0,0,0,0,0,0,0,0,0,0,0,0,0,0,0,0,0,0,0],[0,0,0,0,0,0,0,0,0,0,0,0,0,0,0,0,0,0,0,0,0]],\"DecorateIteration\":-1,\"Decorate\":null},{\"X0\":140,\"Length\":13,\"Floor\":11,\"Hrnd\":[8,3,0],\"Lrnd\":[5,4],\"XXOrnd\":[146,144],\"Blocks\":[[0,0,0,0,0,0,0,0,0,0,0,0,0,0,0],[0,0,0,0,0,0,0,0,0,0,0,0,0,0,0,0,0,0,0,0,0,132,148,148,0,0,0,0,0,133,149,149]],\"DecorateIteration\":-1,\"Decorate\":null},{\"X0\":169,\"Length\":13,\"Floor\":12,\"Hrnd\":[8,4,1],\"Lrnd\":[6,5,6],\"XXOrnd\":[171,175,173],\"Blocks\":[[0,0,0,0,0,0,0,0,0,0,0,0,0,0,0,0,0,0,0,0,0,0,0,0],[0,0,0,0,133,149,149,149,0,0,0,0,134,150,150,150,0,0,0,0,0,0,0,0,0,0,0,0,0,0,0,0,0,0,0,0,0,0,0,0]],\"DecorateIteration\":-1,\"Decorate\":null},{\"X0\":189,\"Length\":11,\"Floor\":12,\"Hrnd\":[8,4],\"Lrnd\":[5,6],\"XXOrnd\":[193,192],\"Blocks\":[[0,0,0,0,0,0,0,0,0,0,0,0,0,0,0,0,0,0,0,0]],\"DecorateIteration\":-1,\"Decorate\":null},{\"X0\":200,\"Length\":11,\"Floor\":13,\"Hrnd\":[10,6],\"Lrnd\":[4,3],\"XXOrnd\":[201,205],\"Blocks\":[[0,0,0,0,0,0,0,0,0,0,0,0]],\"DecorateIteration\":-1,\"Decorate\":null},{\"X0\":219,\"Length\":10,\"Floor\":11,\"Hrnd\":[8,3],\"Lrnd\":[5,3],\"XXOrnd\":[222,221],\"Blocks\":[[0,0,0,0,0,0,0,0,0,0,0,0,0,0,0],[0,0,0,0,0,0,0,0,0,0,0,0,0,132,148,148,0,0,0,0,0,133,149,149]],\"DecorateIteration\":1,\"Decorate\":{\"X0\":220,\"X1\":225,\"Floor\":3,\"GenerateCoinLine\":true,\"SBegin\":2,\"SEnd\":0,\"EBegin\":2,\"EEnd\":2,\"Rnd1\":[],\"Rnd2\":[],\"Rnd3\":[],\"Rnd4\":[]}},{\"X0\":246,\"Length\":16,\"Floor\":13,\"Hrnd\":[9,5],\"Lrnd\":[4,6],\"XXOrnd\":[250,247],\"Blocks\":[[0,0,0,0,0,0,0,0,0,0,0,0,0,0,0,0]],\"DecorateIteration\":-1,\"Decorate\":null}],\"CannonSections\":[],\"CeilingRnd\":[],\"RunRnd\":[]}"</t>
  </si>
  <si>
    <t>[{"t":3,"k":83,"e":"keyup"},{"t":28,"k":39,"e":"keydown"},{"t":44,"k":39,"e":"keydown"},{"t":45,"k":39,"e":"keydown"},{"t":46,"k":39,"e":"keydown"},{"t":47,"k":39,"e":"keydown"},{"t":48,"k":39,"e":"keydown"},{"t":49,"k":39,"e":"keydown"},{"t":50,"k":39,"e":"keydown"},{"t":52,"k":39,"e":"keydown"},{"t":53,"k":39,"e":"keydown"},{"t":54,"k":39,"e":"keydown"},{"t":55,"k":39,"e":"keydown"},{"t":56,"k":39,"e":"keydown"},{"t":57,"k":39,"e":"keydown"},{"t":58,"k":39,"e":"keydown"},{"t":60,"k":39,"e":"keydown"},{"t":60,"k":83,"e":"keydown"},{"t":65,"k":83,"e":"keyup"},{"t":82,"k":83,"e":"keydown"},{"t":87,"k":83,"e":"keyup"},{"t":99,"k":83,"e":"keydown"},{"t":104,"k":83,"e":"keyup"},{"t":131,"k":39,"e":"keyup"}]</t>
  </si>
  <si>
    <t>"{\"Width\":320,\"Height\":15,\"ExitX\":272,\"ExitY\":11,\"Type\":0,\"EnemySpriteTemplates\":[{\"X\":36,\"Y\":13,\"SpriteTemplate\":{\"Type\":1,\"Winged\":false,\"LastVisibleTick\":-1,\"IsDead\":false,\"Sprite\":null}},{\"X\":78,\"Y\":11,\"SpriteTemplate\":{\"Type\":0,\"Winged\":false,\"LastVisibleTick\":-1,\"IsDead\":false,\"Sprite\":null}},{\"X\":96,\"Y\":12,\"SpriteTemplate\":{\"Type\":0,\"Winged\":false,\"LastVisibleTick\":-1,\"IsDead\":false,\"Sprite\":null}},{\"X\":99,\"Y\":12,\"SpriteTemplate\":{\"Type\":2,\"Winged\":true,\"LastVisibleTick\":-1,\"IsDead\":false,\"Sprite\":null}},{\"X\":100,\"Y\":12,\"SpriteTemplate\":{\"Type\":0,\"Winged\":false,\"LastVisibleTick\":-1,\"IsDead\":false,\"Sprite\":null}},{\"X\":101,\"Y\":12,\"SpriteTemplate\":{\"Type\":0,\"Winged\":false,\"LastVisibleTick\":-1,\"IsDead\":false,\"Sprite\":null}},{\"X\":118,\"Y\":10,\"SpriteTemplate\":{\"Type\":0,\"Winged\":false,\"LastVisibleTick\":-1,\"IsDead\":false,\"Sprite\":null}},{\"X\":131,\"Y\":12,\"SpriteTemplate\":{\"Type\":0,\"Winged\":false,\"LastVisibleTick\":-1,\"IsDead\":false,\"Sprite\":null}},{\"X\":175,\"Y\":11,\"SpriteTemplate\":{\"Type\":1,\"Winged\":false,\"LastVisibleTick\":-1,\"IsDead\":false,\"Sprite\":null}},{\"X\":184,\"Y\":13,\"SpriteTemplate\":{\"Type\":0,\"Winged\":false,\"LastVisibleTick\":-1,\"IsDead\":false,\"Sprite\":null}},{\"X\":203,\"Y\":3,\"SpriteTemplate\":{\"Type\":2,\"Winged\":false,\"LastVisibleTick\":-1,\"IsDead\":false,\"Sprite\":null}},{\"X\":227,\"Y\":11,\"SpriteTemplate\":{\"Type\":1,\"Winged\":false,\"LastVisibleTick\":-1,\"IsDead\":false,\"Sprite\":null}},{\"X\":238,\"Y\":11,\"SpriteTemplate\":{\"Type\":0,\"Winged\":false,\"LastVisibleTick\":-1,\"IsDead\":false,\"Sprite\":null}},{\"X\":227,\"Y\":4,\"SpriteTemplate\":{\"Type\":2,\"Winged\":false,\"LastVisibleTick\":-1,\"IsDead\":false,\"Sprite\":null}},{\"X\":232,\"Y\":4,\"SpriteTemplate\":{\"Type\":1,\"Winged\":false,\"LastVisibleTick\":-1,\"IsDead\":false,\"Sprite\":null}},{\"X\":258,\"Y\":12,\"SpriteTemplate\":{\"Type\":0,\"Winged\":false,\"LastVisibleTick\":-1,\"IsDead\":false,\"Sprite\":null}}],\"JumpSections\":[],\"TubeSections\":[{\"Length\":14,\"Floor\":13,\"XTube\":20,\"TubeHeight\":11,\"X0\":19,\"XTubeRndValues\":[2,1,0],\"TubeHeightRndValues\":[0,0,1]},{\"Length\":7,\"Floor\":12,\"XTube\":108,\"TubeHeight\":10,\"X0\":107,\"XTubeRndValues\":[3],\"TubeHeightRndValues\":[1]},{\"Length\":9,\"Floor\":10,\"XTube\":137,\"TubeHeight\":8,\"X0\":136,\"XTubeRndValues\":[2,0],\"TubeHeightRndValues\":[0,1]},{\"Length\":7,\"Floor\":13,\"XTube\":154,\"TubeHeight\":10,\"X0\":152,\"XTubeRndValues\":[0],\"TubeHeightRndValues\":[0]}],\"StraightSections\":[{\"X0\":0,\"Length\":12,\"Floor\":12,\"Decorate\":null},{\"X0\":12,\"Length\":7,\"Floor\":11,\"Decorate\":{\"X0\":12,\"X1\":19,\"Floor\":11,\"GenerateCoinLine\":true,\"SBegin\":1,\"SEnd\":0,\"EBegin\":2,\"EEnd\":2,\"Rnd1\":[1,0,1],\"Rnd2\":[3,1,2],\"Rnd3\":[0,2,0],\"Rnd4\":[0,2,2]}},{\"X0\":33,\"Length\":8,\"Floor\":14,\"Decorate\":{\"X0\":33,\"X1\":41,\"Floor\":14,\"GenerateCoinLine\":true,\"SBegin\":3,\"SEnd\":1,\"EBegin\":2,\"EEnd\":2,\"Rnd1\":[1,0,2],\"Rnd2\":[0,2,3],\"Rnd3\":[0,0,2],\"Rnd4\":[2,0,3]}},{\"X0\":41,\"Length\":8,\"Floor\":11,\"Decorate\":{\"X0\":41,\"X1\":49,\"Floor\":11,\"GenerateCoinLine\":true,\"SBegin\":0,\"SEnd\":3,\"EBegin\":1,\"EEnd\":3,\"Rnd1\":[],\"Rnd2\":[],\"Rnd3\":[],\"Rnd4\":[]}},{\"X0\":114,\"Length\":9,\"Floor\":11,\"Decorate\":{\"X0\":114,\"X1\":123,\"Floor\":11,\"GenerateCoinLine\":true,\"SBegin\":1,\"SEnd\":3,\"EBegin\":2,\"EEnd\":0,\"Rnd1\":[0,2,0,0],\"Rnd2\":[2,3,0,0],\"Rnd3\":[1,3,0,0],\"Rnd4\":[0,1,2,2]}},{\"X0\":123,\"Length\":2,\"Floor\":12,\"Decorate\":null},{\"X0\":125,\"Length\":11,\"Floor\":13,\"Decorate\":{\"X0\":125,\"X1\":136,\"Floor\":13,\"GenerateCoinLine\":true,\"SBegin\":1,\"SEnd\":3,\"EBegin\":0,\"EEnd\":0,\"Rnd1\":[1,1,0,0,2,1],\"Rnd2\":[0,2,1,3,2,2],\"Rnd3\":[3,3,3,2,0,1],\"Rnd4\":[3,2,2,2,2,1]}},{\"X0\":145,\"Length\":7,\"Floor\":14,\"Decorate\":{\"X0\":145,\"X1\":152,\"Floor\":14,\"GenerateCoinLine\":true,\"SBegin\":1,\"SEnd\":1,\"EBegin\":3,\"EEnd\":2,\"Rnd1\":[],\"Rnd2\":[],\"Rnd3\":[],\"Rnd4\":[]}},{\"X0\":159,\"Length\":6,\"Floor\":13,\"Decorate\":{\"X0\":159,\"X1\":165,\"Floor\":13,\"GenerateCoinLine\":true,\"SBegin\":2,\"SEnd\":2,\"EBegin\":0,\"EEnd\":1,\"Rnd1\":[],\"Rnd2\":[],\"Rnd3\":[],\"Rnd4\":[]}},{\"X0\":165,\"Length\":2,\"Floor\":14,\"Decorate\":null},{\"X0\":181,\"Length\":7,\"Floor\":14,\"Decorate\":{\"X0\":181,\"X1\":188,\"Floor\":14,\"GenerateCoinLine\":true,\"SBegin\":0,\"SEnd\":1,\"EBegin\":3,\"EEnd\":2,\"Rnd1\":[],\"Rnd2\":[],\"Rnd3\":[],\"Rnd4\":[]}},{\"X0\":188,\"Length\":11,\"Floor\":13,\"Decorate\":{\"X0\":188,\"X1\":199,\"Floor\":13,\"GenerateCoinLine\":true,\"SBegin\":0,\"SEnd\":1,\"EBegin\":0,\"EEnd\":2,\"Rnd1\":[0,2,2,2,0,2],\"Rnd2\":[2,0,0,2,2,1],\"Rnd3\":[2,0,1,1,1,2],\"Rnd4\":[1,3,2,1,1,0]}},{\"X0\":218,\"Length\":5,\"Floor\":12,\"Decorate\":null},{\"X0\":223,\"Length\":3,\"Floor\":14,\"Decorate\":null},{\"X0\":242,\"Length\":10,\"Floor\":12,\"Decorate\":{\"X0\":242,\"X1\":252,\"Floor\":12,\"GenerateCoinLine\":true,\"SBegin\":3,\"SEnd\":0,\"EBegin\":1,\"EEnd\":1,\"Rnd1\":[1,1,1,1,2,0,0],\"Rnd2\":[2,3,3,0,1,0,3],\"Rnd3\":[1,2,3,2,2,1,2],\"Rnd4\":[2,3,2,0,2,0,0]}}],\"HillStraightSections\":[{\"X0\":49,\"Length\":18,\"Floor\":11,\"Hrnd\":[6,2],\"Lrnd\":[3,5],\"XXOrnd\":[50,51],\"Blocks\":[[0,0,0,0,0,0,0,0,0,0,0,0,0,0,0]],\"DecorateIteration\":-1,\"Decorate\":null},{\"X0\":67,\"Length\":16,\"Floor\":12,\"Hrnd\":[9,5],\"Lrnd\":[3,7],\"XXOrnd\":[68,68],\"Blocks\":[[0,0,0,0,0,0,0,0,0]],\"DecorateIteration\":-1,\"Decorate\":null},{\"X0\":83,\"Length\":12,\"Floor\":10,\"Hrnd\":[7],\"Lrnd\":[6],\"XXOrnd\":[85],\"Blocks\":[[0,0,0,0,0,0,0,0,0,0,0,0,0,0,0,0,0,0]],\"DecorateIteration\":0,\"Decorate\":{\"X0\":84,\"X1\":92,\"Floor\":7,\"GenerateCoinLine\":true,\"SBegin\":0,\"SEnd\":3,\"EBegin\":0,\"EEnd\":0,\"Rnd1\":[2,2,1],\"Rnd2\":[0,0,0],\"Rnd3\":[2,1,0],\"Rnd4\":[1,0,1]}},{\"X0\":95,\"Length\":12,\"Floor\":13,\"Hrnd\":[8,5],\"Lrnd\":[6,6],\"XXOrnd\":[98,96],\"Blocks\":[[0,0,0,0,0,0,0,0,0,0,0,0,0,0,0,0,0,0,0,0,0,0,0,0,0,0,0,0,0,0],[0,0,0,0,0,0,0,0,0,0,0,0,0,0,0,0,0,0,0,132,148,148,148,148,0,0,0,133,149,149,149,149,0,0,0,133,149,149,149,149,0,0,0,133,149,149,149,149]],\"DecorateIteration\":1,\"Decorate\":{\"X0\":95,\"X1\":103,\"Floor\":5,\"GenerateCoinLine\":true,\"SBegin\":1,\"SEnd\":3,\"EBegin\":1,\"EEnd\":0,\"Rnd1\":[2,1,1],\"Rnd2\":[0,3,0],\"Rnd3\":[0,0,1],\"Rnd4\":[3,1,3]}},{\"X0\":167,\"Length\":14,\"Floor\":12,\"Hrnd\":[7],\"Lrnd\":[4],\"XXOrnd\":[173],\"Blocks\":[[0,0,0,0,0,0,0,0,0,0,0,0,0,0,0,0,0,0,0,0]],\"DecorateIteration\":0,\"Decorate\":{\"X0\":172,\"X1\":178,\"Floor\":7,\"GenerateCoinLine\":true,\"SBegin\":2,\"SEnd\":0,\"EBegin\":2,\"EEnd\":2,\"Rnd1\":[],\"Rnd2\":[],\"Rnd3\":[],\"Rnd4\":[]}},{\"X0\":199,\"Length\":19,\"Floor\":11,\"Hrnd\":[8,4],\"Lrnd\":[3,6],\"XXOrnd\":[211,200],\"Blocks\":[[0,0,0,0,0,0,0,0,0],[0,0,0,0,0,0,0,0,0,0,0,0,0,0,0,0,0,0,0,0,0,0,0,0,0,0,0,0,0,0,0,0,0,0,0,0,0,0,0,0,0,0]],\"DecorateIteration\":1,\"Decorate\":{\"X0\":199,\"X1\":207,\"Floor\":4,\"GenerateCoinLine\":true,\"SBegin\":1,\"SEnd\":1,\"EBegin\":2,\"EEnd\":0,\"Rnd1\":[],\"Rnd2\":[],\"Rnd3\":[],\"Rnd4\":[]}},{\"X0\":226,\"Length\":16,\"Floor\":12,\"Hrnd\":[9,5,1],\"Lrnd\":[4,7,3],\"XXOrnd\":[228,227,232],\"Blocks\":[[0,0,0,0,0,0,0,0,0,0,0,0],[0,0,0,0,0,0,0,0,0,0,0,132,148,148,0,0,0,0,133,149,149,0,0,0,0,133,149,149,0,0,0,0,134,150,150,0,0,0,0,0,0,0,0,0,0,0,0,0,0]],\"DecorateIteration\":-1,\"Decorate\":null},{\"X0\":252,\"Length\":12,\"Floor\":13,\"Hrnd\":[10,7],\"Lrnd\":[6,6],\"XXOrnd\":[256,255],\"Blocks\":[[0,0,0,0,0,0,0,0,0,0,0,0,0,0,0,0,0,0]],\"DecorateIteration\":-1,\"Decorate\":null}],\"CannonSections\":[],\"CeilingRnd\":[],\"RunRnd\":[]}"</t>
  </si>
  <si>
    <t>[{"t":1,"k":83,"e":"keyup"},{"t":26,"k":39,"e":"keydown"},{"t":41,"k":39,"e":"keydown"},{"t":42,"k":39,"e":"keydown"},{"t":43,"k":39,"e":"keydown"},{"t":43,"k":39,"e":"keydown"},{"t":45,"k":39,"e":"keydown"},{"t":46,"k":39,"e":"keydown"},{"t":47,"k":39,"e":"keydown"},{"t":47,"k":39,"e":"keydown"},{"t":48,"k":39,"e":"keydown"},{"t":49,"k":39,"e":"keydown"},{"t":50,"k":39,"e":"keydown"},{"t":51,"k":39,"e":"keydown"},{"t":52,"k":39,"e":"keydown"},{"t":53,"k":39,"e":"keydown"},{"t":54,"k":39,"e":"keydown"},{"t":55,"k":39,"e":"keydown"},{"t":56,"k":39,"e":"keydown"},{"t":57,"k":39,"e":"keydown"},{"t":57,"k":39,"e":"keyup"},{"t":57,"k":83,"e":"keydown"},{"t":59,"k":83,"e":"keyup"},{"t":70,"k":39,"e":"keydown"},{"t":78,"k":83,"e":"keydown"},{"t":80,"k":39,"e":"keyup"},{"t":81,"k":83,"e":"keyup"},{"t":87,"k":39,"e":"keydown"},{"t":102,"k":39,"e":"keydown"},{"t":103,"k":39,"e":"keyup"},{"t":114,"k":39,"e":"keydown"},{"t":120,"k":83,"e":"keydown"},{"t":124,"k":39,"e":"keyup"},{"t":126,"k":83,"e":"keyup"},{"t":135,"k":39,"e":"keydown"},{"t":139,"k":83,"e":"keydown"},{"t":149,"k":83,"e":"keyup"},{"t":150,"k":39,"e":"keyup"},{"t":154,"k":39,"e":"keydown"},{"t":158,"k":39,"e":"keyup"},{"t":163,"k":39,"e":"keydown"},{"t":164,"k":83,"e":"keydown"},{"t":168,"k":39,"e":"keyup"},{"t":169,"k":83,"e":"keyup"},{"t":175,"k":39,"e":"keydown"},{"t":184,"k":39,"e":"keyup"},{"t":195,"k":37,"e":"keydown"},{"t":202,"k":37,"e":"keyup"},{"t":207,"k":83,"e":"keydown"},{"t":210,"k":37,"e":"keydown"},{"t":214,"k":83,"e":"keyup"},{"t":214,"k":37,"e":"keyup"},{"t":241,"k":37,"e":"keydown"},{"t":246,"k":83,"e":"keydown"},{"t":252,"k":83,"e":"keyup"},{"t":253,"k":37,"e":"keyup"},{"t":256,"k":37,"e":"keydown"},{"t":259,"k":37,"e":"keyup"},{"t":267,"k":37,"e":"keydown"},{"t":269,"k":83,"e":"keydown"},{"t":274,"k":37,"e":"keyup"},{"t":274,"k":83,"e":"keyup"},{"t":282,"k":37,"e":"keydown"},{"t":286,"k":37,"e":"keyup"},{"t":303,"k":39,"e":"keydown"},{"t":311,"k":83,"e":"keydown"},{"t":320,"k":83,"e":"keyup"},{"t":322,"k":39,"e":"keyup"},{"t":327,"k":39,"e":"keydown"},{"t":330,"k":83,"e":"keydown"},{"t":335,"k":83,"e":"keyup"},{"t":337,"k":39,"e":"keyup"},{"t":341,"k":37,"e":"keydown"},{"t":344,"k":37,"e":"keyup"},{"t":349,"k":39,"e":"keydown"},{"t":353,"k":39,"e":"keyup"},{"t":369,"k":39,"e":"keydown"},{"t":371,"k":39,"e":"keyup"},{"t":376,"k":39,"e":"keydown"},{"t":382,"k":39,"e":"keyup"},{"t":389,"k":39,"e":"keydown"},{"t":390,"k":83,"e":"keydown"},{"t":400,"k":83,"e":"keyup"},{"t":408,"k":83,"e":"keydown"},{"t":420,"k":83,"e":"keyup"},{"t":492,"k":83,"e":"keydown"},{"t":499,"k":83,"e":"keyup"},{"t":509,"k":39,"e":"keyup"},{"t":511,"k":37,"e":"keydown"},{"t":519,"k":37,"e":"keyup"},{"t":523,"k":39,"e":"keydown"},{"t":524,"k":83,"e":"keydown"},{"t":539,"k":83,"e":"keydown"},{"t":540,"k":83,"e":"keydown"},{"t":541,"k":83,"e":"keydown"},{"t":542,"k":83,"e":"keydown"},{"t":542,"k":83,"e":"keyup"},{"t":556,"k":83,"e":"keydown"},{"t":561,"k":83,"e":"keyup"},{"t":561,"k":39,"e":"keyup"},{"t":571,"k":39,"e":"keydown"},{"t":574,"k":83,"e":"keydown"},{"t":584,"k":83,"e":"keyup"},{"t":598,"k":83,"e":"keydown"},{"t":608,"k":39,"e":"keyup"},{"t":608,"k":37,"e":"keydown"},{"t":609,"k":83,"e":"keyup"},{"t":624,"k":37,"e":"keydown"},{"t":624,"k":37,"e":"keyup"},{"t":629,"k":39,"e":"keydown"},{"t":633,"k":83,"e":"keydown"},{"t":648,"k":83,"e":"keydown"},{"t":649,"k":83,"e":"keydown"},{"t":650,"k":83,"e":"keydown"},{"t":651,"k":83,"e":"keydown"},{"t":651,"k":39,"e":"keyup"},{"t":652,"k":83,"e":"keydown"},{"t":652,"k":83,"e":"keydown"},{"t":653,"k":83,"e":"keydown"},{"t":654,"k":83,"e":"keydown"},{"t":655,"k":83,"e":"keydown"},{"t":656,"k":83,"e":"keydown"},{"t":657,"k":83,"e":"keydown"},{"t":658,"k":83,"e":"keydown"},{"t":658,"k":83,"e":"keyup"},{"t":665,"k":39,"e":"keydown"},{"t":677,"k":83,"e":"keydown"},{"t":688,"k":39,"e":"keyup"},{"t":689,"k":83,"e":"keyup"},{"t":692,"k":39,"e":"keydown"},{"t":696,"k":83,"e":"keydown"},{"t":704,"k":39,"e":"keyup"},{"t":704,"k":83,"e":"keyup"},{"t":706,"k":39,"e":"keydown"},{"t":708,"k":83,"e":"keydown"},{"t":713,"k":83,"e":"keyup"},{"t":721,"k":39,"e":"keyup"},{"t":736,"k":83,"e":"keydown"},{"t":737,"k":39,"e":"keydown"},{"t":742,"k":83,"e":"keyup"},{"t":742,"k":39,"e":"keyup"},{"t":744,"k":37,"e":"keydown"},{"t":747,"k":37,"e":"keyup"},{"t":751,"k":39,"e":"keydown"},{"t":756,"k":83,"e":"keydown"},{"t":758,"k":39,"e":"keyup"},{"t":762,"k":83,"e":"keyup"},{"t":768,"k":39,"e":"keydown"},{"t":772,"k":39,"e":"keyup"},{"t":777,"k":39,"e":"keydown"},{"t":778,"k":39,"e":"keyup"},{"t":785,"k":39,"e":"keydown"},{"t":786,"k":39,"e":"keyup"},{"t":793,"k":39,"e":"keydown"},{"t":793,"k":83,"e":"keydown"},{"t":806,"k":83,"e":"keyup"},{"t":806,"k":39,"e":"keyup"},{"t":811,"k":39,"e":"keydown"},{"t":820,"k":83,"e":"keydown"},{"t":832,"k":39,"e":"keyup"},{"t":833,"k":83,"e":"keyup"},{"t":834,"k":37,"e":"keydown"},{"t":844,"k":37,"e":"keyup"},{"t":847,"k":39,"e":"keydown"},{"t":848,"k":83,"e":"keydown"},{"t":853,"k":39,"e":"keyup"},{"t":855,"k":39,"e":"keydown"},{"t":856,"k":83,"e":"keyup"},{"t":856,"k":39,"e":"keyup"},{"t":866,"k":39,"e":"keydown"},{"t":877,"k":39,"e":"keyup"},{"t":879,"k":37,"e":"keydown"},{"t":882,"k":37,"e":"keyup"},{"t":889,"k":83,"e":"keydown"},{"t":896,"k":83,"e":"keyup"},{"t":898,"k":37,"e":"keydown"},{"t":904,"k":37,"e":"keyup"},{"t":908,"k":39,"e":"keydown"},{"t":923,"k":39,"e":"keydown"},{"t":924,"k":39,"e":"keydown"},{"t":925,"k":39,"e":"keydown"},{"t":926,"k":39,"e":"keydown"},{"t":927,"k":39,"e":"keydown"},{"t":928,"k":39,"e":"keydown"},{"t":929,"k":39,"e":"keydown"},{"t":930,"k":39,"e":"keydown"},{"t":931,"k":39,"e":"keydown"},{"t":932,"k":39,"e":"keydown"},{"t":933,"k":39,"e":"keydown"},{"t":933,"k":39,"e":"keydown"},{"t":934,"k":39,"e":"keydown"},{"t":935,"k":39,"e":"keydown"},{"t":936,"k":39,"e":"keydown"},{"t":937,"k":39,"e":"keydown"},{"t":938,"k":39,"e":"keydown"},{"t":939,"k":39,"e":"keydown"},{"t":939,"k":83,"e":"keydown"},{"t":947,"k":83,"e":"keyup"},{"t":949,"k":39,"e":"keyup"},{"t":955,"k":39,"e":"keydown"},{"t":956,"k":83,"e":"keydown"},{"t":961,"k":83,"e":"keyup"},{"t":962,"k":39,"e":"keyup"},{"t":967,"k":39,"e":"keydown"},{"t":972,"k":83,"e":"keydown"},{"t":984,"k":83,"e":"keyup"},{"t":1008,"k":83,"e":"keydown"},{"t":1014,"k":83,"e":"keyup"},{"t":1016,"k":39,"e":"keyup"},{"t":1019,"k":39,"e":"keydown"},{"t":1026,"k":83,"e":"keydown"},{"t":1030,"k":83,"e":"keyup"},{"t":1065,"k":83,"e":"keydown"},{"t":1078,"k":83,"e":"keyup"},{"t":1085,"k":83,"e":"keydown"},{"t":1095,"k":83,"e":"keyup"},{"t":1116,"k":83,"e":"keydown"},{"t":1128,"k":83,"e":"keyup"},{"t":1137,"k":83,"e":"keydown"},{"t":1141,"k":83,"e":"keyup"},{"t":1145,"k":39,"e":"keyup"},{"t":1150,"k":39,"e":"keydown"},{"t":1155,"k":39,"e":"keyup"},{"t":1156,"k":83,"e":"keydown"},{"t":1159,"k":83,"e":"keyup"},{"t":1160,"k":37,"e":"keydown"},{"t":1167,"k":37,"e":"keyup"},{"t":1172,"k":39,"e":"keydown"},{"t":1173,"k":83,"e":"keydown"},{"t":1179,"k":83,"e":"keyup"},{"t":1180,"k":39,"e":"keyup"},{"t":1188,"k":39,"e":"keydown"},{"t":1204,"k":39,"e":"keydown"},{"t":1204,"k":39,"e":"keydown"},{"t":1205,"k":39,"e":"keydown"},{"t":1206,"k":39,"e":"keyup"},{"t":1206,"k":83,"e":"keydown"},{"t":1210,"k":83,"e":"keyup"},{"t":1218,"k":39,"e":"keydown"},{"t":1228,"k":83,"e":"keydown"},{"t":1233,"k":83,"e":"keyup"},{"t":1302,"k":83,"e":"keydown"},{"t":1303,"k":37,"e":"keydown"},{"t":1304,"k":37,"e":"keyup"},{"t":1314,"k":83,"e":"keyup"},{"t":1331,"k":39,"e":"keyup"},{"t":1333,"k":37,"e":"keydown"},{"t":1335,"k":37,"e":"keyup"},{"t":1344,"k":39,"e":"keydown"},{"t":1346,"k":83,"e":"keydown"},{"t":1353,"k":83,"e":"keyup"},{"t":1362,"k":39,"e":"keyup"},{"t":1365,"k":39,"e":"keydown"},{"t":1380,"k":39,"e":"keydown"},{"t":1381,"k":39,"e":"keydown"},{"t":1382,"k":39,"e":"keydown"},{"t":1383,"k":39,"e":"keydown"},{"t":1384,"k":39,"e":"keydown"},{"t":1385,"k":39,"e":"keydown"},{"t":1386,"k":39,"e":"keydown"},{"t":1387,"k":39,"e":"keydown"},{"t":1388,"k":39,"e":"keydown"},{"t":1389,"k":39,"e":"keydown"},{"t":1389,"k":65,"e":"keydown"},{"t":1401,"k":65,"e":"keyup"},{"t":1401,"k":39,"e":"keyup"},{"t":1407,"k":37,"e":"keydown"},{"t":1409,"k":83,"e":"keydown"},{"t":1415,"k":37,"e":"keyup"},{"t":1416,"k":39,"e":"keydown"},{"t":1418,"k":39,"e":"keyup"},{"t":1419,"k":37,"e":"keydown"},{"t":1422,"k":83,"e":"keyup"},{"t":1428,"k":83,"e":"keydown"},{"t":1429,"k":39,"e":"keydown"},{"t":1429,"k":37,"e":"keyup"},{"t":1435,"k":83,"e":"keyup"},{"t":1444,"k":39,"e":"keydown"},{"t":1445,"k":39,"e":"keydown"},{"t":1446,"k":39,"e":"keydown"},{"t":1446,"k":39,"e":"keydown"},{"t":1447,"k":39,"e":"keydown"},{"t":1448,"k":39,"e":"keydown"},{"t":1449,"k":39,"e":"keydown"},{"t":1450,"k":39,"e":"keydown"},{"t":1451,"k":39,"e":"keydown"},{"t":1452,"k":39,"e":"keydown"},{"t":1453,"k":39,"e":"keydown"},{"t":1454,"k":39,"e":"keydown"},{"t":1455,"k":39,"e":"keydown"},{"t":1456,"k":39,"e":"keydown"},{"t":1457,"k":39,"e":"keydown"},{"t":1458,"k":39,"e":"keydown"},{"t":1458,"k":39,"e":"keydown"},{"t":1459,"k":39,"e":"keydown"},{"t":1460,"k":83,"e":"keydown"},{"t":1468,"k":83,"e":"keyup"},{"t":1511,"k":39,"e":"keyup"}]</t>
  </si>
  <si>
    <t>"{\"Width\":320,\"Height\":15,\"ExitX\":273,\"ExitY\":11,\"Type\":0,\"EnemySpriteTemplates\":[{\"X\":39,\"Y\":12,\"SpriteTemplate\":{\"Type\":2,\"Winged\":false,\"LastVisibleTick\":-1,\"IsDead\":false,\"Sprite\":null}},{\"X\":80,\"Y\":11,\"SpriteTemplate\":{\"Type\":1,\"Winged\":false,\"LastVisibleTick\":-1,\"IsDead\":false,\"Sprite\":null}},{\"X\":82,\"Y\":11,\"SpriteTemplate\":{\"Type\":0,\"Winged\":false,\"LastVisibleTick\":-1,\"IsDead\":false,\"Sprite\":null}},{\"X\":84,\"Y\":7,\"SpriteTemplate\":{\"Type\":1,\"Winged\":false,\"LastVisibleTick\":-1,\"IsDead\":false,\"Sprite\":null}},{\"X\":85,\"Y\":7,\"SpriteTemplate\":{\"Type\":0,\"Winged\":false,\"LastVisibleTick\":-1,\"IsDead\":false,\"Sprite\":null}},{\"X\":115,\"Y\":11,\"SpriteTemplate\":{\"Type\":2,\"Winged\":false,\"LastVisibleTick\":-1,\"IsDead\":false,\"Sprite\":null}},{\"X\":148,\"Y\":12,\"SpriteTemplate\":{\"Type\":1,\"Winged\":false,\"LastVisibleTick\":-1,\"IsDead\":false,\"Sprite\":null}},{\"X\":183,\"Y\":6,\"SpriteTemplate\":{\"Type\":1,\"Winged\":false,\"LastVisibleTick\":-1,\"IsDead\":false,\"Sprite\":null}},{\"X\":184,\"Y\":3,\"SpriteTemplate\":{\"Type\":1,\"Winged\":false,\"LastVisibleTick\":-1,\"IsDead\":false,\"Sprite\":null}},{\"X\":206,\"Y\":4,\"SpriteTemplate\":{\"Type\":2,\"Winged\":false,\"LastVisibleTick\":-1,\"IsDead\":false,\"Sprite\":null}},{\"X\":209,\"Y\":4,\"SpriteTemplate\":{\"Type\":2,\"Winged\":false,\"LastVisibleTick\":-1,\"IsDead\":false,\"Sprite\":null}},{\"X\":218,\"Y\":12,\"SpriteTemplate\":{\"Type\":2,\"Winged\":false,\"LastVisibleTick\":-1,\"IsDead\":false,\"Sprite\":null}},{\"X\":239,\"Y\":1,\"SpriteTemplate\":{\"Type\":1,\"Winged\":false,\"LastVisibleTick\":-1,\"IsDead\":false,\"Sprite\":null}},{\"X\":255,\"Y\":12,\"SpriteTemplate\":{\"Type\":1,\"Winged\":false,\"LastVisibleTick\":-1,\"IsDead\":false,\"Sprite\":null}},{\"X\":260,\"Y\":8,\"SpriteTemplate\":{\"Type\":2,\"Winged\":false,\"LastVisibleTick\":-1,\"IsDead\":false,\"Sprite\":null}}],\"JumpSections\":[{\"JS\":2,\"JL\":2,\"Length\":6,\"X0\":102,\"HasStairs\":true,\"Floor\":13},{\"JS\":3,\"JL\":2,\"Length\":8,\"X0\":156,\"HasStairs\":true,\"Floor\":11}],\"TubeSections\":[{\"Length\":13,\"Floor\":12,\"XTube\":49,\"TubeHeight\":10,\"X0\":47,\"XTubeRndValues\":[1,2],\"TubeHeightRndValues\":[1,0]}],\"StraightSections\":[{\"X0\":0,\"Length\":10,\"Floor\":13,\"Decorate\":null},{\"X0\":10,\"Length\":5,\"Floor\":11,\"Decorate\":null},{\"X0\":26,\"Length\":3,\"Floor\":13,\"Decorate\":null},{\"X0\":29,\"Length\":8,\"Floor\":11,\"Decorate\":{\"X0\":29,\"X1\":37,\"Floor\":11,\"GenerateCoinLine\":true,\"SBegin\":3,\"SEnd\":0,\"EBegin\":2,\"EEnd\":2,\"Rnd1\":[1,1,0,0],\"Rnd2\":[1,1,3,0],\"Rnd3\":[3,0,2,2],\"Rnd4\":[1,2,1,2]}},{\"X0\":37,\"Length\":10,\"Floor\":13,\"Decorate\":{\"X0\":37,\"X1\":47,\"Floor\":13,\"GenerateCoinLine\":true,\"SBegin\":0,\"SEnd\":2,\"EBegin\":1,\"EEnd\":2,\"Rnd1\":[0,1,0,1],\"Rnd2\":[1,1,1,0],\"Rnd3\":[2,2,2,3],\"Rnd4\":[2,1,3,1]}},{\"X0\":60,\"Length\":5,\"Floor\":11,\"Decorate\":null},{\"X0\":96,\"Length\":3,\"Floor\":13,\"Decorate\":null},{\"X0\":99,\"Length\":3,\"Floor\":13,\"Decorate\":null},{\"X0\":108,\"Length\":3,\"Floor\":14,\"Decorate\":null},{\"X0\":125,\"Length\":9,\"Floor\":11,\"Decorate\":{\"X0\":125,\"X1\":134,\"Floor\":11,\"GenerateCoinLine\":true,\"SBegin\":3,\"SEnd\":3,\"EBegin\":0,\"EEnd\":3,\"Rnd1\":[],\"Rnd2\":[],\"Rnd3\":[],\"Rnd4\":[]}},{\"X0\":134,\"Length\":7,\"Floor\":14,\"Decorate\":{\"X0\":134,\"X1\":141,\"Floor\":14,\"GenerateCoinLine\":true,\"SBegin\":1,\"SEnd\":2,\"EBegin\":0,\"EEnd\":3,\"Rnd1\":[],\"Rnd2\":[],\"Rnd3\":[],\"Rnd4\":[]}},{\"X0\":141,\"Length\":10,\"Floor\":13,\"Decorate\":{\"X0\":141,\"X1\":151,\"Floor\":13,\"GenerateCoinLine\":true,\"SBegin\":0,\"SEnd\":2,\"EBegin\":0,\"EEnd\":0,\"Rnd1\":[0,1,0,0,0,0],\"Rnd2\":[1,3,3,3,1,1],\"Rnd3\":[1,1,3,3,3,2],\"Rnd4\":[0,2,1,1,3,1]}},{\"X0\":151,\"Length\":5,\"Floor\":12,\"Decorate\":null},{\"X0\":164,\"Length\":11,\"Floor\":11,\"Decorate\":{\"X0\":164,\"X1\":175,\"Floor\":11,\"GenerateCoinLine\":true,\"SBegin\":3,\"SEnd\":2,\"EBegin\":2,\"EEnd\":2,\"Rnd1\":[0,2,0,1,2],\"Rnd2\":[3,2,1,3,1],\"Rnd3\":[3,1,3,2,0],\"Rnd4\":[3,1,0,1,0]}},{\"X0\":189,\"Length\":8,\"Floor\":14,\"Decorate\":{\"X0\":189,\"X1\":197,\"Floor\":14,\"GenerateCoinLine\":true,\"SBegin\":3,\"SEnd\":3,\"EBegin\":3,\"EEnd\":3,\"Rnd1\":[],\"Rnd2\":[],\"Rnd3\":[],\"Rnd4\":[]}},{\"X0\":197,\"Length\":7,\"Floor\":11,\"Decorate\":{\"X0\":197,\"X1\":204,\"Floor\":11,\"GenerateCoinLine\":true,\"SBegin\":2,\"SEnd\":1,\"EBegin\":0,\"EEnd\":0,\"Rnd1\":[0,1,2,2],\"Rnd2\":[1,0,2,3],\"Rnd3\":[0,1,0,3],\"Rnd4\":[2,0,3,2]}}],\"HillStraightSections\":[{\"X0\":15,\"Length\":11,\"Floor\":13,\"Hrnd\":[8],\"Lrnd\":[4],\"XXOrnd\":[16],\"Blocks\":[[0,0,0,0,0,0,0,0,0,0,0,0,0,0,0,0,0,0,0,0]],\"DecorateIteration\":0,\"Decorate\":{\"X0\":15,\"X1\":21,\"Floor\":8,\"GenerateCoinLine\":true,\"SBegin\":1,\"SEnd\":2,\"EBegin\":3,\"EEnd\":3,\"Rnd1\":[],\"Rnd2\":[],\"Rnd3\":[],\"Rnd4\":[]}},{\"X0\":65,\"Length\":13,\"Floor\":10,\"Hrnd\":[7,2],\"Lrnd\":[5,3],\"XXOrnd\":[66,68],\"Blocks\":[[0,0,0,0,0,0,0,0,0,0,0,0,0,0,0]],\"DecorateIteration\":-1,\"Decorate\":null},{\"X0\":78,\"Length\":18,\"Floor\":12,\"Hrnd\":[8],\"Lrnd\":[5],\"XXOrnd\":[83],\"Blocks\":[[0,0,0,0,0,0,0,0,0,0,0,0,0,0,0,0,0,0,0,0]],\"DecorateIteration\":0,\"Decorate\":{\"X0\":82,\"X1\":89,\"Floor\":8,\"GenerateCoinLine\":true,\"SBegin\":0,\"SEnd\":2,\"EBegin\":0,\"EEnd\":2,\"Rnd1\":[],\"Rnd2\":[],\"Rnd3\":[],\"Rnd4\":[]}},{\"X0\":111,\"Length\":14,\"Floor\":12,\"Hrnd\":[9,6],\"Lrnd\":[5,5],\"XXOrnd\":[118,112],\"Blocks\":[[0,0,0,0,0,0,0,0,0,0,0,0,0,0,0]],\"DecorateIteration\":-1,\"Decorate\":null},{\"X0\":175,\"Length\":14,\"Floor\":12,\"Hrnd\":[7,4,1],\"Lrnd\":[4,7,4],\"XXOrnd\":[183,178,181],\"Blocks\":[[0,0,0,0,0,0,0,0,0,0,0,0,0,0,0,0,0,0,0,0],[0,0,0,0,0,0,0,0,0,0,0,0,0,0,0,0,0,0,0,0,0,0,0,0,0,0,0,0,0,0,0,0,0,0,0,0,0,0,0,0,0,0,0,132,148,148,148,148,0,0,0,133,149,149,149,149]],\"DecorateIteration\":-1,\"Decorate\":null},{\"X0\":204,\"Length\":13,\"Floor\":10,\"Hrnd\":[5,0],\"Lrnd\":[6],\"XXOrnd\":[205],\"Blocks\":[[0,0,0,0,0,0,0,0,0,0,0,0,0,0,0,0,0,0,0,0,0,0,0,0,0,0,0,0,0,0]],\"DecorateIteration\":-1,\"Decorate\":null},{\"X0\":217,\"Length\":15,\"Floor\":13,\"Hrnd\":[9,5],\"Lrnd\":[3,5],\"XXOrnd\":[224,219],\"Blocks\":[[0,0,0,0,0,0,0,0,0,0,0,0]],\"DecorateIteration\":-1,\"Decorate\":null},{\"X0\":232,\"Length\":18,\"Floor\":11,\"Hrnd\":[6,2,0],\"Lrnd\":[7,7],\"XXOrnd\":[236,234],\"Blocks\":[[0,0,0,0,0,0,0,0,0,0,0,0,0,0,0,0,0,0,0,0,0,0,0,0,0,0,0,0,0,0,0,0,0,0,0],[0,0,0,0,0,0,0,0,0,0,0,0,0,0,0,0,0,0,0,0,0,0,132,148,148,148,148,0,0,0,0,133,149,149,149,149,0,0,0,0,133,149,149,149,149,0,0,0,0,133,149,149,149,149,0,0,0,0,133,149,149,149,149]],\"DecorateIteration\":-1,\"Decorate\":null},{\"X0\":250,\"Length\":15,\"Floor\":13,\"Hrnd\":[9,4],\"Lrnd\":[3,7],\"XXOrnd\":[260,253],\"Blocks\":[[0,0,0,0,0,0,0,0,0,0,0,0]],\"DecorateIteration\":-1,\"Decorate\":null}],\"CannonSections\":[],\"CeilingRnd\":[],\"RunRnd\":[]}"</t>
  </si>
  <si>
    <t>[{"t":6,"k":83,"e":"keyup"},{"t":28,"k":39,"e":"keydown"},{"t":43,"k":39,"e":"keydown"},{"t":43,"k":39,"e":"keydown"},{"t":45,"k":39,"e":"keydown"},{"t":46,"k":39,"e":"keydown"},{"t":47,"k":39,"e":"keydown"},{"t":47,"k":39,"e":"keydown"},{"t":48,"k":39,"e":"keydown"},{"t":49,"k":39,"e":"keydown"},{"t":50,"k":39,"e":"keydown"},{"t":51,"k":39,"e":"keydown"},{"t":52,"k":39,"e":"keydown"},{"t":53,"k":39,"e":"keydown"},{"t":54,"k":39,"e":"keydown"},{"t":55,"k":83,"e":"keydown"},{"t":63,"k":83,"e":"keyup"},{"t":71,"k":83,"e":"keydown"},{"t":78,"k":83,"e":"keyup"},{"t":86,"k":83,"e":"keydown"},{"t":93,"k":83,"e":"keyup"},{"t":109,"k":83,"e":"keydown"},{"t":115,"k":83,"e":"keyup"},{"t":121,"k":83,"e":"keydown"},{"t":123,"k":39,"e":"keyup"},{"t":127,"k":83,"e":"keyup"},{"t":128,"k":83,"e":"keydown"},{"t":128,"k":37,"e":"keydown"},{"t":133,"k":83,"e":"keyup"},{"t":135,"k":83,"e":"keydown"},{"t":138,"k":37,"e":"keyup"},{"t":140,"k":83,"e":"keyup"},{"t":140,"k":37,"e":"keydown"},{"t":143,"k":83,"e":"keydown"},{"t":144,"k":37,"e":"keyup"},{"t":147,"k":83,"e":"keyup"},{"t":149,"k":39,"e":"keydown"},{"t":159,"k":83,"e":"keydown"},{"t":164,"k":83,"e":"keyup"},{"t":166,"k":39,"e":"keyup"},{"t":168,"k":37,"e":"keydown"},{"t":172,"k":39,"e":"keydown"},{"t":174,"k":37,"e":"keyup"},{"t":187,"k":39,"e":"keydown"},{"t":188,"k":39,"e":"keydown"},{"t":189,"k":39,"e":"keydown"},{"t":190,"k":39,"e":"keydown"},{"t":191,"k":39,"e":"keydown"},{"t":192,"k":39,"e":"keydown"},{"t":192,"k":39,"e":"keydown"},{"t":194,"k":39,"e":"keydown"},{"t":195,"k":39,"e":"keydown"},{"t":195,"k":39,"e":"keydown"},{"t":196,"k":39,"e":"keydown"},{"t":197,"k":39,"e":"keydown"},{"t":198,"k":39,"e":"keydown"},{"t":199,"k":39,"e":"keydown"},{"t":200,"k":39,"e":"keydown"},{"t":201,"k":39,"e":"keydown"},{"t":202,"k":39,"e":"keydown"},{"t":203,"k":37,"e":"keydown"},{"t":205,"k":39,"e":"keyup"},{"t":218,"k":37,"e":"keydown"},{"t":219,"k":37,"e":"keydown"},{"t":219,"k":37,"e":"keydown"},{"t":220,"k":83,"e":"keydown"},{"t":228,"k":83,"e":"keyup"},{"t":244,"k":37,"e":"keyup"},{"t":246,"k":83,"e":"keydown"},{"t":251,"k":83,"e":"keyup"},{"t":252,"k":37,"e":"keydown"},{"t":253,"k":83,"e":"keydown"},{"t":257,"k":37,"e":"keyup"},{"t":258,"k":83,"e":"keyup"},{"t":260,"k":83,"e":"keydown"},{"t":263,"k":83,"e":"keyup"},{"t":265,"k":39,"e":"keydown"},{"t":280,"k":39,"e":"keydown"},{"t":281,"k":39,"e":"keydown"},{"t":282,"k":39,"e":"keydown"},{"t":283,"k":39,"e":"keydown"},{"t":284,"k":39,"e":"keydown"},{"t":285,"k":39,"e":"keydown"},{"t":286,"k":39,"e":"keydown"},{"t":287,"k":39,"e":"keydown"},{"t":288,"k":39,"e":"keydown"},{"t":289,"k":39,"e":"keydown"},{"t":290,"k":39,"e":"keydown"},{"t":291,"k":39,"e":"keydown"},{"t":292,"k":39,"e":"keydown"},{"t":292,"k":39,"e":"keyup"},{"t":301,"k":39,"e":"keydown"},{"t":316,"k":83,"e":"keydown"},{"t":316,"k":39,"e":"keyup"},{"t":320,"k":83,"e":"keyup"},{"t":323,"k":83,"e":"keydown"},{"t":328,"k":83,"e":"keyup"},{"t":329,"k":37,"e":"keydown"},{"t":331,"k":83,"e":"keydown"},{"t":335,"k":83,"e":"keyup"},{"t":338,"k":37,"e":"keyup"},{"t":338,"k":83,"e":"keydown"},{"t":342,"k":83,"e":"keyup"},{"t":344,"k":39,"e":"keydown"},{"t":359,"k":83,"e":"keydown"},{"t":360,"k":39,"e":"keyup"},{"t":363,"k":83,"e":"keyup"},{"t":370,"k":83,"e":"keydown"},{"t":375,"k":83,"e":"keyup"},{"t":385,"k":37,"e":"keydown"},{"t":390,"k":37,"e":"keyup"},{"t":391,"k":83,"e":"keydown"},{"t":395,"k":83,"e":"keyup"},{"t":399,"k":39,"e":"keydown"},{"t":414,"k":39,"e":"keydown"},{"t":414,"k":83,"e":"keydown"},{"t":424,"k":83,"e":"keyup"},{"t":430,"k":65,"e":"keydown"},{"t":431,"k":39,"e":"keyup"},{"t":436,"k":65,"e":"keyup"},{"t":436,"k":37,"e":"keydown"},{"t":445,"k":83,"e":"keydown"},{"t":449,"k":37,"e":"keyup"},{"t":450,"k":83,"e":"keyup"},{"t":478,"k":39,"e":"keydown"},{"t":484,"k":39,"e":"keyup"},{"t":505,"k":37,"e":"keydown"},{"t":510,"k":37,"e":"keyup"},{"t":528,"k":37,"e":"keydown"},{"t":535,"k":37,"e":"keyup"},{"t":535,"k":65,"e":"keydown"},{"t":540,"k":39,"e":"keydown"},{"t":541,"k":37,"e":"keydown"},{"t":543,"k":39,"e":"keyup"},{"t":544,"k":65,"e":"keyup"},{"t":550,"k":65,"e":"keydown"},{"t":552,"k":83,"e":"keydown"},{"t":556,"k":65,"e":"keyup"},{"t":559,"k":65,"e":"keydown"},{"t":566,"k":83,"e":"keyup"},{"t":568,"k":65,"e":"keyup"},{"t":569,"k":83,"e":"keydown"},{"t":574,"k":83,"e":"keyup"},{"t":578,"k":37,"e":"keyup"},{"t":622,"k":83,"e":"keydown"},{"t":637,"k":83,"e":"keydown"},{"t":638,"k":83,"e":"keydown"},{"t":639,"k":83,"e":"keydown"},{"t":640,"k":83,"e":"keydown"},{"t":641,"k":83,"e":"keydown"},{"t":642,"k":83,"e":"keyup"},{"t":649,"k":37,"e":"keydown"},{"t":664,"k":37,"e":"keydown"},{"t":665,"k":37,"e":"keydown"},{"t":666,"k":37,"e":"keydown"},{"t":667,"k":37,"e":"keydown"},{"t":668,"k":37,"e":"keydown"},{"t":669,"k":37,"e":"keydown"},{"t":670,"k":37,"e":"keydown"},{"t":671,"k":37,"e":"keydown"},{"t":672,"k":37,"e":"keydown"},{"t":673,"k":37,"e":"keydown"},{"t":674,"k":37,"e":"keydown"},{"t":675,"k":37,"e":"keydown"},{"t":676,"k":37,"e":"keydown"},{"t":677,"k":37,"e":"keydown"},{"t":678,"k":37,"e":"keydown"},{"t":678,"k":83,"e":"keydown"},{"t":681,"k":83,"e":"keyup"},{"t":696,"k":37,"e":"keyup"},{"t":701,"k":39,"e":"keydown"},{"t":716,"k":39,"e":"keyup"},{"t":720,"k":37,"e":"keydown"},{"t":733,"k":39,"e":"keydown"},{"t":735,"k":37,"e":"keyup"},{"t":748,"k":39,"e":"keydown"},{"t":750,"k":39,"e":"keydown"},{"t":750,"k":39,"e":"keydown"},{"t":752,"k":39,"e":"keydown"},{"t":752,"k":39,"e":"keydown"},{"t":753,"k":39,"e":"keydown"},{"t":754,"k":39,"e":"keydown"},{"t":755,"k":39,"e":"keydown"},{"t":756,"k":39,"e":"keydown"},{"t":757,"k":39,"e":"keydown"},{"t":758,"k":39,"e":"keydown"},{"t":758,"k":83,"e":"keydown"},{"t":766,"k":83,"e":"keyup"},{"t":772,"k":83,"e":"keydown"},{"t":779,"k":83,"e":"keyup"},{"t":788,"k":65,"e":"keydown"},{"t":791,"k":39,"e":"keyup"},{"t":794,"k":37,"e":"keydown"},{"t":794,"k":65,"e":"keyup"},{"t":809,"k":83,"e":"keydown"},{"t":816,"k":83,"e":"keyup"},{"t":820,"k":37,"e":"keyup"},{"t":829,"k":39,"e":"keydown"},{"t":838,"k":39,"e":"keyup"},{"t":846,"k":83,"e":"keydown"},{"t":851,"k":39,"e":"keydown"},{"t":852,"k":83,"e":"keyup"},{"t":858,"k":39,"e":"keyup"},{"t":872,"k":39,"e":"keydown"},{"t":887,"k":39,"e":"keydown"},{"t":888,"k":39,"e":"keydown"},{"t":889,"k":39,"e":"keydown"},{"t":890,"k":83,"e":"keydown"},{"t":896,"k":83,"e":"keyup"},{"t":907,"k":83,"e":"keydown"},{"t":912,"k":83,"e":"keyup"},{"t":920,"k":83,"e":"keydown"},{"t":926,"k":83,"e":"keyup"},{"t":936,"k":83,"e":"keydown"},{"t":940,"k":83,"e":"keyup"},{"t":952,"k":83,"e":"keydown"},{"t":957,"k":83,"e":"keyup"},{"t":963,"k":37,"e":"keydown"},{"t":964,"k":39,"e":"keyup"},{"t":967,"k":83,"e":"keydown"},{"t":970,"k":37,"e":"keyup"},{"t":972,"k":83,"e":"keyup"},{"t":975,"k":83,"e":"keydown"},{"t":980,"k":83,"e":"keyup"},{"t":982,"k":83,"e":"keydown"},{"t":984,"k":37,"e":"keydown"},{"t":986,"k":83,"e":"keyup"},{"t":989,"k":83,"e":"keydown"},{"t":993,"k":83,"e":"keyup"},{"t":994,"k":37,"e":"keyup"},{"t":995,"k":83,"e":"keydown"},{"t":1000,"k":83,"e":"keyup"},{"t":1014,"k":39,"e":"keydown"},{"t":1022,"k":39,"e":"keyup"},{"t":1027,"k":37,"e":"keydown"},{"t":1040,"k":83,"e":"keydown"},{"t":1045,"k":83,"e":"keyup"},{"t":1052,"k":37,"e":"keyup"},{"t":1059,"k":39,"e":"keydown"},{"t":1073,"k":39,"e":"keyup"},{"t":1083,"k":83,"e":"keydown"},{"t":1087,"k":39,"e":"keydown"},{"t":1089,"k":83,"e":"keyup"},{"t":1096,"k":39,"e":"keyup"},{"t":1102,"k":37,"e":"keydown"},{"t":1117,"k":37,"e":"keydown"},{"t":1117,"k":37,"e":"keydown"},{"t":1118,"k":37,"e":"keyup"},{"t":1119,"k":83,"e":"keydown"},{"t":1125,"k":37,"e":"keydown"},{"t":1125,"k":83,"e":"keyup"},{"t":1132,"k":37,"e":"keyup"},{"t":1141,"k":37,"e":"keydown"},{"t":1151,"k":37,"e":"keyup"},{"t":1155,"k":39,"e":"keydown"},{"t":1170,"k":39,"e":"keydown"},{"t":1171,"k":39,"e":"keyup"},{"t":1180,"k":39,"e":"keydown"},{"t":1195,"k":39,"e":"keydown"},{"t":1196,"k":39,"e":"keyup"},{"t":1203,"k":39,"e":"keydown"},{"t":1218,"k":39,"e":"keyup"},{"t":1218,"k":83,"e":"keydown"},{"t":1220,"k":37,"e":"keydown"},{"t":1225,"k":83,"e":"keyup"},{"t":1231,"k":37,"e":"keyup"},{"t":1232,"k":83,"e":"keydown"},{"t":1236,"k":83,"e":"keyup"},{"t":1237,"k":83,"e":"keydown"},{"t":1241,"k":83,"e":"keyup"},{"t":1245,"k":39,"e":"keydown"},{"t":1247,"k":83,"e":"keydown"},{"t":1250,"k":39,"e":"keyup"},{"t":1250,"k":83,"e":"keyup"},{"t":1252,"k":83,"e":"keydown"},{"t":1256,"k":83,"e":"keyup"},{"t":1258,"k":83,"e":"keydown"},{"t":1262,"k":83,"e":"keyup"},{"t":1280,"k":37,"e":"keydown"},{"t":1284,"k":37,"e":"keyup"},{"t":1291,"k":37,"e":"keydown"},{"t":1293,"k":37,"e":"keyup"},{"t":1296,"k":39,"e":"keydown"},{"t":1299,"k":83,"e":"keydown"},{"t":1302,"k":39,"e":"keyup"},{"t":1303,"k":83,"e":"keyup"},{"t":1313,"k":39,"e":"keydown"},{"t":1324,"k":39,"e":"keyup"},{"t":1325,"k":83,"e":"keydown"},{"t":1330,"k":83,"e":"keyup"},{"t":1336,"k":39,"e":"keydown"},{"t":1351,"k":39,"e":"keydown"},{"t":1352,"k":39,"e":"keydown"},{"t":1353,"k":39,"e":"keydown"},{"t":1354,"k":39,"e":"keydown"},{"t":1354,"k":39,"e":"keydown"},{"t":1356,"k":39,"e":"keydown"},{"t":1356,"k":39,"e":"keydown"},{"t":1357,"k":39,"e":"keyup"},{"t":1360,"k":37,"e":"keydown"},{"t":1366,"k":37,"e":"keyup"},{"t":1369,"k":39,"e":"keydown"},{"t":1384,"k":39,"e":"keydown"},{"t":1385,"k":39,"e":"keydown"},{"t":1386,"k":39,"e":"keyup"},{"t":1398,"k":39,"e":"keydown"},{"t":1413,"k":39,"e":"keydown"},{"t":1414,"k":39,"e":"keydown"},{"t":1415,"k":39,"e":"keydown"},{"t":1415,"k":39,"e":"keydown"},{"t":1416,"k":83,"e":"keydown"},{"t":1422,"k":83,"e":"keyup"},{"t":1433,"k":83,"e":"keydown"},{"t":1436,"k":39,"e":"keyup"},{"t":1437,"k":83,"e":"keyup"},{"t":1440,"k":37,"e":"keydown"},{"t":1453,"k":37,"e":"keyup"},{"t":1458,"k":83,"e":"keydown"},{"t":1463,"k":83,"e":"keyup"},{"t":1463,"k":37,"e":"keydown"},{"t":1469,"k":37,"e":"keyup"},{"t":1476,"k":39,"e":"keydown"},{"t":1481,"k":83,"e":"keydown"},{"t":1486,"k":83,"e":"keyup"},{"t":1487,"k":39,"e":"keyup"},{"t":1494,"k":37,"e":"keydown"},{"t":1501,"k":37,"e":"keyup"},{"t":1507,"k":39,"e":"keydown"},{"t":1522,"k":39,"e":"keydown"},{"t":1523,"k":39,"e":"keydown"},{"t":1524,"k":39,"e":"keydown"},{"t":1524,"k":39,"e":"keydown"},{"t":1526,"k":39,"e":"keydown"},{"t":1526,"k":39,"e":"keydown"},{"t":1527,"k":83,"e":"keydown"},{"t":1533,"k":83,"e":"keyup"},{"t":1552,"k":83,"e":"keydown"},{"t":1558,"k":83,"e":"keyup"},{"t":1566,"k":83,"e":"keydown"},{"t":1571,"k":83,"e":"keyup"},{"t":1598,"k":83,"e":"keydown"},{"t":1599,"k":39,"e":"keyup"},{"t":1602,"k":83,"e":"keyup"},{"t":1606,"k":37,"e":"keydown"},{"t":1620,"k":37,"e":"keydown"},{"t":1621,"k":83,"e":"keydown"},{"t":1623,"k":37,"e":"keyup"},{"t":1626,"k":83,"e":"keyup"},{"t":1629,"k":39,"e":"keydown"},{"t":1644,"k":39,"e":"keydown"},{"t":1645,"k":39,"e":"keydown"},{"t":1646,"k":39,"e":"keydown"},{"t":1647,"k":39,"e":"keydown"},{"t":1648,"k":39,"e":"keydown"},{"t":1649,"k":39,"e":"keydown"},{"t":1650,"k":39,"e":"keydown"},{"t":1651,"k":39,"e":"keydown"},{"t":1652,"k":39,"e":"keydown"},{"t":1653,"k":39,"e":"keydown"},{"t":1654,"k":39,"e":"keydown"},{"t":1655,"k":39,"e":"keydown"},{"t":1655,"k":39,"e":"keydown"},{"t":1657,"k":39,"e":"keydown"},{"t":1657,"k":39,"e":"keydown"},{"t":1658,"k":39,"e":"keydown"},{"t":1659,"k":39,"e":"keydown"},{"t":1660,"k":39,"e":"keydown"},{"t":1661,"k":83,"e":"keydown"},{"t":1664,"k":39,"e":"keyup"},{"t":1668,"k":83,"e":"keyup"},{"t":1674,"k":37,"e":"keydown"},{"t":1689,"k":37,"e":"keydown"},{"t":1690,"k":37,"e":"keydown"},{"t":1691,"k":37,"e":"keydown"},{"t":1692,"k":37,"e":"keydown"},{"t":1692,"k":37,"e":"keydown"},{"t":1694,"k":37,"e":"keydown"},{"t":1695,"k":37,"e":"keydown"},{"t":1696,"k":37,"e":"keydown"},{"t":1696,"k":37,"e":"keydown"},{"t":1697,"k":37,"e":"keydown"},{"t":1698,"k":37,"e":"keydown"},{"t":1699,"k":37,"e":"keydown"},{"t":1700,"k":37,"e":"keydown"},{"t":1701,"k":37,"e":"keydown"},{"t":1702,"k":37,"e":"keydown"},{"t":1703,"k":37,"e":"keydown"},{"t":1704,"k":37,"e":"keydown"},{"t":1705,"k":37,"e":"keydown"},{"t":1706,"k":37,"e":"keydown"},{"t":1707,"k":37,"e":"keydown"},{"t":1708,"k":37,"e":"keydown"},{"t":1709,"k":37,"e":"keydown"},{"t":1709,"k":83,"e":"keydown"},{"t":1715,"k":83,"e":"keyup"},{"t":1718,"k":37,"e":"keyup"},{"t":1725,"k":39,"e":"keydown"},{"t":1736,"k":39,"e":"keyup"},{"t":1751,"k":39,"e":"keydown"},{"t":1753,"k":83,"e":"keydown"},{"t":1759,"k":83,"e":"keyup"},{"t":1760,"k":39,"e":"keyup"},{"t":1764,"k":37,"e":"keydown"},{"t":1771,"k":37,"e":"keyup"},{"t":1774,"k":39,"e":"keydown"},{"t":1778,"k":83,"e":"keydown"},{"t":1782,"k":39,"e":"keyup"},{"t":1783,"k":83,"e":"keyup"},{"t":1798,"k":37,"e":"keydown"},{"t":1805,"k":37,"e":"keyup"},{"t":1808,"k":83,"e":"keydown"},{"t":1813,"k":83,"e":"keyup"},{"t":1813,"k":37,"e":"keydown"},{"t":1818,"k":37,"e":"keyup"},{"t":1830,"k":37,"e":"keydown"},{"t":1835,"k":37,"e":"keyup"},{"t":1850,"k":39,"e":"keydown"},{"t":1851,"k":83,"e":"keydown"},{"t":1857,"k":83,"e":"keyup"},{"t":1869,"k":83,"e":"keydown"},{"t":1874,"k":83,"e":"keyup"},{"t":1891,"k":83,"e":"keydown"},{"t":1895,"k":83,"e":"keyup"},{"t":1911,"k":39,"e":"keyup"}]</t>
  </si>
  <si>
    <t>[{"t":2,"k":83,"e":"keyup"},{"t":22,"k":39,"e":"keydown"},{"t":33,"k":65,"e":"keydown"},{"t":49,"k":65,"e":"keydown"},{"t":50,"k":65,"e":"keydown"},{"t":51,"k":65,"e":"keydown"},{"t":52,"k":65,"e":"keydown"},{"t":53,"k":65,"e":"keydown"},{"t":54,"k":65,"e":"keydown"},{"t":55,"k":65,"e":"keydown"},{"t":56,"k":65,"e":"keydown"},{"t":57,"k":65,"e":"keydown"},{"t":58,"k":65,"e":"keydown"},{"t":59,"k":65,"e":"keydown"},{"t":60,"k":65,"e":"keydown"},{"t":61,"k":65,"e":"keydown"},{"t":62,"k":65,"e":"keydown"},{"t":63,"k":65,"e":"keydown"},{"t":63,"k":83,"e":"keydown"},{"t":70,"k":83,"e":"keyup"},{"t":87,"k":83,"e":"keydown"},{"t":93,"k":83,"e":"keyup"},{"t":100,"k":83,"e":"keydown"},{"t":104,"k":83,"e":"keyup"},{"t":116,"k":83,"e":"keydown"},{"t":131,"k":83,"e":"keyup"},{"t":136,"k":83,"e":"keydown"},{"t":145,"k":83,"e":"keyup"},{"t":147,"k":83,"e":"keydown"},{"t":157,"k":83,"e":"keyup"},{"t":169,"k":83,"e":"keydown"},{"t":179,"k":83,"e":"keyup"},{"t":181,"k":39,"e":"keyup"},{"t":183,"k":65,"e":"keyup"},{"t":194,"k":65,"e":"keydown"},{"t":210,"k":65,"e":"keydown"},{"t":210,"k":39,"e":"keydown"},{"t":210,"k":83,"e":"keydown"},{"t":220,"k":83,"e":"keyup"},{"t":236,"k":39,"e":"keydown"},{"t":237,"k":39,"e":"keydown"},{"t":238,"k":39,"e":"keydown"},{"t":238,"k":83,"e":"keydown"},{"t":245,"k":83,"e":"keyup"},{"t":256,"k":83,"e":"keydown"},{"t":271,"k":83,"e":"keyup"},{"t":275,"k":83,"e":"keydown"},{"t":286,"k":83,"e":"keyup"},{"t":293,"k":83,"e":"keydown"},{"t":296,"k":83,"e":"keyup"},{"t":314,"k":65,"e":"keyup"},{"t":314,"k":39,"e":"keyup"}]</t>
  </si>
  <si>
    <t>"{\"Width\":320,\"Height\":15,\"ExitX\":267,\"ExitY\":13,\"Type\":0,\"EnemySpriteTemplates\":[{\"X\":26,\"Y\":4,\"SpriteTemplate\":{\"Type\":0,\"Winged\":false,\"LastVisibleTick\":-1,\"IsDead\":false,\"Sprite\":null}},{\"X\":41,\"Y\":11,\"SpriteTemplate\":{\"Type\":4,\"Winged\":false,\"LastVisibleTick\":-1,\"IsDead\":false,\"Sprite\":null}},{\"X\":73,\"Y\":9,\"SpriteTemplate\":{\"Type\":2,\"Winged\":false,\"LastVisibleTick\":-1,\"IsDead\":false,\"Sprite\":null}},{\"X\":69,\"Y\":6,\"SpriteTemplate\":{\"Type\":2,\"Winged\":false,\"LastVisibleTick\":-1,\"IsDead\":false,\"Sprite\":null}},{\"X\":75,\"Y\":6,\"SpriteTemplate\":{\"Type\":2,\"Winged\":false,\"LastVisibleTick\":-1,\"IsDead\":false,\"Sprite\":null}},{\"X\":90,\"Y\":11,\"SpriteTemplate\":{\"Type\":1,\"Winged\":false,\"LastVisibleTick\":-1,\"IsDead\":false,\"Sprite\":null}},{\"X\":91,\"Y\":11,\"SpriteTemplate\":{\"Type\":2,\"Winged\":false,\"LastVisibleTick\":-1,\"IsDead\":false,\"Sprite\":null}},{\"X\":123,\"Y\":10,\"SpriteTemplate\":{\"Type\":1,\"Winged\":false,\"LastVisibleTick\":-1,\"IsDead\":false,\"Sprite\":null}},{\"X\":142,\"Y\":12,\"SpriteTemplate\":{\"Type\":1,\"Winged\":false,\"LastVisibleTick\":-1,\"IsDead\":false,\"Sprite\":null}},{\"X\":151,\"Y\":12,\"SpriteTemplate\":{\"Type\":1,\"Winged\":true,\"LastVisibleTick\":-1,\"IsDead\":false,\"Sprite\":null}},{\"X\":158,\"Y\":5,\"SpriteTemplate\":{\"Type\":1,\"Winged\":false,\"LastVisibleTick\":-1,\"IsDead\":false,\"Sprite\":null}},{\"X\":161,\"Y\":5,\"SpriteTemplate\":{\"Type\":2,\"Winged\":false,\"LastVisibleTick\":-1,\"IsDead\":false,\"Sprite\":null}},{\"X\":171,\"Y\":11,\"SpriteTemplate\":{\"Type\":2,\"Winged\":false,\"LastVisibleTick\":-1,\"IsDead\":false,\"Sprite\":null}},{\"X\":177,\"Y\":11,\"SpriteTemplate\":{\"Type\":2,\"Winged\":true,\"LastVisibleTick\":-1,\"IsDead\":false,\"Sprite\":null}},{\"X\":224,\"Y\":12,\"SpriteTemplate\":{\"Type\":2,\"Winged\":false,\"LastVisibleTick\":-1,\"IsDead\":false,\"Sprite\":null}},{\"X\":244,\"Y\":11,\"SpriteTemplate\":{\"Type\":1,\"Winged\":false,\"LastVisibleTick\":-1,\"IsDead\":false,\"Sprite\":null}},{\"X\":252,\"Y\":13,\"SpriteTemplate\":{\"Type\":0,\"Winged\":true,\"LastVisibleTick\":-1,\"IsDead\":false,\"Sprite\":null}}],\"JumpSections\":[],\"TubeSections\":[{\"Length\":6,\"Floor\":13,\"XTube\":41,\"TubeHeight\":11,\"X0\":38,\"XTubeRndValues\":[1],\"TubeHeightRndValues\":[0]},{\"Length\":14,\"Floor\":12,\"XTube\":187,\"TubeHeight\":9,\"X0\":183,\"XTubeRndValues\":[2,3],\"TubeHeightRndValues\":[0,1]},{\"Length\":7,\"Floor\":10,\"XTube\":203,\"TubeHeight\":7,\"X0\":200,\"XTubeRndValues\":[1],\"TubeHeightRndValues\":[0]},{\"Length\":11,\"Floor\":12,\"XTube\":232,\"TubeHeight\":9,\"X0\":230,\"XTubeRndValues\":[0,0,1],\"TubeHeightRndValues\":[1,1,1]}],\"StraightSections\":[{\"X0\":0,\"Length\":13,\"Floor\":14,\"Decorate\":null},{\"X0\":13,\"Length\":6,\"Floor\":11,\"Decorate\":{\"X0\":13,\"X1\":19,\"Floor\":11,\"GenerateCoinLine\":true,\"SBegin\":0,\"SEnd\":1,\"EBegin\":1,\"EEnd\":0,\"Rnd1\":[1,0,0],\"Rnd2\":[1,2,1],\"Rnd3\":[3,3,2],\"Rnd4\":[0,0,2]}},{\"X0\":35,\"Length\":3,\"Floor\":12,\"Decorate\":null},{\"X0\":44,\"Length\":3,\"Floor\":13,\"Decorate\":null},{\"X0\":47,\"Length\":9,\"Floor\":12,\"Decorate\":{\"X0\":47,\"X1\":56,\"Floor\":12,\"GenerateCoinLine\":true,\"SBegin\":1,\"SEnd\":2,\"EBegin\":1,\"EEnd\":0,\"Rnd1\":[1,1,0,2,0],\"Rnd2\":[0,0,1,0,0],\"Rnd3\":[0,2,3,3,1],\"Rnd4\":[3,0,1,0,1]}},{\"X0\":56,\"Length\":5,\"Floor\":11,\"Decorate\":null},{\"X0\":61,\"Length\":3,\"Floor\":14,\"Decorate\":null},{\"X0\":94,\"Length\":11,\"Floor\":13,\"Decorate\":{\"X0\":94,\"X1\":105,\"Floor\":13,\"GenerateCoinLine\":true,\"SBegin\":2,\"SEnd\":0,\"EBegin\":0,\"EEnd\":0,\"Rnd1\":[2,0,2,0,2,1,2,2,0],\"Rnd2\":[1,1,3,3,0,0,3,3,2],\"Rnd3\":[1,1,1,0,2,3,3,3,2],\"Rnd4\":[1,0,0,1,3,0,0,2,3]}},{\"X0\":105,\"Length\":5,\"Floor\":12,\"Decorate\":null},{\"X0\":110,\"Length\":6,\"Floor\":13,\"Decorate\":{\"X0\":110,\"X1\":116,\"Floor\":13,\"GenerateCoinLine\":true,\"SBegin\":0,\"SEnd\":2,\"EBegin\":0,\"EEnd\":3,\"Rnd1\":[],\"Rnd2\":[],\"Rnd3\":[],\"Rnd4\":[]}},{\"X0\":116,\"Length\":3,\"Floor\":13,\"Decorate\":null},{\"X0\":119,\"Length\":7,\"Floor\":11,\"Decorate\":{\"X0\":119,\"X1\":126,\"Floor\":11,\"GenerateCoinLine\":true,\"SBegin\":3,\"SEnd\":2,\"EBegin\":1,\"EEnd\":2,\"Rnd1\":[],\"Rnd2\":[],\"Rnd3\":[],\"Rnd4\":[]}},{\"X0\":126,\"Length\":7,\"Floor\":11,\"Decorate\":{\"X0\":126,\"X1\":133,\"Floor\":11,\"GenerateCoinLine\":true,\"SBegin\":1,\"SEnd\":0,\"EBegin\":3,\"EEnd\":0,\"Rnd1\":[1,2,2,1,1],\"Rnd2\":[1,3,1,0,0],\"Rnd3\":[2,2,3,2,1],\"Rnd4\":[2,1,0,3,3]}},{\"X0\":133,\"Length\":11,\"Floor\":13,\"Decorate\":{\"X0\":133,\"X1\":144,\"Floor\":13,\"GenerateCoinLine\":true,\"SBegin\":2,\"SEnd\":2,\"EBegin\":3,\"EEnd\":3,\"Rnd1\":[0,0,0,1],\"Rnd2\":[2,0,1,2],\"Rnd3\":[0,2,0,1],\"Rnd4\":[3,2,3,3]}},{\"X0\":144,\"Length\":10,\"Floor\":13,\"Decorate\":{\"X0\":144,\"X1\":154,\"Floor\":13,\"GenerateCoinLine\":true,\"SBegin\":0,\"SEnd\":3,\"EBegin\":2,\"EEnd\":3,\"Rnd1\":[],\"Rnd2\":[],\"Rnd3\":[],\"Rnd4\":[]}},{\"X0\":197,\"Length\":3,\"Floor\":14,\"Decorate\":null},{\"X0\":207,\"Length\":6,\"Floor\":14,\"Decorate\":{\"X0\":207,\"X1\":213,\"Floor\":14,\"GenerateCoinLine\":true,\"SBegin\":0,\"SEnd\":0,\"EBegin\":1,\"EEnd\":3,\"Rnd1\":[],\"Rnd2\":[],\"Rnd3\":[],\"Rnd4\":[]}},{\"X0\":241,\"Length\":8,\"Floor\":12,\"Decorate\":{\"X0\":241,\"X1\":249,\"Floor\":12,\"GenerateCoinLine\":true,\"SBegin\":1,\"SEnd\":3,\"EBegin\":3,\"EEnd\":0,\"Rnd1\":[0,2,2],\"Rnd2\":[3,3,1],\"Rnd3\":[2,3,0],\"Rnd4\":[1,0,2]}},{\"X0\":249,\"Length\":10,\"Floor\":14,\"Decorate\":{\"X0\":249,\"X1\":259,\"Floor\":14,\"GenerateCoinLine\":true,\"SBegin\":1,\"SEnd\":3,\"EBegin\":3,\"EEnd\":2,\"Rnd1\":[2,2,1],\"Rnd2\":[3,2,3],\"Rnd3\":[0,3,3],\"Rnd4\":[2,3,3]}}],\"HillStraightSections\":[{\"X0\":19,\"Length\":16,\"Floor\":10,\"Hrnd\":[5,2],\"Lrnd\":[6,7],\"XXOrnd\":[24,24],\"Blocks\":[[0,0,0,0,0,0,0,0,0,0,0,0,0,0,0,0,0,0,0,0,0,0,0,0,0,0,0,0,0,0]],\"DecorateIteration\":-1,\"Decorate\":null},{\"X0\":64,\"Length\":15,\"Floor\":10,\"Hrnd\":[7,3],\"Lrnd\":[7,5],\"XXOrnd\":[69,71],\"Blocks\":[[0,0,0,0,0,0,0,0,0,0,0,0,0,0,0,0,0,0,0,0,0]],\"DecorateIteration\":-1,\"Decorate\":null},{\"X0\":79,\"Length\":15,\"Floor\":12,\"Hrnd\":[8,3],\"Lrnd\":[3,5],\"XXOrnd\":[80,87],\"Blocks\":[[0,0,0,0,0,0,0,0,0,0,0,0],[0,0,0,0,0,0,0,0,0,0,0,0,0,0,0,0,0,0,0,0,0,0,0,0,0,0,0,0,0,0,0,0,0,0,0,0,0,0,0,0,0,0,0,0,0]],\"DecorateIteration\":1,\"Decorate\":{\"X0\":86,\"X1\":93,\"Floor\":3,\"GenerateCoinLine\":true,\"SBegin\":3,\"SEnd\":1,\"EBegin\":0,\"EEnd\":0,\"Rnd1\":[],\"Rnd2\":[],\"Rnd3\":[],\"Rnd4\":[]}},{\"X0\":154,\"Length\":13,\"Floor\":10,\"Hrnd\":[6],\"Lrnd\":[5],\"XXOrnd\":[157],\"Blocks\":[[0,0,0,0,0,0,0,0,0,0,0,0,0,0,0,0,0,0,0,0]],\"DecorateIteration\":0,\"Decorate\":{\"X0\":156,\"X1\":163,\"Floor\":6,\"GenerateCoinLine\":true,\"SBegin\":1,\"SEnd\":2,\"EBegin\":0,\"EEnd\":1,\"Rnd1\":[],\"Rnd2\":[],\"Rnd3\":[],\"Rnd4\":[]}},{\"X0\":167,\"Length\":16,\"Floor\":12,\"Hrnd\":[7,4],\"Lrnd\":[6,6],\"XXOrnd\":[169,169],\"Blocks\":[[0,0,0,0,0,0,0,0,0,0,0,0,0,0,0,0,0,0,0,0,0,0,0,0,0,0,0,0,0,0]],\"DecorateIteration\":-1,\"Decorate\":null},{\"X0\":213,\"Length\":17,\"Floor\":13,\"Hrnd\":[8,5,0],\"Lrnd\":[6,6],\"XXOrnd\":[217,219],\"Blocks\":[[0,0,0,0,0,0,0,0,0,0,0,0,0,0,0,0,0,0,0,0,0,0,0,0,0,0,0,0,0,0],[0,0,0,133,149,149,149,149,0,0,0,133,149,149,149,149,0,0,0,133,149,149,149,149,0,0,0,134,150,150,150,150,0,0,0,0,0,0,0,0,0,0,0,0,0,0,0,0]],\"DecorateIteration\":-1,\"Decorate\":null}],\"CannonSections\":[],\"CeilingRnd\":[],\"RunRnd\":[]}"</t>
  </si>
  <si>
    <t>[{"t":5,"k":83,"e":"keyup"},{"t":28,"k":39,"e":"keydown"},{"t":44,"k":39,"e":"keydown"},{"t":45,"k":39,"e":"keydown"},{"t":46,"k":39,"e":"keydown"},{"t":47,"k":39,"e":"keydown"},{"t":48,"k":39,"e":"keydown"},{"t":49,"k":39,"e":"keydown"},{"t":50,"k":39,"e":"keydown"},{"t":51,"k":39,"e":"keydown"},{"t":52,"k":39,"e":"keydown"},{"t":53,"k":39,"e":"keydown"},{"t":54,"k":39,"e":"keydown"},{"t":55,"k":39,"e":"keydown"},{"t":56,"k":39,"e":"keydown"},{"t":57,"k":39,"e":"keydown"},{"t":57,"k":83,"e":"keydown"},{"t":69,"k":83,"e":"keyup"},{"t":74,"k":83,"e":"keydown"},{"t":79,"k":83,"e":"keyup"},{"t":82,"k":39,"e":"keyup"},{"t":84,"k":37,"e":"keydown"},{"t":93,"k":83,"e":"keydown"},{"t":99,"k":83,"e":"keyup"},{"t":99,"k":37,"e":"keyup"},{"t":104,"k":83,"e":"keydown"},{"t":114,"k":83,"e":"keyup"},{"t":115,"k":39,"e":"keydown"},{"t":125,"k":83,"e":"keydown"},{"t":125,"k":39,"e":"keyup"},{"t":130,"k":37,"e":"keydown"},{"t":133,"k":83,"e":"keyup"},{"t":142,"k":37,"e":"keyup"},{"t":144,"k":83,"e":"keydown"},{"t":151,"k":39,"e":"keydown"},{"t":155,"k":83,"e":"keyup"},{"t":156,"k":39,"e":"keyup"},{"t":160,"k":39,"e":"keydown"},{"t":170,"k":39,"e":"keyup"},{"t":171,"k":83,"e":"keydown"},{"t":179,"k":37,"e":"keydown"},{"t":180,"k":83,"e":"keyup"},{"t":184,"k":37,"e":"keyup"},{"t":191,"k":37,"e":"keydown"},{"t":195,"k":37,"e":"keyup"},{"t":197,"k":83,"e":"keydown"},{"t":204,"k":39,"e":"keydown"},{"t":208,"k":83,"e":"keyup"},{"t":208,"k":39,"e":"keyup"},{"t":213,"k":83,"e":"keydown"},{"t":224,"k":83,"e":"keyup"},{"t":227,"k":83,"e":"keydown"},{"t":235,"k":83,"e":"keyup"},{"t":236,"k":39,"e":"keydown"},{"t":242,"k":65,"e":"keydown"},{"t":248,"k":65,"e":"keyup"},{"t":255,"k":83,"e":"keydown"},{"t":262,"k":83,"e":"keyup"},{"t":316,"k":39,"e":"keyup"},{"t":368,"k":39,"e":"keydown"},{"t":373,"k":83,"e":"keydown"},{"t":389,"k":83,"e":"keydown"},{"t":389,"k":83,"e":"keydown"},{"t":390,"k":83,"e":"keyup"},{"t":397,"k":83,"e":"keydown"},{"t":404,"k":83,"e":"keyup"},{"t":415,"k":83,"e":"keydown"},{"t":420,"k":83,"e":"keyup"},{"t":424,"k":39,"e":"keyup"},{"t":426,"k":83,"e":"keydown"},{"t":430,"k":37,"e":"keydown"},{"t":432,"k":83,"e":"keyup"},{"t":438,"k":83,"e":"keydown"},{"t":439,"k":37,"e":"keyup"},{"t":444,"k":83,"e":"keyup"},{"t":448,"k":37,"e":"keydown"},{"t":452,"k":83,"e":"keydown"},{"t":453,"k":37,"e":"keyup"},{"t":457,"k":83,"e":"keyup"},{"t":461,"k":39,"e":"keydown"},{"t":470,"k":83,"e":"keydown"},{"t":470,"k":39,"e":"keyup"},{"t":480,"k":83,"e":"keyup"},{"t":481,"k":39,"e":"keydown"},{"t":488,"k":39,"e":"keyup"},{"t":488,"k":83,"e":"keydown"},{"t":495,"k":37,"e":"keydown"},{"t":498,"k":83,"e":"keyup"},{"t":501,"k":37,"e":"keyup"},{"t":504,"k":83,"e":"keydown"},{"t":513,"k":83,"e":"keyup"},{"t":517,"k":37,"e":"keydown"},{"t":521,"k":83,"e":"keydown"},{"t":522,"k":37,"e":"keyup"},{"t":528,"k":83,"e":"keyup"},{"t":533,"k":37,"e":"keydown"},{"t":539,"k":37,"e":"keyup"},{"t":540,"k":83,"e":"keydown"},{"t":547,"k":83,"e":"keyup"},{"t":548,"k":39,"e":"keydown"},{"t":563,"k":39,"e":"keydown"},{"t":564,"k":39,"e":"keydown"},{"t":565,"k":39,"e":"keydown"},{"t":565,"k":65,"e":"keydown"},{"t":571,"k":65,"e":"keyup"},{"t":577,"k":83,"e":"keydown"},{"t":583,"k":83,"e":"keyup"},{"t":598,"k":83,"e":"keydown"},{"t":607,"k":83,"e":"keyup"},{"t":611,"k":39,"e":"keyup"},{"t":613,"k":37,"e":"keydown"},{"t":618,"k":83,"e":"keydown"},{"t":620,"k":37,"e":"keyup"},{"t":622,"k":39,"e":"keydown"},{"t":624,"k":83,"e":"keyup"},{"t":630,"k":39,"e":"keyup"},{"t":647,"k":39,"e":"keydown"},{"t":649,"k":83,"e":"keydown"},{"t":654,"k":83,"e":"keyup"},{"t":682,"k":39,"e":"keyup"}]</t>
  </si>
  <si>
    <t>"{\"Width\":320,\"Height\":15,\"ExitX\":268,\"ExitY\":12,\"Type\":0,\"EnemySpriteTemplates\":[{\"X\":41,\"Y\":13,\"SpriteTemplate\":{\"Type\":1,\"Winged\":false,\"LastVisibleTick\":-1,\"IsDead\":false,\"Sprite\":null}},{\"X\":114,\"Y\":10,\"SpriteTemplate\":{\"Type\":0,\"Winged\":false,\"LastVisibleTick\":-1,\"IsDead\":false,\"Sprite\":null}},{\"X\":142,\"Y\":11,\"SpriteTemplate\":{\"Type\":4,\"Winged\":false,\"LastVisibleTick\":-1,\"IsDead\":false,\"Sprite\":null}},{\"X\":150,\"Y\":13,\"SpriteTemplate\":{\"Type\":0,\"Winged\":false,\"LastVisibleTick\":-1,\"IsDead\":false,\"Sprite\":null}},{\"X\":162,\"Y\":12,\"SpriteTemplate\":{\"Type\":2,\"Winged\":false,\"LastVisibleTick\":-1,\"IsDead\":false,\"Sprite\":null}},{\"X\":171,\"Y\":12,\"SpriteTemplate\":{\"Type\":0,\"Winged\":false,\"LastVisibleTick\":-1,\"IsDead\":false,\"Sprite\":null}},{\"X\":161,\"Y\":8,\"SpriteTemplate\":{\"Type\":1,\"Winged\":false,\"LastVisibleTick\":-1,\"IsDead\":false,\"Sprite\":null}},{\"X\":181,\"Y\":9,\"SpriteTemplate\":{\"Type\":2,\"Winged\":false,\"LastVisibleTick\":-1,\"IsDead\":false,\"Sprite\":null}},{\"X\":194,\"Y\":5,\"SpriteTemplate\":{\"Type\":2,\"Winged\":false,\"LastVisibleTick\":-1,\"IsDead\":false,\"Sprite\":null}},{\"X\":214,\"Y\":10,\"SpriteTemplate\":{\"Type\":0,\"Winged\":false,\"LastVisibleTick\":-1,\"IsDead\":false,\"Sprite\":null}},{\"X\":216,\"Y\":7,\"SpriteTemplate\":{\"Type\":2,\"Winged\":false,\"LastVisibleTick\":-1,\"IsDead\":false,\"Sprite\":null}},{\"X\":247,\"Y\":12,\"SpriteTemplate\":{\"Type\":2,\"Winged\":false,\"LastVisibleTick\":-1,\"IsDead\":false,\"Sprite\":null}},{\"X\":254,\"Y\":11,\"SpriteTemplate\":{\"Type\":1,\"Winged\":false,\"LastVisibleTick\":-1,\"IsDead\":false,\"Sprite\":null}},{\"X\":255,\"Y\":11,\"SpriteTemplate\":{\"Type\":2,\"Winged\":false,\"LastVisibleTick\":-1,\"IsDead\":false,\"Sprite\":null}}],\"JumpSections\":[{\"JS\":3,\"JL\":3,\"Length\":9,\"X0\":47,\"HasStairs\":true,\"Floor\":13}],\"TubeSections\":[{\"Length\":14,\"Floor\":13,\"XTube\":136,\"TubeHeight\":11,\"X0\":135,\"XTubeRndValues\":[3,2],\"TubeHeightRndValues\":[0,1]}],\"StraightSections\":[{\"X0\":0,\"Length\":12,\"Floor\":14,\"Decorate\":null},{\"X0\":12,\"Length\":6,\"Floor\":12,\"Decorate\":{\"X0\":12,\"X1\":18,\"Floor\":12,\"GenerateCoinLine\":true,\"SBegin\":0,\"SEnd\":1,\"EBegin\":2,\"EEnd\":2,\"Rnd1\":[],\"Rnd2\":[],\"Rnd3\":[],\"Rnd4\":[]}},{\"X0\":18,\"Length\":10,\"Floor\":13,\"Decorate\":{\"X0\":18,\"X1\":28,\"Floor\":13,\"GenerateCoinLine\":true,\"SBegin\":2,\"SEnd\":0,\"EBegin\":2,\"EEnd\":1,\"Rnd1\":[2,2,0,0,0,0,1],\"Rnd2\":[0,0,0,1,0,1,0],\"Rnd3\":[2,2,2,0,3,0,2],\"Rnd4\":[3,2,2,2,1,2,0]}},{\"X0\":28,\"Length\":10,\"Floor\":11,\"Decorate\":{\"X0\":28,\"X1\":38,\"Floor\":11,\"GenerateCoinLine\":true,\"SBegin\":1,\"SEnd\":0,\"EBegin\":3,\"EEnd\":2,\"Rnd1\":[1,2,2,1,2,1],\"Rnd2\":[0,3,2,2,0,0],\"Rnd3\":[3,2,1,1,2,1],\"Rnd4\":[1,2,0,3,3,1]}},{\"X0\":38,\"Length\":9,\"Floor\":14,\"Decorate\":{\"X0\":38,\"X1\":47,\"Floor\":14,\"GenerateCoinLine\":true,\"SBegin\":1,\"SEnd\":2,\"EBegin\":2,\"EEnd\":2,\"Rnd1\":[0,0,1],\"Rnd2\":[2,0,1],\"Rnd3\":[0,3,2],\"Rnd4\":[2,0,2]}},{\"X0\":56,\"Length\":11,\"Floor\":13,\"Decorate\":{\"X0\":56,\"X1\":67,\"Floor\":13,\"GenerateCoinLine\":true,\"SBegin\":0,\"SEnd\":0,\"EBegin\":0,\"EEnd\":3,\"Rnd1\":[0,1,1,0,1,1],\"Rnd2\":[0,1,3,2,3,2],\"Rnd3\":[0,3,2,2,0,3],\"Rnd4\":[0,3,0,3,1,3]}},{\"X0\":67,\"Length\":4,\"Floor\":11,\"Decorate\":null},{\"X0\":71,\"Length\":11,\"Floor\":12,\"Decorate\":{\"X0\":71,\"X1\":82,\"Floor\":12,\"GenerateCoinLine\":true,\"SBegin\":2,\"SEnd\":2,\"EBegin\":2,\"EEnd\":1,\"Rnd1\":[0,1,0,2,0,0],\"Rnd2\":[1,0,3,3,2,3],\"Rnd3\":[1,0,1,2,2,0],\"Rnd4\":[1,2,0,2,0,3]}},{\"X0\":82,\"Length\":2,\"Floor\":11,\"Decorate\":null},{\"X0\":84,\"Length\":7,\"Floor\":11,\"Decorate\":{\"X0\":84,\"X1\":91,\"Floor\":11,\"GenerateCoinLine\":true,\"SBegin\":3,\"SEnd\":2,\"EBegin\":3,\"EEnd\":0,\"Rnd1\":[0,1,1],\"Rnd2\":[2,1,1],\"Rnd3\":[2,2,2],\"Rnd4\":[3,2,2]}},{\"X0\":91,\"Length\":5,\"Floor\":14,\"Decorate\":null},{\"X0\":96,\"Length\":3,\"Floor\":12,\"Decorate\":null},{\"X0\":99,\"Length\":3,\"Floor\":14,\"Decorate\":null},{\"X0\":102,\"Length\":7,\"Floor\":11,\"Decorate\":{\"X0\":102,\"X1\":109,\"Floor\":11,\"GenerateCoinLine\":true,\"SBegin\":1,\"SEnd\":3,\"EBegin\":3,\"EEnd\":1,\"Rnd1\":[],\"Rnd2\":[],\"Rnd3\":[],\"Rnd4\":[]}},{\"X0\":125,\"Length\":4,\"Floor\":12,\"Decorate\":null},{\"X0\":129,\"Length\":6,\"Floor\":11,\"Decorate\":{\"X0\":129,\"X1\":135,\"Floor\":11,\"GenerateCoinLine\":true,\"SBegin\":3,\"SEnd\":3,\"EBegin\":2,\"EEnd\":3,\"Rnd1\":[],\"Rnd2\":[],\"Rnd3\":[],\"Rnd4\":[]}},{\"X0\":149,\"Length\":10,\"Floor\":14,\"Decorate\":{\"X0\":149,\"X1\":159,\"Floor\":14,\"GenerateCoinLine\":true,\"SBegin\":1,\"SEnd\":2,\"EBegin\":1,\"EEnd\":3,\"Rnd1\":[1,2,0],\"Rnd2\":[2,3,2],\"Rnd3\":[2,3,0],\"Rnd4\":[1,2,2]}},{\"X0\":173,\"Length\":6,\"Floor\":13,\"Decorate\":{\"X0\":173,\"X1\":179,\"Floor\":13,\"GenerateCoinLine\":true,\"SBegin\":3,\"SEnd\":2,\"EBegin\":1,\"EEnd\":1,\"Rnd1\":[],\"Rnd2\":[],\"Rnd3\":[],\"Rnd4\":[]}},{\"X0\":202,\"Length\":5,\"Floor\":11,\"Decorate\":null},{\"X0\":207,\"Length\":2,\"Floor\":12,\"Decorate\":null},{\"X0\":209,\"Length\":2,\"Floor\":11,\"Decorate\":null},{\"X0\":221,\"Length\":2,\"Floor\":11,\"Decorate\":null},{\"X0\":223,\"Length\":4,\"Floor\":14,\"Decorate\":null},{\"X0\":227,\"Length\":5,\"Floor\":13,\"Decorate\":null},{\"X0\":232,\"Length\":2,\"Floor\":14,\"Decorate\":null},{\"X0\":234,\"Length\":10,\"Floor\":13,\"Decorate\":{\"X0\":234,\"X1\":244,\"Floor\":13,\"GenerateCoinLine\":true,\"SBegin\":2,\"SEnd\":1,\"EBegin\":2,\"EEnd\":3,\"Rnd1\":[2,0,1,0],\"Rnd2\":[2,3,2,3],\"Rnd3\":[0,0,1,1],\"Rnd4\":[1,0,0,3]}},{\"X0\":244,\"Length\":9,\"Floor\":13,\"Decorate\":{\"X0\":244,\"X1\":253,\"Floor\":13,\"GenerateCoinLine\":true,\"SBegin\":3,\"SEnd\":3,\"EBegin\":3,\"EEnd\":3,\"Rnd1\":[],\"Rnd2\":[],\"Rnd3\":[],\"Rnd4\":[]}},{\"X0\":253,\"Length\":7,\"Floor\":12,\"Decorate\":{\"X0\":253,\"X1\":260,\"Floor\":12,\"GenerateCoinLine\":true,\"SBegin\":1,\"SEnd\":1,\"EBegin\":0,\"EEnd\":2,\"Rnd1\":[],\"Rnd2\":[],\"Rnd3\":[],\"Rnd4\":[]}}],\"HillStraightSections\":[{\"X0\":109,\"Length\":16,\"Floor\":11,\"Hrnd\":[6,2],\"Lrnd\":[5,7],\"XXOrnd\":[118,115],\"Blocks\":[[0,0,0,0,0,0,0,0,0,0,0,0,0,0,0,0,0,0,0,0,0,0,0,0,0]],\"DecorateIteration\":-1,\"Decorate\":null},{\"X0\":159,\"Length\":14,\"Floor\":13,\"Hrnd\":[9],\"Lrnd\":[3],\"XXOrnd\":[161],\"Blocks\":[[0,0,0,0,0,0,0,0,0,0,0,0]],\"DecorateIteration\":0,\"Decorate\":{\"X0\":160,\"X1\":165,\"Floor\":9,\"GenerateCoinLine\":true,\"SBegin\":1,\"SEnd\":2,\"EBegin\":2,\"EEnd\":1,\"Rnd1\":[],\"Rnd2\":[],\"Rnd3\":[],\"Rnd4\":[]}},{\"X0\":179,\"Length\":13,\"Floor\":10,\"Hrnd\":[5,0],\"Lrnd\":[7],\"XXOrnd\":[183],\"Blocks\":[[0,0,0,0,0,0,0,0,0,0,0,0,0,0,0,0,0,0,0,0,0,0,0,0,0,0,0,0,0,0,0,0,0,0,0]],\"DecorateIteration\":-1,\"Decorate\":null},{\"X0\":192,\"Length\":10,\"Floor\":10,\"Hrnd\":[6],\"Lrnd\":[3],\"XXOrnd\":[193],\"Blocks\":[[0,0,0,0,0,0,0,0,0,0,0,0]],\"DecorateIteration\":0,\"Decorate\":{\"X0\":192,\"X1\":197,\"Floor\":6,\"GenerateCoinLine\":true,\"SBegin\":0,\"SEnd\":2,\"EBegin\":3,\"EEnd\":0,\"Rnd1\":[],\"Rnd2\":[],\"Rnd3\":[],\"Rnd4\":[]}},{\"X0\":211,\"Length\":10,\"Floor\":11,\"Hrnd\":[8,4],\"Lrnd\":[5,4],\"XXOrnd\":[213,212],\"Blocks\":[[0,0,0,0,0,0,0,0,0,0,0,0,0,0,0],[0,0,0,0,0,0,0,0,0,0,0,132,148,148,0,0,0,0,133,149,149,0,0,0,0,133,149,149]],\"DecorateIteration\":1,\"Decorate\":{\"X0\":211,\"X1\":217,\"Floor\":4,\"GenerateCoinLine\":true,\"SBegin\":3,\"SEnd\":3,\"EBegin\":0,\"EEnd\":1,\"Rnd1\":[],\"Rnd2\":[],\"Rnd3\":[],\"Rnd4\":[]}}],\"CannonSections\":[],\"CeilingRnd\":[],\"RunRnd\":[]}"</t>
  </si>
  <si>
    <t>[{"t":5,"k":83,"e":"keyup"},{"t":43,"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down"},{"t":80,"k":83,"e":"keydown"},{"t":86,"k":83,"e":"keyup"},{"t":91,"k":39,"e":"keyup"},{"t":107,"k":83,"e":"keydown"},{"t":111,"k":83,"e":"keyup"},{"t":117,"k":39,"e":"keydown"},{"t":124,"k":39,"e":"keyup"},{"t":219,"k":39,"e":"keydown"},{"t":233,"k":39,"e":"keyup"},{"t":241,"k":39,"e":"keydown"},{"t":245,"k":39,"e":"keyup"},{"t":246,"k":83,"e":"keydown"},{"t":250,"k":83,"e":"keyup"},{"t":262,"k":83,"e":"keydown"},{"t":266,"k":83,"e":"keyup"},{"t":278,"k":83,"e":"keydown"},{"t":282,"k":83,"e":"keyup"},{"t":282,"k":39,"e":"keydown"},{"t":287,"k":39,"e":"keyup"},{"t":289,"k":83,"e":"keydown"},{"t":294,"k":83,"e":"keyup"},{"t":301,"k":39,"e":"keydown"},{"t":305,"k":39,"e":"keyup"},{"t":305,"k":83,"e":"keydown"},{"t":309,"k":83,"e":"keyup"},{"t":334,"k":39,"e":"keydown"},{"t":338,"k":39,"e":"keyup"},{"t":353,"k":39,"e":"keydown"},{"t":359,"k":39,"e":"keyup"},{"t":362,"k":39,"e":"keydown"},{"t":370,"k":39,"e":"keyup"},{"t":380,"k":83,"e":"keydown"},{"t":385,"k":39,"e":"keydown"},{"t":386,"k":83,"e":"keyup"},{"t":389,"k":39,"e":"keyup"},{"t":400,"k":39,"e":"keydown"},{"t":404,"k":39,"e":"keyup"},{"t":405,"k":83,"e":"keydown"},{"t":409,"k":83,"e":"keyup"},{"t":415,"k":83,"e":"keydown"},{"t":416,"k":39,"e":"keydown"},{"t":419,"k":83,"e":"keyup"},{"t":425,"k":39,"e":"keyup"},{"t":425,"k":83,"e":"keydown"},{"t":429,"k":83,"e":"keyup"},{"t":431,"k":83,"e":"keydown"},{"t":434,"k":83,"e":"keyup"},{"t":439,"k":83,"e":"keydown"},{"t":442,"k":83,"e":"keyup"},{"t":447,"k":83,"e":"keydown"},{"t":450,"k":83,"e":"keyup"},{"t":452,"k":39,"e":"keydown"},{"t":455,"k":39,"e":"keyup"},{"t":462,"k":83,"e":"keydown"},{"t":466,"k":83,"e":"keyup"},{"t":472,"k":39,"e":"keydown"},{"t":484,"k":39,"e":"keyup"},{"t":490,"k":39,"e":"keydown"},{"t":495,"k":39,"e":"keyup"},{"t":505,"k":39,"e":"keydown"},{"t":508,"k":39,"e":"keyup"},{"t":516,"k":39,"e":"keydown"},{"t":519,"k":39,"e":"keyup"},{"t":521,"k":83,"e":"keydown"},{"t":524,"k":83,"e":"keyup"},{"t":529,"k":37,"e":"keydown"},{"t":542,"k":37,"e":"keyup"},{"t":551,"k":39,"e":"keydown"},{"t":554,"k":39,"e":"keyup"},{"t":573,"k":83,"e":"keydown"},{"t":578,"k":39,"e":"keydown"},{"t":579,"k":83,"e":"keyup"},{"t":581,"k":39,"e":"keyup"},{"t":587,"k":37,"e":"keydown"},{"t":592,"k":37,"e":"keyup"},{"t":603,"k":39,"e":"keydown"},{"t":604,"k":39,"e":"keyup"},{"t":612,"k":83,"e":"keydown"},{"t":613,"k":37,"e":"keydown"},{"t":618,"k":83,"e":"keyup"},{"t":621,"k":37,"e":"keyup"},{"t":626,"k":39,"e":"keydown"},{"t":632,"k":39,"e":"keyup"},{"t":642,"k":39,"e":"keydown"},{"t":644,"k":83,"e":"keydown"},{"t":656,"k":83,"e":"keyup"},{"t":658,"k":39,"e":"keyup"},{"t":664,"k":39,"e":"keydown"},{"t":666,"k":83,"e":"keydown"},{"t":679,"k":83,"e":"keyup"},{"t":683,"k":39,"e":"keyup"},{"t":697,"k":83,"e":"keydown"},{"t":700,"k":83,"e":"keyup"},{"t":701,"k":39,"e":"keydown"},{"t":703,"k":39,"e":"keyup"},{"t":722,"k":39,"e":"keydown"},{"t":729,"k":83,"e":"keydown"},{"t":740,"k":83,"e":"keyup"},{"t":756,"k":83,"e":"keydown"},{"t":757,"k":39,"e":"keyup"},{"t":762,"k":83,"e":"keyup"},{"t":770,"k":83,"e":"keydown"},{"t":775,"k":83,"e":"keyup"},{"t":781,"k":39,"e":"keydown"},{"t":785,"k":39,"e":"keyup"},{"t":785,"k":83,"e":"keydown"},{"t":790,"k":83,"e":"keyup"},{"t":797,"k":39,"e":"keydown"},{"t":799,"k":39,"e":"keyup"},{"t":799,"k":83,"e":"keydown"},{"t":804,"k":83,"e":"keyup"},{"t":809,"k":37,"e":"keydown"},{"t":823,"k":83,"e":"keydown"},{"t":823,"k":37,"e":"keyup"},{"t":827,"k":83,"e":"keyup"},{"t":837,"k":37,"e":"keydown"},{"t":842,"k":37,"e":"keyup"},{"t":843,"k":83,"e":"keydown"},{"t":847,"k":83,"e":"keyup"},{"t":847,"k":39,"e":"keydown"},{"t":853,"k":39,"e":"keyup"},{"t":866,"k":39,"e":"keydown"},{"t":869,"k":39,"e":"keyup"},{"t":871,"k":83,"e":"keydown"},{"t":873,"k":37,"e":"keydown"},{"t":882,"k":83,"e":"keyup"},{"t":883,"k":37,"e":"keyup"},{"t":902,"k":39,"e":"keydown"},{"t":906,"k":65,"e":"keydown"},{"t":909,"k":65,"e":"keyup"},{"t":911,"k":65,"e":"keydown"},{"t":914,"k":65,"e":"keyup"},{"t":916,"k":65,"e":"keydown"},{"t":920,"k":65,"e":"keyup"},{"t":926,"k":39,"e":"keyup"},{"t":930,"k":83,"e":"keydown"},{"t":934,"k":39,"e":"keydown"},{"t":938,"k":83,"e":"keyup"},{"t":943,"k":65,"e":"keydown"},{"t":945,"k":39,"e":"keyup"},{"t":945,"k":65,"e":"keyup"},{"t":948,"k":65,"e":"keydown"},{"t":951,"k":65,"e":"keyup"},{"t":953,"k":65,"e":"keydown"},{"t":956,"k":65,"e":"keyup"},{"t":956,"k":39,"e":"keydown"},{"t":969,"k":39,"e":"keyup"},{"t":972,"k":83,"e":"keydown"},{"t":976,"k":83,"e":"keyup"},{"t":983,"k":39,"e":"keydown"},{"t":986,"k":83,"e":"keydown"},{"t":986,"k":39,"e":"keyup"},{"t":990,"k":83,"e":"keyup"},{"t":993,"k":39,"e":"keydown"},{"t":997,"k":39,"e":"keyup"},{"t":997,"k":83,"e":"keydown"},{"t":1001,"k":83,"e":"keyup"},{"t":1004,"k":39,"e":"keydown"},{"t":1009,"k":39,"e":"keyup"},{"t":1009,"k":83,"e":"keydown"},{"t":1013,"k":83,"e":"keyup"},{"t":1022,"k":83,"e":"keydown"},{"t":1026,"k":83,"e":"keyup"},{"t":1027,"k":37,"e":"keydown"},{"t":1036,"k":37,"e":"keyup"},{"t":1037,"k":83,"e":"keydown"},{"t":1041,"k":83,"e":"keyup"},{"t":1043,"k":39,"e":"keydown"},{"t":1059,"k":39,"e":"keydown"},{"t":1060,"k":39,"e":"keydown"},{"t":1061,"k":39,"e":"keydown"},{"t":1062,"k":39,"e":"keydown"},{"t":1062,"k":39,"e":"keydown"},{"t":1063,"k":83,"e":"keydown"},{"t":1067,"k":83,"e":"keyup"},{"t":1082,"k":39,"e":"keyup"},{"t":1083,"k":83,"e":"keydown"},{"t":1086,"k":83,"e":"keyup"},{"t":1094,"k":83,"e":"keydown"},{"t":1099,"k":83,"e":"keyup"},{"t":1102,"k":37,"e":"keydown"},{"t":1108,"k":37,"e":"keyup"},{"t":1108,"k":83,"e":"keydown"},{"t":1113,"k":83,"e":"keyup"},{"t":1115,"k":39,"e":"keydown"},{"t":1130,"k":83,"e":"keydown"},{"t":1139,"k":83,"e":"keyup"},{"t":1141,"k":65,"e":"keydown"},{"t":1144,"k":65,"e":"keyup"},{"t":1150,"k":39,"e":"keyup"},{"t":1159,"k":83,"e":"keydown"},{"t":1161,"k":39,"e":"keydown"},{"t":1167,"k":83,"e":"keyup"},{"t":1168,"k":39,"e":"keyup"},{"t":1173,"k":83,"e":"keydown"},{"t":1177,"k":39,"e":"keydown"},{"t":1184,"k":83,"e":"keyup"},{"t":1189,"k":65,"e":"keydown"},{"t":1189,"k":39,"e":"keyup"},{"t":1192,"k":65,"e":"keyup"},{"t":1195,"k":39,"e":"keydown"},{"t":1201,"k":65,"e":"keydown"},{"t":1201,"k":39,"e":"keyup"},{"t":1204,"k":65,"e":"keyup"},{"t":1214,"k":39,"e":"keydown"},{"t":1229,"k":39,"e":"keydown"},{"t":1230,"k":39,"e":"keydown"},{"t":1232,"k":39,"e":"keydown"},{"t":1232,"k":39,"e":"keydown"},{"t":1233,"k":39,"e":"keydown"},{"t":1234,"k":39,"e":"keydown"},{"t":1235,"k":39,"e":"keydown"},{"t":1236,"k":39,"e":"keydown"},{"t":1237,"k":39,"e":"keydown"},{"t":1239,"k":39,"e":"keydown"},{"t":1239,"k":39,"e":"keydown"},{"t":1240,"k":39,"e":"keydown"},{"t":1241,"k":39,"e":"keydown"},{"t":1242,"k":39,"e":"keydown"},{"t":1243,"k":39,"e":"keydown"},{"t":1244,"k":39,"e":"keydown"},{"t":1245,"k":39,"e":"keydown"},{"t":1246,"k":39,"e":"keydown"},{"t":1248,"k":39,"e":"keydown"},{"t":1248,"k":39,"e":"keydown"},{"t":1249,"k":39,"e":"keydown"},{"t":1250,"k":39,"e":"keydown"},{"t":1251,"k":39,"e":"keyup"},{"t":1258,"k":83,"e":"keydown"},{"t":1274,"k":83,"e":"keydown"},{"t":1274,"k":83,"e":"keyup"},{"t":1275,"k":39,"e":"keydown"},{"t":1290,"k":39,"e":"keydown"},{"t":1291,"k":39,"e":"keydown"},{"t":1292,"k":39,"e":"keydown"},{"t":1293,"k":83,"e":"keydown"},{"t":1300,"k":83,"e":"keyup"},{"t":1314,"k":39,"e":"keyup"},{"t":1324,"k":65,"e":"keydown"},{"t":1327,"k":65,"e":"keyup"},{"t":1332,"k":39,"e":"keydown"},{"t":1338,"k":39,"e":"keyup"},{"t":1356,"k":83,"e":"keydown"},{"t":1357,"k":83,"e":"keyup"},{"t":1359,"k":83,"e":"keydown"},{"t":1363,"k":83,"e":"keyup"},{"t":1365,"k":65,"e":"keydown"},{"t":1368,"k":65,"e":"keyup"},{"t":1391,"k":39,"e":"keydown"},{"t":1393,"k":83,"e":"keydown"},{"t":1398,"k":83,"e":"keyup"},{"t":1407,"k":83,"e":"keydown"},{"t":1414,"k":39,"e":"keyup"},{"t":1414,"k":83,"e":"keyup"},{"t":1418,"k":39,"e":"keydown"},{"t":1433,"k":39,"e":"keydown"},{"t":1434,"k":39,"e":"keydown"},{"t":1435,"k":39,"e":"keydown"},{"t":1436,"k":39,"e":"keydown"},{"t":1437,"k":39,"e":"keydown"},{"t":1437,"k":83,"e":"keydown"},{"t":1442,"k":83,"e":"keyup"},{"t":1445,"k":39,"e":"keyup"},{"t":1465,"k":65,"e":"keydown"},{"t":1468,"k":65,"e":"keyup"},{"t":1478,"k":39,"e":"keydown"},{"t":1482,"k":39,"e":"keyup"},{"t":1488,"k":39,"e":"keydown"},{"t":1494,"k":39,"e":"keyup"},{"t":1496,"k":83,"e":"keydown"},{"t":1499,"k":83,"e":"keyup"},{"t":1503,"k":65,"e":"keydown"},{"t":1506,"k":65,"e":"keyup"},{"t":1533,"k":39,"e":"keydown"},{"t":1548,"k":39,"e":"keyup"},{"t":1559,"k":83,"e":"keydown"},{"t":1564,"k":83,"e":"keyup"},{"t":1580,"k":65,"e":"keydown"},{"t":1582,"k":65,"e":"keyup"},{"t":1585,"k":65,"e":"keydown"},{"t":1587,"k":65,"e":"keyup"},{"t":1590,"k":65,"e":"keydown"},{"t":1592,"k":65,"e":"keyup"},{"t":1595,"k":65,"e":"keydown"},{"t":1597,"k":65,"e":"keyup"},{"t":1600,"k":65,"e":"keydown"},{"t":1603,"k":65,"e":"keyup"},{"t":1614,"k":39,"e":"keydown"},{"t":1618,"k":39,"e":"keyup"},{"t":1621,"k":83,"e":"keydown"},{"t":1625,"k":83,"e":"keyup"},{"t":1632,"k":83,"e":"keydown"},{"t":1637,"k":83,"e":"keyup"},{"t":1637,"k":39,"e":"keydown"},{"t":1641,"k":39,"e":"keyup"},{"t":1653,"k":39,"e":"keydown"},{"t":1657,"k":83,"e":"keydown"},{"t":1657,"k":39,"e":"keyup"},{"t":1660,"k":83,"e":"keyup"},{"t":1667,"k":83,"e":"keydown"},{"t":1668,"k":39,"e":"keydown"},{"t":1670,"k":83,"e":"keyup"},{"t":1675,"k":39,"e":"keyup"},{"t":1679,"k":39,"e":"keydown"},{"t":1684,"k":83,"e":"keydown"},{"t":1688,"k":83,"e":"keyup"},{"t":1689,"k":39,"e":"keyup"},{"t":1695,"k":39,"e":"keydown"},{"t":1701,"k":83,"e":"keydown"},{"t":1710,"k":83,"e":"keyup"},{"t":1718,"k":39,"e":"keyup"},{"t":1721,"k":65,"e":"keydown"},{"t":1723,"k":65,"e":"keyup"},{"t":1725,"k":65,"e":"keydown"},{"t":1728,"k":65,"e":"keyup"},{"t":1730,"k":65,"e":"keydown"},{"t":1732,"k":65,"e":"keyup"},{"t":1737,"k":39,"e":"keydown"},{"t":1753,"k":39,"e":"keydown"},{"t":1754,"k":39,"e":"keydown"},{"t":1754,"k":39,"e":"keydown"},{"t":1755,"k":39,"e":"keydown"},{"t":1756,"k":39,"e":"keydown"},{"t":1757,"k":39,"e":"keydown"},{"t":1759,"k":39,"e":"keydown"},{"t":1760,"k":39,"e":"keydown"},{"t":1760,"k":39,"e":"keydown"},{"t":1761,"k":39,"e":"keydown"},{"t":1762,"k":39,"e":"keydown"},{"t":1763,"k":39,"e":"keydown"},{"t":1764,"k":39,"e":"keydown"},{"t":1765,"k":39,"e":"keydown"},{"t":1766,"k":83,"e":"keydown"},{"t":1770,"k":83,"e":"keyup"},{"t":1772,"k":39,"e":"keyup"},{"t":1772,"k":65,"e":"keydown"},{"t":1775,"k":65,"e":"keyup"},{"t":1777,"k":65,"e":"keydown"},{"t":1778,"k":37,"e":"keydown"},{"t":1780,"k":65,"e":"keyup"},{"t":1788,"k":37,"e":"keyup"},{"t":1791,"k":39,"e":"keydown"},{"t":1799,"k":83,"e":"keydown"},{"t":1811,"k":83,"e":"keyup"},{"t":1812,"k":39,"e":"keyup"},{"t":1818,"k":39,"e":"keydown"},{"t":1823,"k":83,"e":"keydown"},{"t":1825,"k":39,"e":"keyup"},{"t":1835,"k":83,"e":"keyup"},{"t":1835,"k":39,"e":"keydown"},{"t":1841,"k":39,"e":"keyup"},{"t":1851,"k":65,"e":"keydown"},{"t":1854,"k":65,"e":"keyup"},{"t":1870,"k":83,"e":"keydown"},{"t":1871,"k":83,"e":"keyup"},{"t":1876,"k":65,"e":"keydown"},{"t":1879,"k":65,"e":"keyup"},{"t":1881,"k":65,"e":"keydown"},{"t":1883,"k":65,"e":"keyup"},{"t":1885,"k":65,"e":"keydown"},{"t":1887,"k":65,"e":"keyup"},{"t":1897,"k":39,"e":"keydown"},{"t":1912,"k":39,"e":"keydown"},{"t":1913,"k":39,"e":"keydown"},{"t":1914,"k":39,"e":"keydown"},{"t":1915,"k":39,"e":"keydown"},{"t":1916,"k":39,"e":"keydown"},{"t":1917,"k":39,"e":"keydown"},{"t":1918,"k":39,"e":"keydown"},{"t":1919,"k":39,"e":"keydown"},{"t":1920,"k":39,"e":"keydown"},{"t":1921,"k":39,"e":"keydown"},{"t":1922,"k":39,"e":"keydown"},{"t":1923,"k":39,"e":"keydown"},{"t":1924,"k":39,"e":"keydown"},{"t":1925,"k":39,"e":"keydown"},{"t":1926,"k":39,"e":"keydown"},{"t":1927,"k":39,"e":"keydown"},{"t":1928,"k":39,"e":"keydown"},{"t":1929,"k":39,"e":"keydown"},{"t":1930,"k":39,"e":"keydown"},{"t":1931,"k":39,"e":"keydown"},{"t":1932,"k":39,"e":"keydown"},{"t":1933,"k":39,"e":"keydown"},{"t":1934,"k":39,"e":"keydown"},{"t":1935,"k":39,"e":"keydown"},{"t":1936,"k":39,"e":"keydown"},{"t":1937,"k":39,"e":"keydown"},{"t":1938,"k":39,"e":"keydown"},{"t":1939,"k":39,"e":"keydown"},{"t":1940,"k":39,"e":"keydown"},{"t":1941,"k":39,"e":"keydown"},{"t":1942,"k":39,"e":"keydown"},{"t":1943,"k":39,"e":"keydown"},{"t":1944,"k":39,"e":"keydown"},{"t":1945,"k":39,"e":"keydown"},{"t":1946,"k":39,"e":"keydown"},{"t":1947,"k":39,"e":"keydown"},{"t":1948,"k":39,"e":"keydown"},{"t":1949,"k":39,"e":"keydown"},{"t":1950,"k":39,"e":"keydown"},{"t":1951,"k":39,"e":"keydown"},{"t":1952,"k":39,"e":"keydown"},{"t":1953,"k":39,"e":"keydown"},{"t":1954,"k":39,"e":"keydown"},{"t":1955,"k":39,"e":"keydown"},{"t":1956,"k":39,"e":"keydown"},{"t":1957,"k":39,"e":"keydown"},{"t":1958,"k":39,"e":"keydown"},{"t":1959,"k":39,"e":"keydown"},{"t":1960,"k":39,"e":"keydown"},{"t":1961,"k":39,"e":"keydown"},{"t":1962,"k":83,"e":"keydown"},{"t":1963,"k":39,"e":"keyup"},{"t":1967,"k":83,"e":"keyup"},{"t":1972,"k":65,"e":"keydown"},{"t":1974,"k":65,"e":"keyup"},{"t":1977,"k":65,"e":"keydown"},{"t":1979,"k":65,"e":"keyup"},{"t":1980,"k":37,"e":"keydown"},{"t":1981,"k":65,"e":"keydown"},{"t":1983,"k":65,"e":"keyup"},{"t":1991,"k":37,"e":"keyup"},{"t":1995,"k":39,"e":"keydown"},{"t":2000,"k":39,"e":"keyup"},{"t":2006,"k":65,"e":"keydown"},{"t":2009,"k":65,"e":"keyup"},{"t":2011,"k":65,"e":"keydown"},{"t":2014,"k":65,"e":"keyup"},{"t":2020,"k":37,"e":"keydown"},{"t":2021,"k":83,"e":"keydown"},{"t":2025,"k":83,"e":"keyup"},{"t":2038,"k":37,"e":"keyup"},{"t":2039,"k":39,"e":"keydown"},{"t":2041,"k":39,"e":"keyup"},{"t":2041,"k":65,"e":"keydown"},{"t":2044,"k":65,"e":"keyup"},{"t":2059,"k":65,"e":"keydown"},{"t":2062,"k":65,"e":"keyup"},{"t":2073,"k":83,"e":"keydown"},{"t":2076,"k":83,"e":"keyup"},{"t":2079,"k":65,"e":"keydown"},{"t":2082,"k":65,"e":"keyup"},{"t":2097,"k":39,"e":"keydown"},{"t":2108,"k":83,"e":"keydown"},{"t":2114,"k":83,"e":"keyup"},{"t":2128,"k":83,"e":"keydown"},{"t":2133,"k":83,"e":"keyup"},{"t":2154,"k":39,"e":"keyup"},{"t":2163,"k":39,"e":"keydown"},{"t":2166,"k":83,"e":"keydown"},{"t":2171,"k":83,"e":"keyup"},{"t":2191,"k":39,"e":"keyup"},{"t":2202,"k":39,"e":"keydown"},{"t":2204,"k":83,"e":"keydown"},{"t":2208,"k":83,"e":"keyup"},{"t":2210,"k":39,"e":"keyup"},{"t":2219,"k":39,"e":"keydown"},{"t":2226,"k":83,"e":"keydown"},{"t":2226,"k":39,"e":"keyup"},{"t":2230,"k":83,"e":"keyup"},{"t":2239,"k":83,"e":"keydown"},{"t":2242,"k":39,"e":"keydown"},{"t":2243,"k":83,"e":"keyup"},{"t":2246,"k":39,"e":"keyup"},{"t":2251,"k":65,"e":"keydown"},{"t":2253,"k":65,"e":"keyup"},{"t":2261,"k":83,"e":"keydown"},{"t":2266,"k":83,"e":"keyup"},{"t":2277,"k":39,"e":"keydown"},{"t":2280,"k":39,"e":"keyup"},{"t":2285,"k":65,"e":"keydown"},{"t":2288,"k":65,"e":"keyup"},{"t":2296,"k":37,"e":"keydown"},{"t":2298,"k":37,"e":"keyup"},{"t":2301,"k":83,"e":"keydown"},{"t":2304,"k":83,"e":"keyup"},{"t":2307,"k":39,"e":"keydown"},{"t":2309,"k":39,"e":"keyup"},{"t":2314,"k":39,"e":"keydown"},{"t":2329,"k":39,"e":"keydown"},{"t":2330,"k":39,"e":"keydown"},{"t":2331,"k":39,"e":"keydown"},{"t":2332,"k":39,"e":"keydown"},{"t":2333,"k":39,"e":"keydown"},{"t":2334,"k":39,"e":"keydown"},{"t":2335,"k":39,"e":"keydown"},{"t":2336,"k":39,"e":"keydown"},{"t":2337,"k":39,"e":"keydown"},{"t":2338,"k":39,"e":"keydown"},{"t":2339,"k":39,"e":"keydown"},{"t":2340,"k":39,"e":"keydown"},{"t":2341,"k":39,"e":"keydown"},{"t":2342,"k":39,"e":"keydown"},{"t":2343,"k":39,"e":"keydown"},{"t":2344,"k":39,"e":"keydown"},{"t":2345,"k":39,"e":"keydown"},{"t":2346,"k":39,"e":"keyup"},{"t":2350,"k":37,"e":"keydown"},{"t":2366,"k":37,"e":"keydown"},{"t":2367,"k":37,"e":"keydown"},{"t":2368,"k":37,"e":"keydown"},{"t":2369,"k":37,"e":"keydown"},{"t":2370,"k":37,"e":"keydown"},{"t":2371,"k":37,"e":"keydown"},{"t":2371,"k":39,"e":"keydown"},{"t":2372,"k":37,"e":"keyup"},{"t":2374,"k":65,"e":"keydown"},{"t":2375,"k":39,"e":"keyup"},{"t":2377,"k":65,"e":"keyup"},{"t":2379,"k":65,"e":"keydown"},{"t":2381,"k":65,"e":"keyup"},{"t":2384,"k":65,"e":"keydown"},{"t":2386,"k":65,"e":"keyup"},{"t":2388,"k":65,"e":"keydown"},{"t":2391,"k":65,"e":"keyup"},{"t":2393,"k":65,"e":"keydown"},{"t":2395,"k":65,"e":"keyup"},{"t":2398,"k":39,"e":"keydown"},{"t":2401,"k":39,"e":"keyup"},{"t":2403,"k":65,"e":"keydown"},{"t":2405,"k":65,"e":"keyup"},{"t":2408,"k":65,"e":"keydown"},{"t":2410,"k":65,"e":"keyup"},{"t":2412,"k":65,"e":"keydown"},{"t":2414,"k":65,"e":"keyup"},{"t":2417,"k":65,"e":"keydown"},{"t":2419,"k":65,"e":"keyup"},{"t":2422,"k":65,"e":"keydown"},{"t":2423,"k":65,"e":"keyup"},{"t":2429,"k":39,"e":"keydown"},{"t":2445,"k":39,"e":"keydown"},{"t":2446,"k":39,"e":"keydown"},{"t":2447,"k":39,"e":"keydown"},{"t":2448,"k":39,"e":"keydown"},{"t":2449,"k":39,"e":"keydown"},{"t":2450,"k":39,"e":"keydown"},{"t":2451,"k":83,"e":"keydown"},{"t":2455,"k":83,"e":"keyup"},{"t":2467,"k":83,"e":"keydown"},{"t":2470,"k":39,"e":"keyup"},{"t":2471,"k":83,"e":"keyup"},{"t":2486,"k":39,"e":"keydown"},{"t":2501,"k":39,"e":"keydown"},{"t":2502,"k":39,"e":"keydown"},{"t":2503,"k":39,"e":"keydown"},{"t":2504,"k":39,"e":"keydown"},{"t":2505,"k":39,"e":"keydown"},{"t":2506,"k":39,"e":"keydown"},{"t":2507,"k":39,"e":"keydown"},{"t":2508,"k":39,"e":"keydown"},{"t":2509,"k":39,"e":"keydown"},{"t":2510,"k":83,"e":"keydown"},{"t":2525,"k":83,"e":"keyup"},{"t":2556,"k":39,"e":"keyup"}]</t>
  </si>
  <si>
    <t>"{\"Width\":320,\"Height\":15,\"ExitX\":265,\"ExitY\":11,\"Type\":0,\"EnemySpriteTemplates\":[{\"X\":12,\"Y\":11,\"SpriteTemplate\":{\"Type\":2,\"Winged\":false,\"LastVisibleTick\":-1,\"IsDead\":false,\"Sprite\":null}},{\"X\":30,\"Y\":11,\"SpriteTemplate\":{\"Type\":0,\"Winged\":false,\"LastVisibleTick\":-1,\"IsDead\":false,\"Sprite\":null}},{\"X\":58,\"Y\":12,\"SpriteTemplate\":{\"Type\":1,\"Winged\":false,\"LastVisibleTick\":-1,\"IsDead\":false,\"Sprite\":null}},{\"X\":77,\"Y\":11,\"SpriteTemplate\":{\"Type\":1,\"Winged\":false,\"LastVisibleTick\":-1,\"IsDead\":false,\"Sprite\":null}},{\"X\":78,\"Y\":11,\"SpriteTemplate\":{\"Type\":0,\"Winged\":false,\"LastVisibleTick\":-1,\"IsDead\":false,\"Sprite\":null}},{\"X\":107,\"Y\":12,\"SpriteTemplate\":{\"Type\":2,\"Winged\":false,\"LastVisibleTick\":-1,\"IsDead\":false,\"Sprite\":null}},{\"X\":130,\"Y\":12,\"SpriteTemplate\":{\"Type\":0,\"Winged\":false,\"LastVisibleTick\":-1,\"IsDead\":false,\"Sprite\":null}},{\"X\":136,\"Y\":11,\"SpriteTemplate\":{\"Type\":1,\"Winged\":false,\"LastVisibleTick\":-1,\"IsDead\":false,\"Sprite\":null}},{\"X\":144,\"Y\":11,\"SpriteTemplate\":{\"Type\":1,\"Winged\":false,\"LastVisibleTick\":-1,\"IsDead\":false,\"Sprite\":null}},{\"X\":149,\"Y\":11,\"SpriteTemplate\":{\"Type\":2,\"Winged\":false,\"LastVisibleTick\":-1,\"IsDead\":false,\"Sprite\":null}},{\"X\":159,\"Y\":11,\"SpriteTemplate\":{\"Type\":2,\"Winged\":false,\"LastVisibleTick\":-1,\"IsDead\":false,\"Sprite\":null}},{\"X\":189,\"Y\":6,\"SpriteTemplate\":{\"Type\":2,\"Winged\":false,\"LastVisibleTick\":-1,\"IsDead\":false,\"Sprite\":null}},{\"X\":249,\"Y\":9,\"SpriteTemplate\":{\"Type\":1,\"Winged\":false,\"LastVisibleTick\":-1,\"IsDead\":false,\"Sprite\":null}},{\"X\":253,\"Y\":9,\"SpriteTemplate\":{\"Type\":2,\"Winged\":false,\"LastVisibleTick\":-1,\"IsDead\":false,\"Sprite\":null}},{\"X\":247,\"Y\":4,\"SpriteTemplate\":{\"Type\":2,\"Winged\":false,\"LastVisibleTick\":-1,\"IsDead\":false,\"Sprite\":null}}],\"JumpSections\":[{\"JS\":2,\"JL\":2,\"Length\":6,\"X0\":18,\"HasStairs\":false,\"Floor\":11},{\"JS\":3,\"JL\":3,\"Length\":9,\"X0\":230,\"HasStairs\":true,\"Floor\":11}],\"TubeSections\":[],\"StraightSections\":[{\"X0\":0,\"Length\":10,\"Floor\":11,\"Decorate\":null},{\"X0\":10,\"Length\":8,\"Floor\":12,\"Decorate\":{\"X0\":10,\"X1\":18,\"Floor\":12,\"GenerateCoinLine\":true,\"SBegin\":1,\"SEnd\":1,\"EBegin\":3,\"EEnd\":1,\"Rnd1\":[0,2,1,1],\"Rnd2\":[3,2,3,1],\"Rnd3\":[0,1,3,3],\"Rnd4\":[0,2,3,3]}},{\"X0\":24,\"Length\":3,\"Floor\":12,\"Decorate\":null},{\"X0\":27,\"Length\":6,\"Floor\":12,\"Decorate\":{\"X0\":27,\"X1\":33,\"Floor\":12,\"GenerateCoinLine\":true,\"SBegin\":2,\"SEnd\":2,\"EBegin\":0,\"EEnd\":3,\"Rnd1\":[],\"Rnd2\":[],\"Rnd3\":[],\"Rnd4\":[]}},{\"X0\":33,\"Length\":7,\"Floor\":11,\"Decorate\":{\"X0\":33,\"X1\":40,\"Floor\":11,\"GenerateCoinLine\":true,\"SBegin\":2,\"SEnd\":2,\"EBegin\":3,\"EEnd\":1,\"Rnd1\":[],\"Rnd2\":[],\"Rnd3\":[],\"Rnd4\":[]}},{\"X0\":40,\"Length\":3,\"Floor\":13,\"Decorate\":null},{\"X0\":72,\"Length\":8,\"Floor\":12,\"Decorate\":{\"X0\":72,\"X1\":80,\"Floor\":12,\"GenerateCoinLine\":true,\"SBegin\":1,\"SEnd\":3,\"EBegin\":3,\"EEnd\":2,\"Rnd1\":[],\"Rnd2\":[],\"Rnd3\":[],\"Rnd4\":[]}},{\"X0\":96,\"Length\":10,\"Floor\":13,\"Decorate\":{\"X0\":96,\"X1\":106,\"Floor\":13,\"GenerateCoinLine\":true,\"SBegin\":3,\"SEnd\":3,\"EBegin\":3,\"EEnd\":3,\"Rnd1\":[],\"Rnd2\":[],\"Rnd3\":[],\"Rnd4\":[]}},{\"X0\":106,\"Length\":6,\"Floor\":13,\"Decorate\":{\"X0\":106,\"X1\":112,\"Floor\":13,\"GenerateCoinLine\":true,\"SBegin\":1,\"SEnd\":2,\"EBegin\":2,\"EEnd\":3,\"Rnd1\":[],\"Rnd2\":[],\"Rnd3\":[],\"Rnd4\":[]}},{\"X0\":112,\"Length\":10,\"Floor\":13,\"Decorate\":{\"X0\":112,\"X1\":122,\"Floor\":13,\"GenerateCoinLine\":true,\"SBegin\":2,\"SEnd\":1,\"EBegin\":1,\"EEnd\":0,\"Rnd1\":[1,2,0,0,0,1,1],\"Rnd2\":[1,2,3,0,2,2,1],\"Rnd3\":[1,0,0,3,0,1,1],\"Rnd4\":[1,1,3,0,1,2,3]}},{\"X0\":122,\"Length\":5,\"Floor\":12,\"Decorate\":null},{\"X0\":127,\"Length\":7,\"Floor\":13,\"Decorate\":{\"X0\":127,\"X1\":134,\"Floor\":13,\"GenerateCoinLine\":true,\"SBegin\":0,\"SEnd\":2,\"EBegin\":2,\"EEnd\":3,\"Rnd1\":[],\"Rnd2\":[],\"Rnd3\":[],\"Rnd4\":[]}},{\"X0\":163,\"Length\":8,\"Floor\":12,\"Decorate\":{\"X0\":163,\"X1\":171,\"Floor\":12,\"GenerateCoinLine\":true,\"SBegin\":0,\"SEnd\":0,\"EBegin\":0,\"EEnd\":1,\"Rnd1\":[1,0,1,1,1],\"Rnd2\":[3,2,0,0,0],\"Rnd3\":[1,3,3,1,1],\"Rnd4\":[1,0,3,3,1]}},{\"X0\":196,\"Length\":10,\"Floor\":11,\"Decorate\":{\"X0\":196,\"X1\":206,\"Floor\":11,\"GenerateCoinLine\":true,\"SBegin\":3,\"SEnd\":1,\"EBegin\":3,\"EEnd\":1,\"Rnd1\":[0,1,2,0,1,0],\"Rnd2\":[3,0,0,2,0,1],\"Rnd3\":[3,1,2,0,0,3],\"Rnd4\":[1,1,1,2,3,2]}},{\"X0\":206,\"Length\":8,\"Floor\":12,\"Decorate\":{\"X0\":206,\"X1\":214,\"Floor\":12,\"GenerateCoinLine\":true,\"SBegin\":0,\"SEnd\":1,\"EBegin\":2,\"EEnd\":0,\"Rnd1\":[2,0,2,1,0],\"Rnd2\":[2,0,2,0,2],\"Rnd3\":[3,0,2,2,2],\"Rnd4\":[2,0,1,0,3]}}],\"HillStraightSections\":[{\"X0\":43,\"Length\":12,\"Floor\":13,\"Hrnd\":[8,3],\"Lrnd\":[5,5],\"XXOrnd\":[48,47],\"Blocks\":[[0,0,0,0,0,0,0,0,0,0,0,0,0,0,0,0,0,0,0,0,0,0,0,0,0]],\"DecorateIteration\":-1,\"Decorate\":null},{\"X0\":55,\"Length\":17,\"Floor\":13,\"Hrnd\":[10,5],\"Lrnd\":[4,6],\"XXOrnd\":[64,58],\"Blocks\":[[0,0,0,0,0,0,0,0,0,0,0,0]],\"DecorateIteration\":-1,\"Decorate\":null},{\"X0\":80,\"Length\":16,\"Floor\":10,\"Hrnd\":[5,0],\"Lrnd\":[7],\"XXOrnd\":[86],\"Blocks\":[[0,0,0,0,0,0,0,0,0,0,0,0,0,0,0,0,0,0,0,0,0,0,0,0,0,0,0,0,0,0,0,0,0,0,0]],\"DecorateIteration\":-1,\"Decorate\":null},{\"X0\":134,\"Length\":13,\"Floor\":12,\"Hrnd\":[8,4],\"Lrnd\":[7,6],\"XXOrnd\":[135,136],\"Blocks\":[[0,0,0,0,0,0,0,0,0,0,0,0,0,0,0,0,0,0,0,0,0,0,0,0,0,0,0,0]],\"DecorateIteration\":-1,\"Decorate\":null},{\"X0\":147,\"Length\":16,\"Floor\":12,\"Hrnd\":[9],\"Lrnd\":[7],\"XXOrnd\":[152],\"Blocks\":[[0,0,0,0,0,0,0,0,0,0,0,0,0,0,0,0,0,0,0,0,0]],\"DecorateIteration\":0,\"Decorate\":{\"X0\":151,\"X1\":160,\"Floor\":9,\"GenerateCoinLine\":true,\"SBegin\":2,\"SEnd\":2,\"EBegin\":0,\"EEnd\":3,\"Rnd1\":[],\"Rnd2\":[],\"Rnd3\":[],\"Rnd4\":[]}},{\"X0\":171,\"Length\":15,\"Floor\":10,\"Hrnd\":[6],\"Lrnd\":[4],\"XXOrnd\":[178],\"Blocks\":[[0,0,0,0,0,0,0,0,0,0,0,0,0,0,0,0]],\"DecorateIteration\":0,\"Decorate\":{\"X0\":177,\"X1\":183,\"Floor\":6,\"GenerateCoinLine\":true,\"SBegin\":2,\"SEnd\":0,\"EBegin\":2,\"EEnd\":2,\"Rnd1\":[],\"Rnd2\":[],\"Rnd3\":[],\"Rnd4\":[]}},{\"X0\":186,\"Length\":10,\"Floor\":10,\"Hrnd\":[7],\"Lrnd\":[3],\"XXOrnd\":[187],\"Blocks\":[[0,0,0,0,0,0,0,0,0]],\"DecorateIteration\":0,\"Decorate\":{\"X0\":186,\"X1\":191,\"Floor\":7,\"GenerateCoinLine\":true,\"SBegin\":3,\"SEnd\":1,\"EBegin\":1,\"EEnd\":1,\"Rnd1\":[],\"Rnd2\":[],\"Rnd3\":[],\"Rnd4\":[]}},{\"X0\":214,\"Length\":16,\"Floor\":10,\"Hrnd\":[6],\"Lrnd\":[5],\"XXOrnd\":[216],\"Blocks\":[[0,0,0,0,0,0,0,0,0,0,0,0,0,0,0,0,0,0,0,0]],\"DecorateIteration\":0,\"Decorate\":{\"X0\":215,\"X1\":222,\"Floor\":6,\"GenerateCoinLine\":true,\"SBegin\":3,\"SEnd\":0,\"EBegin\":1,\"EEnd\":3,\"Rnd1\":[],\"Rnd2\":[],\"Rnd3\":[],\"Rnd4\":[]}},{\"X0\":239,\"Length\":18,\"Floor\":10,\"Hrnd\":[5],\"Lrnd\":[6],\"XXOrnd\":[246],\"Blocks\":[[0,0,0,0,0,0,0,0,0,0,0,0,0,0,0,0,0,0,0,0,0,0,0,0,0,0,0,0,0,0]],\"DecorateIteration\":0,\"Decorate\":{\"X0\":245,\"X1\":253,\"Floor\":5,\"GenerateCoinLine\":true,\"SBegin\":0,\"SEnd\":3,\"EBegin\":1,\"EEnd\":2,\"Rnd1\":[],\"Rnd2\":[],\"Rnd3\":[],\"Rnd4\":[]}}],\"CannonSections\":[],\"CeilingRnd\":[],\"RunRnd\":[]}"</t>
  </si>
  <si>
    <t>[{"t":5,"k":83,"e":"keyup"},{"t":21,"k":39,"e":"keydown"},{"t":36,"k":39,"e":"keydown"},{"t":37,"k":39,"e":"keydown"},{"t":38,"k":39,"e":"keydown"},{"t":39,"k":39,"e":"keydown"},{"t":40,"k":39,"e":"keydown"},{"t":41,"k":39,"e":"keydown"},{"t":42,"k":39,"e":"keydown"},{"t":43,"k":39,"e":"keydown"},{"t":44,"k":39,"e":"keydown"},{"t":45,"k":39,"e":"keydown"},{"t":46,"k":39,"e":"keydown"},{"t":47,"k":39,"e":"keydown"},{"t":48,"k":83,"e":"keydown"},{"t":54,"k":83,"e":"keyup"},{"t":71,"k":39,"e":"keyup"},{"t":73,"k":37,"e":"keydown"},{"t":80,"k":37,"e":"keyup"},{"t":83,"k":83,"e":"keydown"},{"t":88,"k":83,"e":"keyup"},{"t":110,"k":37,"e":"keydown"},{"t":120,"k":83,"e":"keydown"},{"t":126,"k":83,"e":"keyup"},{"t":131,"k":83,"e":"keydown"},{"t":133,"k":37,"e":"keyup"},{"t":134,"k":39,"e":"keydown"},{"t":136,"k":83,"e":"keyup"},{"t":147,"k":39,"e":"keyup"},{"t":150,"k":83,"e":"keydown"},{"t":154,"k":83,"e":"keyup"},{"t":164,"k":39,"e":"keydown"},{"t":165,"k":83,"e":"keydown"},{"t":170,"k":83,"e":"keyup"},{"t":172,"k":39,"e":"keyup"},{"t":177,"k":83,"e":"keydown"},{"t":182,"k":83,"e":"keyup"},{"t":187,"k":37,"e":"keydown"},{"t":194,"k":37,"e":"keyup"},{"t":195,"k":83,"e":"keydown"},{"t":206,"k":83,"e":"keyup"},{"t":209,"k":39,"e":"keydown"},{"t":213,"k":39,"e":"keyup"},{"t":219,"k":83,"e":"keydown"},{"t":231,"k":83,"e":"keyup"},{"t":233,"k":39,"e":"keydown"},{"t":236,"k":39,"e":"keyup"},{"t":243,"k":83,"e":"keydown"},{"t":256,"k":37,"e":"keydown"},{"t":257,"k":83,"e":"keyup"},{"t":265,"k":37,"e":"keyup"},{"t":268,"k":83,"e":"keydown"},{"t":276,"k":83,"e":"keyup"},{"t":280,"k":39,"e":"keydown"},{"t":286,"k":39,"e":"keyup"},{"t":294,"k":83,"e":"keydown"},{"t":303,"k":83,"e":"keyup"},{"t":310,"k":39,"e":"keydown"},{"t":316,"k":39,"e":"keyup"},{"t":328,"k":39,"e":"keydown"},{"t":331,"k":39,"e":"keyup"},{"t":340,"k":37,"e":"keydown"},{"t":340,"k":83,"e":"keydown"},{"t":349,"k":83,"e":"keyup"},{"t":350,"k":37,"e":"keyup"},{"t":361,"k":39,"e":"keydown"},{"t":371,"k":39,"e":"keyup"},{"t":385,"k":39,"e":"keydown"},{"t":386,"k":83,"e":"keydown"},{"t":389,"k":39,"e":"keyup"},{"t":390,"k":83,"e":"keyup"},{"t":402,"k":39,"e":"keydown"},{"t":406,"k":83,"e":"keydown"},{"t":414,"k":83,"e":"keyup"},{"t":428,"k":83,"e":"keydown"},{"t":431,"k":83,"e":"keyup"},{"t":438,"k":39,"e":"keyup"},{"t":449,"k":39,"e":"keydown"},{"t":451,"k":83,"e":"keydown"},{"t":456,"k":83,"e":"keyup"},{"t":457,"k":39,"e":"keyup"},{"t":466,"k":39,"e":"keydown"},{"t":469,"k":39,"e":"keyup"},{"t":470,"k":37,"e":"keydown"},{"t":475,"k":83,"e":"keydown"},{"t":485,"k":83,"e":"keyup"},{"t":486,"k":37,"e":"keyup"},{"t":491,"k":39,"e":"keydown"},{"t":492,"k":39,"e":"keyup"},{"t":494,"k":37,"e":"keydown"},{"t":495,"k":83,"e":"keydown"},{"t":500,"k":83,"e":"keyup"},{"t":502,"k":37,"e":"keyup"},{"t":505,"k":39,"e":"keydown"},{"t":511,"k":39,"e":"keyup"},{"t":526,"k":39,"e":"keydown"},{"t":527,"k":83,"e":"keydown"},{"t":535,"k":83,"e":"keyup"},{"t":545,"k":39,"e":"keyup"},{"t":550,"k":37,"e":"keydown"},{"t":555,"k":37,"e":"keyup"},{"t":558,"k":65,"e":"keydown"},{"t":559,"k":37,"e":"keydown"},{"t":571,"k":37,"e":"keyup"},{"t":573,"k":39,"e":"keydown"},{"t":574,"k":65,"e":"keyup"},{"t":589,"k":39,"e":"keydown"},{"t":590,"k":39,"e":"keydown"},{"t":591,"k":39,"e":"keydown"},{"t":592,"k":39,"e":"keydown"},{"t":593,"k":39,"e":"keydown"},{"t":594,"k":39,"e":"keydown"},{"t":595,"k":39,"e":"keydown"},{"t":596,"k":39,"e":"keydown"},{"t":597,"k":39,"e":"keydown"},{"t":598,"k":39,"e":"keydown"},{"t":599,"k":39,"e":"keydown"},{"t":599,"k":65,"e":"keydown"},{"t":603,"k":65,"e":"keyup"},{"t":605,"k":83,"e":"keydown"},{"t":609,"k":83,"e":"keyup"},{"t":647,"k":83,"e":"keydown"},{"t":661,"k":83,"e":"keyup"},{"t":675,"k":83,"e":"keydown"},{"t":681,"k":83,"e":"keyup"},{"t":685,"k":37,"e":"keydown"},{"t":686,"k":39,"e":"keyup"},{"t":693,"k":83,"e":"keydown"},{"t":704,"k":83,"e":"keyup"},{"t":720,"k":37,"e":"keyup"},{"t":727,"k":37,"e":"keydown"},{"t":730,"k":83,"e":"keydown"},{"t":734,"k":83,"e":"keyup"},{"t":735,"k":37,"e":"keyup"},{"t":750,"k":39,"e":"keydown"},{"t":758,"k":39,"e":"keyup"},{"t":759,"k":37,"e":"keydown"},{"t":767,"k":39,"e":"keydown"},{"t":768,"k":37,"e":"keyup"},{"t":773,"k":39,"e":"keyup"}]</t>
  </si>
  <si>
    <t>"{\"Width\":320,\"Height\":15,\"ExitX\":268,\"ExitY\":13,\"Type\":0,\"EnemySpriteTemplates\":[{\"X\":12,\"Y\":9,\"SpriteTemplate\":{\"Type\":1,\"Winged\":false,\"LastVisibleTick\":-1,\"IsDead\":false,\"Sprite\":null}},{\"X\":12,\"Y\":6,\"SpriteTemplate\":{\"Type\":1,\"Winged\":false,\"LastVisibleTick\":-1,\"IsDead\":false,\"Sprite\":null}},{\"X\":24,\"Y\":3,\"SpriteTemplate\":{\"Type\":0,\"Winged\":false,\"LastVisibleTick\":-1,\"IsDead\":false,\"Sprite\":null}},{\"X\":44,\"Y\":11,\"SpriteTemplate\":{\"Type\":2,\"Winged\":false,\"LastVisibleTick\":-1,\"IsDead\":false,\"Sprite\":null}},{\"X\":61,\"Y\":9,\"SpriteTemplate\":{\"Type\":2,\"Winged\":false,\"LastVisibleTick\":-1,\"IsDead\":false,\"Sprite\":null}},{\"X\":78,\"Y\":6,\"SpriteTemplate\":{\"Type\":2,\"Winged\":false,\"LastVisibleTick\":-1,\"IsDead\":false,\"Sprite\":null}},{\"X\":131,\"Y\":13,\"SpriteTemplate\":{\"Type\":2,\"Winged\":false,\"LastVisibleTick\":-1,\"IsDead\":false,\"Sprite\":null}},{\"X\":168,\"Y\":11,\"SpriteTemplate\":{\"Type\":2,\"Winged\":false,\"LastVisibleTick\":-1,\"IsDead\":false,\"Sprite\":null}},{\"X\":195,\"Y\":9,\"SpriteTemplate\":{\"Type\":0,\"Winged\":false,\"LastVisibleTick\":-1,\"IsDead\":false,\"Sprite\":null}},{\"X\":200,\"Y\":9,\"SpriteTemplate\":{\"Type\":1,\"Winged\":false,\"LastVisibleTick\":-1,\"IsDead\":false,\"Sprite\":null}},{\"X\":201,\"Y\":9,\"SpriteTemplate\":{\"Type\":2,\"Winged\":false,\"LastVisibleTick\":-1,\"IsDead\":false,\"Sprite\":null}},{\"X\":206,\"Y\":6,\"SpriteTemplate\":{\"Type\":0,\"Winged\":false,\"LastVisibleTick\":-1,\"IsDead\":false,\"Sprite\":null}},{\"X\":227,\"Y\":12,\"SpriteTemplate\":{\"Type\":0,\"Winged\":true,\"LastVisibleTick\":-1,\"IsDead\":false,\"Sprite\":null}},{\"X\":234,\"Y\":9,\"SpriteTemplate\":{\"Type\":2,\"Winged\":false,\"LastVisibleTick\":-1,\"IsDead\":false,\"Sprite\":null}}],\"JumpSections\":[{\"JS\":3,\"JL\":3,\"Length\":9,\"X0\":84,\"HasStairs\":true,\"Floor\":11},{\"JS\":3,\"JL\":2,\"Length\":8,\"X0\":209,\"HasStairs\":true,\"Floor\":14}],\"TubeSections\":[{\"Length\":9,\"Floor\":11,\"XTube\":109,\"TubeHeight\":8,\"X0\":108,\"XTubeRndValues\":[0,3],\"TubeHeightRndValues\":[1,0]}],\"StraightSections\":[{\"X0\":0,\"Length\":11,\"Floor\":14,\"Decorate\":null},{\"X0\":46,\"Length\":6,\"Floor\":13,\"Decorate\":{\"X0\":46,\"X1\":52,\"Floor\":13,\"GenerateCoinLine\":true,\"SBegin\":0,\"SEnd\":0,\"EBegin\":2,\"EEnd\":3,\"Rnd1\":[],\"Rnd2\":[],\"Rnd3\":[],\"Rnd4\":[]}},{\"X0\":52,\"Length\":2,\"Floor\":13,\"Decorate\":null},{\"X0\":106,\"Length\":2,\"Floor\":13,\"Decorate\":null},{\"X0\":117,\"Length\":4,\"Floor\":11,\"Decorate\":null},{\"X0\":121,\"Length\":5,\"Floor\":14,\"Decorate\":null},{\"X0\":126,\"Length\":10,\"Floor\":14,\"Decorate\":{\"X0\":126,\"X1\":136,\"Floor\":14,\"GenerateCoinLine\":true,\"SBegin\":2,\"SEnd\":1,\"EBegin\":1,\"EEnd\":3,\"Rnd1\":[1,1,1,1],\"Rnd2\":[0,2,3,2],\"Rnd3\":[2,2,0,3],\"Rnd4\":[0,2,2,1]}},{\"X0\":136,\"Length\":4,\"Floor\":12,\"Decorate\":null},{\"X0\":140,\"Length\":6,\"Floor\":11,\"Decorate\":{\"X0\":140,\"X1\":146,\"Floor\":11,\"GenerateCoinLine\":true,\"SBegin\":0,\"SEnd\":2,\"EBegin\":0,\"EEnd\":3,\"Rnd1\":[],\"Rnd2\":[],\"Rnd3\":[],\"Rnd4\":[]}},{\"X0\":146,\"Length\":3,\"Floor\":11,\"Decorate\":null},{\"X0\":167,\"Length\":8,\"Floor\":12,\"Decorate\":{\"X0\":167,\"X1\":175,\"Floor\":12,\"GenerateCoinLine\":true,\"SBegin\":0,\"SEnd\":2,\"EBegin\":3,\"EEnd\":3,\"Rnd1\":[],\"Rnd2\":[],\"Rnd3\":[],\"Rnd4\":[]}},{\"X0\":175,\"Length\":3,\"Floor\":13,\"Decorate\":null},{\"X0\":217,\"Length\":7,\"Floor\":13,\"Decorate\":{\"X0\":217,\"X1\":224,\"Floor\":13,\"GenerateCoinLine\":true,\"SBegin\":1,\"SEnd\":1,\"EBegin\":0,\"EEnd\":3,\"Rnd1\":[],\"Rnd2\":[],\"Rnd3\":[],\"Rnd4\":[]}},{\"X0\":251,\"Length\":9,\"Floor\":14,\"Decorate\":{\"X0\":251,\"X1\":260,\"Floor\":14,\"GenerateCoinLine\":true,\"SBegin\":0,\"SEnd\":0,\"EBegin\":0,\"EEnd\":2,\"Rnd1\":[2,0,0,2,2],\"Rnd2\":[3,1,3,0,3],\"Rnd3\":[2,1,3,0,0],\"Rnd4\":[3,3,1,0,0]}}],\"HillStraightSections\":[{\"X0\":11,\"Length\":16,\"Floor\":10,\"Hrnd\":[7,4,1],\"Lrnd\":[4,4,3],\"XXOrnd\":[12,21,16],\"Blocks\":[[0,0,0,0,0,0,0,0,0,0,0,0],[0,0,0,0,0,0,0,0,0,0,0,0,0,0,0,0,0,0,0,0,0,0,0,0]],\"DecorateIteration\":-1,\"Decorate\":null},{\"X0\":27,\"Length\":19,\"Floor\":12,\"Hrnd\":[9,5],\"Lrnd\":[4,5],\"XXOrnd\":[29,32],\"Blocks\":[[0,0,0,0,0,0,0,0,0,0,0,0],[0,0,0,0,134,150,150,0,0,0,0,0,0,0,0,0,0,0,0,0,0,0,0,0,0,0,0,0,0,0,0,0,0,0,0]],\"DecorateIteration\":1,\"Decorate\":{\"X0\":31,\"X1\":38,\"Floor\":5,\"GenerateCoinLine\":true,\"SBegin\":3,\"SEnd\":1,\"EBegin\":1,\"EEnd\":0,\"Rnd1\":[2,2,1,0],\"Rnd2\":[1,3,1,3],\"Rnd3\":[2,0,2,2],\"Rnd4\":[1,2,2,0]}},{\"X0\":54,\"Length\":14,\"Floor\":10,\"Hrnd\":[6,1],\"Lrnd\":[4,7],\"XXOrnd\":[56,56],\"Blocks\":[[0,0,0,0,0,0,0,0,0,0,0,0,0,0,0,0]],\"DecorateIteration\":-1,\"Decorate\":null},{\"X0\":68,\"Length\":16,\"Floor\":11,\"Hrnd\":[7],\"Lrnd\":[4],\"XXOrnd\":[78],\"Blocks\":[[0,0,0,0,0,0,0,0,0,0,0,0,0,0,0,0]],\"DecorateIteration\":0,\"Decorate\":{\"X0\":77,\"X1\":83,\"Floor\":7,\"GenerateCoinLine\":true,\"SBegin\":1,\"SEnd\":0,\"EBegin\":1,\"EEnd\":1,\"Rnd1\":[0,1,0],\"Rnd2\":[3,2,0],\"Rnd3\":[3,1,0],\"Rnd4\":[2,0,2]}},{\"X0\":93,\"Length\":13,\"Floor\":10,\"Hrnd\":[6,1],\"Lrnd\":[4,3],\"XXOrnd\":[96,101],\"Blocks\":[[0,0,0,0,0,0,0,0,0,0,0,0,0,0,0,0]],\"DecorateIteration\":-1,\"Decorate\":null},{\"X0\":149,\"Length\":18,\"Floor\":12,\"Hrnd\":[9,5,2,-2],\"Lrnd\":[6,7,6],\"XXOrnd\":[154,151,150],\"Blocks\":[[0,0,0,0,0,0,0,0,0,0,0,0,0,0,0,0,0,0],[0,0,0,0,0,0,0,0,0,0,0,0,0,0,0,0,0,0,0,0,0,0,0,0,0,132,148,148,0,0,0,0,133,149,149,0,0,0,0,133,149,149,0,0,0,0,133,149,149],[0,0,0,0,0,0,0,0,0,0,0,0,0,132,148,148,148,148,148,148,0,0,0,133,149,149,149,149,149,149,0,0,0,133,149,149,149,149,149,149,0,0,0,133,149,149,149,180,148,148,0,0,0,133,149,149,149,133,149,149]],\"DecorateIteration\":-1,\"Decorate\":null},{\"X0\":178,\"Length\":19,\"Floor\":10,\"Hrnd\":[5,2,0],\"Lrnd\":[4,7],\"XXOrnd\":[189,184],\"Blocks\":[[0,0,0,0,0,0,0,0,0,0,0,0,0,0,0,0,0,0,0,0],[0,0,0,0,0,0,0,0,0,0,0,0,0,0,0,0,0,0,0,0,0,0,0,0,0,0,0,0,0,0,0,0,0,0,0,0,0,0,0,0,0,0,0,132,148,148,148,148,0,0,0,133,149,149,149,149]],\"DecorateIteration\":-1,\"Decorate\":null},{\"X0\":197,\"Length\":12,\"Floor\":10,\"Hrnd\":[7,2],\"Lrnd\":[5,7],\"XXOrnd\":[202,200],\"Blocks\":[[0,0,0,0,0,0,0,0,0,0,0,0,0,0,0]],\"DecorateIteration\":-1,\"Decorate\":null},{\"X0\":224,\"Length\":17,\"Floor\":13,\"Hrnd\":[10,5,1],\"Lrnd\":[5,3,7],\"XXOrnd\":[231,230,226],\"Blocks\":[[0,0,0,0,0,0,0,0,0,0,0,0,0,0,0],[0,0,0,0,0,0,0,0,0,0,0,0,0,132,148,148,0,0,0,0,0,133,149,149]],\"DecorateIteration\":-1,\"Decorate\":null},{\"X0\":241,\"Length\":10,\"Floor\":13,\"Hrnd\":[9,5],\"Lrnd\":[5,3],\"XXOrnd\":[243,245],\"Blocks\":[[0,0,0,0,0,0,0,0,0,0,0,0,0,0,0,0,0,0,0,0]],\"DecorateIteration\":-1,\"Decorate\":null}],\"CannonSections\":[],\"CeilingRnd\":[],\"RunRnd\":[]}"</t>
  </si>
  <si>
    <t>[{"t":3,"k":83,"e":"keyup"},{"t":36,"k":39,"e":"keydown"},{"t":42,"k":83,"e":"keydown"},{"t":52,"k":83,"e":"keyup"},{"t":54,"k":39,"e":"keyup"},{"t":68,"k":39,"e":"keydown"},{"t":74,"k":39,"e":"keyup"},{"t":82,"k":37,"e":"keydown"},{"t":98,"k":37,"e":"keydown"},{"t":99,"k":37,"e":"keydown"},{"t":100,"k":37,"e":"keyup"},{"t":103,"k":39,"e":"keydown"},{"t":119,"k":39,"e":"keydown"},{"t":120,"k":39,"e":"keydown"},{"t":121,"k":39,"e":"keydown"},{"t":122,"k":39,"e":"keydown"},{"t":123,"k":39,"e":"keydown"},{"t":123,"k":83,"e":"keydown"},{"t":137,"k":83,"e":"keyup"},{"t":184,"k":83,"e":"keydown"},{"t":190,"k":83,"e":"keyup"},{"t":203,"k":83,"e":"keydown"},{"t":215,"k":37,"e":"keydown"},{"t":215,"k":83,"e":"keyup"},{"t":215,"k":39,"e":"keyup"},{"t":222,"k":37,"e":"keyup"},{"t":233,"k":39,"e":"keydown"},{"t":236,"k":83,"e":"keydown"},{"t":245,"k":83,"e":"keyup"},{"t":286,"k":83,"e":"keydown"},{"t":295,"k":83,"e":"keyup"},{"t":303,"k":83,"e":"keydown"},{"t":308,"k":83,"e":"keyup"},{"t":355,"k":83,"e":"keydown"},{"t":363,"k":83,"e":"keyup"},{"t":374,"k":39,"e":"keyup"},{"t":374,"k":39,"e":"keydown"},{"t":377,"k":83,"e":"keydown"},{"t":378,"k":39,"e":"keyup"},{"t":381,"k":37,"e":"keydown"},{"t":393,"k":83,"e":"keyup"},{"t":395,"k":37,"e":"keyup"},{"t":400,"k":83,"e":"keydown"},{"t":412,"k":39,"e":"keydown"},{"t":414,"k":83,"e":"keyup"},{"t":418,"k":39,"e":"keyup"},{"t":422,"k":83,"e":"keydown"},{"t":433,"k":83,"e":"keyup"},{"t":436,"k":37,"e":"keydown"},{"t":441,"k":83,"e":"keydown"},{"t":442,"k":37,"e":"keyup"},{"t":446,"k":83,"e":"keyup"},{"t":448,"k":39,"e":"keydown"},{"t":464,"k":39,"e":"keydown"},{"t":464,"k":39,"e":"keydown"},{"t":466,"k":39,"e":"keydown"},{"t":467,"k":39,"e":"keydown"},{"t":468,"k":39,"e":"keydown"},{"t":469,"k":39,"e":"keydown"},{"t":470,"k":39,"e":"keydown"},{"t":471,"k":39,"e":"keyup"},{"t":493,"k":39,"e":"keydown"},{"t":509,"k":39,"e":"keydown"},{"t":509,"k":83,"e":"keydown"},{"t":512,"k":39,"e":"keyup"},{"t":513,"k":83,"e":"keyup"},{"t":524,"k":39,"e":"keydown"},{"t":528,"k":39,"e":"keyup"},{"t":536,"k":39,"e":"keydown"},{"t":539,"k":83,"e":"keydown"},{"t":552,"k":83,"e":"keyup"},{"t":560,"k":83,"e":"keydown"},{"t":566,"k":83,"e":"keyup"},{"t":608,"k":83,"e":"keydown"},{"t":617,"k":83,"e":"keyup"},{"t":625,"k":83,"e":"keydown"},{"t":631,"k":83,"e":"keyup"},{"t":636,"k":83,"e":"keydown"},{"t":645,"k":83,"e":"keyup"},{"t":676,"k":83,"e":"keydown"},{"t":692,"k":83,"e":"keydown"},{"t":693,"k":83,"e":"keydown"},{"t":694,"k":83,"e":"keyup"},{"t":701,"k":83,"e":"keydown"},{"t":710,"k":83,"e":"keyup"},{"t":720,"k":83,"e":"keydown"},{"t":732,"k":83,"e":"keyup"},{"t":740,"k":83,"e":"keydown"},{"t":749,"k":83,"e":"keyup"},{"t":760,"k":83,"e":"keydown"},{"t":765,"k":83,"e":"keyup"},{"t":790,"k":83,"e":"keydown"},{"t":805,"k":83,"e":"keyup"},{"t":831,"k":83,"e":"keydown"},{"t":838,"k":83,"e":"keyup"},{"t":857,"k":83,"e":"keydown"},{"t":860,"k":39,"e":"keyup"},{"t":861,"k":37,"e":"keydown"},{"t":862,"k":83,"e":"keyup"},{"t":877,"k":37,"e":"keydown"},{"t":878,"k":37,"e":"keydown"},{"t":879,"k":83,"e":"keydown"},{"t":887,"k":37,"e":"keyup"},{"t":887,"k":83,"e":"keyup"},{"t":890,"k":39,"e":"keydown"},{"t":906,"k":39,"e":"keydown"},{"t":907,"k":39,"e":"keydown"},{"t":908,"k":39,"e":"keydown"},{"t":909,"k":39,"e":"keydown"},{"t":910,"k":39,"e":"keydown"},{"t":911,"k":39,"e":"keydown"},{"t":912,"k":39,"e":"keydown"},{"t":913,"k":39,"e":"keydown"},{"t":914,"k":39,"e":"keydown"},{"t":915,"k":39,"e":"keydown"},{"t":916,"k":39,"e":"keydown"},{"t":917,"k":39,"e":"keydown"},{"t":918,"k":39,"e":"keydown"},{"t":919,"k":39,"e":"keydown"},{"t":919,"k":39,"e":"keydown"},{"t":921,"k":39,"e":"keydown"},{"t":922,"k":39,"e":"keydown"},{"t":922,"k":83,"e":"keydown"},{"t":933,"k":83,"e":"keyup"},{"t":964,"k":39,"e":"keyup"},{"t":964,"k":83,"e":"keydown"},{"t":966,"k":39,"e":"keydown"},{"t":975,"k":83,"e":"keyup"},{"t":982,"k":39,"e":"keydown"},{"t":983,"k":39,"e":"keydown"},{"t":984,"k":39,"e":"keydown"},{"t":985,"k":39,"e":"keydown"},{"t":986,"k":39,"e":"keydown"},{"t":986,"k":83,"e":"keydown"},{"t":991,"k":83,"e":"keyup"},{"t":1023,"k":39,"e":"keyup"},{"t":1044,"k":39,"e":"keydown"},{"t":1051,"k":39,"e":"keyup"},{"t":1057,"k":83,"e":"keydown"},{"t":1058,"k":39,"e":"keydown"},{"t":1062,"k":83,"e":"keyup"},{"t":1063,"k":39,"e":"keyup"},{"t":1075,"k":39,"e":"keydown"},{"t":1075,"k":83,"e":"keydown"},{"t":1087,"k":83,"e":"keyup"},{"t":1096,"k":83,"e":"keydown"},{"t":1102,"k":83,"e":"keyup"},{"t":1112,"k":39,"e":"keyup"},{"t":1116,"k":39,"e":"keydown"},{"t":1118,"k":83,"e":"keydown"},{"t":1134,"k":83,"e":"keydown"},{"t":1135,"k":83,"e":"keydown"},{"t":1136,"k":83,"e":"keydown"},{"t":1137,"k":83,"e":"keydown"},{"t":1138,"k":83,"e":"keydown"},{"t":1138,"k":83,"e":"keyup"},{"t":1181,"k":83,"e":"keydown"},{"t":1184,"k":83,"e":"keyup"},{"t":1227,"k":83,"e":"keydown"},{"t":1233,"k":39,"e":"keyup"},{"t":1233,"k":83,"e":"keyup"},{"t":1235,"k":37,"e":"keydown"},{"t":1250,"k":37,"e":"keydown"},{"t":1251,"k":37,"e":"keydown"},{"t":1252,"k":37,"e":"keydown"},{"t":1253,"k":37,"e":"keydown"},{"t":1254,"k":37,"e":"keydown"},{"t":1255,"k":37,"e":"keydown"},{"t":1256,"k":37,"e":"keydown"},{"t":1257,"k":37,"e":"keydown"},{"t":1258,"k":37,"e":"keydown"},{"t":1259,"k":37,"e":"keydown"},{"t":1259,"k":83,"e":"keydown"},{"t":1265,"k":37,"e":"keyup"},{"t":1266,"k":83,"e":"keyup"},{"t":1274,"k":39,"e":"keydown"},{"t":1276,"k":83,"e":"keydown"},{"t":1280,"k":39,"e":"keyup"},{"t":1285,"k":83,"e":"keyup"},{"t":1293,"k":83,"e":"keydown"},{"t":1295,"k":39,"e":"keydown"},{"t":1304,"k":83,"e":"keyup"},{"t":1309,"k":83,"e":"keydown"},{"t":1320,"k":83,"e":"keyup"},{"t":1329,"k":39,"e":"keyup"},{"t":1349,"k":39,"e":"keydown"},{"t":1352,"k":83,"e":"keydown"},{"t":1359,"k":83,"e":"keyup"},{"t":1366,"k":83,"e":"keydown"},{"t":1374,"k":83,"e":"keyup"},{"t":1390,"k":83,"e":"keydown"},{"t":1406,"k":83,"e":"keydown"},{"t":1407,"k":83,"e":"keydown"},{"t":1408,"k":83,"e":"keydown"},{"t":1408,"k":83,"e":"keydown"},{"t":1410,"k":83,"e":"keydown"},{"t":1410,"k":83,"e":"keyup"},{"t":1437,"k":39,"e":"keyup"}]</t>
  </si>
  <si>
    <t>"{\"Width\":320,\"Height\":15,\"ExitX\":268,\"ExitY\":10,\"Type\":0,\"EnemySpriteTemplates\":[{\"X\":21,\"Y\":11,\"SpriteTemplate\":{\"Type\":2,\"Winged\":false,\"LastVisibleTick\":-1,\"IsDead\":false,\"Sprite\":null}},{\"X\":17,\"Y\":7,\"SpriteTemplate\":{\"Type\":1,\"Winged\":false,\"LastVisibleTick\":-1,\"IsDead\":false,\"Sprite\":null}},{\"X\":42,\"Y\":10,\"SpriteTemplate\":{\"Type\":2,\"Winged\":false,\"LastVisibleTick\":-1,\"IsDead\":false,\"Sprite\":null}},{\"X\":80,\"Y\":6,\"SpriteTemplate\":{\"Type\":1,\"Winged\":false,\"LastVisibleTick\":-1,\"IsDead\":false,\"Sprite\":null}},{\"X\":81,\"Y\":6,\"SpriteTemplate\":{\"Type\":0,\"Winged\":false,\"LastVisibleTick\":-1,\"IsDead\":false,\"Sprite\":null}},{\"X\":99,\"Y\":10,\"SpriteTemplate\":{\"Type\":0,\"Winged\":false,\"LastVisibleTick\":-1,\"IsDead\":false,\"Sprite\":null}},{\"X\":119,\"Y\":3,\"SpriteTemplate\":{\"Type\":0,\"Winged\":false,\"LastVisibleTick\":-1,\"IsDead\":false,\"Sprite\":null}},{\"X\":120,\"Y\":3,\"SpriteTemplate\":{\"Type\":2,\"Winged\":false,\"LastVisibleTick\":-1,\"IsDead\":false,\"Sprite\":null}},{\"X\":138,\"Y\":11,\"SpriteTemplate\":{\"Type\":1,\"Winged\":false,\"LastVisibleTick\":-1,\"IsDead\":false,\"Sprite\":null}},{\"X\":156,\"Y\":12,\"SpriteTemplate\":{\"Type\":1,\"Winged\":false,\"LastVisibleTick\":-1,\"IsDead\":false,\"Sprite\":null}},{\"X\":160,\"Y\":7,\"SpriteTemplate\":{\"Type\":1,\"Winged\":false,\"LastVisibleTick\":-1,\"IsDead\":false,\"Sprite\":null}},{\"X\":178,\"Y\":11,\"SpriteTemplate\":{\"Type\":2,\"Winged\":false,\"LastVisibleTick\":-1,\"IsDead\":false,\"Sprite\":null}},{\"X\":176,\"Y\":7,\"SpriteTemplate\":{\"Type\":1,\"Winged\":false,\"LastVisibleTick\":-1,\"IsDead\":false,\"Sprite\":null}},{\"X\":199,\"Y\":10,\"SpriteTemplate\":{\"Type\":0,\"Winged\":false,\"LastVisibleTick\":-1,\"IsDead\":false,\"Sprite\":null}},{\"X\":236,\"Y\":11,\"SpriteTemplate\":{\"Type\":1,\"Winged\":false,\"LastVisibleTick\":-1,\"IsDead\":false,\"Sprite\":null}},{\"X\":231,\"Y\":7,\"SpriteTemplate\":{\"Type\":1,\"Winged\":false,\"LastVisibleTick\":-1,\"IsDead\":false,\"Sprite\":null}},{\"X\":251,\"Y\":6,\"SpriteTemplate\":{\"Type\":1,\"Winged\":false,\"LastVisibleTick\":-1,\"IsDead\":false,\"Sprite\":null}}],\"JumpSections\":[],\"TubeSections\":[{\"Length\":14,\"Floor\":12,\"XTube\":144,\"TubeHeight\":9,\"X0\":141,\"XTubeRndValues\":[3,3],\"TubeHeightRndValues\":[1,1]},{\"Length\":9,\"Floor\":13,\"XTube\":184,\"TubeHeight\":10,\"X0\":181,\"XTubeRndValues\":[1],\"TubeHeightRndValues\":[0]}],\"StraightSections\":[{\"X0\":0,\"Length\":12,\"Floor\":14,\"Decorate\":null},{\"X0\":29,\"Length\":9,\"Floor\":11,\"Decorate\":{\"X0\":29,\"X1\":38,\"Floor\":11,\"GenerateCoinLine\":true,\"SBegin\":1,\"SEnd\":1,\"EBegin\":0,\"EEnd\":1,\"Rnd1\":[2,2,0,0,2],\"Rnd2\":[1,1,1,2,3],\"Rnd3\":[3,3,0,0,3],\"Rnd4\":[0,2,3,2,1]}},{\"X0\":53,\"Length\":9,\"Floor\":14,\"Decorate\":{\"X0\":53,\"X1\":62,\"Floor\":14,\"GenerateCoinLine\":true,\"SBegin\":1,\"SEnd\":0,\"EBegin\":3,\"EEnd\":3,\"Rnd1\":[0,0,2,2],\"Rnd2\":[0,1,2,1],\"Rnd3\":[3,3,0,3],\"Rnd4\":[3,2,1,2]}},{\"X0\":62,\"Length\":6,\"Floor\":14,\"Decorate\":{\"X0\":62,\"X1\":68,\"Floor\":14,\"GenerateCoinLine\":true,\"SBegin\":0,\"SEnd\":0,\"EBegin\":3,\"EEnd\":1,\"Rnd1\":[0,1,0],\"Rnd2\":[2,1,3],\"Rnd3\":[2,1,2],\"Rnd4\":[0,1,0]}},{\"X0\":68,\"Length\":5,\"Floor\":14,\"Decorate\":null},{\"X0\":86,\"Length\":8,\"Floor\":13,\"Decorate\":{\"X0\":86,\"X1\":94,\"Floor\":13,\"GenerateCoinLine\":true,\"SBegin\":2,\"SEnd\":0,\"EBegin\":1,\"EEnd\":0,\"Rnd1\":[0,0,1,2,0,0],\"Rnd2\":[3,1,1,1,1,2],\"Rnd3\":[0,1,1,1,2,3],\"Rnd4\":[2,1,3,0,1,3]}},{\"X0\":94,\"Length\":10,\"Floor\":11,\"Decorate\":{\"X0\":94,\"X1\":104,\"Floor\":11,\"GenerateCoinLine\":true,\"SBegin\":2,\"SEnd\":3,\"EBegin\":2,\"EEnd\":0,\"Rnd1\":[1,0,1,2,1],\"Rnd2\":[0,3,1,2,3],\"Rnd3\":[0,2,3,1,2],\"Rnd4\":[0,1,2,2,1]}},{\"X0\":104,\"Length\":8,\"Floor\":13,\"Decorate\":{\"X0\":104,\"X1\":112,\"Floor\":13,\"GenerateCoinLine\":true,\"SBegin\":1,\"SEnd\":1,\"EBegin\":1,\"EEnd\":3,\"Rnd1\":[],\"Rnd2\":[],\"Rnd3\":[],\"Rnd4\":[]}},{\"X0\":112,\"Length\":5,\"Floor\":14,\"Decorate\":null},{\"X0\":130,\"Length\":11,\"Floor\":12,\"Decorate\":{\"X0\":130,\"X1\":141,\"Floor\":12,\"GenerateCoinLine\":true,\"SBegin\":2,\"SEnd\":2,\"EBegin\":0,\"EEnd\":1,\"Rnd1\":[0,2,1,0,0,0],\"Rnd2\":[3,2,1,0,2,1],\"Rnd3\":[0,2,3,2,2,2],\"Rnd4\":[2,1,0,0,0,2]}},{\"X0\":190,\"Length\":11,\"Floor\":11,\"Decorate\":{\"X0\":190,\"X1\":201,\"Floor\":11,\"GenerateCoinLine\":true,\"SBegin\":0,\"SEnd\":3,\"EBegin\":0,\"EEnd\":1,\"Rnd1\":[2,0,1,0,2],\"Rnd2\":[3,0,1,2,3],\"Rnd3\":[1,3,0,3,2],\"Rnd4\":[3,1,1,3,2]}},{\"X0\":201,\"Length\":2,\"Floor\":11,\"Decorate\":null},{\"X0\":203,\"Length\":8,\"Floor\":12,\"Decorate\":{\"X0\":203,\"X1\":211,\"Floor\":12,\"GenerateCoinLine\":true,\"SBegin\":1,\"SEnd\":1,\"EBegin\":1,\"EEnd\":1,\"Rnd1\":[0,1,2,1],\"Rnd2\":[1,2,3,3],\"Rnd3\":[1,1,0,2],\"Rnd4\":[2,2,3,3]}},{\"X0\":211,\"Length\":7,\"Floor\":12,\"Decorate\":{\"X0\":211,\"X1\":218,\"Floor\":12,\"GenerateCoinLine\":true,\"SBegin\":2,\"SEnd\":2,\"EBegin\":1,\"EEnd\":2,\"Rnd1\":[],\"Rnd2\":[],\"Rnd3\":[],\"Rnd4\":[]}},{\"X0\":218,\"Length\":9,\"Floor\":13,\"Decorate\":{\"X0\":218,\"X1\":227,\"Floor\":13,\"GenerateCoinLine\":true,\"SBegin\":3,\"SEnd\":3,\"EBegin\":0,\"EEnd\":0,\"Rnd1\":[1,2,0,1],\"Rnd2\":[0,0,3,0],\"Rnd3\":[2,1,2,2],\"Rnd4\":[0,0,1,3]}},{\"X0\":244,\"Length\":3,\"Floor\":14,\"Decorate\":null}],\"HillStraightSections\":[{\"X0\":12,\"Length\":17,\"Floor\":12,\"Hrnd\":[8,5],\"Lrnd\":[5,6],\"XXOrnd\":[14,19],\"Blocks\":[[0,0,0,0,0,0,0,0,0,0,0,0,0,0,0,0,0,0,0,0]],\"DecorateIteration\":-1,\"Decorate\":null},{\"X0\":38,\"Length\":15,\"Floor\":11,\"Hrnd\":[8,4],\"Lrnd\":[4,4],\"XXOrnd\":[46,46],\"Blocks\":[[0,0,0,0,0,0,0,0,0,0,0,0]],\"DecorateIteration\":-1,\"Decorate\":null},{\"X0\":73,\"Length\":13,\"Floor\":12,\"Hrnd\":[7,2],\"Lrnd\":[7,7],\"XXOrnd\":[76,77],\"Blocks\":[[0,0,0,0,0,0,0,0,0,0,0,0,0,0,0,0,0,0,0,0,0,0,0,0,0,0,0,0,0,0,0,0,0,0,0]],\"DecorateIteration\":-1,\"Decorate\":null},{\"X0\":117,\"Length\":13,\"Floor\":11,\"Hrnd\":[8,4,0],\"Lrnd\":[7,6],\"XXOrnd\":[120,119],\"Blocks\":[[0,0,0,0,0,0,0,0,0,0,0,0,0,0,0,0,0,0,0,0,0],[0,0,0,0,0,0,0,0,0,0,0,132,148,148,0,0,0,0,133,149,149,0,0,0,0,133,149,149,0,0,0,0,133,149,149,0,0,0,0,133,149,149]],\"DecorateIteration\":-1,\"Decorate\":null},{\"X0\":155,\"Length\":15,\"Floor\":13,\"Hrnd\":[8,5,1],\"Lrnd\":[7,3,5],\"XXOrnd\":[159,158,156],\"Blocks\":[[0,0,0,0,0,0,0,0,0,0,0,0,0,0,0,0,0,0,0,0,0,0,0,0,0,0,0,0,0,0,0,0,0,0,0],[0,0,0,0,0,0,0,0,0,0,0,132,148,148,148,148,0,0,0,133,149,149,149,149]],\"DecorateIteration\":-1,\"Decorate\":null},{\"X0\":170,\"Length\":11,\"Floor\":12,\"Hrnd\":[8],\"Lrnd\":[6],\"XXOrnd\":[172],\"Blocks\":[[0,0,0,0,0,0,0,0,0,0,0,0,0,0,0,0,0,0,0,0,0,0,0,0]],\"DecorateIteration\":0,\"Decorate\":{\"X0\":171,\"X1\":179,\"Floor\":8,\"GenerateCoinLine\":true,\"SBegin\":2,\"SEnd\":3,\"EBegin\":0,\"EEnd\":1,\"Rnd1\":[],\"Rnd2\":[],\"Rnd3\":[],\"Rnd4\":[]}},{\"X0\":227,\"Length\":17,\"Floor\":12,\"Hrnd\":[8],\"Lrnd\":[3],\"XXOrnd\":[230],\"Blocks\":[[0,0,0,0,0,0,0,0,0,0,0,0]],\"DecorateIteration\":0,\"Decorate\":{\"X0\":229,\"X1\":234,\"Floor\":8,\"GenerateCoinLine\":true,\"SBegin\":2,\"SEnd\":3,\"EBegin\":3,\"EEnd\":0,\"Rnd1\":[],\"Rnd2\":[],\"Rnd3\":[],\"Rnd4\":[]}},{\"X0\":247,\"Length\":13,\"Floor\":11,\"Hrnd\":[7,4],\"Lrnd\":[3,4],\"XXOrnd\":[249,248],\"Blocks\":[[0,0,0,0,0,0,0,0,0,0,0,0]],\"DecorateIteration\":-1,\"Decorate\":null}],\"CannonSections\":[],\"CeilingRnd\":[],\"RunRnd\":[]}"</t>
  </si>
  <si>
    <t>[{"t":2,"k":83,"e":"keyup"},{"t":30,"k":39,"e":"keydown"},{"t":48,"k":65,"e":"keydown"},{"t":49,"k":83,"e":"keydown"},{"t":52,"k":39,"e":"keyup"},{"t":64,"k":83,"e":"keydown"},{"t":65,"k":83,"e":"keydown"},{"t":65,"k":83,"e":"keyup"},{"t":68,"k":83,"e":"keydown"},{"t":76,"k":83,"e":"keyup"},{"t":88,"k":83,"e":"keydown"},{"t":104,"k":83,"e":"keyup"},{"t":108,"k":83,"e":"keydown"},{"t":113,"k":83,"e":"keyup"},{"t":116,"k":65,"e":"keyup"},{"t":132,"k":65,"e":"keydown"},{"t":139,"k":65,"e":"keyup"},{"t":145,"k":65,"e":"keydown"},{"t":149,"k":83,"e":"keydown"},{"t":151,"k":65,"e":"keyup"},{"t":156,"k":83,"e":"keyup"},{"t":177,"k":65,"e":"keydown"},{"t":184,"k":65,"e":"keyup"},{"t":187,"k":39,"e":"keydown"},{"t":195,"k":39,"e":"keyup"},{"t":254,"k":83,"e":"keydown"},{"t":265,"k":39,"e":"keydown"},{"t":274,"k":39,"e":"keyup"},{"t":277,"k":83,"e":"keyup"},{"t":280,"k":39,"e":"keydown"},{"t":283,"k":83,"e":"keydown"},{"t":284,"k":39,"e":"keyup"},{"t":299,"k":83,"e":"keydown"},{"t":300,"k":83,"e":"keydown"},{"t":300,"k":83,"e":"keyup"},{"t":301,"k":39,"e":"keydown"},{"t":316,"k":39,"e":"keydown"},{"t":317,"k":39,"e":"keydown"},{"t":318,"k":39,"e":"keydown"},{"t":319,"k":39,"e":"keydown"},{"t":320,"k":39,"e":"keydown"},{"t":321,"k":39,"e":"keydown"},{"t":322,"k":39,"e":"keydown"},{"t":323,"k":39,"e":"keydown"},{"t":323,"k":39,"e":"keydown"},{"t":324,"k":39,"e":"keydown"},{"t":325,"k":39,"e":"keydown"},{"t":326,"k":39,"e":"keydown"},{"t":327,"k":39,"e":"keydown"},{"t":328,"k":39,"e":"keydown"},{"t":329,"k":39,"e":"keydown"},{"t":330,"k":39,"e":"keydown"},{"t":331,"k":39,"e":"keydown"},{"t":332,"k":39,"e":"keydown"},{"t":333,"k":39,"e":"keydown"},{"t":334,"k":39,"e":"keydown"},{"t":335,"k":39,"e":"keydown"},{"t":335,"k":39,"e":"keydown"},{"t":336,"k":39,"e":"keydown"},{"t":337,"k":39,"e":"keydown"},{"t":338,"k":39,"e":"keydown"},{"t":339,"k":39,"e":"keydown"},{"t":340,"k":39,"e":"keydown"},{"t":341,"k":39,"e":"keydown"},{"t":345,"k":39,"e":"keyup"},{"t":356,"k":65,"e":"keydown"},{"t":358,"k":83,"e":"keydown"},{"t":367,"k":83,"e":"keyup"},{"t":369,"k":65,"e":"keyup"},{"t":379,"k":83,"e":"keydown"},{"t":394,"k":83,"e":"keyup"},{"t":406,"k":83,"e":"keydown"},{"t":410,"k":39,"e":"keydown"},{"t":419,"k":39,"e":"keyup"},{"t":422,"k":39,"e":"keydown"},{"t":427,"k":39,"e":"keyup"},{"t":431,"k":83,"e":"keyup"},{"t":448,"k":83,"e":"keydown"},{"t":452,"k":83,"e":"keyup"},{"t":493,"k":83,"e":"keydown"},{"t":508,"k":83,"e":"keyup"},{"t":510,"k":83,"e":"keydown"},{"t":514,"k":83,"e":"keyup"}]</t>
  </si>
  <si>
    <t>"{\"Width\":320,\"Height\":15,\"ExitX\":272,\"ExitY\":10,\"Type\":0,\"EnemySpriteTemplates\":[{\"X\":17,\"Y\":11,\"SpriteTemplate\":{\"Type\":0,\"Winged\":false,\"LastVisibleTick\":-1,\"IsDead\":false,\"Sprite\":null}},{\"X\":24,\"Y\":7,\"SpriteTemplate\":{\"Type\":1,\"Winged\":false,\"LastVisibleTick\":-1,\"IsDead\":false,\"Sprite\":null}},{\"X\":45,\"Y\":10,\"SpriteTemplate\":{\"Type\":0,\"Winged\":false,\"LastVisibleTick\":-1,\"IsDead\":false,\"Sprite\":null}},{\"X\":54,\"Y\":4,\"SpriteTemplate\":{\"Type\":0,\"Winged\":false,\"LastVisibleTick\":-1,\"IsDead\":false,\"Sprite\":null}},{\"X\":57,\"Y\":4,\"SpriteTemplate\":{\"Type\":2,\"Winged\":false,\"LastVisibleTick\":-1,\"IsDead\":false,\"Sprite\":null}},{\"X\":81,\"Y\":5,\"SpriteTemplate\":{\"Type\":1,\"Winged\":false,\"LastVisibleTick\":-1,\"IsDead\":false,\"Sprite\":null}},{\"X\":82,\"Y\":0,\"SpriteTemplate\":{\"Type\":1,\"Winged\":true,\"LastVisibleTick\":-1,\"IsDead\":false,\"Sprite\":null}},{\"X\":105,\"Y\":4,\"SpriteTemplate\":{\"Type\":1,\"Winged\":false,\"LastVisibleTick\":-1,\"IsDead\":false,\"Sprite\":null}},{\"X\":144,\"Y\":12,\"SpriteTemplate\":{\"Type\":2,\"Winged\":false,\"LastVisibleTick\":-1,\"IsDead\":false,\"Sprite\":null}},{\"X\":144,\"Y\":8,\"SpriteTemplate\":{\"Type\":0,\"Winged\":false,\"LastVisibleTick\":-1,\"IsDead\":false,\"Sprite\":null}},{\"X\":186,\"Y\":6,\"SpriteTemplate\":{\"Type\":2,\"Winged\":false,\"LastVisibleTick\":-1,\"IsDead\":false,\"Sprite\":null}},{\"X\":189,\"Y\":1,\"SpriteTemplate\":{\"Type\":0,\"Winged\":false,\"LastVisibleTick\":-1,\"IsDead\":false,\"Sprite\":null}},{\"X\":227,\"Y\":9,\"SpriteTemplate\":{\"Type\":2,\"Winged\":false,\"LastVisibleTick\":-1,\"IsDead\":false,\"Sprite\":null}},{\"X\":221,\"Y\":5,\"SpriteTemplate\":{\"Type\":2,\"Winged\":false,\"LastVisibleTick\":-1,\"IsDead\":false,\"Sprite\":null}},{\"X\":260,\"Y\":11,\"SpriteTemplate\":{\"Type\":0,\"Winged\":false,\"LastVisibleTick\":-1,\"IsDead\":false,\"Sprite\":null}}],\"JumpSections\":[{\"JS\":2,\"JL\":2,\"Length\":6,\"X0\":119,\"HasStairs\":false,\"Floor\":11}],\"TubeSections\":[{\"Length\":13,\"Floor\":13,\"XTube\":162,\"TubeHeight\":10,\"X0\":160,\"XTubeRndValues\":[1,2],\"TubeHeightRndValues\":[1,0]}],\"StraightSections\":[{\"X0\":0,\"Length\":14,\"Floor\":14,\"Decorate\":null},{\"X0\":14,\"Length\":8,\"Floor\":12,\"Decorate\":{\"X0\":14,\"X1\":22,\"Floor\":12,\"GenerateCoinLine\":true,\"SBegin\":1,\"SEnd\":1,\"EBegin\":3,\"EEnd\":2,\"Rnd1\":[1,2,0],\"Rnd2\":[2,2,0],\"Rnd3\":[1,2,2],\"Rnd4\":[2,0,2]}},{\"X0\":33,\"Length\":10,\"Floor\":14,\"Decorate\":{\"X0\":33,\"X1\":43,\"Floor\":14,\"GenerateCoinLine\":true,\"SBegin\":0,\"SEnd\":2,\"EBegin\":3,\"EEnd\":2,\"Rnd1\":[2,1,0,2],\"Rnd2\":[3,0,0,3],\"Rnd3\":[0,3,1,2],\"Rnd4\":[0,0,0,2]}},{\"X0\":43,\"Length\":6,\"Floor\":11,\"Decorate\":{\"X0\":43,\"X1\":49,\"Floor\":11,\"GenerateCoinLine\":true,\"SBegin\":0,\"SEnd\":3,\"EBegin\":3,\"EEnd\":0,\"Rnd1\":[],\"Rnd2\":[],\"Rnd3\":[],\"Rnd4\":[]}},{\"X0\":91,\"Length\":8,\"Floor\":12,\"Decorate\":{\"X0\":91,\"X1\":99,\"Floor\":12,\"GenerateCoinLine\":true,\"SBegin\":3,\"SEnd\":1,\"EBegin\":3,\"EEnd\":3,\"Rnd1\":[],\"Rnd2\":[],\"Rnd3\":[],\"Rnd4\":[]}},{\"X0\":112,\"Length\":7,\"Floor\":11,\"Decorate\":{\"X0\":112,\"X1\":119,\"Floor\":11,\"GenerateCoinLine\":true,\"SBegin\":2,\"SEnd\":3,\"EBegin\":2,\"EEnd\":3,\"Rnd1\":[],\"Rnd2\":[],\"Rnd3\":[],\"Rnd4\":[]}},{\"X0\":125,\"Length\":10,\"Floor\":14,\"Decorate\":{\"X0\":125,\"X1\":135,\"Floor\":14,\"GenerateCoinLine\":true,\"SBegin\":3,\"SEnd\":3,\"EBegin\":1,\"EEnd\":3,\"Rnd1\":[],\"Rnd2\":[],\"Rnd3\":[],\"Rnd4\":[]}},{\"X0\":135,\"Length\":6,\"Floor\":14,\"Decorate\":{\"X0\":135,\"X1\":141,\"Floor\":14,\"GenerateCoinLine\":true,\"SBegin\":0,\"SEnd\":0,\"EBegin\":1,\"EEnd\":2,\"Rnd1\":[],\"Rnd2\":[],\"Rnd3\":[],\"Rnd4\":[]}},{\"X0\":157,\"Length\":3,\"Floor\":14,\"Decorate\":null},{\"X0\":214,\"Length\":4,\"Floor\":11,\"Decorate\":null},{\"X0\":235,\"Length\":10,\"Floor\":12,\"Decorate\":{\"X0\":235,\"X1\":245,\"Floor\":12,\"GenerateCoinLine\":true,\"SBegin\":3,\"SEnd\":0,\"EBegin\":1,\"EEnd\":0,\"Rnd1\":[2,2,1,0,2,1,0,2],\"Rnd2\":[2,1,0,3,0,2,2,3],\"Rnd3\":[2,1,3,0,1,1,0,0],\"Rnd4\":[1,1,3,2,0,2,2,0]}}],\"HillStraightSections\":[{\"X0\":22,\"Length\":11,\"Floor\":11,\"Hrnd\":[8,3],\"Lrnd\":[6,7],\"XXOrnd\":[23,23],\"Blocks\":[[0,0,0,0,0,0,0,0,0,0,0,0,0,0,0,0,0,0]],\"DecorateIteration\":-1,\"Decorate\":null},{\"X0\":49,\"Length\":13,\"Floor\":10,\"Hrnd\":[5],\"Lrnd\":[7],\"XXOrnd\":[52],\"Blocks\":[[0,0,0,0,0,0,0,0,0,0,0,0,0,0,0,0,0,0,0,0,0,0,0,0,0,0,0,0,0,0,0,0,0,0,0]],\"DecorateIteration\":0,\"Decorate\":{\"X0\":51,\"X1\":60,\"Floor\":5,\"GenerateCoinLine\":true,\"SBegin\":2,\"SEnd\":1,\"EBegin\":1,\"EEnd\":3,\"Rnd1\":[2,0,0],\"Rnd2\":[0,2,1],\"Rnd3\":[3,1,2],\"Rnd4\":[3,0,2]}},{\"X0\":62,\"Length\":17,\"Floor\":12,\"Hrnd\":[7,3],\"Lrnd\":[6,6],\"XXOrnd\":[64,71],\"Blocks\":[[0,0,0,0,0,0,0,0,0,0,0,0,0,0,0,0,0,0,0,0,0,0,0,0,0,0,0,0,0,0]],\"DecorateIteration\":-1,\"Decorate\":null},{\"X0\":79,\"Length\":12,\"Floor\":10,\"Hrnd\":[6,1,-3],\"Lrnd\":[3,6],\"XXOrnd\":[81,80],\"Blocks\":[[0,0,0,0,0,0,0,0,0,0,0,0],[0,0,0,0,0,0,0,0,0,0,0,0,0,0,132,148,148,148,0,0,0,0,0,133,149,149,149,0,0,0,0,0,134,150,150,150,0,0,0,0,0,0,0,0,0,0,0,0,0,0,0,0,0,0]],\"DecorateIteration\":-1,\"Decorate\":null},{\"X0\":99,\"Length\":13,\"Floor\":10,\"Hrnd\":[5,0],\"Lrnd\":[7],\"XXOrnd\":[101],\"Blocks\":[[0,0,0,0,0,0,0,0,0,0,0,0,0,0,0,0,0,0,0,0,0,0,0,0,0,0,0,0,0,0,0,0,0,0,0]],\"DecorateIteration\":-1,\"Decorate\":null},{\"X0\":141,\"Length\":16,\"Floor\":13,\"Hrnd\":[9],\"Lrnd\":[4],\"XXOrnd\":[143],\"Blocks\":[[0,0,0,0,0,0,0,0,0,0,0,0,0,0,0,0]],\"DecorateIteration\":0,\"Decorate\":{\"X0\":142,\"X1\":148,\"Floor\":9,\"GenerateCoinLine\":true,\"SBegin\":3,\"SEnd\":0,\"EBegin\":0,\"EEnd\":2,\"Rnd1\":[],\"Rnd2\":[],\"Rnd3\":[],\"Rnd4\":[]}},{\"X0\":173,\"Length\":11,\"Floor\":12,\"Hrnd\":[9,6],\"Lrnd\":[6,7],\"XXOrnd\":[174,174],\"Blocks\":[[0,0,0,0,0,0,0,0,0,0,0,0,0,0,0,0,0,0]],\"DecorateIteration\":-1,\"Decorate\":null},{\"X0\":184,\"Length\":17,\"Floor\":11,\"Hrnd\":[7,2,-2],\"Lrnd\":[6,4],\"XXOrnd\":[185,189],\"Blocks\":[[0,0,0,0,0,0,0,0,0,0,0,0,0,0,0,0,0,0,0,0,0,0,0,0],[0,0,0,0,0,133,149,149,149,0,0,0,0,0,134,150,150,150,0,0,0,0,0,0,0,0,0,0,0,0,0,0,0,0,0,0]],\"DecorateIteration\":-1,\"Decorate\":null},{\"X0\":201,\"Length\":13,\"Floor\":12,\"Hrnd\":[7,4],\"Lrnd\":[4,5],\"XXOrnd\":[204,204],\"Blocks\":[[0,0,0,0,0,0,0,0,0,0,0,0,0,0,0,0,0,0,0,0]],\"DecorateIteration\":-1,\"Decorate\":null},{\"X0\":218,\"Length\":17,\"Floor\":10,\"Hrnd\":[6,2],\"Lrnd\":[7,3],\"XXOrnd\":[221,224],\"Blocks\":[[0,0,0,0,0,0,0,0,0,0,0,0,0,0,0,0,0,0,0,0,0,0,0,0,0,0,0,0]],\"DecorateIteration\":-1,\"Decorate\":null},{\"X0\":245,\"Length\":19,\"Floor\":12,\"Hrnd\":[7,3],\"Lrnd\":[7,3],\"XXOrnd\":[249,252],\"Blocks\":[[0,0,0,0,0,0,0,0,0,0,0,0,0,0,0,0,0,0,0,0,0,0,0,0,0,0,0,0,0,0,0,0,0,0,0]],\"DecorateIteration\":-1,\"Decorate\":null}],\"CannonSections\":[],\"CeilingRnd\":[],\"RunRnd\":[]}"</t>
  </si>
  <si>
    <t>[{"t":4,"k":83,"e":"keyup"},{"t":61,"k":39,"e":"keydown"},{"t":76,"k":39,"e":"keydown"},{"t":77,"k":39,"e":"keydown"},{"t":77,"k":39,"e":"keyup"},{"t":91,"k":39,"e":"keydown"},{"t":96,"k":39,"e":"keyup"},{"t":102,"k":39,"e":"keydown"},{"t":113,"k":39,"e":"keyup"},{"t":203,"k":39,"e":"keydown"},{"t":212,"k":65,"e":"keydown"},{"t":215,"k":65,"e":"keyup"},{"t":221,"k":39,"e":"keyup"},{"t":226,"k":39,"e":"keydown"},{"t":227,"k":83,"e":"keydown"},{"t":234,"k":39,"e":"keyup"},{"t":234,"k":83,"e":"keyup"},{"t":257,"k":83,"e":"keydown"},{"t":262,"k":83,"e":"keyup"},{"t":278,"k":39,"e":"keydown"},{"t":279,"k":83,"e":"keydown"},{"t":294,"k":83,"e":"keydown"},{"t":294,"k":39,"e":"keyup"},{"t":294,"k":83,"e":"keyup"},{"t":337,"k":65,"e":"keydown"},{"t":342,"k":65,"e":"keyup"},{"t":353,"k":37,"e":"keydown"},{"t":357,"k":37,"e":"keyup"},{"t":365,"k":37,"e":"keydown"},{"t":370,"k":37,"e":"keyup"},{"t":393,"k":39,"e":"keydown"},{"t":401,"k":39,"e":"keyup"},{"t":405,"k":39,"e":"keydown"},{"t":408,"k":83,"e":"keydown"},{"t":408,"k":65,"e":"keydown"},{"t":412,"k":39,"e":"keyup"},{"t":412,"k":65,"e":"keyup"},{"t":414,"k":83,"e":"keyup"},{"t":414,"k":65,"e":"keydown"},{"t":417,"k":65,"e":"keyup"},{"t":442,"k":37,"e":"keydown"},{"t":448,"k":37,"e":"keyup"},{"t":474,"k":37,"e":"keydown"},{"t":480,"k":37,"e":"keyup"},{"t":507,"k":65,"e":"keydown"},{"t":515,"k":37,"e":"keydown"},{"t":515,"k":83,"e":"keydown"},{"t":520,"k":37,"e":"keyup"},{"t":520,"k":83,"e":"keyup"},{"t":521,"k":65,"e":"keyup"},{"t":544,"k":83,"e":"keydown"},{"t":544,"k":65,"e":"keydown"},{"t":546,"k":83,"e":"keyup"},{"t":548,"k":65,"e":"keyup"},{"t":563,"k":65,"e":"keydown"},{"t":570,"k":65,"e":"keyup"},{"t":576,"k":83,"e":"keydown"},{"t":580,"k":83,"e":"keyup"}]</t>
  </si>
  <si>
    <t>"{\"Width\":320,\"Height\":15,\"ExitX\":268,\"ExitY\":13,\"Type\":0,\"EnemySpriteTemplates\":[{\"X\":17,\"Y\":12,\"SpriteTemplate\":{\"Type\":1,\"Winged\":false,\"LastVisibleTick\":-1,\"IsDead\":false,\"Sprite\":null}},{\"X\":22,\"Y\":12,\"SpriteTemplate\":{\"Type\":1,\"Winged\":false,\"LastVisibleTick\":-1,\"IsDead\":false,\"Sprite\":null}},{\"X\":25,\"Y\":13,\"SpriteTemplate\":{\"Type\":0,\"Winged\":false,\"LastVisibleTick\":-1,\"IsDead\":false,\"Sprite\":null}},{\"X\":72,\"Y\":12,\"SpriteTemplate\":{\"Type\":0,\"Winged\":false,\"LastVisibleTick\":-1,\"IsDead\":false,\"Sprite\":null}},{\"X\":77,\"Y\":12,\"SpriteTemplate\":{\"Type\":0,\"Winged\":false,\"LastVisibleTick\":-1,\"IsDead\":false,\"Sprite\":null}},{\"X\":123,\"Y\":12,\"SpriteTemplate\":{\"Type\":1,\"Winged\":false,\"LastVisibleTick\":-1,\"IsDead\":false,\"Sprite\":null}},{\"X\":156,\"Y\":9,\"SpriteTemplate\":{\"Type\":1,\"Winged\":false,\"LastVisibleTick\":-1,\"IsDead\":false,\"Sprite\":null}},{\"X\":217,\"Y\":12,\"SpriteTemplate\":{\"Type\":0,\"Winged\":false,\"LastVisibleTick\":-1,\"IsDead\":false,\"Sprite\":null}},{\"X\":213,\"Y\":7,\"SpriteTemplate\":{\"Type\":2,\"Winged\":false,\"LastVisibleTick\":-1,\"IsDead\":false,\"Sprite\":null}},{\"X\":223,\"Y\":10,\"SpriteTemplate\":{\"Type\":1,\"Winged\":false,\"LastVisibleTick\":-1,\"IsDead\":false,\"Sprite\":null}},{\"X\":252,\"Y\":11,\"SpriteTemplate\":{\"Type\":2,\"Winged\":false,\"LastVisibleTick\":-1,\"IsDead\":false,\"Sprite\":null}},{\"X\":250,\"Y\":8,\"SpriteTemplate\":{\"Type\":2,\"Winged\":false,\"LastVisibleTick\":-1,\"IsDead\":false,\"Sprite\":null}}],\"JumpSections\":[{\"JS\":2,\"JL\":3,\"Length\":7,\"X0\":79,\"HasStairs\":true,\"Floor\":13},{\"JS\":2,\"JL\":3,\"Length\":7,\"X0\":112,\"HasStairs\":false,\"Floor\":12}],\"TubeSections\":[{\"Length\":7,\"Floor\":13,\"XTube\":55,\"TubeHeight\":10,\"X0\":54,\"XTubeRndValues\":[0,1],\"TubeHeightRndValues\":[1,0]},{\"Length\":9,\"Floor\":10,\"XTube\":142,\"TubeHeight\":8,\"X0\":139,\"XTubeRndValues\":[3],\"TubeHeightRndValues\":[0]}],\"StraightSections\":[{\"X0\":0,\"Length\":12,\"Floor\":12,\"Decorate\":null},{\"X0\":12,\"Length\":3,\"Floor\":11,\"Decorate\":null},{\"X0\":15,\"Length\":9,\"Floor\":13,\"Decorate\":{\"X0\":15,\"X1\":24,\"Floor\":13,\"GenerateCoinLine\":true,\"SBegin\":0,\"SEnd\":1,\"EBegin\":2,\"EEnd\":2,\"Rnd1\":[0,2,0,2],\"Rnd2\":[1,1,0,3],\"Rnd3\":[3,2,3,1],\"Rnd4\":[2,1,0,2]}},{\"X0\":24,\"Length\":10,\"Floor\":14,\"Decorate\":{\"X0\":24,\"X1\":34,\"Floor\":14,\"GenerateCoinLine\":true,\"SBegin\":3,\"SEnd\":3,\"EBegin\":1,\"EEnd\":0,\"Rnd1\":[2,1,2,1,0],\"Rnd2\":[2,0,1,0,1],\"Rnd3\":[1,1,1,0,3],\"Rnd4\":[0,3,2,1,3]}},{\"X0\":34,\"Length\":7,\"Floor\":14,\"Decorate\":{\"X0\":34,\"X1\":41,\"Floor\":14,\"GenerateCoinLine\":true,\"SBegin\":0,\"SEnd\":3,\"EBegin\":2,\"EEnd\":1,\"Rnd1\":[],\"Rnd2\":[],\"Rnd3\":[],\"Rnd4\":[]}},{\"X0\":41,\"Length\":4,\"Floor\":14,\"Decorate\":null},{\"X0\":45,\"Length\":9,\"Floor\":13,\"Decorate\":{\"X0\":45,\"X1\":54,\"Floor\":13,\"GenerateCoinLine\":true,\"SBegin\":1,\"SEnd\":0,\"EBegin\":2,\"EEnd\":0,\"Rnd1\":[2,1,0,1,2,2,0],\"Rnd2\":[0,1,2,0,1,3,0],\"Rnd3\":[1,1,3,1,2,1,3],\"Rnd4\":[3,1,2,3,0,1,3]}},{\"X0\":86,\"Length\":11,\"Floor\":13,\"Decorate\":{\"X0\":86,\"X1\":97,\"Floor\":13,\"GenerateCoinLine\":true,\"SBegin\":3,\"SEnd\":0,\"EBegin\":3,\"EEnd\":2,\"Rnd1\":[1,1,2,1,0,0,2],\"Rnd2\":[0,0,0,1,2,3,2],\"Rnd3\":[3,3,3,2,1,0,2],\"Rnd4\":[0,2,1,2,2,3,2]}},{\"X0\":132,\"Length\":7,\"Floor\":14,\"Decorate\":{\"X0\":132,\"X1\":139,\"Floor\":14,\"GenerateCoinLine\":true,\"SBegin\":1,\"SEnd\":0,\"EBegin\":3,\"EEnd\":0,\"Rnd1\":[2,0,1,2,2],\"Rnd2\":[3,2,1,2,0],\"Rnd3\":[3,0,2,2,2],\"Rnd4\":[3,3,1,0,1]}},{\"X0\":162,\"Length\":6,\"Floor\":14,\"Decorate\":{\"X0\":162,\"X1\":168,\"Floor\":14,\"GenerateCoinLine\":true,\"SBegin\":1,\"SEnd\":2,\"EBegin\":0,\"EEnd\":3,\"Rnd1\":[],\"Rnd2\":[],\"Rnd3\":[],\"Rnd4\":[]}},{\"X0\":168,\"Length\":7,\"Floor\":12,\"Decorate\":{\"X0\":168,\"X1\":175,\"Floor\":12,\"GenerateCoinLine\":true,\"SBegin\":3,\"SEnd\":3,\"EBegin\":0,\"EEnd\":1,\"Rnd1\":[],\"Rnd2\":[],\"Rnd3\":[],\"Rnd4\":[]}},{\"X0\":175,\"Length\":4,\"Floor\":12,\"Decorate\":null},{\"X0\":179,\"Length\":3,\"Floor\":12,\"Decorate\":null},{\"X0\":182,\"Length\":7,\"Floor\":13,\"Decorate\":{\"X0\":182,\"X1\":189,\"Floor\":13,\"GenerateCoinLine\":true,\"SBegin\":3,\"SEnd\":1,\"EBegin\":2,\"EEnd\":0,\"Rnd1\":[1,1,1,0],\"Rnd2\":[1,3,2,1],\"Rnd3\":[1,0,3,2],\"Rnd4\":[1,1,1,0]}},{\"X0\":189,\"Length\":8,\"Floor\":11,\"Decorate\":{\"X0\":189,\"X1\":197,\"Floor\":11,\"GenerateCoinLine\":true,\"SBegin\":1,\"SEnd\":0,\"EBegin\":3,\"EEnd\":0,\"Rnd1\":[0,0,0,1,1,2],\"Rnd2\":[1,2,0,3,3,1],\"Rnd3\":[2,3,2,0,0,1],\"Rnd4\":[3,1,0,1,1,2]}},{\"X0\":197,\"Length\":11,\"Floor\":12,\"Decorate\":{\"X0\":197,\"X1\":208,\"Floor\":12,\"GenerateCoinLine\":true,\"SBegin\":2,\"SEnd\":2,\"EBegin\":2,\"EEnd\":0,\"Rnd1\":[0,1,1,1,2,2,0],\"Rnd2\":[2,3,2,2,0,0,2],\"Rnd3\":[1,0,2,2,1,0,2],\"Rnd4\":[2,0,0,2,1,1,3]}},{\"X0\":219,\"Length\":6,\"Floor\":11,\"Decorate\":{\"X0\":219,\"X1\":225,\"Floor\":11,\"GenerateCoinLine\":true,\"SBegin\":0,\"SEnd\":2,\"EBegin\":2,\"EEnd\":1,\"Rnd1\":[],\"Rnd2\":[],\"Rnd3\":[],\"Rnd4\":[]}},{\"X0\":225,\"Length\":10,\"Floor\":14,\"Decorate\":{\"X0\":225,\"X1\":235,\"Floor\":14,\"GenerateCoinLine\":true,\"SBegin\":3,\"SEnd\":1,\"EBegin\":3,\"EEnd\":0,\"Rnd1\":[2,0,0,2,1,1,2],\"Rnd2\":[0,2,1,3,0,1,1],\"Rnd3\":[2,3,1,3,2,3,3],\"Rnd4\":[1,0,0,2,1,0,2]}},{\"X0\":235,\"Length\":2,\"Floor\":12,\"Decorate\":null},{\"X0\":237,\"Length\":9,\"Floor\":12,\"Decorate\":{\"X0\":237,\"X1\":246,\"Floor\":12,\"GenerateCoinLine\":true,\"SBegin\":1,\"SEnd\":0,\"EBegin\":2,\"EEnd\":2,\"Rnd1\":[2,1,0,1,2],\"Rnd2\":[2,0,2,3,2],\"Rnd3\":[0,0,0,2,3],\"Rnd4\":[2,1,3,3,2]}}],\"HillStraightSections\":[{\"X0\":61,\"Length\":18,\"Floor\":13,\"Hrnd\":[10,7],\"Lrnd\":[3,5],\"XXOrnd\":[68,71],\"Blocks\":[[0,0,0,0,0,0,0,0,0]],\"DecorateIteration\":-1,\"Decorate\":null},{\"X0\":97,\"Length\":15,\"Floor\":13,\"Hrnd\":[9,4,0],\"Lrnd\":[3,6],\"XXOrnd\":[98,100],\"Blocks\":[[0,0,0,0,0,0,0,0,0,0,0,0],[0,0,0,0,0,134,150,150,150,0,0,0,0,0,0,0,0,0,0,0,0,0,0,0,0,0,0,0,0,0,0,0,0,0,0,0,0,0,0,0,0,0,0,0,0,0,0,0,0,0,0,0,0,0]],\"DecorateIteration\":-1,\"Decorate\":null},{\"X0\":119,\"Length\":13,\"Floor\":13,\"Hrnd\":[9,5],\"Lrnd\":[5,7],\"XXOrnd\":[122,123],\"Blocks\":[[0,0,0,0,0,0,0,0,0,0,0,0,0,0,0,0,0,0,0,0]],\"DecorateIteration\":-1,\"Decorate\":null},{\"X0\":148,\"Length\":14,\"Floor\":10,\"Hrnd\":[7,3],\"Lrnd\":[3,7],\"XXOrnd\":[149,149],\"Blocks\":[[0,0,0,0,0,0,0,0,0]],\"DecorateIteration\":-1,\"Decorate\":null},{\"X0\":208,\"Length\":11,\"Floor\":13,\"Hrnd\":[8,5],\"Lrnd\":[6,4],\"XXOrnd\":[209,209],\"Blocks\":[[0,0,0,0,0,0,0,0,0,0,0,0,0,0,0,0,0,0,0,0,0,0,0,0,0,0,0,0,0,0]],\"DecorateIteration\":-1,\"Decorate\":null},{\"X0\":246,\"Length\":14,\"Floor\":12,\"Hrnd\":[9,6,3],\"Lrnd\":[7,4,5],\"XXOrnd\":[247,252,252],\"Blocks\":[[0,0,0,0,0,0,0,0,0,0,0,0,0,0,0,0,0,0,0,0,0],[0,0,0,133,149,149,0,0,0,134,150,150,0,0,0,0,0,0,0,0,0,0,0,0]],\"DecorateIteration\":-1,\"Decorate\":null}],\"CannonSections\":[],\"CeilingRnd\":[],\"RunRnd\":[]}"</t>
  </si>
  <si>
    <t>[{"t":3,"k":83,"e":"keyup"},{"t":30,"k":39,"e":"keydown"},{"t":32,"k":65,"e":"keydown"},{"t":35,"k":65,"e":"keyup"},{"t":42,"k":83,"e":"keydown"},{"t":46,"k":83,"e":"keyup"},{"t":54,"k":39,"e":"keyup"},{"t":59,"k":83,"e":"keydown"},{"t":60,"k":39,"e":"keydown"},{"t":62,"k":83,"e":"keyup"},{"t":71,"k":39,"e":"keyup"},{"t":78,"k":39,"e":"keydown"},{"t":81,"k":39,"e":"keyup"},{"t":89,"k":37,"e":"keydown"},{"t":92,"k":37,"e":"keyup"},{"t":102,"k":83,"e":"keydown"},{"t":103,"k":37,"e":"keydown"},{"t":106,"k":83,"e":"keyup"},{"t":112,"k":37,"e":"keyup"},{"t":118,"k":83,"e":"keydown"},{"t":119,"k":39,"e":"keydown"},{"t":122,"k":83,"e":"keyup"},{"t":126,"k":39,"e":"keyup"},{"t":130,"k":39,"e":"keydown"},{"t":134,"k":39,"e":"keyup"},{"t":139,"k":37,"e":"keydown"},{"t":143,"k":37,"e":"keyup"},{"t":162,"k":39,"e":"keydown"},{"t":171,"k":83,"e":"keydown"},{"t":173,"k":83,"e":"keyup"},{"t":177,"k":39,"e":"keyup"},{"t":183,"k":83,"e":"keydown"},{"t":185,"k":37,"e":"keydown"},{"t":187,"k":83,"e":"keyup"},{"t":188,"k":37,"e":"keyup"},{"t":192,"k":39,"e":"keydown"},{"t":195,"k":83,"e":"keydown"},{"t":198,"k":83,"e":"keyup"},{"t":200,"k":39,"e":"keyup"},{"t":204,"k":37,"e":"keydown"},{"t":207,"k":37,"e":"keyup"},{"t":211,"k":39,"e":"keydown"},{"t":214,"k":83,"e":"keydown"},{"t":217,"k":83,"e":"keyup"},{"t":218,"k":37,"e":"keydown"},{"t":219,"k":39,"e":"keyup"},{"t":226,"k":37,"e":"keyup"},{"t":226,"k":39,"e":"keydown"},{"t":240,"k":39,"e":"keyup"},{"t":240,"k":37,"e":"keydown"},{"t":257,"k":83,"e":"keydown"},{"t":258,"k":37,"e":"keyup"},{"t":260,"k":83,"e":"keyup"},{"t":262,"k":37,"e":"keydown"},{"t":266,"k":83,"e":"keydown"},{"t":269,"k":83,"e":"keyup"},{"t":271,"k":37,"e":"keyup"},{"t":272,"k":39,"e":"keydown"},{"t":291,"k":83,"e":"keydown"},{"t":294,"k":83,"e":"keyup"},{"t":320,"k":83,"e":"keydown"},{"t":323,"k":83,"e":"keyup"},{"t":324,"k":39,"e":"keyup"},{"t":329,"k":83,"e":"keydown"},{"t":332,"k":83,"e":"keyup"},{"t":332,"k":37,"e":"keydown"},{"t":340,"k":83,"e":"keydown"},{"t":343,"k":83,"e":"keyup"},{"t":350,"k":83,"e":"keydown"},{"t":351,"k":37,"e":"keyup"},{"t":352,"k":83,"e":"keyup"},{"t":356,"k":83,"e":"keydown"},{"t":358,"k":39,"e":"keydown"},{"t":359,"k":83,"e":"keyup"},{"t":364,"k":83,"e":"keydown"},{"t":366,"k":83,"e":"keyup"},{"t":390,"k":39,"e":"keyup"},{"t":395,"k":37,"e":"keydown"},{"t":414,"k":37,"e":"keydown"},{"t":415,"k":37,"e":"keydown"},{"t":416,"k":37,"e":"keydown"},{"t":417,"k":37,"e":"keydown"},{"t":419,"k":37,"e":"keydown"},{"t":420,"k":37,"e":"keydown"},{"t":421,"k":37,"e":"keydown"},{"t":422,"k":37,"e":"keydown"},{"t":423,"k":37,"e":"keydown"},{"t":425,"k":37,"e":"keydown"},{"t":426,"k":37,"e":"keydown"},{"t":427,"k":37,"e":"keydown"},{"t":428,"k":37,"e":"keydown"},{"t":429,"k":37,"e":"keydown"},{"t":431,"k":37,"e":"keydown"},{"t":432,"k":37,"e":"keydown"},{"t":433,"k":83,"e":"keydown"},{"t":437,"k":83,"e":"keyup"},{"t":446,"k":37,"e":"keyup"},{"t":450,"k":83,"e":"keydown"},{"t":452,"k":37,"e":"keydown"},{"t":454,"k":83,"e":"keyup"},{"t":457,"k":37,"e":"keyup"},{"t":463,"k":39,"e":"keydown"},{"t":467,"k":39,"e":"keyup"},{"t":479,"k":39,"e":"keydown"},{"t":498,"k":39,"e":"keydown"},{"t":500,"k":39,"e":"keydown"},{"t":501,"k":39,"e":"keydown"},{"t":502,"k":39,"e":"keydown"},{"t":503,"k":39,"e":"keydown"},{"t":505,"k":39,"e":"keydown"},{"t":506,"k":39,"e":"keydown"},{"t":507,"k":39,"e":"keydown"},{"t":508,"k":39,"e":"keydown"},{"t":509,"k":39,"e":"keydown"},{"t":510,"k":83,"e":"keydown"},{"t":514,"k":83,"e":"keyup"},{"t":565,"k":83,"e":"keydown"},{"t":569,"k":83,"e":"keyup"},{"t":583,"k":83,"e":"keydown"},{"t":586,"k":83,"e":"keyup"},{"t":587,"k":39,"e":"keyup"},{"t":589,"k":37,"e":"keydown"},{"t":595,"k":37,"e":"keyup"},{"t":598,"k":83,"e":"keydown"},{"t":600,"k":39,"e":"keydown"},{"t":602,"k":83,"e":"keyup"},{"t":608,"k":83,"e":"keydown"},{"t":611,"k":39,"e":"keyup"},{"t":611,"k":83,"e":"keyup"},{"t":614,"k":37,"e":"keydown"},{"t":619,"k":83,"e":"keydown"},{"t":623,"k":83,"e":"keyup"},{"t":631,"k":83,"e":"keydown"},{"t":632,"k":37,"e":"keyup"},{"t":633,"k":83,"e":"keyup"},{"t":640,"k":37,"e":"keydown"},{"t":646,"k":83,"e":"keydown"},{"t":646,"k":37,"e":"keyup"},{"t":649,"k":83,"e":"keyup"},{"t":652,"k":39,"e":"keydown"},{"t":655,"k":83,"e":"keydown"},{"t":658,"k":83,"e":"keyup"},{"t":678,"k":83,"e":"keydown"},{"t":684,"k":83,"e":"keyup"},{"t":687,"k":39,"e":"keyup"},{"t":697,"k":83,"e":"keydown"},{"t":701,"k":83,"e":"keyup"},{"t":701,"k":39,"e":"keydown"},{"t":708,"k":39,"e":"keyup"},{"t":709,"k":39,"e":"keydown"},{"t":716,"k":39,"e":"keyup"},{"t":722,"k":83,"e":"keydown"},{"t":725,"k":39,"e":"keydown"},{"t":727,"k":83,"e":"keyup"},{"t":732,"k":39,"e":"keyup"},{"t":736,"k":37,"e":"keydown"},{"t":746,"k":37,"e":"keyup"},{"t":766,"k":39,"e":"keydown"},{"t":768,"k":83,"e":"keydown"},{"t":774,"k":83,"e":"keyup"},{"t":780,"k":39,"e":"keyup"},{"t":791,"k":39,"e":"keydown"},{"t":810,"k":39,"e":"keydown"},{"t":811,"k":39,"e":"keydown"},{"t":813,"k":39,"e":"keydown"},{"t":814,"k":39,"e":"keydown"},{"t":814,"k":83,"e":"keydown"},{"t":821,"k":83,"e":"keyup"},{"t":822,"k":39,"e":"keyup"},{"t":829,"k":37,"e":"keydown"},{"t":832,"k":37,"e":"keyup"},{"t":838,"k":37,"e":"keydown"},{"t":848,"k":37,"e":"keyup"},{"t":860,"k":37,"e":"keydown"},{"t":864,"k":37,"e":"keyup"},{"t":880,"k":83,"e":"keydown"},{"t":881,"k":37,"e":"keydown"},{"t":884,"k":83,"e":"keyup"},{"t":893,"k":37,"e":"keyup"},{"t":898,"k":39,"e":"keydown"},{"t":917,"k":39,"e":"keydown"},{"t":919,"k":39,"e":"keydown"},{"t":920,"k":39,"e":"keydown"},{"t":920,"k":83,"e":"keydown"},{"t":924,"k":83,"e":"keyup"},{"t":931,"k":39,"e":"keyup"},{"t":941,"k":39,"e":"keydown"},{"t":958,"k":39,"e":"keyup"},{"t":959,"k":39,"e":"keydown"},{"t":967,"k":83,"e":"keydown"},{"t":979,"k":83,"e":"keyup"},{"t":988,"k":83,"e":"keydown"},{"t":992,"k":83,"e":"keyup"},{"t":993,"k":39,"e":"keyup"},{"t":996,"k":83,"e":"keydown"},{"t":997,"k":37,"e":"keydown"},{"t":999,"k":83,"e":"keyup"},{"t":1002,"k":37,"e":"keyup"},{"t":1003,"k":83,"e":"keydown"},{"t":1005,"k":83,"e":"keyup"},{"t":1009,"k":37,"e":"keydown"},{"t":1013,"k":37,"e":"keyup"},{"t":1013,"k":83,"e":"keydown"},{"t":1015,"k":83,"e":"keyup"},{"t":1020,"k":37,"e":"keydown"},{"t":1023,"k":83,"e":"keydown"},{"t":1023,"k":37,"e":"keyup"},{"t":1025,"k":83,"e":"keyup"},{"t":1026,"k":39,"e":"keydown"},{"t":1041,"k":83,"e":"keydown"},{"t":1042,"k":39,"e":"keyup"},{"t":1044,"k":83,"e":"keyup"},{"t":1050,"k":83,"e":"keydown"},{"t":1053,"k":83,"e":"keyup"},{"t":1060,"k":83,"e":"keydown"},{"t":1062,"k":39,"e":"keydown"},{"t":1063,"k":83,"e":"keyup"},{"t":1067,"k":39,"e":"keyup"},{"t":1069,"k":83,"e":"keydown"},{"t":1072,"k":83,"e":"keyup"},{"t":1078,"k":39,"e":"keydown"},{"t":1089,"k":83,"e":"keydown"},{"t":1101,"k":83,"e":"keyup"},{"t":1102,"k":39,"e":"keyup"},{"t":1105,"k":39,"e":"keydown"},{"t":1106,"k":83,"e":"keydown"},{"t":1111,"k":39,"e":"keyup"},{"t":1112,"k":37,"e":"keydown"},{"t":1120,"k":37,"e":"keyup"},{"t":1121,"k":83,"e":"keyup"},{"t":1129,"k":37,"e":"keydown"},{"t":1132,"k":37,"e":"keyup"},{"t":1136,"k":37,"e":"keydown"},{"t":1137,"k":83,"e":"keydown"},{"t":1145,"k":37,"e":"keyup"},{"t":1147,"k":39,"e":"keydown"},{"t":1151,"k":83,"e":"keyup"},{"t":1161,"k":83,"e":"keydown"},{"t":1169,"k":39,"e":"keyup"},{"t":1181,"k":39,"e":"keydown"},{"t":1181,"k":83,"e":"keyup"},{"t":1197,"k":83,"e":"keydown"},{"t":1203,"k":83,"e":"keyup"},{"t":1205,"k":39,"e":"keyup"},{"t":1212,"k":37,"e":"keydown"},{"t":1216,"k":37,"e":"keyup"},{"t":1224,"k":39,"e":"keydown"},{"t":1232,"k":83,"e":"keydown"},{"t":1246,"k":39,"e":"keyup"},{"t":1247,"k":83,"e":"keyup"},{"t":1249,"k":83,"e":"keydown"},{"t":1254,"k":83,"e":"keyup"},{"t":1254,"k":39,"e":"keydown"},{"t":1259,"k":39,"e":"keyup"},{"t":1261,"k":39,"e":"keydown"},{"t":1266,"k":39,"e":"keyup"},{"t":1269,"k":37,"e":"keydown"},{"t":1276,"k":37,"e":"keyup"},{"t":1279,"k":83,"e":"keydown"},{"t":1280,"k":39,"e":"keydown"},{"t":1282,"k":83,"e":"keyup"},{"t":1288,"k":83,"e":"keydown"},{"t":1289,"k":83,"e":"keyup"},{"t":1298,"k":83,"e":"keydown"},{"t":1303,"k":83,"e":"keyup"},{"t":1316,"k":83,"e":"keydown"},{"t":1319,"k":83,"e":"keyup"},{"t":1321,"k":39,"e":"keyup"},{"t":1324,"k":37,"e":"keydown"},{"t":1333,"k":83,"e":"keydown"},{"t":1337,"k":83,"e":"keyup"},{"t":1347,"k":37,"e":"keyup"},{"t":1369,"k":39,"e":"keydown"},{"t":1373,"k":39,"e":"keyup"},{"t":1404,"k":39,"e":"keydown"},{"t":1409,"k":39,"e":"keyup"},{"t":1410,"k":39,"e":"keydown"},{"t":1411,"k":39,"e":"keyup"},{"t":1419,"k":39,"e":"keydown"},{"t":1419,"k":83,"e":"keydown"},{"t":1423,"k":83,"e":"keyup"},{"t":1426,"k":39,"e":"keyup"},{"t":1436,"k":83,"e":"keydown"},{"t":1439,"k":37,"e":"keydown"},{"t":1441,"k":83,"e":"keyup"},{"t":1444,"k":37,"e":"keyup"},{"t":1456,"k":83,"e":"keydown"},{"t":1459,"k":83,"e":"keyup"},{"t":1462,"k":83,"e":"keydown"},{"t":1464,"k":83,"e":"keyup"},{"t":1468,"k":37,"e":"keydown"},{"t":1472,"k":83,"e":"keydown"},{"t":1475,"k":37,"e":"keyup"},{"t":1476,"k":83,"e":"keyup"},{"t":1481,"k":39,"e":"keydown"},{"t":1485,"k":39,"e":"keyup"},{"t":1490,"k":83,"e":"keydown"},{"t":1493,"k":83,"e":"keyup"},{"t":1504,"k":83,"e":"keydown"},{"t":1507,"k":83,"e":"keyup"},{"t":1516,"k":83,"e":"keydown"},{"t":1517,"k":37,"e":"keydown"},{"t":1520,"k":83,"e":"keyup"},{"t":1528,"k":83,"e":"keydown"},{"t":1531,"k":83,"e":"keyup"},{"t":1535,"k":37,"e":"keyup"},{"t":1543,"k":39,"e":"keydown"},{"t":1550,"k":39,"e":"keyup"},{"t":1555,"k":39,"e":"keydown"},{"t":1561,"k":83,"e":"keydown"},{"t":1574,"k":83,"e":"keyup"},{"t":1583,"k":39,"e":"keyup"},{"t":1603,"k":37,"e":"keydown"},{"t":1614,"k":37,"e":"keyup"},{"t":1630,"k":37,"e":"keydown"},{"t":1633,"k":37,"e":"keyup"},{"t":1642,"k":83,"e":"keydown"},{"t":1645,"k":83,"e":"keyup"},{"t":1645,"k":39,"e":"keydown"},{"t":1656,"k":39,"e":"keyup"},{"t":1659,"k":39,"e":"keydown"},{"t":1661,"k":83,"e":"keydown"},{"t":1663,"k":39,"e":"keyup"},{"t":1665,"k":83,"e":"keyup"},{"t":1666,"k":37,"e":"keydown"},{"t":1675,"k":37,"e":"keyup"},{"t":1677,"k":39,"e":"keydown"},{"t":1691,"k":83,"e":"keydown"},{"t":1704,"k":83,"e":"keyup"},{"t":1708,"k":83,"e":"keydown"},{"t":1713,"k":39,"e":"keyup"},{"t":1714,"k":83,"e":"keyup"},{"t":1721,"k":37,"e":"keydown"},{"t":1728,"k":37,"e":"keyup"},{"t":1734,"k":39,"e":"keydown"},{"t":1746,"k":83,"e":"keydown"},{"t":1759,"k":83,"e":"keyup"},{"t":1767,"k":83,"e":"keydown"},{"t":1770,"k":83,"e":"keyup"},{"t":1771,"k":39,"e":"keyup"},{"t":1775,"k":83,"e":"keydown"},{"t":1778,"k":39,"e":"keydown"},{"t":1780,"k":83,"e":"keyup"},{"t":1781,"k":39,"e":"keyup"},{"t":1784,"k":39,"e":"keydown"},{"t":1788,"k":39,"e":"keyup"},{"t":1789,"k":39,"e":"keydown"},{"t":1793,"k":39,"e":"keyup"},{"t":1799,"k":37,"e":"keydown"},{"t":1815,"k":37,"e":"keyup"},{"t":1815,"k":39,"e":"keydown"},{"t":1835,"k":39,"e":"keydown"},{"t":1836,"k":39,"e":"keydown"},{"t":1837,"k":39,"e":"keydown"},{"t":1839,"k":39,"e":"keydown"},{"t":1840,"k":39,"e":"keydown"},{"t":1841,"k":39,"e":"keyup"}]</t>
  </si>
  <si>
    <t>"{\"Width\":320,\"Height\":15,\"ExitX\":266,\"ExitY\":11,\"Type\":0,\"EnemySpriteTemplates\":[{\"X\":41,\"Y\":10,\"SpriteTemplate\":{\"Type\":0,\"Winged\":false,\"LastVisibleTick\":-1,\"IsDead\":false,\"Sprite\":null}},{\"X\":65,\"Y\":10,\"SpriteTemplate\":{\"Type\":1,\"Winged\":false,\"LastVisibleTick\":-1,\"IsDead\":false,\"Sprite\":null}},{\"X\":66,\"Y\":10,\"SpriteTemplate\":{\"Type\":1,\"Winged\":false,\"LastVisibleTick\":-1,\"IsDead\":false,\"Sprite\":null}},{\"X\":55,\"Y\":7,\"SpriteTemplate\":{\"Type\":2,\"Winged\":false,\"LastVisibleTick\":-1,\"IsDead\":false,\"Sprite\":null}},{\"X\":127,\"Y\":12,\"SpriteTemplate\":{\"Type\":0,\"Winged\":false,\"LastVisibleTick\":-1,\"IsDead\":false,\"Sprite\":null}},{\"X\":163,\"Y\":11,\"SpriteTemplate\":{\"Type\":2,\"Winged\":false,\"LastVisibleTick\":-1,\"IsDead\":false,\"Sprite\":null}},{\"X\":187,\"Y\":13,\"SpriteTemplate\":{\"Type\":0,\"Winged\":false,\"LastVisibleTick\":-1,\"IsDead\":false,\"Sprite\":null}},{\"X\":231,\"Y\":7,\"SpriteTemplate\":{\"Type\":2,\"Winged\":false,\"LastVisibleTick\":-1,\"IsDead\":false,\"Sprite\":null}}],\"JumpSections\":[{\"JS\":3,\"JL\":2,\"Length\":8,\"X0\":192,\"HasStairs\":false,\"Floor\":12},{\"JS\":3,\"JL\":2,\"Length\":8,\"X0\":239,\"HasStairs\":false,\"Floor\":11}],\"TubeSections\":[],\"StraightSections\":[{\"X0\":0,\"Length\":14,\"Floor\":12,\"Decorate\":null},{\"X0\":14,\"Length\":6,\"Floor\":13,\"Decorate\":{\"X0\":14,\"X1\":20,\"Floor\":13,\"GenerateCoinLine\":true,\"SBegin\":1,\"SEnd\":0,\"EBegin\":2,\"EEnd\":0,\"Rnd1\":[1,1,1,2],\"Rnd2\":[2,2,1,1],\"Rnd3\":[0,1,3,3],\"Rnd4\":[1,1,2,2]}},{\"X0\":38,\"Length\":7,\"Floor\":11,\"Decorate\":{\"X0\":38,\"X1\":45,\"Floor\":11,\"GenerateCoinLine\":true,\"SBegin\":1,\"SEnd\":3,\"EBegin\":2,\"EEnd\":1,\"Rnd1\":[],\"Rnd2\":[],\"Rnd3\":[],\"Rnd4\":[]}},{\"X0\":45,\"Length\":6,\"Floor\":13,\"Decorate\":{\"X0\":45,\"X1\":51,\"Floor\":13,\"GenerateCoinLine\":true,\"SBegin\":1,\"SEnd\":1,\"EBegin\":1,\"EEnd\":1,\"Rnd1\":[],\"Rnd2\":[],\"Rnd3\":[],\"Rnd4\":[]}},{\"X0\":51,\"Length\":2,\"Floor\":12,\"Decorate\":null},{\"X0\":68,\"Length\":7,\"Floor\":12,\"Decorate\":{\"X0\":68,\"X1\":75,\"Floor\":12,\"GenerateCoinLine\":true,\"SBegin\":3,\"SEnd\":3,\"EBegin\":2,\"EEnd\":2,\"Rnd1\":[],\"Rnd2\":[],\"Rnd3\":[],\"Rnd4\":[]}},{\"X0\":75,\"Length\":3,\"Floor\":12,\"Decorate\":null},{\"X0\":78,\"Length\":10,\"Floor\":11,\"Decorate\":{\"X0\":78,\"X1\":88,\"Floor\":11,\"GenerateCoinLine\":true,\"SBegin\":2,\"SEnd\":1,\"EBegin\":3,\"EEnd\":1,\"Rnd1\":[1,2,0,1,1,1],\"Rnd2\":[1,0,1,3,2,0],\"Rnd3\":[2,1,2,3,2,1],\"Rnd4\":[1,0,2,3,0,2]}},{\"X0\":88,\"Length\":5,\"Floor\":13,\"Decorate\":null},{\"X0\":93,\"Length\":7,\"Floor\":13,\"Decorate\":{\"X0\":93,\"X1\":100,\"Floor\":13,\"GenerateCoinLine\":true,\"SBegin\":1,\"SEnd\":2,\"EBegin\":0,\"EEnd\":2,\"Rnd1\":[],\"Rnd2\":[],\"Rnd3\":[],\"Rnd4\":[]}},{\"X0\":118,\"Length\":5,\"Floor\":13,\"Decorate\":null},{\"X0\":123,\"Length\":10,\"Floor\":13,\"Decorate\":{\"X0\":123,\"X1\":133,\"Floor\":13,\"GenerateCoinLine\":true,\"SBegin\":3,\"SEnd\":0,\"EBegin\":0,\"EEnd\":1,\"Rnd1\":[1,2,1,0,1,1,1],\"Rnd2\":[1,1,0,2,0,1,2],\"Rnd3\":[0,1,2,2,0,1,2],\"Rnd4\":[0,0,3,2,0,1,0]}},{\"X0\":133,\"Length\":3,\"Floor\":14,\"Decorate\":null},{\"X0\":136,\"Length\":2,\"Floor\":11,\"Decorate\":null},{\"X0\":138,\"Length\":5,\"Floor\":14,\"Decorate\":null},{\"X0\":143,\"Length\":3,\"Floor\":12,\"Decorate\":null},{\"X0\":146,\"Length\":7,\"Floor\":12,\"Decorate\":{\"X0\":146,\"X1\":153,\"Floor\":12,\"GenerateCoinLine\":true,\"SBegin\":1,\"SEnd\":2,\"EBegin\":1,\"EEnd\":0,\"Rnd1\":[1,1,0],\"Rnd2\":[1,1,2],\"Rnd3\":[3,3,3],\"Rnd4\":[1,1,2]}},{\"X0\":153,\"Length\":6,\"Floor\":11,\"Decorate\":{\"X0\":153,\"X1\":159,\"Floor\":11,\"GenerateCoinLine\":true,\"SBegin\":2,\"SEnd\":1,\"EBegin\":0,\"EEnd\":2,\"Rnd1\":[],\"Rnd2\":[],\"Rnd3\":[],\"Rnd4\":[]}},{\"X0\":159,\"Length\":8,\"Floor\":12,\"Decorate\":{\"X0\":159,\"X1\":167,\"Floor\":12,\"GenerateCoinLine\":true,\"SBegin\":3,\"SEnd\":1,\"EBegin\":1,\"EEnd\":1,\"Rnd1\":[1,0,2,2],\"Rnd2\":[1,0,2,1],\"Rnd3\":[1,0,3,2],\"Rnd4\":[2,2,2,1]}},{\"X0\":167,\"Length\":8,\"Floor\":13,\"Decorate\":{\"X0\":167,\"X1\":175,\"Floor\":13,\"GenerateCoinLine\":true,\"SBegin\":2,\"SEnd\":0,\"EBegin\":1,\"EEnd\":3,\"Rnd1\":[0,2,2],\"Rnd2\":[2,1,3],\"Rnd3\":[0,0,0],\"Rnd4\":[1,0,1]}},{\"X0\":175,\"Length\":10,\"Floor\":12,\"Decorate\":{\"X0\":175,\"X1\":185,\"Floor\":12,\"GenerateCoinLine\":true,\"SBegin\":0,\"SEnd\":2,\"EBegin\":1,\"EEnd\":0,\"Rnd1\":[0,2,1,1,1,2],\"Rnd2\":[3,1,1,1,0,2],\"Rnd3\":[2,3,2,0,1,0],\"Rnd4\":[3,2,2,3,1,1]}},{\"X0\":185,\"Length\":7,\"Floor\":14,\"Decorate\":{\"X0\":185,\"X1\":192,\"Floor\":14,\"GenerateCoinLine\":true,\"SBegin\":3,\"SEnd\":1,\"EBegin\":1,\"EEnd\":0,\"Rnd1\":[2,2,1,1],\"Rnd2\":[3,0,0,2],\"Rnd3\":[1,1,2,2],\"Rnd4\":[3,2,1,3]}},{\"X0\":212,\"Length\":8,\"Floor\":11,\"Decorate\":{\"X0\":212,\"X1\":220,\"Floor\":11,\"GenerateCoinLine\":true,\"SBegin\":3,\"SEnd\":0,\"EBegin\":2,\"EEnd\":2,\"Rnd1\":[0,1,0,1],\"Rnd2\":[3,3,2,3],\"Rnd3\":[3,1,3,0],\"Rnd4\":[0,3,2,2]}}],\"HillStraightSections\":[{\"X0\":20,\"Length\":18,\"Floor\":12,\"Hrnd\":[7,3],\"Lrnd\":[5,7],\"XXOrnd\":[27,24],\"Blocks\":[[0,0,0,0,0,0,0,0,0,0,0,0,0,0,0,0,0,0,0,0,0,0,0,0,0]],\"DecorateIteration\":-1,\"Decorate\":null},{\"X0\":53,\"Length\":15,\"Floor\":11,\"Hrnd\":[8,3,0],\"Lrnd\":[5,6],\"XXOrnd\":[55,58],\"Blocks\":[[0,0,0,0,0,0,0,0,0,0,0,0,0,0,0],[0,0,0,0,0,133,149,149,0,0,0,0,0,134,150,150,0,0,0,0,0,0,0,0,0,0,0,0,0,0,0,0,0,0,0,0,0,0,0,0,0,0,0,0,0,0,0,0]],\"DecorateIteration\":-1,\"Decorate\":null},{\"X0\":100,\"Length\":18,\"Floor\":10,\"Hrnd\":[6,2],\"Lrnd\":[4,5],\"XXOrnd\":[109,104],\"Blocks\":[[0,0,0,0,0,0,0,0,0,0,0,0,0,0,0,0]],\"DecorateIteration\":-1,\"Decorate\":null},{\"X0\":200,\"Length\":12,\"Floor\":10,\"Hrnd\":[6,2],\"Lrnd\":[7,6],\"XXOrnd\":[201,201],\"Blocks\":[[0,0,0,0,0,0,0,0,0,0,0,0,0,0,0,0,0,0,0,0,0,0,0,0,0,0,0,0]],\"DecorateIteration\":-1,\"Decorate\":null},{\"X0\":220,\"Length\":19,\"Floor\":13,\"Hrnd\":[8,4,0],\"Lrnd\":[6,6],\"XXOrnd\":[228,225],\"Blocks\":[[0,0,0,0,0,0,0,0,0,0,0,0,0,0,0,0,0,0,0,0,0,0,0,0,0,0,0,0,0,0],[0,0,0,0,0,0,0,0,0,0,0,0,0,0,0,0,0,0,0,0,0,0,0,0,0,0,0,0,0,0,0,132,148,148,148,148,0,0,0,0,133,149,149,149,149,0,0,0,0,133,149,149,149,149]],\"DecorateIteration\":-1,\"Decorate\":null},{\"X0\":247,\"Length\":11,\"Floor\":13,\"Hrnd\":[9],\"Lrnd\":[4],\"XXOrnd\":[251],\"Blocks\":[[0,0,0,0,0,0,0,0,0,0,0,0,0,0,0,0]],\"DecorateIteration\":0,\"Decorate\":{\"X0\":250,\"X1\":256,\"Floor\":9,\"GenerateCoinLine\":true,\"SBegin\":0,\"SEnd\":0,\"EBegin\":1,\"EEnd\":3,\"Rnd1\":[],\"Rnd2\":[],\"Rnd3\":[],\"Rnd4\":[]}}],\"CannonSections\":[],\"CeilingRnd\":[],\"RunRnd\":[]}"</t>
  </si>
  <si>
    <t>[{"t":5,"k":83,"e":"keyup"},{"t":22,"k":39,"e":"keydown"},{"t":24,"k":65,"e":"keydown"},{"t":40,"k":65,"e":"keydown"},{"t":41,"k":65,"e":"keydown"},{"t":42,"k":65,"e":"keydown"},{"t":43,"k":65,"e":"keydown"},{"t":43,"k":83,"e":"keydown"},{"t":50,"k":83,"e":"keyup"},{"t":51,"k":39,"e":"keyup"},{"t":52,"k":37,"e":"keydown"},{"t":68,"k":37,"e":"keydown"},{"t":69,"k":39,"e":"keydown"},{"t":69,"k":37,"e":"keyup"},{"t":84,"k":39,"e":"keydown"},{"t":84,"k":83,"e":"keydown"},{"t":90,"k":37,"e":"keydown"},{"t":90,"k":83,"e":"keyup"},{"t":90,"k":39,"e":"keyup"},{"t":94,"k":83,"e":"keydown"},{"t":96,"k":37,"e":"keyup"},{"t":100,"k":83,"e":"keyup"},{"t":107,"k":83,"e":"keydown"},{"t":109,"k":37,"e":"keydown"},{"t":113,"k":83,"e":"keyup"},{"t":114,"k":37,"e":"keyup"},{"t":117,"k":83,"e":"keydown"},{"t":119,"k":37,"e":"keydown"},{"t":121,"k":83,"e":"keyup"},{"t":121,"k":37,"e":"keyup"},{"t":122,"k":83,"e":"keydown"},{"t":128,"k":83,"e":"keyup"},{"t":129,"k":39,"e":"keydown"},{"t":136,"k":83,"e":"keydown"},{"t":137,"k":39,"e":"keyup"},{"t":141,"k":83,"e":"keyup"},{"t":144,"k":83,"e":"keydown"},{"t":148,"k":83,"e":"keyup"},{"t":150,"k":83,"e":"keydown"},{"t":155,"k":83,"e":"keyup"},{"t":156,"k":39,"e":"keydown"},{"t":158,"k":83,"e":"keydown"},{"t":164,"k":83,"e":"keyup"},{"t":166,"k":83,"e":"keydown"},{"t":173,"k":83,"e":"keyup"},{"t":181,"k":39,"e":"keyup"},{"t":186,"k":39,"e":"keydown"},{"t":199,"k":83,"e":"keydown"},{"t":202,"k":37,"e":"keydown"},{"t":203,"k":39,"e":"keyup"},{"t":206,"k":83,"e":"keyup"},{"t":206,"k":37,"e":"keyup"},{"t":210,"k":37,"e":"keydown"},{"t":221,"k":39,"e":"keydown"},{"t":222,"k":37,"e":"keyup"},{"t":232,"k":83,"e":"keydown"},{"t":244,"k":83,"e":"keyup"},{"t":262,"k":39,"e":"keyup"},{"t":263,"k":37,"e":"keydown"},{"t":278,"k":37,"e":"keyup"},{"t":282,"k":37,"e":"keydown"},{"t":283,"k":83,"e":"keydown"},{"t":290,"k":83,"e":"keyup"},{"t":291,"k":37,"e":"keyup"},{"t":292,"k":65,"e":"keyup"},{"t":307,"k":65,"e":"keydown"},{"t":314,"k":37,"e":"keydown"},{"t":323,"k":37,"e":"keyup"},{"t":326,"k":39,"e":"keydown"},{"t":336,"k":39,"e":"keyup"},{"t":339,"k":65,"e":"keyup"},{"t":398,"k":39,"e":"keydown"},{"t":402,"k":65,"e":"keydown"},{"t":408,"k":83,"e":"keydown"},{"t":416,"k":83,"e":"keyup"},{"t":425,"k":39,"e":"keyup"},{"t":429,"k":37,"e":"keydown"},{"t":434,"k":83,"e":"keydown"},{"t":435,"k":37,"e":"keyup"},{"t":441,"k":83,"e":"keyup"},{"t":442,"k":39,"e":"keydown"},{"t":451,"k":83,"e":"keydown"},{"t":457,"k":83,"e":"keyup"},{"t":459,"k":39,"e":"keyup"},{"t":465,"k":65,"e":"keyup"},{"t":475,"k":39,"e":"keydown"},{"t":478,"k":65,"e":"keydown"},{"t":492,"k":39,"e":"keyup"},{"t":494,"k":65,"e":"keydown"},{"t":495,"k":65,"e":"keydown"},{"t":496,"k":65,"e":"keydown"},{"t":497,"k":65,"e":"keydown"},{"t":497,"k":65,"e":"keydown"},{"t":499,"k":65,"e":"keydown"},{"t":499,"k":65,"e":"keydown"},{"t":501,"k":65,"e":"keydown"},{"t":502,"k":65,"e":"keydown"},{"t":503,"k":65,"e":"keydown"},{"t":504,"k":65,"e":"keydown"},{"t":505,"k":65,"e":"keydown"},{"t":505,"k":83,"e":"keydown"},{"t":511,"k":83,"e":"keyup"},{"t":512,"k":39,"e":"keydown"},{"t":521,"k":39,"e":"keyup"},{"t":526,"k":83,"e":"keydown"},{"t":532,"k":83,"e":"keyup"},{"t":541,"k":39,"e":"keydown"},{"t":547,"k":83,"e":"keydown"},{"t":550,"k":39,"e":"keyup"},{"t":552,"k":83,"e":"keyup"},{"t":562,"k":39,"e":"keydown"},{"t":577,"k":39,"e":"keydown"},{"t":577,"k":39,"e":"keyup"},{"t":584,"k":83,"e":"keydown"},{"t":591,"k":83,"e":"keyup"},{"t":595,"k":39,"e":"keydown"},{"t":607,"k":83,"e":"keydown"},{"t":618,"k":83,"e":"keyup"},{"t":629,"k":83,"e":"keydown"},{"t":632,"k":39,"e":"keyup"},{"t":634,"k":37,"e":"keydown"},{"t":636,"k":83,"e":"keyup"},{"t":641,"k":37,"e":"keyup"},{"t":646,"k":39,"e":"keydown"},{"t":661,"k":39,"e":"keyup"},{"t":663,"k":37,"e":"keydown"},{"t":669,"k":37,"e":"keyup"},{"t":669,"k":39,"e":"keydown"},{"t":681,"k":37,"e":"keydown"},{"t":681,"k":39,"e":"keyup"},{"t":690,"k":37,"e":"keyup"},{"t":696,"k":65,"e":"keyup"},{"t":700,"k":83,"e":"keydown"},{"t":705,"k":83,"e":"keyup"},{"t":719,"k":83,"e":"keydown"},{"t":719,"k":39,"e":"keydown"},{"t":725,"k":83,"e":"keyup"},{"t":735,"k":39,"e":"keydown"},{"t":736,"k":39,"e":"keydown"},{"t":737,"k":39,"e":"keydown"},{"t":738,"k":39,"e":"keydown"},{"t":739,"k":39,"e":"keydown"},{"t":740,"k":39,"e":"keydown"},{"t":741,"k":39,"e":"keydown"},{"t":742,"k":39,"e":"keydown"},{"t":743,"k":39,"e":"keydown"},{"t":744,"k":39,"e":"keydown"},{"t":745,"k":39,"e":"keydown"},{"t":746,"k":39,"e":"keyup"},{"t":756,"k":39,"e":"keydown"},{"t":758,"k":83,"e":"keydown"},{"t":761,"k":39,"e":"keyup"},{"t":763,"k":83,"e":"keyup"},{"t":768,"k":37,"e":"keydown"},{"t":772,"k":37,"e":"keyup"},{"t":774,"k":39,"e":"keydown"},{"t":778,"k":83,"e":"keydown"},{"t":784,"k":39,"e":"keyup"},{"t":785,"k":83,"e":"keyup"},{"t":792,"k":83,"e":"keydown"},{"t":798,"k":83,"e":"keyup"},{"t":804,"k":39,"e":"keydown"},{"t":809,"k":83,"e":"keydown"},{"t":811,"k":39,"e":"keyup"},{"t":812,"k":37,"e":"keydown"},{"t":816,"k":83,"e":"keyup"},{"t":822,"k":37,"e":"keyup"},{"t":831,"k":37,"e":"keydown"},{"t":833,"k":37,"e":"keyup"},{"t":842,"k":37,"e":"keydown"},{"t":849,"k":83,"e":"keydown"},{"t":855,"k":37,"e":"keyup"},{"t":855,"k":83,"e":"keyup"},{"t":858,"k":39,"e":"keydown"},{"t":864,"k":83,"e":"keydown"},{"t":866,"k":39,"e":"keyup"},{"t":869,"k":83,"e":"keyup"},{"t":878,"k":37,"e":"keydown"},{"t":893,"k":37,"e":"keydown"},{"t":894,"k":37,"e":"keydown"},{"t":895,"k":83,"e":"keydown"},{"t":896,"k":37,"e":"keyup"},{"t":899,"k":83,"e":"keyup"},{"t":905,"k":83,"e":"keydown"},{"t":910,"k":83,"e":"keyup"},{"t":915,"k":83,"e":"keydown"},{"t":919,"k":83,"e":"keyup"},{"t":930,"k":39,"e":"keydown"},{"t":937,"k":39,"e":"keyup"},{"t":939,"k":83,"e":"keydown"},{"t":942,"k":37,"e":"keydown"},{"t":949,"k":83,"e":"keyup"},{"t":955,"k":37,"e":"keyup"},{"t":974,"k":65,"e":"keydown"},{"t":978,"k":65,"e":"keyup"},{"t":979,"k":65,"e":"keydown"},{"t":983,"k":65,"e":"keyup"},{"t":984,"k":83,"e":"keydown"},{"t":987,"k":83,"e":"keyup"},{"t":989,"k":39,"e":"keydown"},{"t":1005,"k":37,"e":"keydown"},{"t":1005,"k":65,"e":"keydown"},{"t":1005,"k":39,"e":"keyup"},{"t":1010,"k":65,"e":"keyup"},{"t":1011,"k":65,"e":"keydown"},{"t":1013,"k":37,"e":"keyup"},{"t":1015,"k":65,"e":"keyup"},{"t":1017,"k":65,"e":"keydown"},{"t":1020,"k":65,"e":"keyup"},{"t":1022,"k":65,"e":"keydown"},{"t":1026,"k":65,"e":"keyup"},{"t":1028,"k":65,"e":"keydown"},{"t":1032,"k":39,"e":"keydown"},{"t":1032,"k":65,"e":"keyup"},{"t":1042,"k":65,"e":"keydown"},{"t":1050,"k":83,"e":"keydown"},{"t":1059,"k":83,"e":"keyup"},{"t":1064,"k":39,"e":"keyup"},{"t":1065,"k":39,"e":"keydown"},{"t":1065,"k":83,"e":"keydown"},{"t":1072,"k":83,"e":"keyup"},{"t":1076,"k":83,"e":"keydown"},{"t":1082,"k":83,"e":"keyup"},{"t":1100,"k":83,"e":"keydown"},{"t":1107,"k":83,"e":"keyup"},{"t":1109,"k":65,"e":"keyup"},{"t":1111,"k":39,"e":"keyup"},{"t":1111,"k":39,"e":"keydown"},{"t":1118,"k":39,"e":"keyup"},{"t":1119,"k":65,"e":"keydown"},{"t":1123,"k":65,"e":"keyup"},{"t":1124,"k":65,"e":"keydown"},{"t":1129,"k":65,"e":"keyup"},{"t":1130,"k":65,"e":"keydown"},{"t":1133,"k":39,"e":"keydown"},{"t":1134,"k":65,"e":"keyup"},{"t":1142,"k":39,"e":"keyup"},{"t":1144,"k":83,"e":"keydown"},{"t":1150,"k":83,"e":"keyup"},{"t":1150,"k":39,"e":"keydown"},{"t":1157,"k":65,"e":"keydown"},{"t":1167,"k":65,"e":"keyup"},{"t":1169,"k":65,"e":"keydown"},{"t":1172,"k":65,"e":"keyup"},{"t":1174,"k":65,"e":"keydown"},{"t":1176,"k":83,"e":"keydown"},{"t":1180,"k":65,"e":"keyup"},{"t":1182,"k":83,"e":"keyup"},{"t":1184,"k":39,"e":"keyup"},{"t":1195,"k":39,"e":"keydown"},{"t":1195,"k":65,"e":"keydown"},{"t":1200,"k":65,"e":"keyup"},{"t":1204,"k":39,"e":"keyup"},{"t":1207,"k":65,"e":"keydown"},{"t":1209,"k":65,"e":"keyup"},{"t":1209,"k":83,"e":"keydown"},{"t":1213,"k":83,"e":"keyup"},{"t":1214,"k":65,"e":"keydown"},{"t":1218,"k":65,"e":"keyup"},{"t":1221,"k":65,"e":"keydown"},{"t":1222,"k":39,"e":"keydown"},{"t":1224,"k":65,"e":"keyup"},{"t":1227,"k":65,"e":"keydown"},{"t":1231,"k":65,"e":"keyup"},{"t":1233,"k":65,"e":"keydown"},{"t":1238,"k":65,"e":"keyup"},{"t":1240,"k":65,"e":"keydown"},{"t":1244,"k":83,"e":"keydown"},{"t":1250,"k":65,"e":"keyup"},{"t":1251,"k":83,"e":"keyup"},{"t":1251,"k":39,"e":"keyup"},{"t":1264,"k":83,"e":"keydown"},{"t":1265,"k":39,"e":"keydown"},{"t":1265,"k":37,"e":"keydown"},{"t":1266,"k":65,"e":"keydown"},{"t":1268,"k":37,"e":"keyup"},{"t":1273,"k":83,"e":"keyup"},{"t":1276,"k":65,"e":"keyup"},{"t":1284,"k":65,"e":"keydown"},{"t":1286,"k":83,"e":"keydown"},{"t":1291,"k":83,"e":"keyup"},{"t":1312,"k":83,"e":"keydown"},{"t":1322,"k":83,"e":"keyup"},{"t":1325,"k":83,"e":"keydown"},{"t":1329,"k":83,"e":"keyup"},{"t":1331,"k":83,"e":"keydown"},{"t":1338,"k":83,"e":"keyup"},{"t":1358,"k":83,"e":"keydown"},{"t":1364,"k":83,"e":"keyup"},{"t":1376,"k":83,"e":"keydown"},{"t":1384,"k":83,"e":"keyup"},{"t":1387,"k":83,"e":"keydown"},{"t":1396,"k":83,"e":"keyup"},{"t":1403,"k":83,"e":"keydown"},{"t":1419,"k":83,"e":"keydown"},{"t":1420,"k":83,"e":"keyup"},{"t":1421,"k":39,"e":"keyup"},{"t":1422,"k":65,"e":"keyup"}]</t>
  </si>
  <si>
    <t>"{\"Width\":320,\"Height\":15,\"ExitX\":266,\"ExitY\":12,\"Type\":0,\"EnemySpriteTemplates\":[{\"X\":13,\"Y\":11,\"SpriteTemplate\":{\"Type\":1,\"Winged\":false,\"LastVisibleTick\":-1,\"IsDead\":false,\"Sprite\":null}},{\"X\":17,\"Y\":7,\"SpriteTemplate\":{\"Type\":2,\"Winged\":false,\"LastVisibleTick\":-1,\"IsDead\":false,\"Sprite\":null}},{\"X\":35,\"Y\":10,\"SpriteTemplate\":{\"Type\":1,\"Winged\":false,\"LastVisibleTick\":-1,\"IsDead\":false,\"Sprite\":null}},{\"X\":38,\"Y\":10,\"SpriteTemplate\":{\"Type\":2,\"Winged\":false,\"LastVisibleTick\":-1,\"IsDead\":false,\"Sprite\":null}},{\"X\":79,\"Y\":10,\"SpriteTemplate\":{\"Type\":2,\"Winged\":false,\"LastVisibleTick\":-1,\"IsDead\":false,\"Sprite\":null}},{\"X\":93,\"Y\":11,\"SpriteTemplate\":{\"Type\":2,\"Winged\":false,\"LastVisibleTick\":-1,\"IsDead\":false,\"Sprite\":null}},{\"X\":94,\"Y\":11,\"SpriteTemplate\":{\"Type\":0,\"Winged\":false,\"LastVisibleTick\":-1,\"IsDead\":false,\"Sprite\":null}},{\"X\":107,\"Y\":5,\"SpriteTemplate\":{\"Type\":1,\"Winged\":false,\"LastVisibleTick\":-1,\"IsDead\":false,\"Sprite\":null}},{\"X\":130,\"Y\":8,\"SpriteTemplate\":{\"Type\":1,\"Winged\":false,\"LastVisibleTick\":-1,\"IsDead\":false,\"Sprite\":null}},{\"X\":189,\"Y\":11,\"SpriteTemplate\":{\"Type\":1,\"Winged\":false,\"LastVisibleTick\":-1,\"IsDead\":false,\"Sprite\":null}},{\"X\":201,\"Y\":9,\"SpriteTemplate\":{\"Type\":4,\"Winged\":false,\"LastVisibleTick\":-1,\"IsDead\":false,\"Sprite\":null}},{\"X\":209,\"Y\":12,\"SpriteTemplate\":{\"Type\":1,\"Winged\":false,\"LastVisibleTick\":-1,\"IsDead\":false,\"Sprite\":null}},{\"X\":212,\"Y\":12,\"SpriteTemplate\":{\"Type\":1,\"Winged\":false,\"LastVisibleTick\":-1,\"IsDead\":false,\"Sprite\":null}},{\"X\":241,\"Y\":10,\"SpriteTemplate\":{\"Type\":0,\"Winged\":false,\"LastVisibleTick\":-1,\"IsDead\":false,\"Sprite\":null}},{\"X\":244,\"Y\":5,\"SpriteTemplate\":{\"Type\":1,\"Winged\":false,\"LastVisibleTick\":-1,\"IsDead\":false,\"Sprite\":null}}],\"JumpSections\":[{\"JS\":3,\"JL\":3,\"Length\":9,\"X0\":168,\"HasStairs\":false,\"Floor\":11},{\"JS\":5,\"JL\":3,\"Length\":13,\"X0\":221,\"HasStairs\":false,\"Floor\":14}],\"TubeSections\":[{\"Length\":10,\"Floor\":11,\"XTube\":196,\"TubeHeight\":9,\"X0\":195,\"XTubeRndValues\":[2,3],\"TubeHeightRndValues\":[0,0]}],\"StraightSections\":[{\"X0\":0,\"Length\":11,\"Floor\":13,\"Decorate\":null},{\"X0\":41,\"Length\":6,\"Floor\":13,\"Decorate\":{\"X0\":41,\"X1\":47,\"Floor\":13,\"GenerateCoinLine\":true,\"SBegin\":1,\"SEnd\":1,\"EBegin\":1,\"EEnd\":2,\"Rnd1\":[],\"Rnd2\":[],\"Rnd3\":[],\"Rnd4\":[]}},{\"X0\":63,\"Length\":6,\"Floor\":13,\"Decorate\":{\"X0\":63,\"X1\":69,\"Floor\":13,\"GenerateCoinLine\":true,\"SBegin\":3,\"SEnd\":0,\"EBegin\":0,\"EEnd\":2,\"Rnd1\":[],\"Rnd2\":[],\"Rnd3\":[],\"Rnd4\":[]}},{\"X0\":84,\"Length\":8,\"Floor\":11,\"Decorate\":{\"X0\":84,\"X1\":92,\"Floor\":11,\"GenerateCoinLine\":true,\"SBegin\":0,\"SEnd\":3,\"EBegin\":3,\"EEnd\":1,\"Rnd1\":[],\"Rnd2\":[],\"Rnd3\":[],\"Rnd4\":[]}},{\"X0\":92,\"Length\":10,\"Floor\":12,\"Decorate\":{\"X0\":92,\"X1\":102,\"Floor\":12,\"GenerateCoinLine\":true,\"SBegin\":2,\"SEnd\":0,\"EBegin\":3,\"EEnd\":3,\"Rnd1\":[1,1,1,1,1],\"Rnd2\":[3,1,2,2,0],\"Rnd3\":[0,0,2,3,1],\"Rnd4\":[3,2,0,1,0]}},{\"X0\":118,\"Length\":2,\"Floor\":11,\"Decorate\":null},{\"X0\":120,\"Length\":3,\"Floor\":11,\"Decorate\":null},{\"X0\":160,\"Length\":8,\"Floor\":14,\"Decorate\":{\"X0\":160,\"X1\":168,\"Floor\":14,\"GenerateCoinLine\":true,\"SBegin\":3,\"SEnd\":0,\"EBegin\":3,\"EEnd\":3,\"Rnd1\":[0,1,0],\"Rnd2\":[0,2,3],\"Rnd3\":[2,2,1],\"Rnd4\":[0,3,1]}},{\"X0\":177,\"Length\":2,\"Floor\":14,\"Decorate\":null},{\"X0\":179,\"Length\":3,\"Floor\":14,\"Decorate\":null},{\"X0\":182,\"Length\":4,\"Floor\":11,\"Decorate\":null},{\"X0\":186,\"Length\":9,\"Floor\":12,\"Decorate\":{\"X0\":186,\"X1\":195,\"Floor\":12,\"GenerateCoinLine\":true,\"SBegin\":2,\"SEnd\":2,\"EBegin\":0,\"EEnd\":0,\"Rnd1\":[0,1,2,2,1],\"Rnd2\":[2,0,2,3,3],\"Rnd3\":[0,3,2,3,3],\"Rnd4\":[0,3,0,3,3]}},{\"X0\":234,\"Length\":6,\"Floor\":11,\"Decorate\":{\"X0\":234,\"X1\":240,\"Floor\":11,\"GenerateCoinLine\":true,\"SBegin\":2,\"SEnd\":1,\"EBegin\":1,\"EEnd\":3,\"Rnd1\":[],\"Rnd2\":[],\"Rnd3\":[],\"Rnd4\":[]}},{\"X0\":253,\"Length\":5,\"Floor\":12,\"Decorate\":null}],\"HillStraightSections\":[{\"X0\":11,\"Length\":11,\"Floor\":12,\"Hrnd\":[8],\"Lrnd\":[4],\"XXOrnd\":[16],\"Blocks\":[[0,0,0,0,0,0,0,0,0,0,0,0,0,0,0,0]],\"DecorateIteration\":0,\"Decorate\":{\"X0\":15,\"X1\":21,\"Floor\":8,\"GenerateCoinLine\":true,\"SBegin\":1,\"SEnd\":1,\"EBegin\":3,\"EEnd\":1,\"Rnd1\":[],\"Rnd2\":[],\"Rnd3\":[],\"Rnd4\":[]}},{\"X0\":22,\"Length\":19,\"Floor\":11,\"Hrnd\":[8,4],\"Lrnd\":[5,5],\"XXOrnd\":[33,32],\"Blocks\":[[0,0,0,0,0,0,0,0,0,0,0,0,0,0,0]],\"DecorateIteration\":-1,\"Decorate\":null},{\"X0\":47,\"Length\":16,\"Floor\":12,\"Hrnd\":[8],\"Lrnd\":[5],\"XXOrnd\":[48],\"Blocks\":[[0,0,0,0,0,0,0,0,0,0,0,0,0,0,0,0,0,0,0,0]],\"DecorateIteration\":0,\"Decorate\":{\"X0\":47,\"X1\":54,\"Floor\":8,\"GenerateCoinLine\":true,\"SBegin\":2,\"SEnd\":0,\"EBegin\":3,\"EEnd\":0,\"Rnd1\":[0,1,2,1,2],\"Rnd2\":[3,2,3,1,1],\"Rnd3\":[0,3,1,2,2],\"Rnd4\":[2,3,3,3,0]}},{\"X0\":69,\"Length\":15,\"Floor\":11,\"Hrnd\":[6,3],\"Lrnd\":[5,6],\"XXOrnd\":[70,75],\"Blocks\":[[0,0,0,0,0,0,0,0,0,0,0,0,0,0,0,0,0,0,0,0,0,0,0,0,0]],\"DecorateIteration\":-1,\"Decorate\":null},{\"X0\":102,\"Length\":16,\"Floor\":10,\"Hrnd\":[6,1,-2],\"Lrnd\":[6,5],\"XXOrnd\":[106,108],\"Blocks\":[[0,0,0,0,0,0,0,0,0,0,0,0,0,0,0,0,0,0,0,0,0,0,0,0],[0,0,0,0,0,133,149,149,149,0,0,0,0,0,133,149,149,149,0,0,0,0,0,133,149,149,149,0,0,0,0,0,134,150,150,150,0,0,0,0,0,0,0,0,0]],\"DecorateIteration\":-1,\"Decorate\":null},{\"X0\":123,\"Length\":18,\"Floor\":13,\"Hrnd\":[9],\"Lrnd\":[7],\"XXOrnd\":[128],\"Blocks\":[[0,0,0,0,0,0,0,0,0,0,0,0,0,0,0,0,0,0,0,0,0,0,0,0,0,0,0,0]],\"DecorateIteration\":0,\"Decorate\":{\"X0\":127,\"X1\":136,\"Floor\":9,\"GenerateCoinLine\":true,\"SBegin\":2,\"SEnd\":0,\"EBegin\":0,\"EEnd\":1,\"Rnd1\":[1,2,0,2,0,1],\"Rnd2\":[2,3,2,1,3,3],\"Rnd3\":[2,3,2,2,3,1],\"Rnd4\":[2,2,3,0,1,1]}},{\"X0\":141,\"Length\":19,\"Floor\":13,\"Hrnd\":[10,6,1],\"Lrnd\":[3,6,5],\"XXOrnd\":[151,146,147],\"Blocks\":[[0,0,0,0,0,0,0,0,0],[0,0,0,0,0,0,0,0,0,0,0,0,0,0,0,0,0,0,0,0,0,0,0,0,0,0,0,0,0,0,0,0,0,0,0,0,0,0,0,132,148,148]],\"DecorateIteration\":-1,\"Decorate\":null},{\"X0\":205,\"Length\":16,\"Floor\":13,\"Hrnd\":[8,3],\"Lrnd\":[5,6],\"XXOrnd\":[207,208],\"Blocks\":[[0,0,0,0,0,0,0,0,0,0,0,0,0,0,0,0,0,0,0,0,0,0,0,0,0]],\"DecorateIteration\":-1,\"Decorate\":null},{\"X0\":240,\"Length\":13,\"Floor\":11,\"Hrnd\":[6,1,-3],\"Lrnd\":[7,4],\"XXOrnd\":[241,247],\"Blocks\":[[0,0,0,0,0,0,0,0,0,0,0,0,0,0,0,0,0,0,0,0,0,0,0,0,0,0,0,0,0,0,0,0,0,0,0],[0,0,0,0,0,134,150,150,150,150,0,0,0,0,0,0,0,0,0,0,0,0,0,0,0,0,0,0,0,0,0,0,0,0,0,0,0,0,0,0]],\"DecorateIteration\":-1,\"Decorate\":null}],\"CannonSections\":[],\"CeilingRnd\":[],\"RunRnd\":[]}"</t>
  </si>
  <si>
    <t>[{"t":3,"k":83,"e":"keyup"},{"t":39,"k":37,"e":"keydown"},{"t":44,"k":37,"e":"keyup"},{"t":47,"k":39,"e":"keydown"},{"t":51,"k":39,"e":"keyup"},{"t":54,"k":83,"e":"keydown"},{"t":57,"k":83,"e":"keyup"},{"t":72,"k":83,"e":"keydown"},{"t":75,"k":83,"e":"keyup"},{"t":85,"k":65,"e":"keydown"},{"t":89,"k":65,"e":"keyup"},{"t":107,"k":83,"e":"keydown"},{"t":116,"k":83,"e":"keyup"},{"t":128,"k":83,"e":"keydown"},{"t":134,"k":83,"e":"keyup"},{"t":137,"k":83,"e":"keydown"},{"t":141,"k":83,"e":"keyup"},{"t":146,"k":83,"e":"keydown"},{"t":150,"k":83,"e":"keyup"},{"t":162,"k":83,"e":"keydown"},{"t":166,"k":83,"e":"keyup"},{"t":182,"k":39,"e":"keydown"},{"t":199,"k":39,"e":"keydown"},{"t":199,"k":39,"e":"keydown"},{"t":200,"k":39,"e":"keydown"},{"t":201,"k":39,"e":"keydown"},{"t":202,"k":39,"e":"keydown"},{"t":203,"k":39,"e":"keydown"},{"t":204,"k":39,"e":"keydown"},{"t":205,"k":39,"e":"keydown"},{"t":206,"k":39,"e":"keydown"},{"t":207,"k":39,"e":"keydown"},{"t":208,"k":39,"e":"keydown"},{"t":209,"k":39,"e":"keydown"},{"t":210,"k":39,"e":"keydown"},{"t":211,"k":39,"e":"keydown"},{"t":211,"k":39,"e":"keydown"},{"t":212,"k":39,"e":"keydown"},{"t":213,"k":39,"e":"keydown"},{"t":214,"k":39,"e":"keydown"},{"t":215,"k":39,"e":"keydown"},{"t":216,"k":39,"e":"keydown"},{"t":217,"k":39,"e":"keydown"},{"t":218,"k":39,"e":"keydown"},{"t":219,"k":39,"e":"keydown"},{"t":220,"k":39,"e":"keydown"},{"t":221,"k":39,"e":"keydown"},{"t":222,"k":39,"e":"keydown"},{"t":223,"k":39,"e":"keydown"},{"t":224,"k":39,"e":"keydown"},{"t":225,"k":39,"e":"keydown"},{"t":226,"k":39,"e":"keydown"},{"t":227,"k":39,"e":"keydown"},{"t":228,"k":39,"e":"keydown"},{"t":229,"k":39,"e":"keydown"},{"t":229,"k":39,"e":"keydown"},{"t":231,"k":39,"e":"keydown"},{"t":231,"k":39,"e":"keydown"},{"t":232,"k":39,"e":"keydown"},{"t":233,"k":39,"e":"keydown"},{"t":234,"k":39,"e":"keydown"},{"t":235,"k":39,"e":"keydown"},{"t":236,"k":39,"e":"keydown"},{"t":237,"k":39,"e":"keydown"},{"t":238,"k":39,"e":"keydown"},{"t":239,"k":39,"e":"keydown"},{"t":240,"k":39,"e":"keydown"},{"t":241,"k":39,"e":"keydown"},{"t":242,"k":39,"e":"keydown"},{"t":243,"k":39,"e":"keydown"},{"t":243,"k":39,"e":"keydown"},{"t":244,"k":39,"e":"keydown"},{"t":245,"k":39,"e":"keydown"},{"t":246,"k":39,"e":"keydown"},{"t":247,"k":39,"e":"keydown"},{"t":248,"k":39,"e":"keydown"},{"t":249,"k":39,"e":"keydown"},{"t":250,"k":39,"e":"keydown"},{"t":251,"k":39,"e":"keydown"},{"t":252,"k":39,"e":"keydown"},{"t":253,"k":39,"e":"keydown"},{"t":254,"k":39,"e":"keydown"},{"t":255,"k":39,"e":"keydown"},{"t":256,"k":39,"e":"keydown"},{"t":257,"k":39,"e":"keydown"},{"t":258,"k":39,"e":"keydown"},{"t":259,"k":39,"e":"keydown"},{"t":260,"k":39,"e":"keydown"},{"t":261,"k":39,"e":"keydown"},{"t":262,"k":39,"e":"keydown"},{"t":263,"k":39,"e":"keydown"},{"t":264,"k":39,"e":"keydown"},{"t":264,"k":39,"e":"keydown"},{"t":265,"k":39,"e":"keydown"},{"t":266,"k":39,"e":"keydown"},{"t":267,"k":39,"e":"keydown"},{"t":268,"k":39,"e":"keydown"},{"t":269,"k":39,"e":"keydown"},{"t":269,"k":39,"e":"keyup"}]</t>
  </si>
  <si>
    <t>"{\"Width\":320,\"Height\":15,\"ExitX\":267,\"ExitY\":10,\"Type\":0,\"EnemySpriteTemplates\":[{\"X\":38,\"Y\":9,\"SpriteTemplate\":{\"Type\":0,\"Winged\":false,\"LastVisibleTick\":-1,\"IsDead\":false,\"Sprite\":null}},{\"X\":93,\"Y\":11,\"SpriteTemplate\":{\"Type\":1,\"Winged\":false,\"LastVisibleTick\":-1,\"IsDead\":false,\"Sprite\":null}},{\"X\":118,\"Y\":0,\"SpriteTemplate\":{\"Type\":2,\"Winged\":false,\"LastVisibleTick\":-1,\"IsDead\":false,\"Sprite\":null}},{\"X\":148,\"Y\":13,\"SpriteTemplate\":{\"Type\":2,\"Winged\":true,\"LastVisibleTick\":-1,\"IsDead\":false,\"Sprite\":null}},{\"X\":151,\"Y\":13,\"SpriteTemplate\":{\"Type\":0,\"Winged\":false,\"LastVisibleTick\":-1,\"IsDead\":false,\"Sprite\":null}},{\"X\":152,\"Y\":13,\"SpriteTemplate\":{\"Type\":0,\"Winged\":false,\"LastVisibleTick\":-1,\"IsDead\":false,\"Sprite\":null}},{\"X\":164,\"Y\":13,\"SpriteTemplate\":{\"Type\":2,\"Winged\":false,\"LastVisibleTick\":-1,\"IsDead\":false,\"Sprite\":null}},{\"X\":168,\"Y\":13,\"SpriteTemplate\":{\"Type\":1,\"Winged\":false,\"LastVisibleTick\":-1,\"IsDead\":false,\"Sprite\":null}},{\"X\":186,\"Y\":10,\"SpriteTemplate\":{\"Type\":4,\"Winged\":false,\"LastVisibleTick\":-1,\"IsDead\":false,\"Sprite\":null}},{\"X\":204,\"Y\":9,\"SpriteTemplate\":{\"Type\":0,\"Winged\":false,\"LastVisibleTick\":-1,\"IsDead\":false,\"Sprite\":null}},{\"X\":222,\"Y\":12,\"SpriteTemplate\":{\"Type\":2,\"Winged\":false,\"LastVisibleTick\":-1,\"IsDead\":false,\"Sprite\":null}},{\"X\":223,\"Y\":12,\"SpriteTemplate\":{\"Type\":0,\"Winged\":false,\"LastVisibleTick\":-1,\"IsDead\":false,\"Sprite\":null}},{\"X\":250,\"Y\":10,\"SpriteTemplate\":{\"Type\":2,\"Winged\":false,\"LastVisibleTick\":-1,\"IsDead\":false,\"Sprite\":null}}],\"JumpSections\":[{\"JS\":5,\"JL\":2,\"Length\":12,\"X0\":172,\"HasStairs\":true,\"Floor\":11}],\"TubeSections\":[{\"Length\":12,\"Floor\":11,\"XTube\":72,\"TubeHeight\":8,\"X0\":71,\"XTubeRndValues\":[1,3],\"TubeHeightRndValues\":[0,1]},{\"Length\":12,\"Floor\":13,\"XTube\":186,\"TubeHeight\":10,\"X0\":184,\"XTubeRndValues\":[1,1],\"TubeHeightRndValues\":[0,1]},{\"Length\":14,\"Floor\":10,\"XTube\":229,\"TubeHeight\":8,\"X0\":227,\"XTubeRndValues\":[3,1],\"TubeHeightRndValues\":[0,1]}],\"StraightSections\":[{\"X0\":0,\"Length\":10,\"Floor\":12,\"Decorate\":null},{\"X0\":10,\"Length\":6,\"Floor\":11,\"Decorate\":{\"X0\":10,\"X1\":16,\"Floor\":11,\"GenerateCoinLine\":true,\"SBegin\":0,\"SEnd\":3,\"EBegin\":0,\"EEnd\":2,\"Rnd1\":[],\"Rnd2\":[],\"Rnd3\":[],\"Rnd4\":[]}},{\"X0\":16,\"Length\":6,\"Floor\":14,\"Decorate\":{\"X0\":16,\"X1\":22,\"Floor\":14,\"GenerateCoinLine\":true,\"SBegin\":0,\"SEnd\":3,\"EBegin\":2,\"EEnd\":3,\"Rnd1\":[],\"Rnd2\":[],\"Rnd3\":[],\"Rnd4\":[]}},{\"X0\":22,\"Length\":4,\"Floor\":11,\"Decorate\":null},{\"X0\":26,\"Length\":6,\"Floor\":12,\"Decorate\":{\"X0\":26,\"X1\":32,\"Floor\":12,\"GenerateCoinLine\":true,\"SBegin\":1,\"SEnd\":0,\"EBegin\":3,\"EEnd\":1,\"Rnd1\":[1,0,0],\"Rnd2\":[2,3,3],\"Rnd3\":[0,3,3],\"Rnd4\":[1,1,0]}},{\"X0\":67,\"Length\":4,\"Floor\":14,\"Decorate\":null},{\"X0\":97,\"Length\":8,\"Floor\":13,\"Decorate\":{\"X0\":97,\"X1\":105,\"Floor\":13,\"GenerateCoinLine\":true,\"SBegin\":0,\"SEnd\":2,\"EBegin\":1,\"EEnd\":3,\"Rnd1\":[],\"Rnd2\":[],\"Rnd3\":[],\"Rnd4\":[]}},{\"X0\":122,\"Length\":9,\"Floor\":11,\"Decorate\":{\"X0\":122,\"X1\":131,\"Floor\":11,\"GenerateCoinLine\":true,\"SBegin\":1,\"SEnd\":0,\"EBegin\":2,\"EEnd\":1,\"Rnd1\":[0,1,2,2,1,0],\"Rnd2\":[2,0,3,3,1,0],\"Rnd3\":[1,0,2,1,0,3],\"Rnd4\":[1,1,2,0,3,3]}},{\"X0\":131,\"Length\":2,\"Floor\":13,\"Decorate\":null},{\"X0\":143,\"Length\":11,\"Floor\":14,\"Decorate\":{\"X0\":143,\"X1\":154,\"Floor\":14,\"GenerateCoinLine\":true,\"SBegin\":1,\"SEnd\":1,\"EBegin\":3,\"EEnd\":3,\"Rnd1\":[0,2,2,2,1],\"Rnd2\":[0,0,0,2,2],\"Rnd3\":[1,3,0,1,0],\"Rnd4\":[3,3,1,0,0]}},{\"X0\":154,\"Length\":8,\"Floor\":12,\"Decorate\":{\"X0\":154,\"X1\":162,\"Floor\":12,\"GenerateCoinLine\":true,\"SBegin\":3,\"SEnd\":1,\"EBegin\":0,\"EEnd\":2,\"Rnd1\":[2,2,1],\"Rnd2\":[0,1,0],\"Rnd3\":[2,3,3],\"Rnd4\":[0,3,1]}},{\"X0\":162,\"Length\":10,\"Floor\":14,\"Decorate\":{\"X0\":162,\"X1\":172,\"Floor\":14,\"GenerateCoinLine\":true,\"SBegin\":3,\"SEnd\":0,\"EBegin\":3,\"EEnd\":1,\"Rnd1\":[2,2,0,0,0,0,1],\"Rnd2\":[3,0,3,3,1,0,2],\"Rnd3\":[0,2,1,2,3,0,2],\"Rnd4\":[1,1,3,0,1,3,1]}},{\"X0\":196,\"Length\":6,\"Floor\":14,\"Decorate\":{\"X0\":196,\"X1\":202,\"Floor\":14,\"GenerateCoinLine\":true,\"SBegin\":2,\"SEnd\":2,\"EBegin\":3,\"EEnd\":1,\"Rnd1\":[],\"Rnd2\":[],\"Rnd3\":[],\"Rnd4\":[]}}],\"HillStraightSections\":[{\"X0\":32,\"Length\":17,\"Floor\":10,\"Hrnd\":[6],\"Lrnd\":[6],\"XXOrnd\":[38],\"Blocks\":[[0,0,0,0,0,0,0,0,0,0,0,0,0,0,0,0,0,0,0,0,0,0,0,0]],\"DecorateIteration\":0,\"Decorate\":{\"X0\":37,\"X1\":45,\"Floor\":6,\"GenerateCoinLine\":true,\"SBegin\":0,\"SEnd\":1,\"EBegin\":2,\"EEnd\":1,\"Rnd1\":[1,0,2,0],\"Rnd2\":[3,3,1,3],\"Rnd3\":[3,2,1,3],\"Rnd4\":[3,1,2,0]}},{\"X0\":49,\"Length\":18,\"Floor\":10,\"Hrnd\":[5,0],\"Lrnd\":[3],\"XXOrnd\":[50],\"Blocks\":[[0,0,0,0,0,0,0,0,0,0,0,0,0,0,0]],\"DecorateIteration\":-1,\"Decorate\":null},{\"X0\":83,\"Length\":14,\"Floor\":12,\"Hrnd\":[7,2],\"Lrnd\":[4,6],\"XXOrnd\":[91,88],\"Blocks\":[[0,0,0,0,0,0,0,0,0,0,0,0,0,0,0,0,0,0,0,0]],\"DecorateIteration\":-1,\"Decorate\":null},{\"X0\":105,\"Length\":17,\"Floor\":10,\"Hrnd\":[6,1,-1],\"Lrnd\":[5,7],\"XXOrnd\":[110,113],\"Blocks\":[[0,0,0,0,0,0,0,0,0,0,0,0,0,0,0,0,0,0,0,0],[0,0,0,0,0,133,149,149,149,0,0,0,0,0,134,150,150,150,0,0,0,0,0,0,0,0,0,0,0,0,0,0,0,0,0,0,0,0,0,0,0,0,0,0,0,0,0,0,0,0,0,0,0,0,0,0,0,0,0,0,0,0,0]],\"DecorateIteration\":-1,\"Decorate\":null},{\"X0\":133,\"Length\":10,\"Floor\":10,\"Hrnd\":[6,3],\"Lrnd\":[3,4],\"XXOrnd\":[138,137],\"Blocks\":[[0,0,0,0,0,0,0,0,0,0,0,0]],\"DecorateIteration\":-1,\"Decorate\":null},{\"X0\":202,\"Length\":15,\"Floor\":10,\"Hrnd\":[6,1],\"Lrnd\":[5,7],\"XXOrnd\":[209,206],\"Blocks\":[[0,0,0,0,0,0,0,0,0,0,0,0,0,0,0,0,0,0,0,0]],\"DecorateIteration\":-1,\"Decorate\":null},{\"X0\":217,\"Length\":10,\"Floor\":13,\"Hrnd\":[8],\"Lrnd\":[4],\"XXOrnd\":[219],\"Blocks\":[[0,0,0,0,0,0,0,0,0,0,0,0,0,0,0,0,0,0,0,0]],\"DecorateIteration\":0,\"Decorate\":{\"X0\":218,\"X1\":224,\"Floor\":8,\"GenerateCoinLine\":true,\"SBegin\":0,\"SEnd\":1,\"EBegin\":2,\"EEnd\":1,\"Rnd1\":[],\"Rnd2\":[],\"Rnd3\":[],\"Rnd4\":[]}},{\"X0\":241,\"Length\":18,\"Floor\":11,\"Hrnd\":[6,1],\"Lrnd\":[6,5],\"XXOrnd\":[247,247],\"Blocks\":[[0,0,0,0,0,0,0,0,0,0,0,0,0,0,0,0,0,0,0,0,0,0,0,0,0,0,0,0,0,0]],\"DecorateIteration\":-1,\"Decorate\":null}],\"CannonSections\":[],\"CeilingRnd\":[],\"RunRnd\":[]}"</t>
  </si>
  <si>
    <t>[{"t":4,"k":83,"e":"keyup"},{"t":36,"k":39,"e":"keydown"},{"t":51,"k":39,"e":"keydown"},{"t":52,"k":39,"e":"keydown"},{"t":53,"k":39,"e":"keydown"},{"t":54,"k":39,"e":"keydown"},{"t":55,"k":39,"e":"keydown"},{"t":56,"k":39,"e":"keydown"},{"t":57,"k":39,"e":"keydown"},{"t":58,"k":39,"e":"keydown"},{"t":59,"k":39,"e":"keydown"},{"t":60,"k":39,"e":"keydown"},{"t":61,"k":39,"e":"keydown"},{"t":62,"k":65,"e":"keydown"},{"t":66,"k":39,"e":"keyup"},{"t":66,"k":65,"e":"keyup"},{"t":86,"k":65,"e":"keydown"},{"t":92,"k":65,"e":"keyup"},{"t":100,"k":83,"e":"keydown"},{"t":105,"k":83,"e":"keyup"},{"t":113,"k":39,"e":"keydown"},{"t":125,"k":83,"e":"keydown"},{"t":128,"k":83,"e":"keyup"},{"t":133,"k":39,"e":"keyup"},{"t":143,"k":39,"e":"keydown"},{"t":151,"k":39,"e":"keyup"},{"t":160,"k":37,"e":"keydown"},{"t":165,"k":37,"e":"keyup"},{"t":174,"k":65,"e":"keydown"},{"t":177,"k":65,"e":"keyup"},{"t":182,"k":37,"e":"keydown"},{"t":185,"k":37,"e":"keyup"},{"t":197,"k":83,"e":"keydown"},{"t":200,"k":83,"e":"keyup"},{"t":208,"k":37,"e":"keydown"},{"t":213,"k":37,"e":"keyup"},{"t":219,"k":83,"e":"keydown"},{"t":222,"k":83,"e":"keyup"},{"t":227,"k":39,"e":"keydown"},{"t":238,"k":39,"e":"keyup"},{"t":246,"k":39,"e":"keydown"},{"t":247,"k":83,"e":"keydown"},{"t":247,"k":39,"e":"keyup"},{"t":249,"k":83,"e":"keyup"},{"t":263,"k":39,"e":"keydown"},{"t":271,"k":39,"e":"keyup"},{"t":278,"k":39,"e":"keydown"},{"t":285,"k":39,"e":"keyup"},{"t":296,"k":83,"e":"keydown"},{"t":298,"k":83,"e":"keyup"},{"t":310,"k":37,"e":"keydown"},{"t":314,"k":37,"e":"keyup"},{"t":317,"k":83,"e":"keydown"},{"t":319,"k":83,"e":"keyup"},{"t":324,"k":39,"e":"keydown"},{"t":336,"k":83,"e":"keydown"},{"t":336,"k":39,"e":"keyup"},{"t":339,"k":83,"e":"keyup"},{"t":340,"k":39,"e":"keydown"},{"t":340,"k":83,"e":"keydown"},{"t":342,"k":83,"e":"keyup"},{"t":358,"k":39,"e":"keydown"},{"t":359,"k":39,"e":"keydown"},{"t":359,"k":83,"e":"keydown"},{"t":366,"k":83,"e":"keyup"},{"t":382,"k":39,"e":"keyup"},{"t":393,"k":83,"e":"keydown"},{"t":397,"k":83,"e":"keyup"},{"t":410,"k":37,"e":"keydown"},{"t":414,"k":37,"e":"keyup"},{"t":416,"k":83,"e":"keydown"},{"t":420,"k":83,"e":"keyup"},{"t":433,"k":37,"e":"keydown"},{"t":438,"k":83,"e":"keydown"},{"t":441,"k":83,"e":"keyup"},{"t":443,"k":37,"e":"keyup"},{"t":451,"k":39,"e":"keydown"},{"t":457,"k":39,"e":"keyup"},{"t":463,"k":39,"e":"keydown"},{"t":476,"k":39,"e":"keyup"},{"t":480,"k":83,"e":"keydown"},{"t":483,"k":83,"e":"keyup"},{"t":500,"k":39,"e":"keydown"},{"t":507,"k":39,"e":"keyup"},{"t":507,"k":83,"e":"keydown"},{"t":510,"k":83,"e":"keyup"},{"t":517,"k":39,"e":"keydown"},{"t":528,"k":39,"e":"keyup"},{"t":529,"k":39,"e":"keydown"},{"t":531,"k":39,"e":"keyup"},{"t":536,"k":39,"e":"keydown"},{"t":544,"k":39,"e":"keyup"},{"t":544,"k":83,"e":"keydown"},{"t":545,"k":39,"e":"keydown"},{"t":546,"k":39,"e":"keyup"},{"t":547,"k":83,"e":"keyup"},{"t":566,"k":37,"e":"keydown"},{"t":568,"k":83,"e":"keydown"},{"t":569,"k":37,"e":"keyup"},{"t":571,"k":83,"e":"keyup"},{"t":575,"k":83,"e":"keydown"},{"t":581,"k":83,"e":"keyup"},{"t":593,"k":65,"e":"keydown"},{"t":600,"k":65,"e":"keyup"},{"t":609,"k":65,"e":"keydown"},{"t":612,"k":83,"e":"keydown"},{"t":613,"k":65,"e":"keyup"},{"t":628,"k":83,"e":"keydown"},{"t":629,"k":83,"e":"keyup"},{"t":640,"k":39,"e":"keydown"},{"t":642,"k":39,"e":"keyup"},{"t":644,"k":83,"e":"keydown"},{"t":647,"k":83,"e":"keyup"},{"t":662,"k":39,"e":"keydown"},{"t":666,"k":39,"e":"keyup"},{"t":667,"k":83,"e":"keydown"},{"t":671,"k":83,"e":"keyup"},{"t":687,"k":83,"e":"keydown"},{"t":693,"k":83,"e":"keyup"},{"t":702,"k":39,"e":"keydown"},{"t":710,"k":39,"e":"keyup"},{"t":712,"k":83,"e":"keydown"},{"t":716,"k":83,"e":"keyup"},{"t":772,"k":37,"e":"keydown"},{"t":777,"k":37,"e":"keyup"},{"t":781,"k":83,"e":"keydown"},{"t":783,"k":83,"e":"keyup"},{"t":798,"k":39,"e":"keydown"},{"t":811,"k":83,"e":"keydown"},{"t":819,"k":83,"e":"keyup"},{"t":832,"k":39,"e":"keyup"},{"t":840,"k":37,"e":"keydown"},{"t":845,"k":37,"e":"keyup"},{"t":850,"k":83,"e":"keydown"},{"t":856,"k":83,"e":"keyup"},{"t":870,"k":37,"e":"keydown"},{"t":872,"k":37,"e":"keyup"},{"t":872,"k":39,"e":"keydown"},{"t":887,"k":39,"e":"keydown"},{"t":888,"k":39,"e":"keydown"},{"t":889,"k":39,"e":"keydown"},{"t":890,"k":39,"e":"keydown"},{"t":891,"k":39,"e":"keydown"},{"t":892,"k":39,"e":"keydown"},{"t":893,"k":39,"e":"keydown"},{"t":894,"k":39,"e":"keydown"},{"t":894,"k":39,"e":"keyup"},{"t":903,"k":39,"e":"keydown"},{"t":918,"k":39,"e":"keydown"},{"t":919,"k":39,"e":"keydown"},{"t":920,"k":39,"e":"keydown"},{"t":921,"k":39,"e":"keydown"},{"t":922,"k":39,"e":"keydown"},{"t":923,"k":39,"e":"keyup"},{"t":935,"k":39,"e":"keydown"},{"t":942,"k":83,"e":"keydown"},{"t":949,"k":83,"e":"keyup"},{"t":968,"k":39,"e":"keyup"},{"t":977,"k":83,"e":"keydown"},{"t":979,"k":39,"e":"keydown"},{"t":981,"k":83,"e":"keyup"},{"t":988,"k":39,"e":"keyup"},{"t":1015,"k":37,"e":"keydown"},{"t":1017,"k":37,"e":"keyup"},{"t":1037,"k":37,"e":"keydown"},{"t":1040,"k":37,"e":"keyup"},{"t":1543,"k":65,"e":"keydown"},{"t":1549,"k":65,"e":"keyup"},{"t":1565,"k":83,"e":"keydown"},{"t":1570,"k":83,"e":"keyup"},{"t":1583,"k":39,"e":"keydown"},{"t":1586,"k":39,"e":"keyup"},{"t":1597,"k":65,"e":"keydown"},{"t":1602,"k":65,"e":"keyup"},{"t":1611,"k":39,"e":"keydown"},{"t":1619,"k":39,"e":"keyup"},{"t":1626,"k":39,"e":"keydown"},{"t":1631,"k":39,"e":"keyup"},{"t":1637,"k":83,"e":"keydown"},{"t":1641,"k":83,"e":"keyup"},{"t":1644,"k":39,"e":"keydown"},{"t":1648,"k":39,"e":"keyup"},{"t":1654,"k":39,"e":"keydown"},{"t":1659,"k":39,"e":"keyup"},{"t":1663,"k":65,"e":"keydown"},{"t":1668,"k":65,"e":"keyup"},{"t":1671,"k":37,"e":"keydown"},{"t":1674,"k":37,"e":"keyup"},{"t":1686,"k":37,"e":"keydown"},{"t":1687,"k":37,"e":"keyup"},{"t":1691,"k":39,"e":"keydown"},{"t":1704,"k":39,"e":"keyup"},{"t":1711,"k":39,"e":"keydown"},{"t":1724,"k":39,"e":"keyup"},{"t":1728,"k":39,"e":"keydown"},{"t":1731,"k":39,"e":"keyup"},{"t":1742,"k":83,"e":"keydown"},{"t":1744,"k":39,"e":"keydown"},{"t":1746,"k":83,"e":"keyup"},{"t":1754,"k":39,"e":"keyup"},{"t":1768,"k":37,"e":"keydown"},{"t":1772,"k":37,"e":"keyup"},{"t":1784,"k":37,"e":"keydown"},{"t":1790,"k":37,"e":"keyup"},{"t":1802,"k":39,"e":"keydown"},{"t":1806,"k":37,"e":"keydown"},{"t":1808,"k":37,"e":"keyup"},{"t":1814,"k":39,"e":"keyup"}]</t>
  </si>
  <si>
    <t>"{\"Width\":320,\"Height\":15,\"ExitX\":264,\"ExitY\":11,\"Type\":0,\"EnemySpriteTemplates\":[{\"X\":38,\"Y\":11,\"SpriteTemplate\":{\"Type\":2,\"Winged\":false,\"LastVisibleTick\":-1,\"IsDead\":false,\"Sprite\":null}},{\"X\":60,\"Y\":9,\"SpriteTemplate\":{\"Type\":2,\"Winged\":true,\"LastVisibleTick\":-1,\"IsDead\":false,\"Sprite\":null}},{\"X\":69,\"Y\":9,\"SpriteTemplate\":{\"Type\":0,\"Winged\":false,\"LastVisibleTick\":-1,\"IsDead\":false,\"Sprite\":null}},{\"X\":70,\"Y\":9,\"SpriteTemplate\":{\"Type\":2,\"Winged\":false,\"LastVisibleTick\":-1,\"IsDead\":false,\"Sprite\":null}},{\"X\":103,\"Y\":11,\"SpriteTemplate\":{\"Type\":0,\"Winged\":false,\"LastVisibleTick\":-1,\"IsDead\":false,\"Sprite\":null}},{\"X\":141,\"Y\":10,\"SpriteTemplate\":{\"Type\":4,\"Winged\":false,\"LastVisibleTick\":-1,\"IsDead\":false,\"Sprite\":null}},{\"X\":169,\"Y\":11,\"SpriteTemplate\":{\"Type\":0,\"Winged\":false,\"LastVisibleTick\":-1,\"IsDead\":false,\"Sprite\":null}},{\"X\":205,\"Y\":11,\"SpriteTemplate\":{\"Type\":0,\"Winged\":false,\"LastVisibleTick\":-1,\"IsDead\":false,\"Sprite\":null}},{\"X\":226,\"Y\":10,\"SpriteTemplate\":{\"Type\":2,\"Winged\":false,\"LastVisibleTick\":-1,\"IsDead\":false,\"Sprite\":null}}],\"JumpSections\":[],\"TubeSections\":[{\"Length\":13,\"Floor\":13,\"XTube\":86,\"TubeHeight\":10,\"X0\":84,\"XTubeRndValues\":[1,2],\"TubeHeightRndValues\":[1,0]},{\"Length\":12,\"Floor\":13,\"XTube\":135,\"TubeHeight\":10,\"X0\":134,\"XTubeRndValues\":[3,2],\"TubeHeightRndValues\":[1,1]}],\"StraightSections\":[{\"X0\":0,\"Length\":10,\"Floor\":12,\"Decorate\":null},{\"X0\":10,\"Length\":6,\"Floor\":11,\"Decorate\":{\"X0\":10,\"X1\":16,\"Floor\":11,\"GenerateCoinLine\":true,\"SBegin\":2,\"SEnd\":2,\"EBegin\":0,\"EEnd\":2,\"Rnd1\":[],\"Rnd2\":[],\"Rnd3\":[],\"Rnd4\":[]}},{\"X0\":16,\"Length\":7,\"Floor\":14,\"Decorate\":{\"X0\":16,\"X1\":23,\"Floor\":14,\"GenerateCoinLine\":true,\"SBegin\":3,\"SEnd\":0,\"EBegin\":0,\"EEnd\":1,\"Rnd1\":[1,2,2,2],\"Rnd2\":[2,3,2,2],\"Rnd3\":[0,2,3,2],\"Rnd4\":[1,3,2,1]}},{\"X0\":23,\"Length\":10,\"Floor\":14,\"Decorate\":{\"X0\":23,\"X1\":33,\"Floor\":14,\"GenerateCoinLine\":true,\"SBegin\":1,\"SEnd\":3,\"EBegin\":1,\"EEnd\":3,\"Rnd1\":[],\"Rnd2\":[],\"Rnd3\":[],\"Rnd4\":[]}},{\"X0\":77,\"Length\":7,\"Floor\":14,\"Decorate\":{\"X0\":77,\"X1\":84,\"Floor\":14,\"GenerateCoinLine\":true,\"SBegin\":2,\"SEnd\":3,\"EBegin\":1,\"EEnd\":2,\"Rnd1\":[],\"Rnd2\":[],\"Rnd3\":[],\"Rnd4\":[]}},{\"X0\":121,\"Length\":4,\"Floor\":11,\"Decorate\":null},{\"X0\":125,\"Length\":9,\"Floor\":14,\"Decorate\":{\"X0\":125,\"X1\":134,\"Floor\":14,\"GenerateCoinLine\":true,\"SBegin\":1,\"SEnd\":3,\"EBegin\":3,\"EEnd\":1,\"Rnd1\":[1,2,1],\"Rnd2\":[2,1,2],\"Rnd3\":[3,3,1],\"Rnd4\":[1,2,1]}},{\"X0\":146,\"Length\":5,\"Floor\":12,\"Decorate\":null},{\"X0\":151,\"Length\":5,\"Floor\":14,\"Decorate\":null},{\"X0\":156,\"Length\":5,\"Floor\":14,\"Decorate\":null},{\"X0\":161,\"Length\":10,\"Floor\":12,\"Decorate\":{\"X0\":161,\"X1\":171,\"Floor\":12,\"GenerateCoinLine\":true,\"SBegin\":3,\"SEnd\":1,\"EBegin\":0,\"EEnd\":2,\"Rnd1\":[2,0,2,0,2],\"Rnd2\":[0,0,2,2,3],\"Rnd3\":[3,0,0,3,1],\"Rnd4\":[0,1,1,0,2]}},{\"X0\":171,\"Length\":10,\"Floor\":14,\"Decorate\":{\"X0\":171,\"X1\":181,\"Floor\":14,\"GenerateCoinLine\":true,\"SBegin\":0,\"SEnd\":2,\"EBegin\":0,\"EEnd\":3,\"Rnd1\":[2,1,2],\"Rnd2\":[3,0,0],\"Rnd3\":[0,1,1],\"Rnd4\":[2,3,0]}},{\"X0\":181,\"Length\":3,\"Floor\":13,\"Decorate\":null},{\"X0\":194,\"Length\":9,\"Floor\":12,\"Decorate\":{\"X0\":194,\"X1\":203,\"Floor\":12,\"GenerateCoinLine\":true,\"SBegin\":0,\"SEnd\":3,\"EBegin\":0,\"EEnd\":1,\"Rnd1\":[2,0,0],\"Rnd2\":[2,0,0],\"Rnd3\":[0,2,0],\"Rnd4\":[3,2,1]}},{\"X0\":203,\"Length\":11,\"Floor\":12,\"Decorate\":{\"X0\":203,\"X1\":214,\"Floor\":12,\"GenerateCoinLine\":true,\"SBegin\":0,\"SEnd\":2,\"EBegin\":1,\"EEnd\":1,\"Rnd1\":[2,2,2,2,1,2],\"Rnd2\":[2,2,2,1,0,0],\"Rnd3\":[2,1,0,3,1,0],\"Rnd4\":[2,2,3,3,2,0]}},{\"X0\":214,\"Length\":6,\"Floor\":11,\"Decorate\":{\"X0\":214,\"X1\":220,\"Floor\":11,\"GenerateCoinLine\":true,\"SBegin\":1,\"SEnd\":1,\"EBegin\":2,\"EEnd\":1,\"Rnd1\":[],\"Rnd2\":[],\"Rnd3\":[],\"Rnd4\":[]}},{\"X0\":220,\"Length\":4,\"Floor\":14,\"Decorate\":null},{\"X0\":239,\"Length\":9,\"Floor\":13,\"Decorate\":{\"X0\":239,\"X1\":248,\"Floor\":13,\"GenerateCoinLine\":true,\"SBegin\":1,\"SEnd\":1,\"EBegin\":3,\"EEnd\":1,\"Rnd1\":[1,2,2,1,2],\"Rnd2\":[0,3,0,1,1],\"Rnd3\":[0,1,2,1,3],\"Rnd4\":[0,3,1,2,0]}},{\"X0\":248,\"Length\":8,\"Floor\":12,\"Decorate\":{\"X0\":248,\"X1\":256,\"Floor\":12,\"GenerateCoinLine\":true,\"SBegin\":2,\"SEnd\":1,\"EBegin\":1,\"EEnd\":3,\"Rnd1\":[],\"Rnd2\":[],\"Rnd3\":[],\"Rnd4\":[]}}],\"HillStraightSections\":[{\"X0\":33,\"Length\":16,\"Floor\":12,\"Hrnd\":[8,3,0],\"Lrnd\":[3,6],\"XXOrnd\":[35,41],\"Blocks\":[[0,0,0,0,0,0,0,0,0,0,0,0],[0,0,0,0,0,0,0,0,0,0,0,0,0,0,0,0,0,0,0,0,0,0,0,0,0,0,0,0,0,0,0,0,0,0,0,0,0,0,0,0,0,0,0,0,0,0,0,0,0,0,0,0,0,0]],\"DecorateIteration\":-1,\"Decorate\":null},{\"X0\":49,\"Length\":18,\"Floor\":10,\"Hrnd\":[5,2,-1],\"Lrnd\":[3,3],\"XXOrnd\":[58,53],\"Blocks\":[[0,0,0,0,0,0,0,0,0,0,0,0,0,0,0],[0,0,0,0,0,0,0,0,0,0,0,0,0,0,0,0,0,0,0,0,0,0,0,0]],\"DecorateIteration\":-1,\"Decorate\":null},{\"X0\":67,\"Length\":10,\"Floor\":10,\"Hrnd\":[7,2],\"Lrnd\":[7,7],\"XXOrnd\":[68,68],\"Blocks\":[[0,0,0,0,0,0,0,0,0,0,0,0,0,0,0,0,0,0,0,0,0]],\"DecorateIteration\":-1,\"Decorate\":null},{\"X0\":97,\"Length\":14,\"Floor\":12,\"Hrnd\":[7,4],\"Lrnd\":[7,4],\"XXOrnd\":[99,99],\"Blocks\":[[0,0,0,0,0,0,0,0,0,0,0,0,0,0,0,0,0,0,0,0,0,0,0,0,0,0,0,0,0,0,0,0,0,0,0]],\"DecorateIteration\":-1,\"Decorate\":null},{\"X0\":111,\"Length\":10,\"Floor\":12,\"Hrnd\":[7,3],\"Lrnd\":[4,3],\"XXOrnd\":[114,115],\"Blocks\":[[0,0,0,0,0,0,0,0,0,0,0,0,0,0,0,0,0,0,0,0]],\"DecorateIteration\":-1,\"Decorate\":null},{\"X0\":184,\"Length\":10,\"Floor\":12,\"Hrnd\":[7,3],\"Lrnd\":[3,7],\"XXOrnd\":[189,185],\"Blocks\":[[0,0,0,0,0,0,0,0,0,0,0,0,0,0,0]],\"DecorateIteration\":-1,\"Decorate\":null},{\"X0\":224,\"Length\":15,\"Floor\":11,\"Hrnd\":[7,2],\"Lrnd\":[4,3],\"XXOrnd\":[229,225],\"Blocks\":[[0,0,0,0,0,0,0,0,0,0,0,0,0,0,0,0]],\"DecorateIteration\":-1,\"Decorate\":null}],\"CannonSections\":[],\"CeilingRnd\":[],\"RunRnd\":[]}"</t>
  </si>
  <si>
    <t>[{"t":4,"k":83,"e":"keyup"},{"t":30,"k":39,"e":"keydown"},{"t":45,"k":39,"e":"keydown"},{"t":46,"k":39,"e":"keydown"},{"t":47,"k":39,"e":"keydown"},{"t":47,"k":83,"e":"keydown"},{"t":62,"k":83,"e":"keydown"},{"t":63,"k":83,"e":"keydown"},{"t":64,"k":83,"e":"keydown"},{"t":65,"k":83,"e":"keydown"},{"t":65,"k":83,"e":"keyup"},{"t":74,"k":83,"e":"keydown"},{"t":77,"k":83,"e":"keyup"},{"t":83,"k":39,"e":"keyup"},{"t":88,"k":37,"e":"keydown"},{"t":98,"k":83,"e":"keydown"},{"t":102,"k":83,"e":"keyup"},{"t":107,"k":37,"e":"keyup"},{"t":120,"k":37,"e":"keydown"},{"t":123,"k":37,"e":"keyup"},{"t":125,"k":83,"e":"keydown"},{"t":128,"k":83,"e":"keyup"},{"t":134,"k":39,"e":"keydown"},{"t":150,"k":39,"e":"keydown"},{"t":150,"k":39,"e":"keydown"},{"t":151,"k":39,"e":"keydown"},{"t":152,"k":39,"e":"keydown"},{"t":153,"k":39,"e":"keydown"},{"t":154,"k":39,"e":"keydown"},{"t":155,"k":39,"e":"keydown"},{"t":156,"k":39,"e":"keydown"},{"t":157,"k":39,"e":"keydown"},{"t":158,"k":39,"e":"keydown"},{"t":159,"k":39,"e":"keydown"},{"t":160,"k":39,"e":"keydown"},{"t":160,"k":39,"e":"keydown"},{"t":161,"k":39,"e":"keydown"},{"t":162,"k":39,"e":"keydown"},{"t":163,"k":39,"e":"keydown"},{"t":164,"k":39,"e":"keydown"},{"t":165,"k":39,"e":"keydown"},{"t":166,"k":39,"e":"keydown"},{"t":166,"k":39,"e":"keyup"},{"t":172,"k":83,"e":"keydown"},{"t":177,"k":83,"e":"keyup"},{"t":186,"k":39,"e":"keydown"},{"t":191,"k":39,"e":"keyup"},{"t":196,"k":83,"e":"keydown"},{"t":200,"k":83,"e":"keyup"},{"t":207,"k":39,"e":"keydown"},{"t":221,"k":83,"e":"keydown"},{"t":225,"k":83,"e":"keyup"},{"t":227,"k":39,"e":"keyup"},{"t":254,"k":39,"e":"keydown"},{"t":258,"k":39,"e":"keyup"},{"t":260,"k":83,"e":"keydown"},{"t":265,"k":83,"e":"keyup"},{"t":282,"k":39,"e":"keydown"},{"t":286,"k":39,"e":"keyup"},{"t":294,"k":83,"e":"keydown"},{"t":296,"k":83,"e":"keyup"},{"t":297,"k":37,"e":"keydown"},{"t":306,"k":37,"e":"keyup"},{"t":321,"k":39,"e":"keydown"},{"t":333,"k":83,"e":"keydown"},{"t":347,"k":83,"e":"keyup"},{"t":379,"k":83,"e":"keydown"},{"t":393,"k":83,"e":"keyup"},{"t":409,"k":83,"e":"keydown"},{"t":424,"k":83,"e":"keydown"},{"t":424,"k":83,"e":"keydown"},{"t":425,"k":83,"e":"keyup"},{"t":437,"k":83,"e":"keydown"},{"t":452,"k":83,"e":"keydown"},{"t":453,"k":83,"e":"keyup"},{"t":487,"k":83,"e":"keydown"},{"t":492,"k":83,"e":"keyup"},{"t":506,"k":83,"e":"keydown"},{"t":509,"k":83,"e":"keyup"},{"t":510,"k":39,"e":"keyup"},{"t":521,"k":37,"e":"keydown"},{"t":536,"k":37,"e":"keydown"},{"t":537,"k":37,"e":"keydown"},{"t":538,"k":37,"e":"keydown"},{"t":539,"k":37,"e":"keydown"},{"t":540,"k":37,"e":"keydown"},{"t":540,"k":37,"e":"keydown"},{"t":541,"k":37,"e":"keyup"},{"t":545,"k":83,"e":"keydown"},{"t":549,"k":83,"e":"keyup"},{"t":553,"k":39,"e":"keydown"},{"t":569,"k":39,"e":"keydown"},{"t":569,"k":83,"e":"keydown"},{"t":584,"k":83,"e":"keydown"},{"t":585,"k":83,"e":"keyup"},{"t":591,"k":83,"e":"keydown"},{"t":598,"k":83,"e":"keyup"},{"t":609,"k":83,"e":"keydown"},{"t":624,"k":83,"e":"keydown"},{"t":625,"k":83,"e":"keydown"},{"t":625,"k":83,"e":"keydown"},{"t":626,"k":83,"e":"keydown"},{"t":627,"k":83,"e":"keydown"},{"t":627,"k":83,"e":"keyup"},{"t":636,"k":83,"e":"keydown"},{"t":651,"k":83,"e":"keydown"},{"t":652,"k":83,"e":"keydown"},{"t":653,"k":83,"e":"keydown"},{"t":654,"k":83,"e":"keydown"},{"t":655,"k":83,"e":"keyup"},{"t":657,"k":83,"e":"keydown"},{"t":661,"k":83,"e":"keyup"},{"t":684,"k":39,"e":"keyup"}]</t>
  </si>
  <si>
    <t>"{\"Width\":320,\"Height\":15,\"ExitX\":267,\"ExitY\":10,\"Type\":0,\"EnemySpriteTemplates\":[{\"X\":22,\"Y\":10,\"SpriteTemplate\":{\"Type\":4,\"Winged\":false,\"LastVisibleTick\":-1,\"IsDead\":false,\"Sprite\":null}},{\"X\":58,\"Y\":10,\"SpriteTemplate\":{\"Type\":4,\"Winged\":false,\"LastVisibleTick\":-1,\"IsDead\":false,\"Sprite\":null}},{\"X\":86,\"Y\":11,\"SpriteTemplate\":{\"Type\":1,\"Winged\":false,\"LastVisibleTick\":-1,\"IsDead\":false,\"Sprite\":null}},{\"X\":109,\"Y\":11,\"SpriteTemplate\":{\"Type\":0,\"Winged\":false,\"LastVisibleTick\":-1,\"IsDead\":false,\"Sprite\":null}},{\"X\":113,\"Y\":11,\"SpriteTemplate\":{\"Type\":2,\"Winged\":false,\"LastVisibleTick\":-1,\"IsDead\":false,\"Sprite\":null}},{\"X\":113,\"Y\":8,\"SpriteTemplate\":{\"Type\":1,\"Winged\":false,\"LastVisibleTick\":-1,\"IsDead\":false,\"Sprite\":null}},{\"X\":123,\"Y\":12,\"SpriteTemplate\":{\"Type\":0,\"Winged\":false,\"LastVisibleTick\":-1,\"IsDead\":false,\"Sprite\":null}},{\"X\":132,\"Y\":12,\"SpriteTemplate\":{\"Type\":1,\"Winged\":false,\"LastVisibleTick\":-1,\"IsDead\":false,\"Sprite\":null}},{\"X\":201,\"Y\":10,\"SpriteTemplate\":{\"Type\":4,\"Winged\":false,\"LastVisibleTick\":-1,\"IsDead\":false,\"Sprite\":null}},{\"X\":213,\"Y\":12,\"SpriteTemplate\":{\"Type\":2,\"Winged\":false,\"LastVisibleTick\":-1,\"IsDead\":false,\"Sprite\":null}},{\"X\":235,\"Y\":11,\"SpriteTemplate\":{\"Type\":0,\"Winged\":false,\"LastVisibleTick\":-1,\"IsDead\":false,\"Sprite\":null}},{\"X\":246,\"Y\":11,\"SpriteTemplate\":{\"Type\":0,\"Winged\":false,\"LastVisibleTick\":-1,\"IsDead\":false,\"Sprite\":null}},{\"X\":254,\"Y\":10,\"SpriteTemplate\":{\"Type\":1,\"Winged\":false,\"LastVisibleTick\":-1,\"IsDead\":false,\"Sprite\":null}},{\"X\":255,\"Y\":10,\"SpriteTemplate\":{\"Type\":0,\"Winged\":false,\"LastVisibleTick\":-1,\"IsDead\":false,\"Sprite\":null}}],\"JumpSections\":[{\"JS\":4,\"JL\":3,\"Length\":11,\"X0\":65,\"HasStairs\":true,\"Floor\":11},{\"JS\":5,\"JL\":3,\"Length\":13,\"X0\":147,\"HasStairs\":false,\"Floor\":12},{\"JS\":3,\"JL\":2,\"Length\":8,\"X0\":222,\"HasStairs\":true,\"Floor\":14}],\"TubeSections\":[{\"Length\":8,\"Floor\":13,\"XTube\":19,\"TubeHeight\":10,\"X0\":17,\"XTubeRndValues\":[0,2],\"TubeHeightRndValues\":[1,0]},{\"Length\":11,\"Floor\":12,\"XTube\":58,\"TubeHeight\":10,\"X0\":54,\"XTubeRndValues\":[2],\"TubeHeightRndValues\":[0]},{\"Length\":14,\"Floor\":10,\"XTube\":171,\"TubeHeight\":8,\"X0\":167,\"XTubeRndValues\":[1,0,2],\"TubeHeightRndValues\":[1,1,1]},{\"Length\":14,\"Floor\":13,\"XTube\":198,\"TubeHeight\":10,\"X0\":197,\"XTubeRndValues\":[0,3,1],\"TubeHeightRndValues\":[1,0,1]}],\"StraightSections\":[{\"X0\":0,\"Length\":10,\"Floor\":12,\"Decorate\":null},{\"X0\":10,\"Length\":4,\"Floor\":11,\"Decorate\":null},{\"X0\":14,\"Length\":3,\"Floor\":14,\"Decorate\":null},{\"X0\":25,\"Length\":8,\"Floor\":14,\"Decorate\":{\"X0\":25,\"X1\":33,\"Floor\":14,\"GenerateCoinLine\":true,\"SBegin\":2,\"SEnd\":1,\"EBegin\":2,\"EEnd\":2,\"Rnd1\":[2,1,0],\"Rnd2\":[3,2,1],\"Rnd3\":[1,1,3],\"Rnd4\":[1,2,2]}},{\"X0\":33,\"Length\":11,\"Floor\":12,\"Decorate\":{\"X0\":33,\"X1\":44,\"Floor\":12,\"GenerateCoinLine\":true,\"SBegin\":1,\"SEnd\":3,\"EBegin\":3,\"EEnd\":3,\"Rnd1\":[0,0,2],\"Rnd2\":[2,1,1],\"Rnd3\":[1,0,2],\"Rnd4\":[3,1,1]}},{\"X0\":44,\"Length\":6,\"Floor\":13,\"Decorate\":{\"X0\":44,\"X1\":50,\"Floor\":13,\"GenerateCoinLine\":true,\"SBegin\":1,\"SEnd\":1,\"EBegin\":1,\"EEnd\":1,\"Rnd1\":[],\"Rnd2\":[],\"Rnd3\":[],\"Rnd4\":[]}},{\"X0\":50,\"Length\":4,\"Floor\":11,\"Decorate\":null},{\"X0\":88,\"Length\":10,\"Floor\":13,\"Decorate\":{\"X0\":88,\"X1\":98,\"Floor\":13,\"GenerateCoinLine\":true,\"SBegin\":1,\"SEnd\":3,\"EBegin\":0,\"EEnd\":2,\"Rnd1\":[2,2,1],\"Rnd2\":[2,1,2],\"Rnd3\":[1,2,1],\"Rnd4\":[1,1,0]}},{\"X0\":117,\"Length\":10,\"Floor\":13,\"Decorate\":{\"X0\":117,\"X1\":127,\"Floor\":13,\"GenerateCoinLine\":true,\"SBegin\":1,\"SEnd\":1,\"EBegin\":1,\"EEnd\":3,\"Rnd1\":[0,1,1,2],\"Rnd2\":[0,3,0,2],\"Rnd3\":[1,0,3,2],\"Rnd4\":[1,2,1,0]}},{\"X0\":127,\"Length\":9,\"Floor\":13,\"Decorate\":{\"X0\":127,\"X1\":136,\"Floor\":13,\"GenerateCoinLine\":true,\"SBegin\":3,\"SEnd\":1,\"EBegin\":3,\"EEnd\":1,\"Rnd1\":[2,2,2,2,1],\"Rnd2\":[1,3,1,1,3],\"Rnd3\":[1,3,2,3,3],\"Rnd4\":[3,2,0,2,2]}},{\"X0\":136,\"Length\":2,\"Floor\":14,\"Decorate\":null},{\"X0\":138,\"Length\":9,\"Floor\":14,\"Decorate\":{\"X0\":138,\"X1\":147,\"Floor\":14,\"GenerateCoinLine\":true,\"SBegin\":0,\"SEnd\":1,\"EBegin\":2,\"EEnd\":3,\"Rnd1\":[1,0,1],\"Rnd2\":[1,2,1],\"Rnd3\":[3,3,1],\"Rnd4\":[0,3,0]}},{\"X0\":160,\"Length\":7,\"Floor\":14,\"Decorate\":{\"X0\":160,\"X1\":167,\"Floor\":14,\"GenerateCoinLine\":true,\"SBegin\":2,\"SEnd\":1,\"EBegin\":0,\"EEnd\":1,\"Rnd1\":[2,2,2],\"Rnd2\":[3,3,0],\"Rnd3\":[3,1,1],\"Rnd4\":[1,1,3]}},{\"X0\":181,\"Length\":6,\"Floor\":14,\"Decorate\":{\"X0\":181,\"X1\":187,\"Floor\":14,\"GenerateCoinLine\":true,\"SBegin\":1,\"SEnd\":3,\"EBegin\":2,\"EEnd\":3,\"Rnd1\":[],\"Rnd2\":[],\"Rnd3\":[],\"Rnd4\":[]}},{\"X0\":187,\"Length\":10,\"Floor\":13,\"Decorate\":{\"X0\":187,\"X1\":197,\"Floor\":13,\"GenerateCoinLine\":true,\"SBegin\":2,\"SEnd\":1,\"EBegin\":2,\"EEnd\":2,\"Rnd1\":[1,1,2,0,1],\"Rnd2\":[3,2,2,3,0],\"Rnd3\":[3,3,2,3,0],\"Rnd4\":[0,3,0,2,3]}},{\"X0\":211,\"Length\":11,\"Floor\":13,\"Decorate\":{\"X0\":211,\"X1\":222,\"Floor\":13,\"GenerateCoinLine\":true,\"SBegin\":3,\"SEnd\":0,\"EBegin\":3,\"EEnd\":2,\"Rnd1\":[0,0,0,0,2,0,0],\"Rnd2\":[0,3,2,2,1,3,2],\"Rnd3\":[2,0,2,3,1,1,1],\"Rnd4\":[1,1,3,0,0,2,1]}},{\"X0\":244,\"Length\":9,\"Floor\":12,\"Decorate\":{\"X0\":244,\"X1\":253,\"Floor\":12,\"GenerateCoinLine\":true,\"SBegin\":1,\"SEnd\":3,\"EBegin\":0,\"EEnd\":0,\"Rnd1\":[1,2,0,1],\"Rnd2\":[1,3,2,0],\"Rnd3\":[0,1,3,2],\"Rnd4\":[0,2,0,0]}},{\"X0\":253,\"Length\":6,\"Floor\":11,\"Decorate\":{\"X0\":253,\"X1\":259,\"Floor\":11,\"GenerateCoinLine\":true,\"SBegin\":2,\"SEnd\":3,\"EBegin\":0,\"EEnd\":2,\"Rnd1\":[],\"Rnd2\":[],\"Rnd3\":[],\"Rnd4\":[]}}],\"HillStraightSections\":[{\"X0\":76,\"Length\":12,\"Floor\":12,\"Hrnd\":[8,5],\"Lrnd\":[4,3],\"XXOrnd\":[82,77],\"Blocks\":[[0,0,0,0,0,0,0,0,0,0,0,0,0,0,0,0],[0,0,0,0,0,0,0,0,0,0,0,0,0,0,0,0,0,0,0,0,0]],\"DecorateIteration\":1,\"Decorate\":{\"X0\":76,\"X1\":81,\"Floor\":5,\"GenerateCoinLine\":true,\"SBegin\":2,\"SEnd\":1,\"EBegin\":0,\"EEnd\":3,\"Rnd1\":[],\"Rnd2\":[],\"Rnd3\":[],\"Rnd4\":[]}},{\"X0\":98,\"Length\":19,\"Floor\":12,\"Hrnd\":[9,5],\"Lrnd\":[4,6],\"XXOrnd\":[111,104],\"Blocks\":[[0,0,0,0,0,0,0,0,0,0,0,0]],\"DecorateIteration\":-1,\"Decorate\":null},{\"X0\":230,\"Length\":14,\"Floor\":12,\"Hrnd\":[8,4],\"Lrnd\":[4,6],\"XXOrnd\":[238,231],\"Blocks\":[[0,0,0,0,0,0,0,0,0,0,0,0,0,0,0,0]],\"DecorateIteration\":-1,\"Decorate\":null}],\"CannonSections\":[],\"CeilingRnd\":[],\"RunRnd\":[]}"</t>
  </si>
  <si>
    <t>[{"t":5,"k":83,"e":"keyup"},{"t":29,"k":39,"e":"keydown"},{"t":45,"k":39,"e":"keydown"},{"t":46,"k":39,"e":"keydown"},{"t":47,"k":39,"e":"keydown"},{"t":48,"k":39,"e":"keydown"},{"t":49,"k":39,"e":"keydown"},{"t":50,"k":39,"e":"keydown"},{"t":51,"k":39,"e":"keydown"},{"t":52,"k":39,"e":"keydown"},{"t":53,"k":39,"e":"keydown"},{"t":54,"k":39,"e":"keydown"},{"t":54,"k":83,"e":"keydown"},{"t":59,"k":83,"e":"keyup"},{"t":70,"k":83,"e":"keydown"},{"t":76,"k":83,"e":"keyup"},{"t":90,"k":39,"e":"keyup"},{"t":93,"k":39,"e":"keydown"},{"t":94,"k":83,"e":"keydown"},{"t":103,"k":83,"e":"keyup"},{"t":104,"k":39,"e":"keyup"},{"t":119,"k":37,"e":"keydown"},{"t":125,"k":37,"e":"keyup"},{"t":134,"k":39,"e":"keydown"},{"t":139,"k":83,"e":"keydown"},{"t":147,"k":83,"e":"keyup"},{"t":167,"k":83,"e":"keydown"},{"t":169,"k":39,"e":"keyup"},{"t":171,"k":83,"e":"keyup"},{"t":185,"k":39,"e":"keydown"},{"t":192,"k":83,"e":"keydown"},{"t":200,"k":83,"e":"keyup"},{"t":209,"k":83,"e":"keydown"},{"t":214,"k":83,"e":"keyup"},{"t":219,"k":39,"e":"keyup"},{"t":223,"k":37,"e":"keydown"},{"t":239,"k":37,"e":"keydown"},{"t":239,"k":83,"e":"keydown"},{"t":243,"k":83,"e":"keyup"},{"t":249,"k":37,"e":"keyup"},{"t":253,"k":39,"e":"keydown"},{"t":268,"k":39,"e":"keydown"},{"t":269,"k":39,"e":"keydown"},{"t":271,"k":39,"e":"keydown"},{"t":272,"k":39,"e":"keydown"},{"t":272,"k":39,"e":"keydown"},{"t":273,"k":39,"e":"keydown"},{"t":274,"k":39,"e":"keydown"},{"t":275,"k":39,"e":"keydown"},{"t":276,"k":39,"e":"keydown"},{"t":277,"k":39,"e":"keydown"},{"t":278,"k":39,"e":"keydown"},{"t":279,"k":39,"e":"keydown"},{"t":281,"k":39,"e":"keydown"},{"t":282,"k":39,"e":"keydown"},{"t":282,"k":39,"e":"keydown"},{"t":283,"k":39,"e":"keydown"},{"t":284,"k":39,"e":"keydown"},{"t":285,"k":39,"e":"keydown"},{"t":286,"k":39,"e":"keydown"},{"t":287,"k":39,"e":"keydown"},{"t":288,"k":39,"e":"keydown"},{"t":290,"k":39,"e":"keydown"},{"t":291,"k":39,"e":"keydown"},{"t":292,"k":39,"e":"keydown"},{"t":292,"k":39,"e":"keydown"},{"t":293,"k":39,"e":"keydown"},{"t":294,"k":39,"e":"keydown"},{"t":295,"k":39,"e":"keydown"},{"t":296,"k":39,"e":"keydown"},{"t":297,"k":39,"e":"keydown"},{"t":298,"k":39,"e":"keydown"},{"t":298,"k":83,"e":"keydown"},{"t":305,"k":83,"e":"keyup"},{"t":330,"k":39,"e":"keyup"},{"t":380,"k":39,"e":"keydown"},{"t":384,"k":83,"e":"keydown"},{"t":391,"k":83,"e":"keyup"},{"t":409,"k":83,"e":"keydown"},{"t":414,"k":83,"e":"keyup"},{"t":415,"k":39,"e":"keyup"},{"t":424,"k":39,"e":"keydown"},{"t":431,"k":39,"e":"keyup"},{"t":433,"k":83,"e":"keydown"},{"t":436,"k":83,"e":"keyup"},{"t":448,"k":39,"e":"keydown"},{"t":454,"k":39,"e":"keyup"},{"t":460,"k":83,"e":"keydown"},{"t":462,"k":39,"e":"keydown"},{"t":463,"k":83,"e":"keyup"},{"t":465,"k":39,"e":"keyup"},{"t":476,"k":39,"e":"keydown"},{"t":482,"k":39,"e":"keyup"},{"t":489,"k":83,"e":"keydown"},{"t":492,"k":83,"e":"keyup"},{"t":494,"k":39,"e":"keydown"},{"t":496,"k":39,"e":"keyup"},{"t":511,"k":39,"e":"keydown"},{"t":515,"k":83,"e":"keydown"},{"t":523,"k":83,"e":"keyup"},{"t":539,"k":83,"e":"keydown"},{"t":545,"k":83,"e":"keyup"},{"t":556,"k":83,"e":"keydown"},{"t":562,"k":83,"e":"keyup"},{"t":589,"k":83,"e":"keydown"},{"t":594,"k":83,"e":"keyup"},{"t":601,"k":39,"e":"keyup"},{"t":605,"k":37,"e":"keydown"},{"t":620,"k":37,"e":"keydown"},{"t":621,"k":37,"e":"keydown"},{"t":622,"k":83,"e":"keydown"},{"t":625,"k":37,"e":"keyup"},{"t":627,"k":83,"e":"keyup"},{"t":645,"k":83,"e":"keydown"},{"t":649,"k":83,"e":"keyup"},{"t":657,"k":39,"e":"keydown"},{"t":668,"k":39,"e":"keyup"},{"t":668,"k":83,"e":"keydown"},{"t":672,"k":83,"e":"keyup"},{"t":678,"k":39,"e":"keydown"},{"t":683,"k":83,"e":"keydown"},{"t":688,"k":83,"e":"keyup"},{"t":710,"k":83,"e":"keydown"},{"t":715,"k":83,"e":"keyup"},{"t":722,"k":39,"e":"keyup"},{"t":727,"k":83,"e":"keydown"},{"t":728,"k":39,"e":"keydown"},{"t":731,"k":83,"e":"keyup"},{"t":733,"k":39,"e":"keyup"}]</t>
  </si>
  <si>
    <t>"{\"Width\":320,\"Height\":15,\"ExitX\":265,\"ExitY\":13,\"Type\":0,\"EnemySpriteTemplates\":[{\"X\":32,\"Y\":9,\"SpriteTemplate\":{\"Type\":0,\"Winged\":false,\"LastVisibleTick\":-1,\"IsDead\":false,\"Sprite\":null}},{\"X\":51,\"Y\":9,\"SpriteTemplate\":{\"Type\":4,\"Winged\":false,\"LastVisibleTick\":-1,\"IsDead\":false,\"Sprite\":null}},{\"X\":107,\"Y\":13,\"SpriteTemplate\":{\"Type\":1,\"Winged\":false,\"LastVisibleTick\":-1,\"IsDead\":false,\"Sprite\":null}},{\"X\":112,\"Y\":10,\"SpriteTemplate\":{\"Type\":0,\"Winged\":false,\"LastVisibleTick\":-1,\"IsDead\":false,\"Sprite\":null}},{\"X\":140,\"Y\":10,\"SpriteTemplate\":{\"Type\":0,\"Winged\":false,\"LastVisibleTick\":-1,\"IsDead\":false,\"Sprite\":null}},{\"X\":171,\"Y\":9,\"SpriteTemplate\":{\"Type\":4,\"Winged\":false,\"LastVisibleTick\":-1,\"IsDead\":false,\"Sprite\":null}},{\"X\":184,\"Y\":4,\"SpriteTemplate\":{\"Type\":0,\"Winged\":true,\"LastVisibleTick\":-1,\"IsDead\":false,\"Sprite\":null}},{\"X\":181,\"Y\":0,\"SpriteTemplate\":{\"Type\":1,\"Winged\":false,\"LastVisibleTick\":-1,\"IsDead\":false,\"Sprite\":null}},{\"X\":182,\"Y\":0,\"SpriteTemplate\":{\"Type\":2,\"Winged\":false,\"LastVisibleTick\":-1,\"IsDead\":false,\"Sprite\":null}},{\"X\":193,\"Y\":11,\"SpriteTemplate\":{\"Type\":0,\"Winged\":false,\"LastVisibleTick\":-1,\"IsDead\":false,\"Sprite\":null}},{\"X\":244,\"Y\":10,\"SpriteTemplate\":{\"Type\":0,\"Winged\":false,\"LastVisibleTick\":-1,\"IsDead\":false,\"Sprite\":null}},{\"X\":249,\"Y\":9,\"SpriteTemplate\":{\"Type\":4,\"Winged\":false,\"LastVisibleTick\":-1,\"IsDead\":false,\"Sprite\":null}}],\"JumpSections\":[{\"JS\":3,\"JL\":3,\"Length\":9,\"X0\":55,\"HasStairs\":false,\"Floor\":14},{\"JS\":2,\"JL\":3,\"Length\":7,\"X0\":119,\"HasStairs\":false,\"Floor\":11},{\"JS\":3,\"JL\":2,\"Length\":8,\"X0\":126,\"HasStairs\":false,\"Floor\":13}],\"TubeSections\":[{\"Length\":14,\"Floor\":12,\"XTube\":43,\"TubeHeight\":9,\"X0\":41,\"XTubeRndValues\":[2,0,1],\"TubeHeightRndValues\":[1,1,0]},{\"Length\":14,\"Floor\":10,\"XTube\":74,\"TubeHeight\":7,\"X0\":71,\"XTubeRndValues\":[3,3],\"TubeHeightRndValues\":[1,1]},{\"Length\":12,\"Floor\":11,\"XTube\":167,\"TubeHeight\":8,\"X0\":164,\"XTubeRndValues\":[1,3],\"TubeHeightRndValues\":[0,1]},{\"Length\":7,\"Floor\":12,\"XTube\":210,\"TubeHeight\":10,\"X0\":209,\"XTubeRndValues\":[0,0],\"TubeHeightRndValues\":[0,0]},{\"Length\":10,\"Floor\":11,\"XTube\":249,\"TubeHeight\":9,\"X0\":247,\"XTubeRndValues\":[2,3],\"TubeHeightRndValues\":[0,0]}],\"StraightSections\":[{\"X0\":0,\"Length\":14,\"Floor\":14,\"Decorate\":null},{\"X0\":25,\"Length\":3,\"Floor\":11,\"Decorate\":null},{\"X0\":64,\"Length\":5,\"Floor\":13,\"Decorate\":null},{\"X0\":69,\"Length\":2,\"Floor\":13,\"Decorate\":null},{\"X0\":100,\"Length\":11,\"Floor\":14,\"Decorate\":{\"X0\":100,\"X1\":111,\"Floor\":14,\"GenerateCoinLine\":true,\"SBegin\":2,\"SEnd\":1,\"EBegin\":3,\"EEnd\":2,\"Rnd1\":[2,2,0,0,1,0],\"Rnd2\":[2,0,2,1,2,0],\"Rnd3\":[2,3,3,1,1,0],\"Rnd4\":[1,2,3,3,3,2]}},{\"X0\":111,\"Length\":8,\"Floor\":11,\"Decorate\":{\"X0\":111,\"X1\":119,\"Floor\":11,\"GenerateCoinLine\":true,\"SBegin\":2,\"SEnd\":1,\"EBegin\":1,\"EEnd\":3,\"Rnd1\":[],\"Rnd2\":[],\"Rnd3\":[],\"Rnd4\":[]}},{\"X0\":134,\"Length\":8,\"Floor\":11,\"Decorate\":{\"X0\":134,\"X1\":142,\"Floor\":11,\"GenerateCoinLine\":true,\"SBegin\":1,\"SEnd\":0,\"EBegin\":0,\"EEnd\":2,\"Rnd1\":[2,0,0,2],\"Rnd2\":[2,1,1,2],\"Rnd3\":[3,0,3,2],\"Rnd4\":[2,3,0,2]}},{\"X0\":142,\"Length\":6,\"Floor\":14,\"Decorate\":{\"X0\":142,\"X1\":148,\"Floor\":14,\"GenerateCoinLine\":true,\"SBegin\":3,\"SEnd\":2,\"EBegin\":1,\"EEnd\":1,\"Rnd1\":[],\"Rnd2\":[],\"Rnd3\":[],\"Rnd4\":[]}},{\"X0\":148,\"Length\":5,\"Floor\":12,\"Decorate\":null},{\"X0\":153,\"Length\":11,\"Floor\":11,\"Decorate\":{\"X0\":153,\"X1\":164,\"Floor\":11,\"GenerateCoinLine\":true,\"SBegin\":1,\"SEnd\":2,\"EBegin\":3,\"EEnd\":0,\"Rnd1\":[1,1,1,0,1,2,2],\"Rnd2\":[0,1,3,3,3,2,3],\"Rnd3\":[0,0,1,2,0,2,3],\"Rnd4\":[2,1,3,2,0,1,0]}},{\"X0\":176,\"Length\":3,\"Floor\":13,\"Decorate\":null},{\"X0\":192,\"Length\":8,\"Floor\":12,\"Decorate\":{\"X0\":192,\"X1\":200,\"Floor\":12,\"GenerateCoinLine\":true,\"SBegin\":2,\"SEnd\":1,\"EBegin\":3,\"EEnd\":3,\"Rnd1\":[],\"Rnd2\":[],\"Rnd3\":[],\"Rnd4\":[]}},{\"X0\":200,\"Length\":9,\"Floor\":12,\"Decorate\":{\"X0\":200,\"X1\":209,\"Floor\":12,\"GenerateCoinLine\":true,\"SBegin\":3,\"SEnd\":2,\"EBegin\":1,\"EEnd\":3,\"Rnd1\":[],\"Rnd2\":[],\"Rnd3\":[],\"Rnd4\":[]}},{\"X0\":230,\"Length\":11,\"Floor\":11,\"Decorate\":{\"X0\":230,\"X1\":241,\"Floor\":11,\"GenerateCoinLine\":true,\"SBegin\":2,\"SEnd\":3,\"EBegin\":3,\"EEnd\":1,\"Rnd1\":[1,2,2,2,1],\"Rnd2\":[1,0,0,3,1],\"Rnd3\":[0,0,3,3,3],\"Rnd4\":[2,0,1,1,3]}},{\"X0\":241,\"Length\":6,\"Floor\":11,\"Decorate\":{\"X0\":241,\"X1\":247,\"Floor\":11,\"GenerateCoinLine\":true,\"SBegin\":1,\"SEnd\":3,\"EBegin\":2,\"EEnd\":3,\"Rnd1\":[],\"Rnd2\":[],\"Rnd3\":[],\"Rnd4\":[]}}],\"HillStraightSections\":[{\"X0\":14,\"Length\":11,\"Floor\":11,\"Hrnd\":[6],\"Lrnd\":[5],\"XXOrnd\":[15],\"Blocks\":[[0,0,0,0,0,0,0,0,0,0,0,0,0,0,0,0,0,0,0,0,0,0,0,0,0]],\"DecorateIteration\":0,\"Decorate\":{\"X0\":14,\"X1\":21,\"Floor\":6,\"GenerateCoinLine\":true,\"SBegin\":1,\"SEnd\":2,\"EBegin\":1,\"EEnd\":3,\"Rnd1\":[],\"Rnd2\":[],\"Rnd3\":[],\"Rnd4\":[]}},{\"X0\":28,\"Length\":13,\"Floor\":10,\"Hrnd\":[6,1],\"Lrnd\":[6,7],\"XXOrnd\":[32,31],\"Blocks\":[[0,0,0,0,0,0,0,0,0,0,0,0,0,0,0,0,0,0,0,0,0,0,0,0]],\"DecorateIteration\":-1,\"Decorate\":null},{\"X0\":85,\"Length\":15,\"Floor\":13,\"Hrnd\":[10,5,1],\"Lrnd\":[7,6,3],\"XXOrnd\":[89,92,89],\"Blocks\":[[0,0,0,0,0,0,0,0,0,0,0,0,0,0,0,0,0,0,0,0,0],[0,0,0,0,0,133,149,149,0,0,0,0,0,133,149,149,0,0,0,0,0,133,149,149,0,0,0,0,0,134,150,150,0,0,0,0,0,0,0,0,0,0,0,0,0,0,0,0]],\"DecorateIteration\":-1,\"Decorate\":null},{\"X0\":179,\"Length\":13,\"Floor\":10,\"Hrnd\":[5,1],\"Lrnd\":[4,4],\"XXOrnd\":[183,181],\"Blocks\":[[0,0,0,0,0,0,0,0,0,0,0,0,0,0,0,0,0,0,0,0],[0,0,0,0,0,0,0,0,0,0,0,0,0,0,0,0,0,0,0,0,0,0,132,148,148,148,148,0,0,0,0,133,149,149,149,149]],\"DecorateIteration\":1,\"Decorate\":{\"X0\":180,\"X1\":186,\"Floor\":1,\"GenerateCoinLine\":true,\"SBegin\":2,\"SEnd\":2,\"EBegin\":1,\"EEnd\":2,\"Rnd1\":[],\"Rnd2\":[],\"Rnd3\":[],\"Rnd4\":[]}},{\"X0\":216,\"Length\":14,\"Floor\":10,\"Hrnd\":[5,0],\"Lrnd\":[3],\"XXOrnd\":[220],\"Blocks\":[[0,0,0,0,0,0,0,0,0,0,0,0,0,0,0]],\"DecorateIteration\":-1,\"Decorate\":null}],\"CannonSections\":[],\"CeilingRnd\":[],\"RunRnd\":[]}"</t>
  </si>
  <si>
    <t>[{"t":2,"k":83,"e":"keyup"},{"t":29,"k":39,"e":"keydown"},{"t":44,"k":39,"e":"keydown"},{"t":45,"k":39,"e":"keydown"},{"t":46,"k":39,"e":"keydown"},{"t":47,"k":39,"e":"keydown"},{"t":48,"k":39,"e":"keydown"},{"t":49,"k":39,"e":"keydown"},{"t":50,"k":39,"e":"keydown"},{"t":50,"k":83,"e":"keydown"},{"t":66,"k":83,"e":"keydown"},{"t":66,"k":83,"e":"keyup"},{"t":69,"k":83,"e":"keydown"},{"t":77,"k":83,"e":"keyup"},{"t":83,"k":39,"e":"keyup"},{"t":90,"k":65,"e":"keydown"},{"t":90,"k":39,"e":"keydown"},{"t":105,"k":39,"e":"keydown"},{"t":106,"k":39,"e":"keydown"},{"t":107,"k":39,"e":"keydown"},{"t":108,"k":39,"e":"keydown"},{"t":110,"k":39,"e":"keydown"},{"t":111,"k":39,"e":"keydown"},{"t":112,"k":39,"e":"keydown"},{"t":113,"k":39,"e":"keydown"},{"t":113,"k":39,"e":"keydown"},{"t":114,"k":83,"e":"keydown"},{"t":115,"k":65,"e":"keyup"},{"t":118,"k":83,"e":"keyup"},{"t":128,"k":83,"e":"keydown"},{"t":130,"k":83,"e":"keyup"},{"t":145,"k":83,"e":"keydown"},{"t":153,"k":65,"e":"keydown"},{"t":158,"k":65,"e":"keyup"},{"t":165,"k":83,"e":"keyup"},{"t":178,"k":83,"e":"keydown"},{"t":183,"k":83,"e":"keyup"},{"t":189,"k":39,"e":"keyup"},{"t":200,"k":37,"e":"keydown"},{"t":203,"k":37,"e":"keyup"},{"t":212,"k":37,"e":"keydown"},{"t":215,"k":37,"e":"keyup"},{"t":230,"k":39,"e":"keydown"},{"t":239,"k":65,"e":"keydown"},{"t":245,"k":83,"e":"keydown"},{"t":250,"k":83,"e":"keyup"},{"t":253,"k":83,"e":"keydown"},{"t":256,"k":83,"e":"keyup"},{"t":261,"k":39,"e":"keyup"},{"t":263,"k":65,"e":"keyup"},{"t":269,"k":83,"e":"keydown"},{"t":272,"k":39,"e":"keydown"},{"t":283,"k":83,"e":"keyup"},{"t":297,"k":39,"e":"keyup"},{"t":300,"k":37,"e":"keydown"},{"t":308,"k":37,"e":"keyup"},{"t":316,"k":39,"e":"keydown"},{"t":326,"k":83,"e":"keydown"},{"t":332,"k":83,"e":"keyup"},{"t":342,"k":83,"e":"keydown"},{"t":347,"k":83,"e":"keyup"},{"t":360,"k":83,"e":"keydown"},{"t":369,"k":83,"e":"keyup"},{"t":375,"k":83,"e":"keydown"},{"t":381,"k":83,"e":"keyup"},{"t":390,"k":83,"e":"keydown"},{"t":395,"k":83,"e":"keyup"},{"t":406,"k":83,"e":"keydown"},{"t":410,"k":83,"e":"keyup"},{"t":424,"k":83,"e":"keydown"},{"t":432,"k":83,"e":"keyup"},{"t":437,"k":83,"e":"keydown"},{"t":440,"k":83,"e":"keyup"},{"t":452,"k":65,"e":"keydown"},{"t":466,"k":39,"e":"keyup"},{"t":466,"k":65,"e":"keyup"},{"t":470,"k":65,"e":"keydown"},{"t":473,"k":39,"e":"keydown"},{"t":474,"k":39,"e":"keyup"},{"t":475,"k":65,"e":"keyup"}]</t>
  </si>
  <si>
    <t>"{\"Width\":320,\"Height\":15,\"ExitX\":265,\"ExitY\":10,\"Type\":0,\"EnemySpriteTemplates\":[{\"X\":41,\"Y\":9,\"SpriteTemplate\":{\"Type\":2,\"Winged\":false,\"LastVisibleTick\":-1,\"IsDead\":false,\"Sprite\":null}},{\"X\":40,\"Y\":6,\"SpriteTemplate\":{\"Type\":1,\"Winged\":false,\"LastVisibleTick\":-1,\"IsDead\":false,\"Sprite\":null}},{\"X\":40,\"Y\":6,\"SpriteTemplate\":{\"Type\":1,\"Winged\":false,\"LastVisibleTick\":-1,\"IsDead\":false,\"Sprite\":null}},{\"X\":65,\"Y\":8,\"SpriteTemplate\":{\"Type\":1,\"Winged\":false,\"LastVisibleTick\":-1,\"IsDead\":false,\"Sprite\":null}},{\"X\":71,\"Y\":10,\"SpriteTemplate\":{\"Type\":1,\"Winged\":false,\"LastVisibleTick\":-1,\"IsDead\":false,\"Sprite\":null}},{\"X\":92,\"Y\":12,\"SpriteTemplate\":{\"Type\":1,\"Winged\":false,\"LastVisibleTick\":-1,\"IsDead\":false,\"Sprite\":null}},{\"X\":97,\"Y\":12,\"SpriteTemplate\":{\"Type\":2,\"Winged\":false,\"LastVisibleTick\":-1,\"IsDead\":false,\"Sprite\":null}},{\"X\":113,\"Y\":13,\"SpriteTemplate\":{\"Type\":0,\"Winged\":false,\"LastVisibleTick\":-1,\"IsDead\":false,\"Sprite\":null}},{\"X\":117,\"Y\":13,\"SpriteTemplate\":{\"Type\":1,\"Winged\":false,\"LastVisibleTick\":-1,\"IsDead\":false,\"Sprite\":null}},{\"X\":151,\"Y\":10,\"SpriteTemplate\":{\"Type\":0,\"Winged\":false,\"LastVisibleTick\":-1,\"IsDead\":false,\"Sprite\":null}},{\"X\":155,\"Y\":10,\"SpriteTemplate\":{\"Type\":1,\"Winged\":false,\"LastVisibleTick\":-1,\"IsDead\":false,\"Sprite\":null}},{\"X\":185,\"Y\":10,\"SpriteTemplate\":{\"Type\":1,\"Winged\":false,\"LastVisibleTick\":-1,\"IsDead\":false,\"Sprite\":null}},{\"X\":207,\"Y\":11,\"SpriteTemplate\":{\"Type\":1,\"Winged\":false,\"LastVisibleTick\":-1,\"IsDead\":false,\"Sprite\":null}},{\"X\":219,\"Y\":10,\"SpriteTemplate\":{\"Type\":0,\"Winged\":false,\"LastVisibleTick\":-1,\"IsDead\":false,\"Sprite\":null}}],\"JumpSections\":[],\"TubeSections\":[{\"Length\":6,\"Floor\":11,\"XTube\":85,\"TubeHeight\":9,\"X0\":83,\"XTubeRndValues\":[0],\"TubeHeightRndValues\":[0]}],\"StraightSections\":[{\"X0\":0,\"Length\":13,\"Floor\":14,\"Decorate\":null},{\"X0\":24,\"Length\":9,\"Floor\":13,\"Decorate\":{\"X0\":24,\"X1\":33,\"Floor\":13,\"GenerateCoinLine\":true,\"SBegin\":2,\"SEnd\":0,\"EBegin\":3,\"EEnd\":0,\"Rnd1\":[0,1,1,0,1,1,0],\"Rnd2\":[1,1,3,1,2,2,0],\"Rnd3\":[1,2,0,1,2,1,3],\"Rnd4\":[3,1,1,2,2,1,2]}},{\"X0\":70,\"Length\":10,\"Floor\":11,\"Decorate\":{\"X0\":70,\"X1\":80,\"Floor\":11,\"GenerateCoinLine\":true,\"SBegin\":2,\"SEnd\":1,\"EBegin\":1,\"EEnd\":3,\"Rnd1\":[0,0,1,1],\"Rnd2\":[1,1,2,1],\"Rnd3\":[0,0,0,2],\"Rnd4\":[2,1,0,1]}},{\"X0\":80,\"Length\":3,\"Floor\":11,\"Decorate\":null},{\"X0\":99,\"Length\":9,\"Floor\":11,\"Decorate\":{\"X0\":99,\"X1\":108,\"Floor\":11,\"GenerateCoinLine\":true,\"SBegin\":2,\"SEnd\":1,\"EBegin\":3,\"EEnd\":1,\"Rnd1\":[1,1,2,1,2],\"Rnd2\":[1,2,2,3,1],\"Rnd3\":[0,0,3,3,1],\"Rnd4\":[1,3,1,0,2]}},{\"X0\":108,\"Length\":4,\"Floor\":14,\"Decorate\":null},{\"X0\":112,\"Length\":9,\"Floor\":14,\"Decorate\":{\"X0\":112,\"X1\":121,\"Floor\":14,\"GenerateCoinLine\":true,\"SBegin\":2,\"SEnd\":0,\"EBegin\":1,\"EEnd\":0,\"Rnd1\":[2,0,0,1,1,2,1],\"Rnd2\":[3,3,1,0,0,2,2],\"Rnd3\":[1,1,2,3,2,2,0],\"Rnd4\":[3,3,0,2,3,1,3]}},{\"X0\":139,\"Length\":6,\"Floor\":11,\"Decorate\":{\"X0\":139,\"X1\":145,\"Floor\":11,\"GenerateCoinLine\":true,\"SBegin\":3,\"SEnd\":1,\"EBegin\":3,\"EEnd\":2,\"Rnd1\":[],\"Rnd2\":[],\"Rnd3\":[],\"Rnd4\":[]}},{\"X0\":157,\"Length\":6,\"Floor\":11,\"Decorate\":{\"X0\":157,\"X1\":163,\"Floor\":11,\"GenerateCoinLine\":true,\"SBegin\":0,\"SEnd\":3,\"EBegin\":2,\"EEnd\":2,\"Rnd1\":[],\"Rnd2\":[],\"Rnd3\":[],\"Rnd4\":[]}},{\"X0\":163,\"Length\":6,\"Floor\":13,\"Decorate\":{\"X0\":163,\"X1\":169,\"Floor\":13,\"GenerateCoinLine\":true,\"SBegin\":0,\"SEnd\":1,\"EBegin\":1,\"EEnd\":0,\"Rnd1\":[1,1,0],\"Rnd2\":[3,0,2],\"Rnd3\":[0,1,3],\"Rnd4\":[3,2,2]}},{\"X0\":169,\"Length\":9,\"Floor\":11,\"Decorate\":{\"X0\":169,\"X1\":178,\"Floor\":11,\"GenerateCoinLine\":true,\"SBegin\":2,\"SEnd\":3,\"EBegin\":2,\"EEnd\":2,\"Rnd1\":[],\"Rnd2\":[],\"Rnd3\":[],\"Rnd4\":[]}},{\"X0\":178,\"Length\":10,\"Floor\":11,\"Decorate\":{\"X0\":178,\"X1\":188,\"Floor\":11,\"GenerateCoinLine\":true,\"SBegin\":3,\"SEnd\":1,\"EBegin\":2,\"EEnd\":3,\"Rnd1\":[1,2,0,2],\"Rnd2\":[3,1,3,3],\"Rnd3\":[3,0,3,3],\"Rnd4\":[2,3,2,2]}},{\"X0\":188,\"Length\":6,\"Floor\":11,\"Decorate\":{\"X0\":188,\"X1\":194,\"Floor\":11,\"GenerateCoinLine\":true,\"SBegin\":2,\"SEnd\":0,\"EBegin\":0,\"EEnd\":2,\"Rnd1\":[],\"Rnd2\":[],\"Rnd3\":[],\"Rnd4\":[]}},{\"X0\":194,\"Length\":4,\"Floor\":12,\"Decorate\":null},{\"X0\":198,\"Length\":3,\"Floor\":13,\"Decorate\":null},{\"X0\":201,\"Length\":3,\"Floor\":11,\"Decorate\":null},{\"X0\":218,\"Length\":7,\"Floor\":11,\"Decorate\":{\"X0\":218,\"X1\":225,\"Floor\":11,\"GenerateCoinLine\":true,\"SBegin\":0,\"SEnd\":0,\"EBegin\":2,\"EEnd\":2,\"Rnd1\":[1,1,2],\"Rnd2\":[1,0,2],\"Rnd3\":[2,2,0],\"Rnd4\":[0,0,0]}},{\"X0\":225,\"Length\":2,\"Floor\":14,\"Decorate\":null},{\"X0\":227,\"Length\":10,\"Floor\":14,\"Decorate\":{\"X0\":227,\"X1\":237,\"Floor\":14,\"GenerateCoinLine\":true,\"SBegin\":3,\"SEnd\":0,\"EBegin\":0,\"EEnd\":1,\"Rnd1\":[0,1,1,0,2,1,2],\"Rnd2\":[0,2,1,1,3,0,1],\"Rnd3\":[0,0,1,1,3,0,3],\"Rnd4\":[0,2,1,1,0,3,0]}},{\"X0\":237,\"Length\":2,\"Floor\":11,\"Decorate\":null},{\"X0\":250,\"Length\":7,\"Floor\":12,\"Decorate\":{\"X0\":250,\"X1\":257,\"Floor\":12,\"GenerateCoinLine\":true,\"SBegin\":2,\"SEnd\":2,\"EBegin\":2,\"EEnd\":0,\"Rnd1\":[1,0,1],\"Rnd2\":[3,1,1],\"Rnd3\":[0,2,1],\"Rnd4\":[0,2,1]}}],\"HillStraightSections\":[{\"X0\":13,\"Length\":11,\"Floor\":11,\"Hrnd\":[8,5],\"Lrnd\":[6,6],\"XXOrnd\":[16,16],\"Blocks\":[[0,0,0,0,0,0,0,0,0,0,0,0,0,0,0,0,0,0]],\"DecorateIteration\":-1,\"Decorate\":null},{\"X0\":33,\"Length\":11,\"Floor\":10,\"Hrnd\":[7],\"Lrnd\":[6],\"XXOrnd\":[36],\"Blocks\":[[0,0,0,0,0,0,0,0,0,0,0,0,0,0,0,0,0,0]],\"DecorateIteration\":0,\"Decorate\":{\"X0\":35,\"X1\":43,\"Floor\":7,\"GenerateCoinLine\":true,\"SBegin\":3,\"SEnd\":0,\"EBegin\":2,\"EEnd\":0,\"Rnd1\":[0,1,0,2,2,0],\"Rnd2\":[3,1,3,3,0,1],\"Rnd3\":[3,3,3,3,1,0],\"Rnd4\":[2,2,0,2,2,2]}},{\"X0\":44,\"Length\":13,\"Floor\":13,\"Hrnd\":[10,6],\"Lrnd\":[6,7],\"XXOrnd\":[45,47],\"Blocks\":[[0,0,0,0,0,0,0,0,0,0,0,0,0,0,0,0,0,0],[0,0,0,0,133,149,149,0,0,0,0,133,149,149,0,0,0,0,133,149,149,0,0,0,0,134,150,150,0,0,0,0,0,0,0,0,0,0,0,0,0,0,0,0,0,0,0,0,0]],\"DecorateIteration\":1,\"Decorate\":{\"X0\":46,\"X1\":55,\"Floor\":6,\"GenerateCoinLine\":true,\"SBegin\":2,\"SEnd\":1,\"EBegin\":3,\"EEnd\":1,\"Rnd1\":[1,1,1,0,1],\"Rnd2\":[2,1,2,3,0],\"Rnd3\":[2,3,0,1,1],\"Rnd4\":[3,3,1,3,2]}},{\"X0\":57,\"Length\":13,\"Floor\":12,\"Hrnd\":[9,6],\"Lrnd\":[7,6],\"XXOrnd\":[59,60],\"Blocks\":[[0,0,0,0,0,0,0,0,0,0,0,0,0,0,0,0,0,0,0,0,0]],\"DecorateIteration\":-1,\"Decorate\":null},{\"X0\":89,\"Length\":10,\"Floor\":13,\"Hrnd\":[10,5],\"Lrnd\":[6,7],\"XXOrnd\":[91,90],\"Blocks\":[[0,0,0,0,0,0,0,0,0,0,0,0,0,0,0,0,0,0]],\"DecorateIteration\":-1,\"Decorate\":null},{\"X0\":121,\"Length\":18,\"Floor\":10,\"Hrnd\":[7,3],\"Lrnd\":[5,3],\"XXOrnd\":[123,129],\"Blocks\":[[0,0,0,0,0,0,0,0,0,0,0,0,0,0,0]],\"DecorateIteration\":-1,\"Decorate\":null},{\"X0\":145,\"Length\":12,\"Floor\":11,\"Hrnd\":[7],\"Lrnd\":[3],\"XXOrnd\":[152],\"Blocks\":[[0,0,0,0,0,0,0,0,0,0,0,0]],\"DecorateIteration\":0,\"Decorate\":{\"X0\":151,\"X1\":156,\"Floor\":7,\"GenerateCoinLine\":true,\"SBegin\":0,\"SEnd\":1,\"EBegin\":2,\"EEnd\":1,\"Rnd1\":[],\"Rnd2\":[],\"Rnd3\":[],\"Rnd4\":[]}},{\"X0\":204,\"Length\":14,\"Floor\":12,\"Hrnd\":[9,4],\"Lrnd\":[5,7],\"XXOrnd\":[211,208],\"Blocks\":[[0,0,0,0,0,0,0,0,0,0,0,0,0,0,0]],\"DecorateIteration\":-1,\"Decorate\":null},{\"X0\":239,\"Length\":11,\"Floor\":10,\"Hrnd\":[5,2],\"Lrnd\":[7,7],\"XXOrnd\":[241,240],\"Blocks\":[[0,0,0,0,0,0,0,0,0,0,0,0,0,0,0,0,0,0,0,0,0,0,0,0,0,0,0,0,0,0,0,0,0,0,0]],\"DecorateIteration\":-1,\"Decorate\":null}],\"CannonSections\":[],\"CeilingRnd\":[],\"RunRnd\":[]}"</t>
  </si>
  <si>
    <t>[{"t":8,"k":83,"e":"keyup"},{"t":54,"k":39,"e":"keydown"},{"t":70,"k":39,"e":"keydown"},{"t":71,"k":39,"e":"keydown"},{"t":72,"k":39,"e":"keydown"},{"t":72,"k":39,"e":"keydown"},{"t":73,"k":39,"e":"keydown"},{"t":74,"k":39,"e":"keydown"},{"t":75,"k":39,"e":"keydown"},{"t":76,"k":39,"e":"keydown"},{"t":78,"k":39,"e":"keydown"},{"t":79,"k":39,"e":"keydown"},{"t":80,"k":39,"e":"keydown"},{"t":80,"k":39,"e":"keydown"},{"t":81,"k":83,"e":"keydown"},{"t":96,"k":83,"e":"keyup"},{"t":103,"k":39,"e":"keyup"},{"t":110,"k":39,"e":"keydown"},{"t":112,"k":83,"e":"keydown"},{"t":126,"k":83,"e":"keyup"},{"t":128,"k":39,"e":"keyup"},{"t":134,"k":39,"e":"keydown"},{"t":136,"k":83,"e":"keydown"},{"t":142,"k":83,"e":"keyup"},{"t":148,"k":39,"e":"keyup"},{"t":153,"k":37,"e":"keydown"},{"t":157,"k":37,"e":"keyup"},{"t":157,"k":83,"e":"keydown"},{"t":162,"k":83,"e":"keyup"},{"t":170,"k":39,"e":"keydown"},{"t":170,"k":39,"e":"keyup"},{"t":180,"k":39,"e":"keydown"},{"t":195,"k":39,"e":"keydown"},{"t":196,"k":39,"e":"keydown"},{"t":197,"k":39,"e":"keyup"},{"t":204,"k":39,"e":"keydown"},{"t":211,"k":83,"e":"keydown"},{"t":211,"k":39,"e":"keyup"},{"t":215,"k":83,"e":"keyup"},{"t":226,"k":39,"e":"keydown"},{"t":230,"k":39,"e":"keyup"},{"t":231,"k":83,"e":"keydown"},{"t":234,"k":83,"e":"keyup"},{"t":247,"k":39,"e":"keydown"},{"t":249,"k":39,"e":"keyup"},{"t":251,"k":83,"e":"keydown"},{"t":255,"k":83,"e":"keyup"},{"t":263,"k":39,"e":"keydown"},{"t":269,"k":39,"e":"keyup"},{"t":270,"k":83,"e":"keydown"},{"t":280,"k":83,"e":"keyup"},{"t":285,"k":37,"e":"keydown"},{"t":289,"k":37,"e":"keyup"},{"t":292,"k":83,"e":"keydown"},{"t":302,"k":83,"e":"keyup"},{"t":303,"k":37,"e":"keydown"},{"t":319,"k":37,"e":"keydown"},{"t":320,"k":37,"e":"keydown"},{"t":321,"k":37,"e":"keydown"},{"t":322,"k":37,"e":"keydown"},{"t":322,"k":37,"e":"keydown"},{"t":323,"k":37,"e":"keydown"},{"t":325,"k":37,"e":"keydown"},{"t":326,"k":37,"e":"keydown"},{"t":327,"k":37,"e":"keydown"},{"t":328,"k":37,"e":"keydown"},{"t":329,"k":37,"e":"keydown"},{"t":329,"k":83,"e":"keydown"},{"t":338,"k":83,"e":"keyup"},{"t":342,"k":37,"e":"keyup"},{"t":350,"k":39,"e":"keydown"},{"t":353,"k":83,"e":"keydown"},{"t":368,"k":83,"e":"keydown"},{"t":369,"k":83,"e":"keydown"},{"t":370,"k":83,"e":"keyup"},{"t":372,"k":39,"e":"keyup"},{"t":378,"k":83,"e":"keydown"},{"t":381,"k":37,"e":"keydown"},{"t":383,"k":83,"e":"keyup"},{"t":396,"k":37,"e":"keyup"}]</t>
  </si>
  <si>
    <t>[{"t":5,"k":83,"e":"keyup"},{"t":31,"k":39,"e":"keydown"},{"t":47,"k":39,"e":"keydown"},{"t":48,"k":39,"e":"keydown"},{"t":49,"k":39,"e":"keydown"},{"t":50,"k":39,"e":"keydown"},{"t":51,"k":39,"e":"keydown"},{"t":51,"k":39,"e":"keydown"},{"t":52,"k":39,"e":"keydown"},{"t":53,"k":39,"e":"keydown"},{"t":55,"k":83,"e":"keydown"},{"t":60,"k":83,"e":"keyup"},{"t":73,"k":83,"e":"keydown"},{"t":79,"k":83,"e":"keyup"},{"t":82,"k":39,"e":"keyup"},{"t":93,"k":39,"e":"keydown"},{"t":98,"k":83,"e":"keydown"},{"t":104,"k":83,"e":"keyup"},{"t":109,"k":39,"e":"keyup"},{"t":152,"k":39,"e":"keydown"},{"t":153,"k":83,"e":"keydown"},{"t":158,"k":83,"e":"keyup"},{"t":181,"k":83,"e":"keydown"},{"t":185,"k":83,"e":"keyup"},{"t":187,"k":39,"e":"keyup"},{"t":194,"k":39,"e":"keydown"},{"t":196,"k":83,"e":"keydown"},{"t":205,"k":83,"e":"keyup"},{"t":218,"k":83,"e":"keydown"},{"t":222,"k":83,"e":"keyup"},{"t":225,"k":39,"e":"keyup"},{"t":231,"k":37,"e":"keydown"},{"t":240,"k":83,"e":"keydown"},{"t":243,"k":83,"e":"keyup"},{"t":246,"k":37,"e":"keyup"},{"t":257,"k":37,"e":"keydown"},{"t":262,"k":37,"e":"keyup"},{"t":270,"k":39,"e":"keydown"},{"t":280,"k":39,"e":"keyup"},{"t":288,"k":39,"e":"keydown"},{"t":293,"k":39,"e":"keyup"},{"t":298,"k":83,"e":"keydown"},{"t":301,"k":83,"e":"keyup"},{"t":311,"k":37,"e":"keydown"},{"t":317,"k":37,"e":"keyup"},{"t":324,"k":83,"e":"keydown"},{"t":326,"k":83,"e":"keyup"},{"t":338,"k":39,"e":"keydown"},{"t":353,"k":39,"e":"keydown"},{"t":354,"k":39,"e":"keydown"},{"t":355,"k":39,"e":"keydown"},{"t":356,"k":39,"e":"keydown"},{"t":357,"k":39,"e":"keydown"},{"t":358,"k":39,"e":"keydown"},{"t":359,"k":39,"e":"keydown"},{"t":360,"k":39,"e":"keydown"},{"t":361,"k":39,"e":"keydown"},{"t":362,"k":39,"e":"keydown"},{"t":363,"k":39,"e":"keydown"},{"t":364,"k":39,"e":"keydown"},{"t":365,"k":39,"e":"keydown"},{"t":366,"k":39,"e":"keydown"},{"t":367,"k":39,"e":"keydown"},{"t":368,"k":39,"e":"keydown"},{"t":369,"k":39,"e":"keydown"},{"t":370,"k":39,"e":"keydown"},{"t":371,"k":39,"e":"keydown"},{"t":372,"k":83,"e":"keydown"},{"t":380,"k":83,"e":"keyup"},{"t":402,"k":39,"e":"keyup"},{"t":462,"k":39,"e":"keydown"},{"t":464,"k":83,"e":"keydown"},{"t":473,"k":83,"e":"keyup"},{"t":490,"k":83,"e":"keydown"},{"t":494,"k":83,"e":"keyup"},{"t":494,"k":39,"e":"keyup"},{"t":506,"k":39,"e":"keydown"},{"t":511,"k":39,"e":"keyup"},{"t":512,"k":83,"e":"keydown"},{"t":515,"k":83,"e":"keyup"},{"t":524,"k":39,"e":"keydown"},{"t":528,"k":39,"e":"keyup"},{"t":538,"k":83,"e":"keydown"},{"t":541,"k":83,"e":"keyup"},{"t":541,"k":39,"e":"keydown"},{"t":544,"k":39,"e":"keyup"},{"t":554,"k":39,"e":"keydown"},{"t":559,"k":39,"e":"keyup"},{"t":565,"k":83,"e":"keydown"},{"t":568,"k":83,"e":"keyup"},{"t":570,"k":39,"e":"keydown"},{"t":572,"k":39,"e":"keyup"},{"t":587,"k":39,"e":"keydown"},{"t":590,"k":83,"e":"keydown"},{"t":601,"k":83,"e":"keyup"},{"t":631,"k":39,"e":"keyup"},{"t":634,"k":83,"e":"keydown"},{"t":636,"k":39,"e":"keydown"},{"t":639,"k":83,"e":"keyup"},{"t":654,"k":39,"e":"keydown"},{"t":655,"k":39,"e":"keydown"},{"t":656,"k":39,"e":"keydown"},{"t":658,"k":39,"e":"keydown"},{"t":658,"k":39,"e":"keydown"},{"t":659,"k":39,"e":"keydown"},{"t":660,"k":39,"e":"keydown"},{"t":661,"k":39,"e":"keydown"},{"t":662,"k":39,"e":"keydown"},{"t":663,"k":39,"e":"keydown"},{"t":664,"k":39,"e":"keydown"},{"t":666,"k":39,"e":"keydown"},{"t":666,"k":39,"e":"keydown"},{"t":667,"k":39,"e":"keydown"},{"t":668,"k":39,"e":"keydown"},{"t":669,"k":83,"e":"keydown"},{"t":674,"k":83,"e":"keyup"},{"t":684,"k":39,"e":"keyup"},{"t":687,"k":37,"e":"keydown"},{"t":701,"k":83,"e":"keydown"},{"t":707,"k":83,"e":"keyup"},{"t":712,"k":37,"e":"keyup"},{"t":721,"k":39,"e":"keydown"},{"t":734,"k":83,"e":"keydown"},{"t":739,"k":83,"e":"keyup"},{"t":749,"k":83,"e":"keydown"},{"t":752,"k":83,"e":"keyup"},{"t":769,"k":83,"e":"keydown"},{"t":774,"k":83,"e":"keyup"},{"t":780,"k":39,"e":"keyup"},{"t":786,"k":37,"e":"keydown"},{"t":786,"k":83,"e":"keydown"},{"t":790,"k":83,"e":"keyup"},{"t":800,"k":37,"e":"keyup"},{"t":803,"k":37,"e":"keydown"},{"t":808,"k":37,"e":"keyup"},{"t":816,"k":39,"e":"keydown"},{"t":821,"k":83,"e":"keydown"},{"t":831,"k":83,"e":"keyup"},{"t":841,"k":39,"e":"keyup"},{"t":850,"k":39,"e":"keydown"},{"t":866,"k":39,"e":"keydown"},{"t":867,"k":39,"e":"keydown"},{"t":868,"k":39,"e":"keydown"},{"t":869,"k":39,"e":"keydown"},{"t":870,"k":39,"e":"keydown"},{"t":871,"k":39,"e":"keydown"},{"t":871,"k":39,"e":"keyup"},{"t":880,"k":83,"e":"keydown"},{"t":881,"k":39,"e":"keydown"},{"t":885,"k":83,"e":"keyup"},{"t":901,"k":39,"e":"keydown"},{"t":902,"k":39,"e":"keydown"},{"t":903,"k":39,"e":"keydown"},{"t":904,"k":39,"e":"keydown"},{"t":905,"k":39,"e":"keydown"},{"t":906,"k":39,"e":"keydown"},{"t":907,"k":39,"e":"keydown"},{"t":908,"k":39,"e":"keydown"},{"t":909,"k":39,"e":"keydown"},{"t":910,"k":39,"e":"keydown"},{"t":911,"k":39,"e":"keydown"},{"t":912,"k":39,"e":"keydown"},{"t":913,"k":39,"e":"keydown"},{"t":914,"k":39,"e":"keydown"},{"t":915,"k":39,"e":"keydown"},{"t":916,"k":39,"e":"keydown"},{"t":917,"k":39,"e":"keydown"},{"t":918,"k":39,"e":"keydown"},{"t":919,"k":39,"e":"keydown"},{"t":920,"k":39,"e":"keydown"},{"t":921,"k":39,"e":"keydown"},{"t":922,"k":39,"e":"keydown"},{"t":923,"k":39,"e":"keydown"},{"t":924,"k":39,"e":"keydown"},{"t":925,"k":39,"e":"keydown"},{"t":926,"k":39,"e":"keydown"},{"t":927,"k":83,"e":"keydown"},{"t":933,"k":83,"e":"keyup"},{"t":946,"k":39,"e":"keyup"},{"t":950,"k":37,"e":"keydown"},{"t":956,"k":37,"e":"keyup"},{"t":986,"k":37,"e":"keydown"},{"t":991,"k":37,"e":"keyup"},{"t":1034,"k":39,"e":"keydown"},{"t":1049,"k":39,"e":"keydown"},{"t":1050,"k":39,"e":"keydown"},{"t":1051,"k":39,"e":"keydown"},{"t":1052,"k":39,"e":"keydown"},{"t":1054,"k":39,"e":"keydown"},{"t":1055,"k":39,"e":"keydown"},{"t":1056,"k":39,"e":"keydown"},{"t":1057,"k":39,"e":"keydown"},{"t":1058,"k":39,"e":"keydown"},{"t":1059,"k":39,"e":"keydown"},{"t":1060,"k":39,"e":"keydown"},{"t":1060,"k":39,"e":"keydown"},{"t":1061,"k":39,"e":"keydown"},{"t":1062,"k":39,"e":"keydown"},{"t":1063,"k":39,"e":"keydown"},{"t":1065,"k":39,"e":"keydown"},{"t":1066,"k":39,"e":"keydown"},{"t":1067,"k":39,"e":"keydown"},{"t":1068,"k":39,"e":"keydown"},{"t":1069,"k":39,"e":"keydown"},{"t":1070,"k":39,"e":"keydown"},{"t":1071,"k":39,"e":"keydown"},{"t":1071,"k":39,"e":"keydown"},{"t":1072,"k":39,"e":"keydown"},{"t":1073,"k":39,"e":"keydown"},{"t":1074,"k":83,"e":"keydown"},{"t":1078,"k":83,"e":"keyup"},{"t":1087,"k":83,"e":"keydown"},{"t":1091,"k":83,"e":"keyup"},{"t":1097,"k":39,"e":"keyup"},{"t":1103,"k":39,"e":"keydown"},{"t":1108,"k":83,"e":"keydown"},{"t":1114,"k":83,"e":"keyup"},{"t":1143,"k":83,"e":"keydown"},{"t":1148,"k":83,"e":"keyup"},{"t":1152,"k":39,"e":"keyup"},{"t":1156,"k":37,"e":"keydown"},{"t":1167,"k":83,"e":"keydown"},{"t":1170,"k":83,"e":"keyup"},{"t":1182,"k":37,"e":"keyup"},{"t":1192,"k":39,"e":"keydown"},{"t":1199,"k":39,"e":"keyup"},{"t":1210,"k":39,"e":"keydown"},{"t":1212,"k":83,"e":"keydown"},{"t":1215,"k":83,"e":"keyup"},{"t":1228,"k":83,"e":"keydown"},{"t":1239,"k":83,"e":"keyup"},{"t":1250,"k":83,"e":"keydown"},{"t":1254,"k":83,"e":"keyup"},{"t":1266,"k":83,"e":"keydown"},{"t":1270,"k":83,"e":"keyup"},{"t":1278,"k":83,"e":"keydown"},{"t":1284,"k":83,"e":"keyup"},{"t":1311,"k":83,"e":"keydown"},{"t":1314,"k":83,"e":"keyup"},{"t":1327,"k":83,"e":"keydown"},{"t":1330,"k":83,"e":"keyup"},{"t":1336,"k":39,"e":"keyup"},{"t":1339,"k":37,"e":"keydown"},{"t":1353,"k":83,"e":"keydown"},{"t":1356,"k":83,"e":"keyup"},{"t":1363,"k":83,"e":"keydown"},{"t":1366,"k":83,"e":"keyup"},{"t":1370,"k":37,"e":"keyup"},{"t":1375,"k":39,"e":"keydown"},{"t":1385,"k":83,"e":"keydown"},{"t":1389,"k":83,"e":"keyup"},{"t":1392,"k":39,"e":"keyup"},{"t":1400,"k":39,"e":"keydown"},{"t":1402,"k":83,"e":"keydown"},{"t":1404,"k":39,"e":"keyup"},{"t":1405,"k":83,"e":"keyup"},{"t":1417,"k":37,"e":"keydown"},{"t":1428,"k":37,"e":"keyup"},{"t":1428,"k":83,"e":"keydown"},{"t":1432,"k":83,"e":"keyup"},{"t":1436,"k":39,"e":"keydown"},{"t":1451,"k":39,"e":"keydown"},{"t":1452,"k":39,"e":"keydown"},{"t":1453,"k":39,"e":"keydown"},{"t":1454,"k":39,"e":"keydown"},{"t":1455,"k":39,"e":"keydown"},{"t":1456,"k":39,"e":"keydown"},{"t":1457,"k":39,"e":"keydown"},{"t":1458,"k":39,"e":"keydown"},{"t":1459,"k":39,"e":"keydown"},{"t":1460,"k":39,"e":"keydown"},{"t":1461,"k":39,"e":"keydown"},{"t":1462,"k":39,"e":"keydown"},{"t":1463,"k":39,"e":"keydown"},{"t":1464,"k":83,"e":"keydown"},{"t":1471,"k":83,"e":"keyup"},{"t":1477,"k":83,"e":"keydown"},{"t":1483,"k":83,"e":"keyup"},{"t":1497,"k":83,"e":"keydown"},{"t":1502,"k":83,"e":"keyup"},{"t":1526,"k":83,"e":"keydown"},{"t":1529,"k":83,"e":"keyup"},{"t":1532,"k":39,"e":"keyup"},{"t":1545,"k":37,"e":"keydown"},{"t":1556,"k":83,"e":"keydown"},{"t":1558,"k":83,"e":"keyup"},{"t":1562,"k":37,"e":"keyup"},{"t":1596,"k":39,"e":"keydown"},{"t":1611,"k":39,"e":"keydown"},{"t":1612,"k":39,"e":"keyup"},{"t":1620,"k":83,"e":"keydown"},{"t":1624,"k":83,"e":"keyup"},{"t":1634,"k":37,"e":"keydown"},{"t":1640,"k":83,"e":"keydown"},{"t":1642,"k":83,"e":"keyup"},{"t":1645,"k":37,"e":"keyup"},{"t":1664,"k":39,"e":"keydown"},{"t":1672,"k":39,"e":"keyup"},{"t":1686,"k":39,"e":"keydown"},{"t":1689,"k":39,"e":"keyup"},{"t":1693,"k":83,"e":"keydown"},{"t":1696,"k":83,"e":"keyup"},{"t":1706,"k":37,"e":"keydown"},{"t":1711,"k":37,"e":"keyup"},{"t":1712,"k":83,"e":"keydown"},{"t":1715,"k":83,"e":"keyup"},{"t":1727,"k":37,"e":"keydown"},{"t":1733,"k":83,"e":"keydown"},{"t":1733,"k":37,"e":"keyup"},{"t":1735,"k":83,"e":"keyup"},{"t":1743,"k":39,"e":"keydown"},{"t":1759,"k":39,"e":"keydown"},{"t":1759,"k":39,"e":"keydown"},{"t":1760,"k":83,"e":"keydown"},{"t":1761,"k":39,"e":"keyup"},{"t":1763,"k":83,"e":"keyup"},{"t":1773,"k":37,"e":"keydown"},{"t":1778,"k":37,"e":"keyup"},{"t":1778,"k":83,"e":"keydown"},{"t":1780,"k":83,"e":"keyup"},{"t":1792,"k":39,"e":"keydown"},{"t":1799,"k":83,"e":"keydown"},{"t":1804,"k":39,"e":"keyup"},{"t":1804,"k":83,"e":"keyup"},{"t":1818,"k":83,"e":"keydown"},{"t":1821,"k":83,"e":"keyup"},{"t":1834,"k":37,"e":"keydown"},{"t":1838,"k":37,"e":"keyup"},{"t":1839,"k":83,"e":"keydown"},{"t":1842,"k":83,"e":"keyup"},{"t":1849,"k":39,"e":"keydown"},{"t":1858,"k":39,"e":"keyup"},{"t":1880,"k":39,"e":"keydown"},{"t":1887,"k":83,"e":"keydown"},{"t":1892,"k":83,"e":"keyup"},{"t":1893,"k":39,"e":"keyup"},{"t":1903,"k":39,"e":"keydown"},{"t":1903,"k":83,"e":"keydown"},{"t":1911,"k":83,"e":"keyup"},{"t":1925,"k":39,"e":"keyup"},{"t":1938,"k":37,"e":"keydown"},{"t":1945,"k":37,"e":"keyup"},{"t":1954,"k":83,"e":"keydown"},{"t":1959,"k":83,"e":"keyup"},{"t":1967,"k":39,"e":"keydown"},{"t":1974,"k":83,"e":"keydown"},{"t":1979,"k":83,"e":"keyup"},{"t":1981,"k":39,"e":"keyup"},{"t":1989,"k":39,"e":"keydown"},{"t":1996,"k":39,"e":"keyup"},{"t":2034,"k":39,"e":"keydown"},{"t":2049,"k":39,"e":"keydown"},{"t":2050,"k":39,"e":"keydown"},{"t":2050,"k":39,"e":"keyup"},{"t":2088,"k":39,"e":"keydown"},{"t":2092,"k":83,"e":"keydown"},{"t":2096,"k":83,"e":"keyup"},{"t":2097,"k":39,"e":"keyup"},{"t":2104,"k":37,"e":"keydown"},{"t":2120,"k":37,"e":"keydown"},{"t":2121,"k":37,"e":"keydown"},{"t":2122,"k":37,"e":"keydown"},{"t":2123,"k":37,"e":"keydown"},{"t":2124,"k":37,"e":"keydown"},{"t":2125,"k":37,"e":"keydown"},{"t":2126,"k":37,"e":"keyup"},{"t":2134,"k":39,"e":"keydown"},{"t":2149,"k":39,"e":"keydown"},{"t":2150,"k":39,"e":"keydown"},{"t":2151,"k":39,"e":"keydown"},{"t":2152,"k":39,"e":"keydown"},{"t":2154,"k":39,"e":"keydown"},{"t":2154,"k":39,"e":"keydown"},{"t":2156,"k":39,"e":"keydown"},{"t":2157,"k":39,"e":"keydown"},{"t":2157,"k":39,"e":"keydown"},{"t":2158,"k":39,"e":"keydown"},{"t":2159,"k":39,"e":"keydown"},{"t":2160,"k":39,"e":"keydown"},{"t":2161,"k":39,"e":"keydown"},{"t":2162,"k":39,"e":"keydown"},{"t":2163,"k":39,"e":"keydown"},{"t":2164,"k":39,"e":"keydown"},{"t":2166,"k":39,"e":"keydown"},{"t":2167,"k":39,"e":"keydown"},{"t":2168,"k":39,"e":"keydown"},{"t":2169,"k":39,"e":"keydown"},{"t":2169,"k":39,"e":"keydown"},{"t":2170,"k":39,"e":"keydown"},{"t":2171,"k":39,"e":"keyup"},{"t":2177,"k":39,"e":"keydown"},{"t":2183,"k":39,"e":"keyup"},{"t":2188,"k":37,"e":"keydown"},{"t":2204,"k":37,"e":"keydown"},{"t":2205,"k":37,"e":"keyup"},{"t":2210,"k":39,"e":"keydown"},{"t":2214,"k":39,"e":"keyup"},{"t":2224,"k":39,"e":"keydown"},{"t":2228,"k":83,"e":"keydown"},{"t":2234,"k":83,"e":"keyup"},{"t":2238,"k":39,"e":"keyup"},{"t":2259,"k":39,"e":"keydown"},{"t":2267,"k":83,"e":"keydown"},{"t":2271,"k":83,"e":"keyup"},{"t":2272,"k":39,"e":"keyup"},{"t":2292,"k":37,"e":"keydown"},{"t":2300,"k":37,"e":"keyup"},{"t":2307,"k":39,"e":"keydown"},{"t":2320,"k":83,"e":"keydown"},{"t":2322,"k":39,"e":"keyup"},{"t":2324,"k":83,"e":"keyup"},{"t":2333,"k":37,"e":"keydown"},{"t":2335,"k":37,"e":"keyup"},{"t":2338,"k":39,"e":"keydown"},{"t":2342,"k":83,"e":"keydown"},{"t":2346,"k":83,"e":"keyup"},{"t":2350,"k":39,"e":"keyup"},{"t":2357,"k":37,"e":"keydown"},{"t":2358,"k":83,"e":"keydown"},{"t":2371,"k":83,"e":"keyup"},{"t":2377,"k":37,"e":"keyup"},{"t":2385,"k":37,"e":"keydown"},{"t":2389,"k":37,"e":"keyup"},{"t":2404,"k":83,"e":"keydown"},{"t":2405,"k":37,"e":"keydown"},{"t":2407,"k":37,"e":"keyup"},{"t":2409,"k":83,"e":"keyup"},{"t":2414,"k":39,"e":"keydown"},{"t":2417,"k":39,"e":"keyup"},{"t":2425,"k":39,"e":"keydown"},{"t":2441,"k":39,"e":"keydown"},{"t":2442,"k":39,"e":"keydown"},{"t":2443,"k":39,"e":"keydown"},{"t":2443,"k":83,"e":"keydown"},{"t":2447,"k":83,"e":"keyup"},{"t":2460,"k":83,"e":"keydown"},{"t":2464,"k":83,"e":"keyup"},{"t":2471,"k":39,"e":"keyup"},{"t":2480,"k":39,"e":"keydown"},{"t":2483,"k":39,"e":"keyup"},{"t":2486,"k":83,"e":"keydown"},{"t":2487,"k":39,"e":"keydown"},{"t":2489,"k":83,"e":"keyup"},{"t":2491,"k":39,"e":"keyup"},{"t":2492,"k":83,"e":"keydown"},{"t":2495,"k":83,"e":"keyup"},{"t":2495,"k":39,"e":"keydown"},{"t":2497,"k":83,"e":"keydown"},{"t":2498,"k":39,"e":"keyup"},{"t":2500,"k":83,"e":"keyup"},{"t":2501,"k":39,"e":"keydown"},{"t":2502,"k":83,"e":"keydown"},{"t":2504,"k":39,"e":"keyup"},{"t":2505,"k":83,"e":"keyup"},{"t":2507,"k":39,"e":"keydown"},{"t":2507,"k":83,"e":"keydown"},{"t":2509,"k":39,"e":"keyup"},{"t":2510,"k":83,"e":"keyup"}]</t>
  </si>
  <si>
    <t>"{\"Width\":320,\"Height\":15,\"ExitX\":267,\"ExitY\":11,\"Type\":0,\"EnemySpriteTemplates\":[{\"X\":22,\"Y\":12,\"SpriteTemplate\":{\"Type\":2,\"Winged\":false,\"LastVisibleTick\":-1,\"IsDead\":false,\"Sprite\":null}},{\"X\":40,\"Y\":10,\"SpriteTemplate\":{\"Type\":4,\"Winged\":false,\"LastVisibleTick\":-1,\"IsDead\":false,\"Sprite\":null}},{\"X\":54,\"Y\":11,\"SpriteTemplate\":{\"Type\":1,\"Winged\":false,\"LastVisibleTick\":-1,\"IsDead\":false,\"Sprite\":null}},{\"X\":102,\"Y\":10,\"SpriteTemplate\":{\"Type\":2,\"Winged\":false,\"LastVisibleTick\":-1,\"IsDead\":false,\"Sprite\":null}},{\"X\":128,\"Y\":11,\"SpriteTemplate\":{\"Type\":0,\"Winged\":false,\"LastVisibleTick\":-1,\"IsDead\":false,\"Sprite\":null}},{\"X\":161,\"Y\":9,\"SpriteTemplate\":{\"Type\":2,\"Winged\":false,\"LastVisibleTick\":-1,\"IsDead\":false,\"Sprite\":null}},{\"X\":195,\"Y\":5,\"SpriteTemplate\":{\"Type\":0,\"Winged\":false,\"LastVisibleTick\":-1,\"IsDead\":false,\"Sprite\":null}},{\"X\":251,\"Y\":12,\"SpriteTemplate\":{\"Type\":1,\"Winged\":false,\"LastVisibleTick\":-1,\"IsDead\":false,\"Sprite\":null}}],\"JumpSections\":[{\"JS\":3,\"JL\":2,\"Length\":8,\"X0\":78,\"HasStairs\":false,\"Floor\":13}],\"TubeSections\":[{\"Length\":10,\"Floor\":13,\"XTube\":40,\"TubeHeight\":10,\"X0\":39,\"XTubeRndValues\":[0,2],\"TubeHeightRndValues\":[1,0]},{\"Length\":10,\"Floor\":11,\"XTube\":107,\"TubeHeight\":9,\"X0\":104,\"XTubeRndValues\":[3],\"TubeHeightRndValues\":[0]},{\"Length\":5,\"Floor\":11,\"XTube\":232,\"TubeHeight\":9,\"X0\":230,\"XTubeRndValues\":[3],\"TubeHeightRndValues\":[1]}],\"StraightSections\":[{\"X0\":0,\"Length\":12,\"Floor\":11,\"Decorate\":null},{\"X0\":12,\"Length\":5,\"Floor\":13,\"Decorate\":null},{\"X0\":17,\"Length\":11,\"Floor\":13,\"Decorate\":{\"X0\":17,\"X1\":28,\"Floor\":13,\"GenerateCoinLine\":true,\"SBegin\":1,\"SEnd\":3,\"EBegin\":2,\"EEnd\":2,\"Rnd1\":[1,1,1,2],\"Rnd2\":[1,2,3,0],\"Rnd3\":[1,2,0,2],\"Rnd4\":[1,1,3,2]}},{\"X0\":28,\"Length\":4,\"Floor\":13,\"Decorate\":null},{\"X0\":32,\"Length\":3,\"Floor\":12,\"Decorate\":null},{\"X0\":35,\"Length\":4,\"Floor\":14,\"Decorate\":null},{\"X0\":49,\"Length\":9,\"Floor\":12,\"Decorate\":{\"X0\":49,\"X1\":58,\"Floor\":12,\"GenerateCoinLine\":true,\"SBegin\":3,\"SEnd\":1,\"EBegin\":2,\"EEnd\":3,\"Rnd1\":[0,2,1],\"Rnd2\":[1,3,0],\"Rnd3\":[3,1,0],\"Rnd4\":[0,1,1]}},{\"X0\":58,\"Length\":5,\"Floor\":11,\"Decorate\":null},{\"X0\":63,\"Length\":8,\"Floor\":13,\"Decorate\":{\"X0\":63,\"X1\":71,\"Floor\":13,\"GenerateCoinLine\":true,\"SBegin\":2,\"SEnd\":3,\"EBegin\":2,\"EEnd\":1,\"Rnd1\":[],\"Rnd2\":[],\"Rnd3\":[],\"Rnd4\":[]}},{\"X0\":71,\"Length\":4,\"Floor\":13,\"Decorate\":null},{\"X0\":75,\"Length\":3,\"Floor\":11,\"Decorate\":null},{\"X0\":130,\"Length\":4,\"Floor\":14,\"Decorate\":null},{\"X0\":134,\"Length\":8,\"Floor\":12,\"Decorate\":{\"X0\":134,\"X1\":142,\"Floor\":12,\"GenerateCoinLine\":true,\"SBegin\":1,\"SEnd\":3,\"EBegin\":2,\"EEnd\":0,\"Rnd1\":[2,0,1],\"Rnd2\":[0,0,2],\"Rnd3\":[2,0,2],\"Rnd4\":[2,1,3]}},{\"X0\":142,\"Length\":11,\"Floor\":11,\"Decorate\":{\"X0\":142,\"X1\":153,\"Floor\":11,\"GenerateCoinLine\":true,\"SBegin\":2,\"SEnd\":3,\"EBegin\":0,\"EEnd\":3,\"Rnd1\":[0,0,0],\"Rnd2\":[3,3,3],\"Rnd3\":[0,0,2],\"Rnd4\":[3,2,3]}},{\"X0\":153,\"Length\":5,\"Floor\":13,\"Decorate\":null},{\"X0\":204,\"Length\":9,\"Floor\":12,\"Decorate\":{\"X0\":204,\"X1\":213,\"Floor\":12,\"GenerateCoinLine\":true,\"SBegin\":3,\"SEnd\":3,\"EBegin\":1,\"EEnd\":1,\"Rnd1\":[0,2,1],\"Rnd2\":[1,0,1],\"Rnd3\":[1,0,0],\"Rnd4\":[0,2,3]}},{\"X0\":247,\"Length\":6,\"Floor\":13,\"Decorate\":{\"X0\":247,\"X1\":253,\"Floor\":13,\"GenerateCoinLine\":true,\"SBegin\":0,\"SEnd\":2,\"EBegin\":0,\"EEnd\":0,\"Rnd1\":[],\"Rnd2\":[],\"Rnd3\":[],\"Rnd4\":[]}},{\"X0\":253,\"Length\":6,\"Floor\":12,\"Decorate\":{\"X0\":253,\"X1\":259,\"Floor\":12,\"GenerateCoinLine\":true,\"SBegin\":0,\"SEnd\":3,\"EBegin\":3,\"EEnd\":3,\"Rnd1\":[],\"Rnd2\":[],\"Rnd3\":[],\"Rnd4\":[]}}],\"HillStraightSections\":[{\"X0\":86,\"Length\":18,\"Floor\":11,\"Hrnd\":[6,3],\"Lrnd\":[3,6],\"XXOrnd\":[96,93],\"Blocks\":[[0,0,0,0,0,0,0,0,0,0,0,0,0,0,0]],\"DecorateIteration\":-1,\"Decorate\":null},{\"X0\":114,\"Length\":16,\"Floor\":12,\"Hrnd\":[8,3,0],\"Lrnd\":[6,3],\"XXOrnd\":[122,117],\"Blocks\":[[0,0,0,0,0,0,0,0,0,0,0,0,0,0,0,0,0,0,0,0,0,0,0,0],[0,0,0,0,0,0,0,0,0,0,0,0,0,0,0,0,0,0,0,0,0,0,0,0,0,0,0]],\"DecorateIteration\":-1,\"Decorate\":null},{\"X0\":158,\"Length\":13,\"Floor\":10,\"Hrnd\":[7,3],\"Lrnd\":[3,4],\"XXOrnd\":[165,164],\"Blocks\":[[0,0,0,0,0,0,0,0,0]],\"DecorateIteration\":-1,\"Decorate\":null},{\"X0\":171,\"Length\":14,\"Floor\":11,\"Hrnd\":[8,5],\"Lrnd\":[7,3],\"XXOrnd\":[172,176],\"Blocks\":[[0,0,0,0,0,0,0,0,0,0,0,0,0,0,0,0,0,0,0,0,0]],\"DecorateIteration\":-1,\"Decorate\":null},{\"X0\":185,\"Length\":19,\"Floor\":11,\"Hrnd\":[6,1],\"Lrnd\":[5,6],\"XXOrnd\":[193,193],\"Blocks\":[[0,0,0,0,0,0,0,0,0,0,0,0,0,0,0,0,0,0,0,0,0,0,0,0,0]],\"DecorateIteration\":-1,\"Decorate\":null},{\"X0\":213,\"Length\":17,\"Floor\":11,\"Hrnd\":[7,2],\"Lrnd\":[4,5],\"XXOrnd\":[219,217],\"Blocks\":[[0,0,0,0,0,0,0,0,0,0,0,0,0,0,0,0]],\"DecorateIteration\":-1,\"Decorate\":null},{\"X0\":235,\"Length\":12,\"Floor\":11,\"Hrnd\":[6,3],\"Lrnd\":[4,3],\"XXOrnd\":[240,240],\"Blocks\":[[0,0,0,0,0,0,0,0,0,0,0,0,0,0,0,0,0,0,0,0]],\"DecorateIteration\":-1,\"Decorate\":null}],\"CannonSections\":[],\"CeilingRnd\":[],\"RunRnd\":[]}"</t>
  </si>
  <si>
    <t>[{"t":2,"k":83,"e":"keyup"},{"t":31,"k":37,"e":"keydown"},{"t":34,"k":37,"e":"keyup"},{"t":37,"k":39,"e":"keydown"},{"t":44,"k":39,"e":"keyup"},{"t":52,"k":83,"e":"keydown"},{"t":53,"k":39,"e":"keydown"},{"t":56,"k":83,"e":"keyup"},{"t":59,"k":39,"e":"keyup"},{"t":62,"k":37,"e":"keydown"},{"t":68,"k":37,"e":"keyup"},{"t":70,"k":39,"e":"keydown"},{"t":75,"k":65,"e":"keydown"},{"t":75,"k":39,"e":"keyup"},{"t":78,"k":65,"e":"keyup"},{"t":83,"k":65,"e":"keydown"},{"t":85,"k":65,"e":"keyup"},{"t":87,"k":65,"e":"keydown"},{"t":90,"k":65,"e":"keyup"},{"t":91,"k":39,"e":"keydown"},{"t":98,"k":83,"e":"keydown"},{"t":100,"k":83,"e":"keyup"},{"t":119,"k":83,"e":"keydown"},{"t":122,"k":83,"e":"keyup"},{"t":132,"k":39,"e":"keyup"},{"t":141,"k":83,"e":"keydown"},{"t":144,"k":39,"e":"keydown"},{"t":145,"k":83,"e":"keyup"},{"t":150,"k":39,"e":"keyup"},{"t":162,"k":39,"e":"keydown"},{"t":166,"k":39,"e":"keyup"},{"t":167,"k":39,"e":"keydown"},{"t":168,"k":39,"e":"keyup"},{"t":172,"k":83,"e":"keydown"},{"t":174,"k":83,"e":"keyup"},{"t":176,"k":39,"e":"keydown"},{"t":180,"k":39,"e":"keyup"},{"t":181,"k":83,"e":"keydown"},{"t":184,"k":83,"e":"keyup"},{"t":189,"k":83,"e":"keydown"},{"t":192,"k":83,"e":"keyup"},{"t":195,"k":83,"e":"keydown"},{"t":199,"k":83,"e":"keyup"},{"t":202,"k":39,"e":"keydown"},{"t":205,"k":39,"e":"keyup"},{"t":212,"k":83,"e":"keydown"},{"t":216,"k":83,"e":"keyup"},{"t":221,"k":37,"e":"keydown"},{"t":227,"k":37,"e":"keyup"},{"t":241,"k":37,"e":"keydown"},{"t":244,"k":37,"e":"keyup"},{"t":249,"k":83,"e":"keydown"},{"t":259,"k":83,"e":"keyup"},{"t":261,"k":39,"e":"keydown"},{"t":263,"k":39,"e":"keyup"},{"t":271,"k":83,"e":"keydown"},{"t":280,"k":83,"e":"keyup"},{"t":284,"k":39,"e":"keydown"},{"t":297,"k":39,"e":"keyup"},{"t":299,"k":83,"e":"keydown"},{"t":306,"k":83,"e":"keyup"},{"t":326,"k":37,"e":"keydown"},{"t":326,"k":83,"e":"keydown"},{"t":337,"k":83,"e":"keyup"},{"t":337,"k":37,"e":"keyup"},{"t":348,"k":37,"e":"keydown"},{"t":359,"k":37,"e":"keyup"},{"t":363,"k":39,"e":"keydown"},{"t":377,"k":39,"e":"keyup"},{"t":383,"k":83,"e":"keydown"},{"t":384,"k":83,"e":"keyup"},{"t":384,"k":37,"e":"keydown"},{"t":386,"k":37,"e":"keyup"},{"t":399,"k":37,"e":"keydown"},{"t":401,"k":37,"e":"keyup"},{"t":405,"k":83,"e":"keydown"},{"t":409,"k":83,"e":"keyup"},{"t":419,"k":37,"e":"keydown"},{"t":423,"k":37,"e":"keyup"},{"t":424,"k":83,"e":"keydown"},{"t":427,"k":83,"e":"keyup"},{"t":433,"k":83,"e":"keydown"},{"t":437,"k":83,"e":"keyup"},{"t":438,"k":37,"e":"keydown"},{"t":442,"k":37,"e":"keyup"},{"t":448,"k":37,"e":"keydown"},{"t":452,"k":37,"e":"keyup"},{"t":458,"k":39,"e":"keydown"},{"t":460,"k":39,"e":"keyup"},{"t":461,"k":83,"e":"keydown"},{"t":463,"k":39,"e":"keydown"},{"t":477,"k":83,"e":"keyup"},{"t":478,"k":39,"e":"keyup"},{"t":494,"k":37,"e":"keydown"},{"t":496,"k":37,"e":"keyup"},{"t":507,"k":37,"e":"keydown"},{"t":508,"k":37,"e":"keyup"}]</t>
  </si>
  <si>
    <t>"{\"Width\":320,\"Height\":15,\"ExitX\":271,\"ExitY\":10,\"Type\":0,\"EnemySpriteTemplates\":[{\"X\":57,\"Y\":12,\"SpriteTemplate\":{\"Type\":0,\"Winged\":false,\"LastVisibleTick\":-1,\"IsDead\":false,\"Sprite\":null}},{\"X\":87,\"Y\":11,\"SpriteTemplate\":{\"Type\":0,\"Winged\":false,\"LastVisibleTick\":-1,\"IsDead\":false,\"Sprite\":null}},{\"X\":98,\"Y\":11,\"SpriteTemplate\":{\"Type\":2,\"Winged\":false,\"LastVisibleTick\":-1,\"IsDead\":false,\"Sprite\":null}},{\"X\":106,\"Y\":8,\"SpriteTemplate\":{\"Type\":1,\"Winged\":false,\"LastVisibleTick\":-1,\"IsDead\":false,\"Sprite\":null}},{\"X\":129,\"Y\":9,\"SpriteTemplate\":{\"Type\":4,\"Winged\":false,\"LastVisibleTick\":-1,\"IsDead\":false,\"Sprite\":null}},{\"X\":173,\"Y\":10,\"SpriteTemplate\":{\"Type\":2,\"Winged\":false,\"LastVisibleTick\":-1,\"IsDead\":false,\"Sprite\":null}},{\"X\":193,\"Y\":5,\"SpriteTemplate\":{\"Type\":1,\"Winged\":false,\"LastVisibleTick\":-1,\"IsDead\":false,\"Sprite\":null}},{\"X\":223,\"Y\":10,\"SpriteTemplate\":{\"Type\":0,\"Winged\":false,\"LastVisibleTick\":-1,\"IsDead\":false,\"Sprite\":null}},{\"X\":225,\"Y\":10,\"SpriteTemplate\":{\"Type\":0,\"Winged\":false,\"LastVisibleTick\":-1,\"IsDead\":false,\"Sprite\":null}},{\"X\":225,\"Y\":6,\"SpriteTemplate\":{\"Type\":2,\"Winged\":false,\"LastVisibleTick\":-1,\"IsDead\":false,\"Sprite\":null}},{\"X\":232,\"Y\":10,\"SpriteTemplate\":{\"Type\":2,\"Winged\":false,\"LastVisibleTick\":-1,\"IsDead\":false,\"Sprite\":null}},{\"X\":240,\"Y\":9,\"SpriteTemplate\":{\"Type\":1,\"Winged\":false,\"LastVisibleTick\":-1,\"IsDead\":false,\"Sprite\":null}},{\"X\":245,\"Y\":9,\"SpriteTemplate\":{\"Type\":0,\"Winged\":false,\"LastVisibleTick\":-1,\"IsDead\":false,\"Sprite\":null}},{\"X\":256,\"Y\":11,\"SpriteTemplate\":{\"Type\":2,\"Winged\":false,\"LastVisibleTick\":-1,\"IsDead\":false,\"Sprite\":null}}],\"JumpSections\":[{\"JS\":2,\"JL\":3,\"Length\":7,\"X0\":23,\"HasStairs\":true,\"Floor\":14},{\"JS\":5,\"JL\":2,\"Length\":12,\"X0\":41,\"HasStairs\":false,\"Floor\":14}],\"TubeSections\":[{\"Length\":13,\"Floor\":12,\"XTube\":123,\"TubeHeight\":9,\"X0\":119,\"XTubeRndValues\":[0,0,0],\"TubeHeightRndValues\":[0,1,0]}],\"StraightSections\":[{\"X0\":0,\"Length\":10,\"Floor\":12,\"Decorate\":null},{\"X0\":10,\"Length\":3,\"Floor\":11,\"Decorate\":null},{\"X0\":13,\"Length\":10,\"Floor\":13,\"Decorate\":{\"X0\":13,\"X1\":23,\"Floor\":13,\"GenerateCoinLine\":true,\"SBegin\":2,\"SEnd\":2,\"EBegin\":2,\"EEnd\":2,\"Rnd1\":[1,1,0,2],\"Rnd2\":[0,3,0,0],\"Rnd3\":[1,1,2,3],\"Rnd4\":[1,2,1,1]}},{\"X0\":53,\"Length\":9,\"Floor\":13,\"Decorate\":{\"X0\":53,\"X1\":62,\"Floor\":13,\"GenerateCoinLine\":true,\"SBegin\":0,\"SEnd\":2,\"EBegin\":1,\"EEnd\":3,\"Rnd1\":[],\"Rnd2\":[],\"Rnd3\":[],\"Rnd4\":[]}},{\"X0\":78,\"Length\":4,\"Floor\":12,\"Decorate\":null},{\"X0\":115,\"Length\":4,\"Floor\":14,\"Decorate\":null},{\"X0\":132,\"Length\":10,\"Floor\":12,\"Decorate\":{\"X0\":132,\"X1\":142,\"Floor\":12,\"GenerateCoinLine\":true,\"SBegin\":2,\"SEnd\":1,\"EBegin\":0,\"EEnd\":1,\"Rnd1\":[2,1,0,1,1,2],\"Rnd2\":[2,1,3,2,3,1],\"Rnd3\":[3,3,3,0,2,3],\"Rnd4\":[0,0,0,0,2,2]}},{\"X0\":171,\"Length\":9,\"Floor\":11,\"Decorate\":{\"X0\":171,\"X1\":180,\"Floor\":11,\"GenerateCoinLine\":true,\"SBegin\":0,\"SEnd\":1,\"EBegin\":3,\"EEnd\":2,\"Rnd1\":[0,1,1,1],\"Rnd2\":[0,2,2,2],\"Rnd3\":[3,0,2,2],\"Rnd4\":[3,1,0,0]}},{\"X0\":208,\"Length\":7,\"Floor\":14,\"Decorate\":{\"X0\":208,\"X1\":215,\"Floor\":14,\"GenerateCoinLine\":true,\"SBegin\":3,\"SEnd\":3,\"EBegin\":0,\"EEnd\":1,\"Rnd1\":[],\"Rnd2\":[],\"Rnd3\":[],\"Rnd4\":[]}},{\"X0\":215,\"Length\":3,\"Floor\":11,\"Decorate\":null},{\"X0\":230,\"Length\":7,\"Floor\":11,\"Decorate\":{\"X0\":230,\"X1\":237,\"Floor\":11,\"GenerateCoinLine\":true,\"SBegin\":3,\"SEnd\":3,\"EBegin\":2,\"EEnd\":3,\"Rnd1\":[],\"Rnd2\":[],\"Rnd3\":[],\"Rnd4\":[]}},{\"X0\":255,\"Length\":8,\"Floor\":12,\"Decorate\":{\"X0\":255,\"X1\":263,\"Floor\":12,\"GenerateCoinLine\":true,\"SBegin\":1,\"SEnd\":1,\"EBegin\":1,\"EEnd\":0,\"Rnd1\":[2,0,2,0,2],\"Rnd2\":[3,1,3,2,0],\"Rnd3\":[0,3,0,3,3],\"Rnd4\":[3,0,2,1,2]}}],\"HillStraightSections\":[{\"X0\":30,\"Length\":11,\"Floor\":13,\"Hrnd\":[10,7],\"Lrnd\":[6,6],\"XXOrnd\":[31,32],\"Blocks\":[[0,0,0,0,0,0,0,0,0,0,0,0,0,0,0,0,0,0]],\"DecorateIteration\":-1,\"Decorate\":null},{\"X0\":62,\"Length\":16,\"Floor\":10,\"Hrnd\":[5,2,-1],\"Lrnd\":[6,4],\"XXOrnd\":[65,63],\"Blocks\":[[0,0,0,0,0,0,0,0,0,0,0,0,0,0,0,0,0,0,0,0,0,0,0,0,0,0,0,0,0,0],[0,0,0,0,0,0,0,0,0,0,0,0,0,0,0,0,0,0,0,132,148,148,148,148,0,0,0,133,149,149,149,149]],\"DecorateIteration\":-1,\"Decorate\":null},{\"X0\":82,\"Length\":18,\"Floor\":12,\"Hrnd\":[9],\"Lrnd\":[6],\"XXOrnd\":[84],\"Blocks\":[[0,0,0,0,0,0,0,0,0,0,0,0,0,0,0,0,0,0]],\"DecorateIteration\":0,\"Decorate\":{\"X0\":83,\"X1\":91,\"Floor\":9,\"GenerateCoinLine\":true,\"SBegin\":3,\"SEnd\":0,\"EBegin\":2,\"EEnd\":0,\"Rnd1\":[1,1,0,2,2,0],\"Rnd2\":[2,1,2,0,3,0],\"Rnd3\":[1,2,1,3,2,1],\"Rnd4\":[3,0,3,3,0,0]}},{\"X0\":100,\"Length\":15,\"Floor\":13,\"Hrnd\":[9,4,0],\"Lrnd\":[7,6],\"XXOrnd\":[106,105],\"Blocks\":[[0,0,0,0,0,0,0,0,0,0,0,0,0,0,0,0,0,0,0,0,0,0,0,0,0,0,0,0],[0,0,0,0,0,0,0,0,0,0,0,0,0,0,132,148,148,148,0,0,0,0,0,133,149,149,149,0,0,0,0,0,133,149,149,149,0,0,0,0,0,133,149,149,149,0,0,0,0,0,133,149,149,149]],\"DecorateIteration\":-1,\"Decorate\":null},{\"X0\":142,\"Length\":18,\"Floor\":10,\"Hrnd\":[6,2],\"Lrnd\":[6,5],\"XXOrnd\":[151,145],\"Blocks\":[[0,0,0,0,0,0,0,0,0,0,0,0,0,0,0,0,0,0,0,0,0,0,0,0]],\"DecorateIteration\":-1,\"Decorate\":null},{\"X0\":160,\"Length\":11,\"Floor\":10,\"Hrnd\":[6],\"Lrnd\":[3],\"XXOrnd\":[164],\"Blocks\":[[0,0,0,0,0,0,0,0,0,0,0,0]],\"DecorateIteration\":0,\"Decorate\":{\"X0\":163,\"X1\":168,\"Floor\":6,\"GenerateCoinLine\":true,\"SBegin\":2,\"SEnd\":2,\"EBegin\":3,\"EEnd\":3,\"Rnd1\":[],\"Rnd2\":[],\"Rnd3\":[],\"Rnd4\":[]}},{\"X0\":180,\"Length\":18,\"Floor\":10,\"Hrnd\":[6,1],\"Lrnd\":[4,5],\"XXOrnd\":[192,181],\"Blocks\":[[0,0,0,0,0,0,0,0,0,0,0,0,0,0,0,0],[0,0,0,0,0,0,0,0,0,0,0,0,0,0,0,0,0,0,0,0,0,0,0,0,0,0,0,0,0,0,0,0,0,0,0,0,0,0,0,0,0,0,0,0,0]],\"DecorateIteration\":1,\"Decorate\":{\"X0\":180,\"X1\":187,\"Floor\":1,\"GenerateCoinLine\":true,\"SBegin\":1,\"SEnd\":0,\"EBegin\":2,\"EEnd\":3,\"Rnd1\":[],\"Rnd2\":[],\"Rnd3\":[],\"Rnd4\":[]}},{\"X0\":198,\"Length\":10,\"Floor\":11,\"Hrnd\":[8,4,0],\"Lrnd\":[4,6],\"XXOrnd\":[201,200],\"Blocks\":[[0,0,0,0,0,0,0,0,0,0,0,0],[0,0,0,0,0,0,0,0,0,0,0,132,148,148,0,0,0,0,133,149,149,0,0,0,0,133,149,149,0,0,0,0,134,150,150,0,0,0,0,0,0,0]],\"DecorateIteration\":-1,\"Decorate\":null},{\"X0\":218,\"Length\":12,\"Floor\":11,\"Hrnd\":[7,4,1],\"Lrnd\":[3,5,3],\"XXOrnd\":[224,220,223],\"Blocks\":[[0,0,0,0,0,0,0,0,0,0,0,0],[0,0,0,0,0,0,0,0,0,0,0,0,0,0,0,0,0,0,0,0,0,0,0,0,0,0,0,0,0,0,0,132,148,148,148]],\"DecorateIteration\":-1,\"Decorate\":null},{\"X0\":237,\"Length\":18,\"Floor\":10,\"Hrnd\":[7],\"Lrnd\":[3],\"XXOrnd\":[247],\"Blocks\":[[0,0,0,0,0,0,0,0,0]],\"DecorateIteration\":0,\"Decorate\":{\"X0\":246,\"X1\":251,\"Floor\":7,\"GenerateCoinLine\":true,\"SBegin\":0,\"SEnd\":3,\"EBegin\":3,\"EEnd\":0,\"Rnd1\":[],\"Rnd2\":[],\"Rnd3\":[],\"Rnd4\":[]}}],\"CannonSections\":[],\"CeilingRnd\":[],\"RunRnd\":[]}"</t>
  </si>
  <si>
    <t>[{"t":3,"k":83,"e":"keyup"},{"t":59,"k":39,"e":"keydown"},{"t":65,"k":39,"e":"keyup"},{"t":70,"k":39,"e":"keydown"},{"t":85,"k":39,"e":"keydown"},{"t":86,"k":39,"e":"keydown"},{"t":87,"k":39,"e":"keydown"},{"t":88,"k":39,"e":"keydown"},{"t":89,"k":39,"e":"keydown"},{"t":90,"k":39,"e":"keydown"},{"t":101,"k":39,"e":"keyup"},{"t":116,"k":83,"e":"keydown"},{"t":123,"k":83,"e":"keyup"},{"t":129,"k":83,"e":"keydown"},{"t":137,"k":83,"e":"keyup"},{"t":138,"k":65,"e":"keydown"},{"t":154,"k":83,"e":"keydown"},{"t":155,"k":65,"e":"keyup"},{"t":170,"k":39,"e":"keydown"},{"t":176,"k":39,"e":"keyup"},{"t":178,"k":39,"e":"keydown"},{"t":189,"k":39,"e":"keyup"},{"t":207,"k":83,"e":"keyup"},{"t":217,"k":65,"e":"keydown"},{"t":230,"k":65,"e":"keyup"},{"t":236,"k":83,"e":"keydown"},{"t":245,"k":83,"e":"keyup"},{"t":246,"k":83,"e":"keydown"},{"t":251,"k":83,"e":"keyup"},{"t":262,"k":83,"e":"keydown"},{"t":265,"k":39,"e":"keydown"},{"t":278,"k":39,"e":"keyup"},{"t":286,"k":83,"e":"keyup"},{"t":292,"k":83,"e":"keydown"},{"t":297,"k":83,"e":"keyup"},{"t":309,"k":39,"e":"keydown"},{"t":318,"k":39,"e":"keyup"},{"t":322,"k":39,"e":"keydown"},{"t":326,"k":39,"e":"keyup"},{"t":345,"k":83,"e":"keydown"},{"t":351,"k":83,"e":"keyup"},{"t":361,"k":65,"e":"keydown"},{"t":366,"k":65,"e":"keyup"},{"t":372,"k":83,"e":"keydown"},{"t":377,"k":83,"e":"keyup"},{"t":379,"k":39,"e":"keydown"},{"t":394,"k":39,"e":"keydown"},{"t":395,"k":39,"e":"keydown"},{"t":396,"k":39,"e":"keydown"},{"t":397,"k":39,"e":"keydown"},{"t":398,"k":39,"e":"keydown"},{"t":399,"k":39,"e":"keydown"},{"t":400,"k":39,"e":"keydown"},{"t":400,"k":39,"e":"keydown"},{"t":401,"k":39,"e":"keydown"},{"t":402,"k":39,"e":"keydown"},{"t":403,"k":39,"e":"keyup"},{"t":404,"k":65,"e":"keydown"},{"t":419,"k":65,"e":"keydown"},{"t":420,"k":65,"e":"keydown"},{"t":421,"k":65,"e":"keydown"},{"t":422,"k":65,"e":"keydown"},{"t":423,"k":65,"e":"keydown"},{"t":423,"k":65,"e":"keydown"},{"t":425,"k":65,"e":"keydown"},{"t":426,"k":65,"e":"keydown"},{"t":426,"k":65,"e":"keydown"},{"t":427,"k":65,"e":"keydown"},{"t":428,"k":65,"e":"keydown"},{"t":429,"k":65,"e":"keydown"},{"t":430,"k":65,"e":"keydown"},{"t":431,"k":65,"e":"keydown"},{"t":432,"k":65,"e":"keydown"},{"t":433,"k":65,"e":"keydown"},{"t":434,"k":65,"e":"keydown"},{"t":435,"k":65,"e":"keydown"},{"t":436,"k":65,"e":"keydown"},{"t":437,"k":65,"e":"keydown"},{"t":437,"k":65,"e":"keydown"},{"t":438,"k":65,"e":"keydown"},{"t":439,"k":65,"e":"keydown"},{"t":440,"k":65,"e":"keydown"},{"t":441,"k":65,"e":"keydown"},{"t":442,"k":65,"e":"keydown"},{"t":443,"k":65,"e":"keydown"},{"t":456,"k":65,"e":"keyup"},{"t":477,"k":37,"e":"keydown"},{"t":482,"k":65,"e":"keydown"},{"t":493,"k":37,"e":"keyup"},{"t":495,"k":65,"e":"keyup"},{"t":497,"k":37,"e":"keydown"},{"t":505,"k":83,"e":"keydown"},{"t":512,"k":65,"e":"keydown"},{"t":514,"k":83,"e":"keyup"},{"t":527,"k":65,"e":"keyup"},{"t":534,"k":37,"e":"keyup"},{"t":556,"k":39,"e":"keydown"},{"t":559,"k":39,"e":"keyup"},{"t":563,"k":39,"e":"keydown"},{"t":567,"k":39,"e":"keyup"},{"t":569,"k":39,"e":"keydown"},{"t":573,"k":39,"e":"keyup"},{"t":577,"k":39,"e":"keydown"},{"t":581,"k":39,"e":"keyup"},{"t":584,"k":39,"e":"keydown"},{"t":587,"k":39,"e":"keyup"},{"t":591,"k":39,"e":"keydown"},{"t":594,"k":39,"e":"keyup"},{"t":598,"k":39,"e":"keydown"},{"t":602,"k":39,"e":"keyup"},{"t":604,"k":39,"e":"keydown"},{"t":608,"k":39,"e":"keyup"},{"t":612,"k":39,"e":"keydown"},{"t":616,"k":39,"e":"keyup"},{"t":629,"k":83,"e":"keydown"},{"t":630,"k":39,"e":"keydown"},{"t":645,"k":39,"e":"keydown"},{"t":647,"k":39,"e":"keydown"},{"t":647,"k":39,"e":"keydown"},{"t":648,"k":39,"e":"keydown"},{"t":649,"k":39,"e":"keydown"},{"t":650,"k":39,"e":"keyup"},{"t":661,"k":83,"e":"keyup"}]</t>
  </si>
  <si>
    <t>"{\"Width\":320,\"Height\":15,\"ExitX\":282,\"ExitY\":12,\"Type\":0,\"EnemySpriteTemplates\":[{\"X\":15,\"Y\":12,\"SpriteTemplate\":{\"Type\":1,\"Winged\":false,\"LastVisibleTick\":-1,\"IsDead\":false,\"Sprite\":null}},{\"X\":50,\"Y\":11,\"SpriteTemplate\":{\"Type\":1,\"Winged\":false,\"LastVisibleTick\":-1,\"IsDead\":false,\"Sprite\":null}},{\"X\":59,\"Y\":13,\"SpriteTemplate\":{\"Type\":2,\"Winged\":false,\"LastVisibleTick\":-1,\"IsDead\":false,\"Sprite\":null}},{\"X\":67,\"Y\":6,\"SpriteTemplate\":{\"Type\":2,\"Winged\":false,\"LastVisibleTick\":-1,\"IsDead\":false,\"Sprite\":null}},{\"X\":68,\"Y\":6,\"SpriteTemplate\":{\"Type\":1,\"Winged\":false,\"LastVisibleTick\":-1,\"IsDead\":false,\"Sprite\":null}},{\"X\":84,\"Y\":10,\"SpriteTemplate\":{\"Type\":0,\"Winged\":false,\"LastVisibleTick\":-1,\"IsDead\":false,\"Sprite\":null}},{\"X\":92,\"Y\":7,\"SpriteTemplate\":{\"Type\":2,\"Winged\":false,\"LastVisibleTick\":-1,\"IsDead\":false,\"Sprite\":null}},{\"X\":110,\"Y\":10,\"SpriteTemplate\":{\"Type\":1,\"Winged\":false,\"LastVisibleTick\":-1,\"IsDead\":false,\"Sprite\":null}},{\"X\":142,\"Y\":12,\"SpriteTemplate\":{\"Type\":1,\"Winged\":false,\"LastVisibleTick\":-1,\"IsDead\":false,\"Sprite\":null}},{\"X\":149,\"Y\":12,\"SpriteTemplate\":{\"Type\":0,\"Winged\":false,\"LastVisibleTick\":-1,\"IsDead\":false,\"Sprite\":null}},{\"X\":139,\"Y\":9,\"SpriteTemplate\":{\"Type\":1,\"Winged\":false,\"LastVisibleTick\":-1,\"IsDead\":false,\"Sprite\":null}},{\"X\":166,\"Y\":12,\"SpriteTemplate\":{\"Type\":2,\"Winged\":false,\"LastVisibleTick\":-1,\"IsDead\":false,\"Sprite\":null}},{\"X\":154,\"Y\":3,\"SpriteTemplate\":{\"Type\":2,\"Winged\":false,\"LastVisibleTick\":-1,\"IsDead\":false,\"Sprite\":null}},{\"X\":185,\"Y\":11,\"SpriteTemplate\":{\"Type\":1,\"Winged\":false,\"LastVisibleTick\":-1,\"IsDead\":false,\"Sprite\":null}},{\"X\":262,\"Y\":10,\"SpriteTemplate\":{\"Type\":2,\"Winged\":false,\"LastVisibleTick\":-1,\"IsDead\":false,\"Sprite\":null}},{\"X\":267,\"Y\":10,\"SpriteTemplate\":{\"Type\":2,\"Winged\":false,\"LastVisibleTick\":-1,\"IsDead\":false,\"Sprite\":null}},{\"X\":266,\"Y\":7,\"SpriteTemplate\":{\"Type\":2,\"Winged\":false,\"LastVisibleTick\":-1,\"IsDead\":false,\"Sprite\":null}}],\"JumpSections\":[{\"JS\":3,\"JL\":2,\"Length\":8,\"X0\":30,\"HasStairs\":true,\"Floor\":13}],\"TubeSections\":[{\"Length\":6,\"Floor\":12,\"XTube\":133,\"TubeHeight\":10,\"X0\":131,\"XTubeRndValues\":[3],\"TubeHeightRndValues\":[0]}],\"StraightSections\":[{\"X0\":0,\"Length\":13,\"Floor\":14,\"Decorate\":null},{\"X0\":24,\"Length\":3,\"Floor\":13,\"Decorate\":null},{\"X0\":27,\"Length\":3,\"Floor\":14,\"Decorate\":null},{\"X0\":38,\"Length\":7,\"Floor\":11,\"Decorate\":{\"X0\":38,\"X1\":45,\"Floor\":11,\"GenerateCoinLine\":true,\"SBegin\":2,\"SEnd\":3,\"EBegin\":0,\"EEnd\":0,\"Rnd1\":[],\"Rnd2\":[],\"Rnd3\":[],\"Rnd4\":[]}},{\"X0\":45,\"Length\":3,\"Floor\":14,\"Decorate\":null},{\"X0\":48,\"Length\":7,\"Floor\":12,\"Decorate\":{\"X0\":48,\"X1\":55,\"Floor\":12,\"GenerateCoinLine\":true,\"SBegin\":0,\"SEnd\":3,\"EBegin\":0,\"EEnd\":1,\"Rnd1\":[],\"Rnd2\":[],\"Rnd3\":[],\"Rnd4\":[]}},{\"X0\":55,\"Length\":8,\"Floor\":14,\"Decorate\":{\"X0\":55,\"X1\":63,\"Floor\":14,\"GenerateCoinLine\":true,\"SBegin\":3,\"SEnd\":1,\"EBegin\":0,\"EEnd\":3,\"Rnd1\":[],\"Rnd2\":[],\"Rnd3\":[],\"Rnd4\":[]}},{\"X0\":63,\"Length\":3,\"Floor\":13,\"Decorate\":null},{\"X0\":77,\"Length\":6,\"Floor\":14,\"Decorate\":{\"X0\":77,\"X1\":83,\"Floor\":14,\"GenerateCoinLine\":true,\"SBegin\":0,\"SEnd\":3,\"EBegin\":0,\"EEnd\":0,\"Rnd1\":[],\"Rnd2\":[],\"Rnd3\":[],\"Rnd4\":[]}},{\"X0\":83,\"Length\":8,\"Floor\":11,\"Decorate\":{\"X0\":83,\"X1\":91,\"Floor\":11,\"GenerateCoinLine\":true,\"SBegin\":0,\"SEnd\":3,\"EBegin\":3,\"EEnd\":2,\"Rnd1\":[],\"Rnd2\":[],\"Rnd3\":[],\"Rnd4\":[]}},{\"X0\":118,\"Length\":4,\"Floor\":14,\"Decorate\":null},{\"X0\":122,\"Length\":4,\"Floor\":13,\"Decorate\":null},{\"X0\":126,\"Length\":5,\"Floor\":14,\"Decorate\":null},{\"X0\":168,\"Length\":5,\"Floor\":11,\"Decorate\":null},{\"X0\":173,\"Length\":9,\"Floor\":14,\"Decorate\":{\"X0\":173,\"X1\":182,\"Floor\":14,\"GenerateCoinLine\":true,\"SBegin\":0,\"SEnd\":2,\"EBegin\":1,\"EEnd\":2,\"Rnd1\":[0,2,2],\"Rnd2\":[3,3,0],\"Rnd3\":[0,3,0],\"Rnd4\":[1,0,2]}},{\"X0\":182,\"Length\":11,\"Floor\":12,\"Decorate\":{\"X0\":182,\"X1\":193,\"Floor\":12,\"GenerateCoinLine\":true,\"SBegin\":1,\"SEnd\":1,\"EBegin\":1,\"EEnd\":3,\"Rnd1\":[0,1,0,2,1],\"Rnd2\":[0,2,1,3,1],\"Rnd3\":[3,2,3,3,3],\"Rnd4\":[1,1,2,3,3]}},{\"X0\":193,\"Length\":10,\"Floor\":12,\"Decorate\":{\"X0\":193,\"X1\":203,\"Floor\":12,\"GenerateCoinLine\":true,\"SBegin\":0,\"SEnd\":2,\"EBegin\":2,\"EEnd\":1,\"Rnd1\":[2,1,2,0,2],\"Rnd2\":[1,3,3,0,1],\"Rnd3\":[0,2,3,3,3],\"Rnd4\":[1,1,0,2,1]}},{\"X0\":203,\"Length\":8,\"Floor\":11,\"Decorate\":{\"X0\":203,\"X1\":211,\"Floor\":11,\"GenerateCoinLine\":true,\"SBegin\":0,\"SEnd\":2,\"EBegin\":1,\"EEnd\":0,\"Rnd1\":[2,0,0,0],\"Rnd2\":[3,0,0,3],\"Rnd3\":[0,2,2,1],\"Rnd4\":[3,2,3,2]}},{\"X0\":211,\"Length\":9,\"Floor\":14,\"Decorate\":{\"X0\":211,\"X1\":220,\"Floor\":14,\"GenerateCoinLine\":true,\"SBegin\":0,\"SEnd\":1,\"EBegin\":2,\"EEnd\":3,\"Rnd1\":[0,0,0],\"Rnd2\":[0,0,2],\"Rnd3\":[1,3,0],\"Rnd4\":[2,3,1]}},{\"X0\":220,\"Length\":11,\"Floor\":11,\"Decorate\":{\"X0\":220,\"X1\":231,\"Floor\":11,\"GenerateCoinLine\":true,\"SBegin\":0,\"SEnd\":2,\"EBegin\":2,\"EEnd\":3,\"Rnd1\":[0,0,1,2],\"Rnd2\":[3,0,2,1],\"Rnd3\":[0,1,2,3],\"Rnd4\":[3,3,0,2]}},{\"X0\":231,\"Length\":7,\"Floor\":12,\"Decorate\":{\"X0\":231,\"X1\":238,\"Floor\":12,\"GenerateCoinLine\":true,\"SBegin\":0,\"SEnd\":2,\"EBegin\":2,\"EEnd\":0,\"Rnd1\":[2,2,0],\"Rnd2\":[1,1,0],\"Rnd3\":[0,3,1],\"Rnd4\":[2,2,2]}},{\"X0\":238,\"Length\":10,\"Floor\":11,\"Decorate\":{\"X0\":238,\"X1\":248,\"Floor\":11,\"GenerateCoinLine\":true,\"SBegin\":2,\"SEnd\":0,\"EBegin\":3,\"EEnd\":2,\"Rnd1\":[2,0,1,1,2,2],\"Rnd2\":[0,1,3,2,2,3],\"Rnd3\":[2,3,3,0,0,3],\"Rnd4\":[3,0,0,3,1,2]}},{\"X0\":248,\"Length\":7,\"Floor\":11,\"Decorate\":{\"X0\":248,\"X1\":255,\"Floor\":11,\"GenerateCoinLine\":true,\"SBegin\":1,\"SEnd\":3,\"EBegin\":0,\"EEnd\":1,\"Rnd1\":[],\"Rnd2\":[],\"Rnd3\":[],\"Rnd4\":[]}}],\"HillStraightSections\":[{\"X0\":13,\"Length\":11,\"Floor\":13,\"Hrnd\":[10,7,2],\"Lrnd\":[4,6,6],\"XXOrnd\":[18,14,14],\"Blocks\":[[0,0,0,0,0,0,0,0,0,0,0,0],[0,0,0,0,0,0,0,0,0,0,0,0,0,0,0,0,0,0,0,0,0,0,0,0,0,0,0,132,148,148,0,0,0,133,149,149]],\"DecorateIteration\":-1,\"Decorate\":null},{\"X0\":66,\"Length\":11,\"Floor\":12,\"Hrnd\":[7],\"Lrnd\":[3],\"XXOrnd\":[67],\"Blocks\":[[0,0,0,0,0,0,0,0,0,0,0,0,0,0,0]],\"DecorateIteration\":0,\"Decorate\":{\"X0\":66,\"X1\":71,\"Floor\":7,\"GenerateCoinLine\":true,\"SBegin\":1,\"SEnd\":0,\"EBegin\":2,\"EEnd\":2,\"Rnd1\":[],\"Rnd2\":[],\"Rnd3\":[],\"Rnd4\":[]}},{\"X0\":91,\"Length\":12,\"Floor\":11,\"Hrnd\":[8,4],\"Lrnd\":[4,6],\"XXOrnd\":[92,92],\"Blocks\":[[0,0,0,0,0,0,0,0,0,0,0,0]],\"DecorateIteration\":-1,\"Decorate\":null},{\"X0\":103,\"Length\":15,\"Floor\":11,\"Hrnd\":[6,1,-1],\"Lrnd\":[6,4],\"XXOrnd\":[105,109],\"Blocks\":[[0,0,0,0,0,0,0,0,0,0,0,0,0,0,0,0,0,0,0,0,0,0,0,0,0,0,0,0,0,0],[0,0,0,0,0,133,149,149,149,149,0,0,0,0,0,134,150,150,150,150,0,0,0,0,0,0,0,0,0,0,0,0,0,0,0,0,0,0,0,0]],\"DecorateIteration\":-1,\"Decorate\":null},{\"X0\":137,\"Length\":15,\"Floor\":13,\"Hrnd\":[10],\"Lrnd\":[5],\"XXOrnd\":[139],\"Blocks\":[[0,0,0,0,0,0,0,0,0,0,0,0,0,0,0]],\"DecorateIteration\":0,\"Decorate\":{\"X0\":138,\"X1\":145,\"Floor\":10,\"GenerateCoinLine\":true,\"SBegin\":3,\"SEnd\":2,\"EBegin\":2,\"EEnd\":2,\"Rnd1\":[],\"Rnd2\":[],\"Rnd3\":[],\"Rnd4\":[]}},{\"X0\":152,\"Length\":16,\"Floor\":13,\"Hrnd\":[9,4,0],\"Lrnd\":[7,5],\"XXOrnd\":[154,153],\"Blocks\":[[0,0,0,0,0,0,0,0,0,0,0,0,0,0,0,0,0,0,0,0,0,0,0,0,0,0,0,0],[0,0,0,0,0,0,0,0,0,0,0,0,0,0,132,148,148,148,0,0,0,0,0,133,149,149,149,0,0,0,0,0,133,149,149,149,0,0,0,0,0,133,149,149,149]],\"DecorateIteration\":-1,\"Decorate\":null},{\"X0\":255,\"Length\":19,\"Floor\":11,\"Hrnd\":[8],\"Lrnd\":[5],\"XXOrnd\":[264],\"Blocks\":[[0,0,0,0,0,0,0,0,0,0,0,0,0,0,0]],\"DecorateIteration\":0,\"Decorate\":{\"X0\":263,\"X1\":270,\"Floor\":8,\"GenerateCoinLine\":true,\"SBegin\":3,\"SEnd\":2,\"EBegin\":0,\"EEnd\":3,\"Rnd1\":[],\"Rnd2\":[],\"Rnd3\":[],\"Rnd4\":[]}}],\"CannonSections\":[],\"CeilingRnd\":[],\"RunRnd\":[]}"</t>
  </si>
  <si>
    <t>[{"t":4,"k":83,"e":"keyup"},{"t":10,"k":39,"e":"keydown"},{"t":25,"k":39,"e":"keydown"},{"t":26,"k":39,"e":"keydown"},{"t":27,"k":39,"e":"keydown"},{"t":28,"k":39,"e":"keydown"},{"t":29,"k":39,"e":"keydown"},{"t":31,"k":39,"e":"keydown"},{"t":32,"k":39,"e":"keydown"},{"t":32,"k":39,"e":"keydown"},{"t":33,"k":39,"e":"keydown"},{"t":34,"k":83,"e":"keydown"},{"t":38,"k":83,"e":"keyup"},{"t":47,"k":39,"e":"keyup"},{"t":50,"k":39,"e":"keydown"},{"t":52,"k":83,"e":"keydown"},{"t":55,"k":83,"e":"keyup"},{"t":64,"k":83,"e":"keydown"},{"t":67,"k":83,"e":"keyup"},{"t":93,"k":83,"e":"keydown"},{"t":98,"k":83,"e":"keyup"},{"t":112,"k":83,"e":"keydown"},{"t":124,"k":83,"e":"keyup"},{"t":142,"k":39,"e":"keyup"}]</t>
  </si>
  <si>
    <t>[{"t":1,"k":83,"e":"keyup"},{"t":29,"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68,"k":83,"e":"keydown"},{"t":78,"k":83,"e":"keyup"},{"t":88,"k":83,"e":"keydown"},{"t":92,"k":39,"e":"keyup"},{"t":92,"k":83,"e":"keyup"},{"t":93,"k":39,"e":"keydown"},{"t":99,"k":39,"e":"keyup"},{"t":110,"k":39,"e":"keydown"},{"t":125,"k":39,"e":"keydown"},{"t":126,"k":39,"e":"keydown"},{"t":127,"k":39,"e":"keydown"},{"t":128,"k":39,"e":"keydown"},{"t":129,"k":39,"e":"keydown"},{"t":130,"k":39,"e":"keyup"},{"t":132,"k":83,"e":"keydown"},{"t":136,"k":83,"e":"keyup"},{"t":139,"k":37,"e":"keydown"},{"t":145,"k":37,"e":"keyup"},{"t":149,"k":83,"e":"keydown"},{"t":152,"k":83,"e":"keyup"},{"t":157,"k":39,"e":"keydown"},{"t":165,"k":39,"e":"keyup"},{"t":166,"k":83,"e":"keydown"},{"t":170,"k":83,"e":"keyup"},{"t":177,"k":39,"e":"keydown"},{"t":181,"k":39,"e":"keyup"},{"t":184,"k":83,"e":"keydown"},{"t":185,"k":83,"e":"keyup"},{"t":205,"k":39,"e":"keydown"},{"t":208,"k":39,"e":"keyup"},{"t":210,"k":37,"e":"keydown"},{"t":226,"k":37,"e":"keydown"},{"t":227,"k":37,"e":"keydown"},{"t":228,"k":37,"e":"keydown"},{"t":228,"k":37,"e":"keydown"},{"t":229,"k":37,"e":"keydown"},{"t":231,"k":37,"e":"keydown"},{"t":232,"k":37,"e":"keydown"},{"t":233,"k":37,"e":"keydown"},{"t":234,"k":37,"e":"keydown"},{"t":235,"k":37,"e":"keydown"},{"t":235,"k":37,"e":"keydown"},{"t":236,"k":37,"e":"keydown"},{"t":237,"k":83,"e":"keydown"},{"t":242,"k":83,"e":"keyup"},{"t":255,"k":37,"e":"keyup"},{"t":265,"k":39,"e":"keydown"},{"t":270,"k":39,"e":"keyup"},{"t":279,"k":39,"e":"keydown"},{"t":291,"k":83,"e":"keydown"},{"t":298,"k":83,"e":"keyup"},{"t":304,"k":39,"e":"keyup"},{"t":310,"k":39,"e":"keydown"},{"t":320,"k":83,"e":"keydown"},{"t":330,"k":83,"e":"keyup"},{"t":336,"k":39,"e":"keyup"},{"t":344,"k":83,"e":"keydown"},{"t":355,"k":83,"e":"keyup"},{"t":360,"k":39,"e":"keydown"},{"t":363,"k":39,"e":"keyup"},{"t":364,"k":83,"e":"keydown"},{"t":371,"k":83,"e":"keyup"},{"t":381,"k":37,"e":"keydown"},{"t":386,"k":37,"e":"keyup"},{"t":389,"k":83,"e":"keydown"},{"t":393,"k":83,"e":"keyup"},{"t":404,"k":39,"e":"keydown"},{"t":414,"k":39,"e":"keyup"},{"t":423,"k":83,"e":"keydown"},{"t":424,"k":37,"e":"keydown"},{"t":425,"k":37,"e":"keyup"},{"t":429,"k":83,"e":"keyup"},{"t":437,"k":39,"e":"keydown"},{"t":443,"k":39,"e":"keyup"},{"t":447,"k":39,"e":"keydown"},{"t":451,"k":83,"e":"keydown"},{"t":462,"k":83,"e":"keyup"},{"t":470,"k":39,"e":"keyup"},{"t":475,"k":83,"e":"keydown"},{"t":489,"k":83,"e":"keyup"},{"t":498,"k":39,"e":"keydown"},{"t":500,"k":39,"e":"keyup"},{"t":500,"k":83,"e":"keydown"},{"t":503,"k":83,"e":"keyup"},{"t":511,"k":39,"e":"keydown"},{"t":517,"k":39,"e":"keyup"},{"t":520,"k":83,"e":"keydown"},{"t":524,"k":83,"e":"keyup"},{"t":537,"k":37,"e":"keydown"},{"t":546,"k":37,"e":"keyup"},{"t":546,"k":83,"e":"keydown"},{"t":552,"k":83,"e":"keyup"},{"t":556,"k":39,"e":"keydown"},{"t":564,"k":39,"e":"keyup"},{"t":572,"k":39,"e":"keydown"},{"t":576,"k":39,"e":"keyup"},{"t":579,"k":37,"e":"keydown"},{"t":590,"k":37,"e":"keyup"},{"t":592,"k":39,"e":"keydown"},{"t":607,"k":39,"e":"keydown"},{"t":608,"k":39,"e":"keydown"},{"t":609,"k":39,"e":"keydown"},{"t":610,"k":39,"e":"keydown"},{"t":611,"k":39,"e":"keydown"},{"t":612,"k":39,"e":"keydown"},{"t":613,"k":39,"e":"keydown"},{"t":614,"k":39,"e":"keydown"},{"t":615,"k":39,"e":"keydown"},{"t":616,"k":39,"e":"keydown"},{"t":617,"k":39,"e":"keydown"},{"t":618,"k":39,"e":"keydown"},{"t":619,"k":39,"e":"keydown"},{"t":620,"k":39,"e":"keydown"},{"t":621,"k":39,"e":"keydown"},{"t":622,"k":39,"e":"keydown"},{"t":623,"k":39,"e":"keydown"},{"t":624,"k":39,"e":"keydown"},{"t":625,"k":39,"e":"keydown"},{"t":626,"k":39,"e":"keydown"},{"t":626,"k":39,"e":"keyup"},{"t":636,"k":39,"e":"keydown"},{"t":651,"k":39,"e":"keydown"},{"t":651,"k":39,"e":"keyup"},{"t":668,"k":39,"e":"keydown"},{"t":669,"k":83,"e":"keydown"},{"t":677,"k":83,"e":"keyup"},{"t":695,"k":83,"e":"keydown"},{"t":699,"k":83,"e":"keyup"},{"t":707,"k":39,"e":"keyup"},{"t":713,"k":83,"e":"keydown"},{"t":716,"k":83,"e":"keyup"},{"t":726,"k":39,"e":"keydown"},{"t":732,"k":39,"e":"keyup"},{"t":732,"k":83,"e":"keydown"},{"t":733,"k":83,"e":"keyup"},{"t":743,"k":37,"e":"keydown"},{"t":749,"k":37,"e":"keyup"},{"t":751,"k":83,"e":"keydown"},{"t":760,"k":83,"e":"keyup"},{"t":765,"k":39,"e":"keydown"},{"t":774,"k":39,"e":"keyup"},{"t":774,"k":83,"e":"keydown"},{"t":784,"k":83,"e":"keyup"},{"t":788,"k":39,"e":"keydown"},{"t":794,"k":83,"e":"keydown"},{"t":796,"k":83,"e":"keyup"},{"t":798,"k":39,"e":"keyup"},{"t":808,"k":39,"e":"keydown"},{"t":821,"k":83,"e":"keydown"},{"t":824,"k":83,"e":"keyup"},{"t":830,"k":39,"e":"keyup"},{"t":852,"k":37,"e":"keydown"},{"t":863,"k":37,"e":"keyup"},{"t":868,"k":39,"e":"keydown"},{"t":877,"k":39,"e":"keyup"},{"t":879,"k":83,"e":"keydown"},{"t":882,"k":83,"e":"keyup"},{"t":885,"k":39,"e":"keydown"},{"t":890,"k":39,"e":"keyup"},{"t":909,"k":39,"e":"keydown"},{"t":916,"k":39,"e":"keyup"},{"t":922,"k":37,"e":"keydown"},{"t":929,"k":37,"e":"keyup"},{"t":936,"k":39,"e":"keydown"},{"t":944,"k":83,"e":"keydown"},{"t":949,"k":83,"e":"keyup"},{"t":958,"k":39,"e":"keyup"},{"t":964,"k":39,"e":"keydown"},{"t":976,"k":83,"e":"keydown"},{"t":984,"k":83,"e":"keyup"},{"t":992,"k":39,"e":"keyup"},{"t":1000,"k":39,"e":"keydown"},{"t":1005,"k":83,"e":"keydown"},{"t":1006,"k":39,"e":"keyup"},{"t":1009,"k":83,"e":"keyup"},{"t":1018,"k":39,"e":"keydown"},{"t":1023,"k":39,"e":"keyup"},{"t":1024,"k":83,"e":"keydown"},{"t":1027,"k":83,"e":"keyup"},{"t":1033,"k":37,"e":"keydown"},{"t":1037,"k":37,"e":"keyup"},{"t":1046,"k":37,"e":"keydown"},{"t":1052,"k":37,"e":"keyup"},{"t":1055,"k":83,"e":"keydown"},{"t":1065,"k":83,"e":"keyup"},{"t":1066,"k":39,"e":"keydown"},{"t":1078,"k":39,"e":"keyup"},{"t":1078,"k":83,"e":"keydown"},{"t":1087,"k":39,"e":"keydown"},{"t":1087,"k":83,"e":"keyup"},{"t":1091,"k":39,"e":"keyup"},{"t":1094,"k":83,"e":"keydown"},{"t":1095,"k":37,"e":"keydown"},{"t":1099,"k":37,"e":"keyup"},{"t":1105,"k":83,"e":"keyup"},{"t":1107,"k":37,"e":"keydown"},{"t":1109,"k":37,"e":"keyup"},{"t":1110,"k":83,"e":"keydown"},{"t":1115,"k":83,"e":"keyup"},{"t":1119,"k":39,"e":"keydown"},{"t":1131,"k":39,"e":"keyup"},{"t":1156,"k":37,"e":"keydown"},{"t":1164,"k":83,"e":"keydown"},{"t":1178,"k":83,"e":"keyup"},{"t":1179,"k":37,"e":"keyup"},{"t":1188,"k":39,"e":"keydown"},{"t":1204,"k":39,"e":"keydown"},{"t":1205,"k":39,"e":"keydown"},{"t":1205,"k":83,"e":"keydown"},{"t":1221,"k":83,"e":"keydown"},{"t":1222,"k":83,"e":"keydown"},{"t":1222,"k":83,"e":"keyup"},{"t":1229,"k":39,"e":"keyup"},{"t":1232,"k":83,"e":"keydown"},{"t":1235,"k":37,"e":"keydown"},{"t":1240,"k":83,"e":"keyup"},{"t":1249,"k":37,"e":"keyup"}]</t>
  </si>
  <si>
    <t>"{\"Width\":320,\"Height\":15,\"ExitX\":280,\"ExitY\":10,\"Type\":0,\"EnemySpriteTemplates\":[{\"X\":30,\"Y\":7,\"SpriteTemplate\":{\"Type\":2,\"Winged\":false,\"LastVisibleTick\":-1,\"IsDead\":false,\"Sprite\":null}},{\"X\":44,\"Y\":10,\"SpriteTemplate\":{\"Type\":4,\"Winged\":false,\"LastVisibleTick\":-1,\"IsDead\":false,\"Sprite\":null}},{\"X\":52,\"Y\":11,\"SpriteTemplate\":{\"Type\":0,\"Winged\":false,\"LastVisibleTick\":-1,\"IsDead\":false,\"Sprite\":null}},{\"X\":66,\"Y\":10,\"SpriteTemplate\":{\"Type\":1,\"Winged\":false,\"LastVisibleTick\":-1,\"IsDead\":false,\"Sprite\":null}},{\"X\":83,\"Y\":11,\"SpriteTemplate\":{\"Type\":1,\"Winged\":false,\"LastVisibleTick\":-1,\"IsDead\":false,\"Sprite\":null}},{\"X\":123,\"Y\":12,\"SpriteTemplate\":{\"Type\":2,\"Winged\":false,\"LastVisibleTick\":-1,\"IsDead\":false,\"Sprite\":null}},{\"X\":124,\"Y\":12,\"SpriteTemplate\":{\"Type\":0,\"Winged\":false,\"LastVisibleTick\":-1,\"IsDead\":false,\"Sprite\":null}},{\"X\":141,\"Y\":13,\"SpriteTemplate\":{\"Type\":2,\"Winged\":false,\"LastVisibleTick\":-1,\"IsDead\":false,\"Sprite\":null}},{\"X\":150,\"Y\":4,\"SpriteTemplate\":{\"Type\":2,\"Winged\":false,\"LastVisibleTick\":-1,\"IsDead\":false,\"Sprite\":null}},{\"X\":173,\"Y\":9,\"SpriteTemplate\":{\"Type\":1,\"Winged\":false,\"LastVisibleTick\":-1,\"IsDead\":false,\"Sprite\":null}},{\"X\":197,\"Y\":2,\"SpriteTemplate\":{\"Type\":1,\"Winged\":false,\"LastVisibleTick\":-1,\"IsDead\":false,\"Sprite\":null}},{\"X\":244,\"Y\":10,\"SpriteTemplate\":{\"Type\":1,\"Winged\":false,\"LastVisibleTick\":-1,\"IsDead\":false,\"Sprite\":null}}],\"JumpSections\":[],\"TubeSections\":[{\"Length\":9,\"Floor\":12,\"XTube\":40,\"TubeHeight\":9,\"X0\":39,\"XTubeRndValues\":[1,2],\"TubeHeightRndValues\":[0,0]},{\"Length\":9,\"Floor\":11,\"XTube\":99,\"TubeHeight\":8,\"X0\":97,\"XTubeRndValues\":[0,2],\"TubeHeightRndValues\":[1,1]},{\"Length\":11,\"Floor\":12,\"XTube\":162,\"TubeHeight\":9,\"X0\":159,\"XTubeRndValues\":[1,0],\"TubeHeightRndValues\":[1,1]}],\"StraightSections\":[{\"X0\":0,\"Length\":14,\"Floor\":14,\"Decorate\":null},{\"X0\":14,\"Length\":2,\"Floor\":11,\"Decorate\":null},{\"X0\":16,\"Length\":8,\"Floor\":11,\"Decorate\":{\"X0\":16,\"X1\":24,\"Floor\":11,\"GenerateCoinLine\":true,\"SBegin\":3,\"SEnd\":0,\"EBegin\":1,\"EEnd\":0,\"Rnd1\":[1,1,1,2,1,1],\"Rnd2\":[3,3,3,0,1,1],\"Rnd3\":[0,1,2,2,1,2],\"Rnd4\":[3,3,2,1,0,1]}},{\"X0\":24,\"Length\":2,\"Floor\":12,\"Decorate\":null},{\"X0\":61,\"Length\":2,\"Floor\":11,\"Decorate\":null},{\"X0\":120,\"Length\":9,\"Floor\":13,\"Decorate\":{\"X0\":120,\"X1\":129,\"Floor\":13,\"GenerateCoinLine\":true,\"SBegin\":0,\"SEnd\":0,\"EBegin\":3,\"EEnd\":3,\"Rnd1\":[2,2,1,0],\"Rnd2\":[1,0,1,2],\"Rnd3\":[1,0,1,0],\"Rnd4\":[2,0,2,3]}},{\"X0\":129,\"Length\":4,\"Floor\":12,\"Decorate\":null},{\"X0\":133,\"Length\":10,\"Floor\":14,\"Decorate\":{\"X0\":133,\"X1\":143,\"Floor\":14,\"GenerateCoinLine\":true,\"SBegin\":3,\"SEnd\":2,\"EBegin\":2,\"EEnd\":2,\"Rnd1\":[2,1,1,1],\"Rnd2\":[0,0,0,0],\"Rnd3\":[0,1,1,0],\"Rnd4\":[3,0,1,3]}},{\"X0\":180,\"Length\":9,\"Floor\":12,\"Decorate\":{\"X0\":180,\"X1\":189,\"Floor\":12,\"GenerateCoinLine\":true,\"SBegin\":1,\"SEnd\":0,\"EBegin\":0,\"EEnd\":1,\"Rnd1\":[0,2,1,1,2,1],\"Rnd2\":[3,3,3,0,0,3],\"Rnd3\":[1,0,2,3,0,3],\"Rnd4\":[0,2,3,1,0,1]}},{\"X0\":189,\"Length\":2,\"Floor\":11,\"Decorate\":null},{\"X0\":210,\"Length\":6,\"Floor\":12,\"Decorate\":{\"X0\":210,\"X1\":216,\"Floor\":12,\"GenerateCoinLine\":true,\"SBegin\":0,\"SEnd\":1,\"EBegin\":3,\"EEnd\":2,\"Rnd1\":[],\"Rnd2\":[],\"Rnd3\":[],\"Rnd4\":[]}},{\"X0\":216,\"Length\":5,\"Floor\":12,\"Decorate\":null},{\"X0\":221,\"Length\":2,\"Floor\":14,\"Decorate\":null},{\"X0\":223,\"Length\":5,\"Floor\":12,\"Decorate\":null},{\"X0\":246,\"Length\":5,\"Floor\":12,\"Decorate\":null},{\"X0\":251,\"Length\":2,\"Floor\":11,\"Decorate\":null}],\"HillStraightSections\":[{\"X0\":26,\"Length\":13,\"Floor\":13,\"Hrnd\":[8],\"Lrnd\":[3],\"XXOrnd\":[30],\"Blocks\":[[0,0,0,0,0,0,0,0,0,0,0,0,0,0,0]],\"DecorateIteration\":0,\"Decorate\":{\"X0\":29,\"X1\":34,\"Floor\":8,\"GenerateCoinLine\":true,\"SBegin\":2,\"SEnd\":3,\"EBegin\":1,\"EEnd\":2,\"Rnd1\":[],\"Rnd2\":[],\"Rnd3\":[],\"Rnd4\":[]}},{\"X0\":48,\"Length\":13,\"Floor\":12,\"Hrnd\":[8,4,1],\"Lrnd\":[6,5,5],\"XXOrnd\":[51,54,49],\"Blocks\":[[0,0,0,0,0,0,0,0,0,0,0,0,0,0,0,0,0,0,0,0,0,0,0,0],[0,0,0,0,133,149,149,149,0,0,0,0,133,149,149,149,0,0,0,0,134,150,150,150,0,0,0,0,0,0,0,0,0,0,0,0,0,0,0,0]],\"DecorateIteration\":-1,\"Decorate\":null},{\"X0\":63,\"Length\":17,\"Floor\":11,\"Hrnd\":[7,4],\"Lrnd\":[5,4],\"XXOrnd\":[72,72],\"Blocks\":[[0,0,0,0,0,0,0,0,0,0,0,0,0,0,0,0,0,0,0,0]],\"DecorateIteration\":-1,\"Decorate\":null},{\"X0\":80,\"Length\":17,\"Floor\":12,\"Hrnd\":[9,6],\"Lrnd\":[5,7],\"XXOrnd\":[82,87],\"Blocks\":[[0,0,0,0,0,0,0,0,0,0,0,0,0,0,0]],\"DecorateIteration\":-1,\"Decorate\":null},{\"X0\":106,\"Length\":14,\"Floor\":10,\"Hrnd\":[5,2],\"Lrnd\":[4,4],\"XXOrnd\":[108,108],\"Blocks\":[[0,0,0,0,0,0,0,0,0,0,0,0,0,0,0,0,0,0,0,0]],\"DecorateIteration\":-1,\"Decorate\":null},{\"X0\":143,\"Length\":16,\"Floor\":12,\"Hrnd\":[8,5,2,-1],\"Lrnd\":[5,6,5],\"XXOrnd\":[144,146,148],\"Blocks\":[[0,0,0,0,0,0,0,0,0,0,0,0,0,0,0,0,0,0,0,0],[0,0,0,133,149,149,149,0,0,0,133,149,149,149,0,0,0,134,150,150,150,0,0,0,0,0,0,0,0,0,0,0,0,0,0,0,0,0,0,0,0,0],[0,0,0,133,149,149,182,150,150,150,0,0,0,133,149,149,149,149,149,149,0,0,0,133,149,149,149,149,149,149,0,0,0,134,150,150,150,150,150,150,0,0,0,0,0,0,0,0,0,0]],\"DecorateIteration\":-1,\"Decorate\":null},{\"X0\":170,\"Length\":10,\"Floor\":10,\"Hrnd\":[7],\"Lrnd\":[3],\"XXOrnd\":[174],\"Blocks\":[[0,0,0,0,0,0,0,0,0]],\"DecorateIteration\":0,\"Decorate\":{\"X0\":173,\"X1\":178,\"Floor\":7,\"GenerateCoinLine\":true,\"SBegin\":2,\"SEnd\":0,\"EBegin\":2,\"EEnd\":2,\"Rnd1\":[],\"Rnd2\":[],\"Rnd3\":[],\"Rnd4\":[]}},{\"X0\":191,\"Length\":19,\"Floor\":12,\"Hrnd\":[7,3,0],\"Lrnd\":[7,3],\"XXOrnd\":[200,195],\"Blocks\":[[0,0,0,0,0,0,0,0,0,0,0,0,0,0,0,0,0,0,0,0,0,0,0,0,0,0,0,0,0,0,0,0,0,0,0],[0,0,0,0,0,0,0,0,0,0,0,0,0,0,0,0,0,0,0,0,0,0,0,0,0,0,0]],\"DecorateIteration\":-1,\"Decorate\":null},{\"X0\":228,\"Length\":18,\"Floor\":11,\"Hrnd\":[8,3,-1],\"Lrnd\":[5,7],\"XXOrnd\":[231,235],\"Blocks\":[[0,0,0,0,0,0,0,0,0,0,0,0,0,0,0],[0,0,0,0,0,134,150,150,0,0,0,0,0,0,0,0,0,0,0,0,0,0,0,0,0,0,0,0,0,0,0,0,0,0,0,0,0,0,0,0,0,0,0,0,0,0,0,0,0,0,0,0,0,0,0,0]],\"DecorateIteration\":-1,\"Decorate\":null},{\"X0\":253,\"Length\":19,\"Floor\":10,\"Hrnd\":[5,2,-2],\"Lrnd\":[3,6],\"XXOrnd\":[256,262],\"Blocks\":[[0,0,0,0,0,0,0,0,0,0,0,0,0,0,0],[0,0,0,0,0,0,0,0,0,0,0,0,0,0,0,0,0,0,0,0,0,0,0,0,0,0,0,0,0,0,0,0,0,0,0,0,0,0,0,0,0,0,0,0,0,0,0,0]],\"DecorateIteration\":-1,\"Decorate\":null}],\"CannonSections\":[],\"CeilingRnd\":[],\"RunRnd\":[]}"</t>
  </si>
  <si>
    <t>[{"t":1,"k":83,"e":"keyup"},{"t":38,"k":65,"e":"keydown"},{"t":44,"k":65,"e":"keyup"},{"t":62,"k":65,"e":"keydown"},{"t":68,"k":65,"e":"keyup"},{"t":74,"k":83,"e":"keydown"},{"t":79,"k":83,"e":"keyup"},{"t":97,"k":39,"e":"keydown"},{"t":112,"k":39,"e":"keydown"},{"t":113,"k":39,"e":"keydown"},{"t":114,"k":39,"e":"keydown"},{"t":115,"k":39,"e":"keydown"},{"t":116,"k":39,"e":"keydown"},{"t":118,"k":39,"e":"keydown"},{"t":119,"k":39,"e":"keydown"},{"t":119,"k":39,"e":"keydown"},{"t":120,"k":39,"e":"keydown"},{"t":121,"k":39,"e":"keydown"},{"t":122,"k":39,"e":"keydown"},{"t":123,"k":83,"e":"keydown"},{"t":138,"k":83,"e":"keydown"},{"t":139,"k":83,"e":"keydown"},{"t":140,"k":83,"e":"keydown"},{"t":141,"k":83,"e":"keydown"},{"t":142,"k":83,"e":"keyup"},{"t":143,"k":39,"e":"keyup"},{"t":309,"k":83,"e":"keydown"},{"t":312,"k":39,"e":"keydown"},{"t":323,"k":83,"e":"keyup"},{"t":323,"k":39,"e":"keyup"},{"t":327,"k":39,"e":"keydown"},{"t":342,"k":39,"e":"keyup"},{"t":347,"k":83,"e":"keydown"},{"t":352,"k":83,"e":"keyup"},{"t":358,"k":37,"e":"keydown"},{"t":367,"k":83,"e":"keydown"},{"t":372,"k":83,"e":"keyup"},{"t":386,"k":37,"e":"keyup"},{"t":386,"k":39,"e":"keydown"},{"t":400,"k":83,"e":"keydown"},{"t":409,"k":83,"e":"keyup"},{"t":414,"k":39,"e":"keyup"},{"t":421,"k":39,"e":"keydown"},{"t":436,"k":39,"e":"keyup"},{"t":438,"k":37,"e":"keydown"},{"t":440,"k":37,"e":"keyup"},{"t":447,"k":39,"e":"keydown"},{"t":449,"k":39,"e":"keyup"},{"t":452,"k":37,"e":"keydown"},{"t":466,"k":83,"e":"keydown"},{"t":468,"k":37,"e":"keyup"},{"t":470,"k":83,"e":"keyup"},{"t":479,"k":37,"e":"keydown"},{"t":483,"k":83,"e":"keydown"},{"t":485,"k":37,"e":"keyup"},{"t":489,"k":83,"e":"keyup"},{"t":497,"k":39,"e":"keydown"},{"t":502,"k":83,"e":"keydown"},{"t":510,"k":83,"e":"keyup"},{"t":515,"k":83,"e":"keydown"},{"t":520,"k":83,"e":"keyup"},{"t":525,"k":39,"e":"keyup"},{"t":532,"k":83,"e":"keydown"},{"t":533,"k":39,"e":"keydown"},{"t":549,"k":39,"e":"keydown"},{"t":550,"k":39,"e":"keydown"},{"t":551,"k":83,"e":"keyup"},{"t":551,"k":39,"e":"keydown"},{"t":552,"k":39,"e":"keydown"},{"t":553,"k":39,"e":"keydown"},{"t":554,"k":39,"e":"keydown"},{"t":555,"k":39,"e":"keydown"},{"t":556,"k":39,"e":"keydown"},{"t":557,"k":39,"e":"keydown"},{"t":558,"k":39,"e":"keydown"},{"t":559,"k":39,"e":"keydown"},{"t":560,"k":39,"e":"keydown"},{"t":561,"k":39,"e":"keydown"},{"t":562,"k":39,"e":"keydown"},{"t":563,"k":39,"e":"keydown"},{"t":564,"k":39,"e":"keydown"},{"t":565,"k":39,"e":"keydown"},{"t":566,"k":39,"e":"keydown"},{"t":567,"k":39,"e":"keydown"},{"t":568,"k":39,"e":"keydown"},{"t":569,"k":39,"e":"keydown"},{"t":570,"k":39,"e":"keydown"},{"t":571,"k":39,"e":"keydown"},{"t":572,"k":39,"e":"keydown"},{"t":572,"k":83,"e":"keydown"},{"t":578,"k":83,"e":"keyup"},{"t":580,"k":39,"e":"keyup"},{"t":586,"k":39,"e":"keydown"},{"t":589,"k":83,"e":"keydown"},{"t":601,"k":83,"e":"keyup"},{"t":602,"k":39,"e":"keyup"},{"t":612,"k":83,"e":"keydown"},{"t":614,"k":39,"e":"keydown"},{"t":625,"k":39,"e":"keyup"},{"t":627,"k":83,"e":"keyup"},{"t":640,"k":37,"e":"keydown"},{"t":648,"k":83,"e":"keydown"},{"t":660,"k":37,"e":"keyup"},{"t":661,"k":83,"e":"keyup"},{"t":664,"k":39,"e":"keydown"},{"t":666,"k":39,"e":"keyup"},{"t":671,"k":37,"e":"keydown"},{"t":687,"k":37,"e":"keydown"},{"t":687,"k":37,"e":"keyup"},{"t":695,"k":83,"e":"keydown"},{"t":700,"k":37,"e":"keydown"},{"t":704,"k":83,"e":"keyup"},{"t":707,"k":37,"e":"keyup"},{"t":711,"k":37,"e":"keydown"},{"t":715,"k":37,"e":"keyup"},{"t":725,"k":39,"e":"keydown"},{"t":736,"k":39,"e":"keyup"},{"t":739,"k":39,"e":"keydown"},{"t":751,"k":83,"e":"keydown"},{"t":759,"k":83,"e":"keyup"},{"t":759,"k":39,"e":"keyup"},{"t":762,"k":37,"e":"keydown"},{"t":764,"k":37,"e":"keyup"},{"t":774,"k":83,"e":"keydown"},{"t":776,"k":39,"e":"keydown"},{"t":792,"k":39,"e":"keydown"},{"t":793,"k":39,"e":"keydown"},{"t":794,"k":39,"e":"keydown"},{"t":795,"k":39,"e":"keydown"},{"t":796,"k":39,"e":"keydown"},{"t":797,"k":39,"e":"keydown"},{"t":798,"k":39,"e":"keydown"},{"t":798,"k":83,"e":"keyup"},{"t":799,"k":39,"e":"keydown"},{"t":799,"k":39,"e":"keydown"},{"t":801,"k":39,"e":"keydown"},{"t":801,"k":83,"e":"keydown"},{"t":811,"k":83,"e":"keyup"},{"t":813,"k":83,"e":"keydown"},{"t":818,"k":83,"e":"keyup"},{"t":820,"k":83,"e":"keydown"},{"t":824,"k":83,"e":"keyup"},{"t":840,"k":39,"e":"keyup"}]</t>
  </si>
  <si>
    <t>"{\"Width\":320,\"Height\":15,\"ExitX\":276,\"ExitY\":11,\"Type\":0,\"EnemySpriteTemplates\":[{\"X\":22,\"Y\":10,\"SpriteTemplate\":{\"Type\":0,\"Winged\":false,\"LastVisibleTick\":-1,\"IsDead\":false,\"Sprite\":null}},{\"X\":96,\"Y\":9,\"SpriteTemplate\":{\"Type\":0,\"Winged\":false,\"LastVisibleTick\":-1,\"IsDead\":false,\"Sprite\":null}},{\"X\":102,\"Y\":9,\"SpriteTemplate\":{\"Type\":2,\"Winged\":false,\"LastVisibleTick\":-1,\"IsDead\":false,\"Sprite\":null}},{\"X\":171,\"Y\":12,\"SpriteTemplate\":{\"Type\":2,\"Winged\":false,\"LastVisibleTick\":-1,\"IsDead\":false,\"Sprite\":null}},{\"X\":179,\"Y\":12,\"SpriteTemplate\":{\"Type\":2,\"Winged\":false,\"LastVisibleTick\":-1,\"IsDead\":false,\"Sprite\":null}},{\"X\":185,\"Y\":12,\"SpriteTemplate\":{\"Type\":0,\"Winged\":false,\"LastVisibleTick\":-1,\"IsDead\":false,\"Sprite\":null}},{\"X\":191,\"Y\":12,\"SpriteTemplate\":{\"Type\":0,\"Winged\":false,\"LastVisibleTick\":-1,\"IsDead\":false,\"Sprite\":null}},{\"X\":197,\"Y\":12,\"SpriteTemplate\":{\"Type\":1,\"Winged\":false,\"LastVisibleTick\":-1,\"IsDead\":false,\"Sprite\":null}},{\"X\":210,\"Y\":10,\"SpriteTemplate\":{\"Type\":2,\"Winged\":false,\"LastVisibleTick\":-1,\"IsDead\":false,\"Sprite\":null}},{\"X\":265,\"Y\":9,\"SpriteTemplate\":{\"Type\":2,\"Winged\":false,\"LastVisibleTick\":-1,\"IsDead\":false,\"Sprite\":null}}],\"JumpSections\":[{\"JS\":5,\"JL\":3,\"Length\":13,\"X0\":113,\"HasStairs\":false,\"Floor\":13},{\"JS\":4,\"JL\":3,\"Length\":11,\"X0\":229,\"HasStairs\":false,\"Floor\":11}],\"TubeSections\":[{\"Length\":5,\"Floor\":10,\"XTube\":129,\"TubeHeight\":7,\"X0\":126,\"XTubeRndValues\":[],\"TubeHeightRndValues\":[]},{\"Length\":12,\"Floor\":11,\"XTube\":145,\"TubeHeight\":9,\"X0\":142,\"XTubeRndValues\":[3,1],\"TubeHeightRndValues\":[1,0]}],\"StraightSections\":[{\"X0\":0,\"Length\":14,\"Floor\":13,\"Decorate\":null},{\"X0\":14,\"Length\":6,\"Floor\":13,\"Decorate\":{\"X0\":14,\"X1\":20,\"Floor\":13,\"GenerateCoinLine\":true,\"SBegin\":2,\"SEnd\":0,\"EBegin\":1,\"EEnd\":3,\"Rnd1\":[],\"Rnd2\":[],\"Rnd3\":[],\"Rnd4\":[]}},{\"X0\":20,\"Length\":8,\"Floor\":11,\"Decorate\":{\"X0\":20,\"X1\":28,\"Floor\":11,\"GenerateCoinLine\":true,\"SBegin\":1,\"SEnd\":2,\"EBegin\":0,\"EEnd\":0,\"Rnd1\":[2,1,0,1],\"Rnd2\":[3,3,0,1],\"Rnd3\":[2,2,3,0],\"Rnd4\":[1,0,1,0]}},{\"X0\":28,\"Length\":5,\"Floor\":11,\"Decorate\":null},{\"X0\":33,\"Length\":4,\"Floor\":11,\"Decorate\":null},{\"X0\":37,\"Length\":7,\"Floor\":14,\"Decorate\":{\"X0\":37,\"X1\":44,\"Floor\":14,\"GenerateCoinLine\":true,\"SBegin\":3,\"SEnd\":0,\"EBegin\":0,\"EEnd\":1,\"Rnd1\":[0,1,1,0],\"Rnd2\":[1,3,2,0],\"Rnd3\":[0,2,2,1],\"Rnd4\":[3,3,3,3]}},{\"X0\":44,\"Length\":2,\"Floor\":11,\"Decorate\":null},{\"X0\":46,\"Length\":10,\"Floor\":12,\"Decorate\":{\"X0\":46,\"X1\":56,\"Floor\":12,\"GenerateCoinLine\":true,\"SBegin\":1,\"SEnd\":2,\"EBegin\":1,\"EEnd\":1,\"Rnd1\":[2,2,0,2,0],\"Rnd2\":[2,3,1,2,3],\"Rnd3\":[1,1,3,2,0],\"Rnd4\":[3,2,0,2,0]}},{\"X0\":56,\"Length\":7,\"Floor\":12,\"Decorate\":{\"X0\":56,\"X1\":63,\"Floor\":12,\"GenerateCoinLine\":true,\"SBegin\":1,\"SEnd\":3,\"EBegin\":2,\"EEnd\":3,\"Rnd1\":[],\"Rnd2\":[],\"Rnd3\":[],\"Rnd4\":[]}},{\"X0\":63,\"Length\":8,\"Floor\":12,\"Decorate\":{\"X0\":63,\"X1\":71,\"Floor\":12,\"GenerateCoinLine\":true,\"SBegin\":2,\"SEnd\":2,\"EBegin\":2,\"EEnd\":3,\"Rnd1\":[],\"Rnd2\":[],\"Rnd3\":[],\"Rnd4\":[]}},{\"X0\":84,\"Length\":2,\"Floor\":13,\"Decorate\":null},{\"X0\":86,\"Length\":6,\"Floor\":13,\"Decorate\":{\"X0\":86,\"X1\":92,\"Floor\":13,\"GenerateCoinLine\":true,\"SBegin\":1,\"SEnd\":0,\"EBegin\":3,\"EEnd\":0,\"Rnd1\":[0,1,0,1],\"Rnd2\":[2,2,0,1],\"Rnd3\":[0,0,3,2],\"Rnd4\":[3,0,1,3]}},{\"X0\":110,\"Length\":3,\"Floor\":12,\"Decorate\":null},{\"X0\":131,\"Length\":2,\"Floor\":12,\"Decorate\":null},{\"X0\":133,\"Length\":4,\"Floor\":11,\"Decorate\":null},{\"X0\":137,\"Length\":5,\"Floor\":14,\"Decorate\":null},{\"X0\":154,\"Length\":4,\"Floor\":12,\"Decorate\":null},{\"X0\":193,\"Length\":7,\"Floor\":13,\"Decorate\":{\"X0\":193,\"X1\":200,\"Floor\":13,\"GenerateCoinLine\":true,\"SBegin\":3,\"SEnd\":1,\"EBegin\":0,\"EEnd\":3,\"Rnd1\":[],\"Rnd2\":[],\"Rnd3\":[],\"Rnd4\":[]}},{\"X0\":200,\"Length\":9,\"Floor\":13,\"Decorate\":{\"X0\":200,\"X1\":209,\"Floor\":13,\"GenerateCoinLine\":true,\"SBegin\":0,\"SEnd\":3,\"EBegin\":0,\"EEnd\":1,\"Rnd1\":[0,0,1],\"Rnd2\":[3,0,1],\"Rnd3\":[1,3,1],\"Rnd4\":[3,1,1]}},{\"X0\":222,\"Length\":7,\"Floor\":14,\"Decorate\":{\"X0\":222,\"X1\":229,\"Floor\":14,\"GenerateCoinLine\":true,\"SBegin\":0,\"SEnd\":3,\"EBegin\":2,\"EEnd\":3,\"Rnd1\":[],\"Rnd2\":[],\"Rnd3\":[],\"Rnd4\":[]}},{\"X0\":240,\"Length\":11,\"Floor\":14,\"Decorate\":{\"X0\":240,\"X1\":251,\"Floor\":14,\"GenerateCoinLine\":true,\"SBegin\":2,\"SEnd\":2,\"EBegin\":3,\"EEnd\":0,\"Rnd1\":[0,1,1,2,2,0,1],\"Rnd2\":[1,2,2,2,1,1,2],\"Rnd3\":[2,2,1,2,1,3,3],\"Rnd4\":[3,1,0,1,0,1,3]}}],\"HillStraightSections\":[{\"X0\":71,\"Length\":13,\"Floor\":13,\"Hrnd\":[9,5],\"Lrnd\":[5,5],\"XXOrnd\":[74,75],\"Blocks\":[[0,0,0,0,0,0,0,0,0,0,0,0,0,0,0,0,0,0,0,0]],\"DecorateIteration\":-1,\"Decorate\":null},{\"X0\":92,\"Length\":18,\"Floor\":10,\"Hrnd\":[7,3],\"Lrnd\":[6,6],\"XXOrnd\":[100,100],\"Blocks\":[[0,0,0,0,0,0,0,0,0,0,0,0,0,0,0,0,0,0]],\"DecorateIteration\":-1,\"Decorate\":null},{\"X0\":158,\"Length\":18,\"Floor\":13,\"Hrnd\":[10],\"Lrnd\":[7],\"XXOrnd\":[163],\"Blocks\":[[0,0,0,0,0,0,0,0,0,0,0,0,0,0,0,0,0,0,0,0,0]],\"DecorateIteration\":0,\"Decorate\":{\"X0\":162,\"X1\":171,\"Floor\":10,\"GenerateCoinLine\":true,\"SBegin\":3,\"SEnd\":3,\"EBegin\":2,\"EEnd\":1,\"Rnd1\":[1,1,2],\"Rnd2\":[3,3,3],\"Rnd3\":[2,1,1],\"Rnd4\":[1,0,3]}},{\"X0\":176,\"Length\":17,\"Floor\":13,\"Hrnd\":[10,7],\"Lrnd\":[6,5],\"XXOrnd\":[185,185],\"Blocks\":[[0,0,0,0,0,0,0,0,0,0,0,0,0,0,0,0,0,0]],\"DecorateIteration\":-1,\"Decorate\":null},{\"X0\":209,\"Length\":13,\"Floor\":11,\"Hrnd\":[8,3],\"Lrnd\":[6,3],\"XXOrnd\":[210,216],\"Blocks\":[[0,0,0,0,0,0,0,0,0,0,0,0,0,0,0,0,0,0]],\"DecorateIteration\":-1,\"Decorate\":null},{\"X0\":251,\"Length\":17,\"Floor\":10,\"Hrnd\":[7,2,-2],\"Lrnd\":[5,3],\"XXOrnd\":[255,262],\"Blocks\":[[0,0,0,0,0,0,0,0,0,0,0,0,0,0,0],[0,0,0,0,0,0,0,0,0,0,0,0,0,0,0,0,0,0,0,0,0,0,0,0]],\"DecorateIteration\":-1,\"Decorate\":null}],\"CannonSections\":[],\"CeilingRnd\":[],\"RunRnd\":[]}"</t>
  </si>
  <si>
    <t>[{"t":3,"k":83,"e":"keyup"},{"t":37,"k":39,"e":"keydown"},{"t":54,"k":39,"e":"keydown"},{"t":55,"k":39,"e":"keydown"},{"t":56,"k":39,"e":"keydown"},{"t":57,"k":39,"e":"keydown"},{"t":59,"k":39,"e":"keydown"},{"t":60,"k":39,"e":"keydown"},{"t":61,"k":39,"e":"keydown"},{"t":62,"k":39,"e":"keydown"},{"t":63,"k":39,"e":"keydown"},{"t":64,"k":39,"e":"keydown"},{"t":65,"k":39,"e":"keydown"},{"t":66,"k":39,"e":"keydown"},{"t":67,"k":39,"e":"keydown"},{"t":68,"k":39,"e":"keydown"},{"t":69,"k":39,"e":"keydown"},{"t":70,"k":39,"e":"keydown"},{"t":71,"k":39,"e":"keydown"},{"t":73,"k":39,"e":"keydown"},{"t":74,"k":39,"e":"keydown"},{"t":75,"k":39,"e":"keydown"},{"t":76,"k":39,"e":"keydown"},{"t":77,"k":39,"e":"keydown"},{"t":78,"k":39,"e":"keydown"},{"t":79,"k":39,"e":"keydown"},{"t":80,"k":39,"e":"keydown"},{"t":81,"k":39,"e":"keydown"},{"t":82,"k":39,"e":"keydown"},{"t":83,"k":39,"e":"keydown"},{"t":84,"k":39,"e":"keydown"},{"t":85,"k":39,"e":"keydown"},{"t":87,"k":39,"e":"keydown"},{"t":88,"k":39,"e":"keydown"},{"t":89,"k":39,"e":"keydown"},{"t":90,"k":39,"e":"keydown"},{"t":91,"k":39,"e":"keydown"},{"t":96,"k":83,"e":"keydown"},{"t":98,"k":83,"e":"keyup"},{"t":117,"k":83,"e":"keydown"},{"t":123,"k":83,"e":"keyup"},{"t":136,"k":39,"e":"keyup"}]</t>
  </si>
  <si>
    <t>"{\"Width\":320,\"Height\":15,\"ExitX\":267,\"ExitY\":11,\"Type\":0,\"EnemySpriteTemplates\":[{\"X\":38,\"Y\":8,\"SpriteTemplate\":{\"Type\":0,\"Winged\":false,\"LastVisibleTick\":-1,\"IsDead\":false,\"Sprite\":null}},{\"X\":60,\"Y\":11,\"SpriteTemplate\":{\"Type\":2,\"Winged\":false,\"LastVisibleTick\":-1,\"IsDead\":false,\"Sprite\":null}},{\"X\":58,\"Y\":8,\"SpriteTemplate\":{\"Type\":2,\"Winged\":false,\"LastVisibleTick\":-1,\"IsDead\":false,\"Sprite\":null}},{\"X\":86,\"Y\":11,\"SpriteTemplate\":{\"Type\":0,\"Winged\":false,\"LastVisibleTick\":-1,\"IsDead\":false,\"Sprite\":null}},{\"X\":91,\"Y\":12,\"SpriteTemplate\":{\"Type\":0,\"Winged\":false,\"LastVisibleTick\":-1,\"IsDead\":false,\"Sprite\":null}},{\"X\":101,\"Y\":6,\"SpriteTemplate\":{\"Type\":1,\"Winged\":false,\"LastVisibleTick\":-1,\"IsDead\":false,\"Sprite\":null}},{\"X\":116,\"Y\":10,\"SpriteTemplate\":{\"Type\":0,\"Winged\":false,\"LastVisibleTick\":-1,\"IsDead\":false,\"Sprite\":null}},{\"X\":121,\"Y\":6,\"SpriteTemplate\":{\"Type\":1,\"Winged\":false,\"LastVisibleTick\":-1,\"IsDead\":false,\"Sprite\":null}},{\"X\":176,\"Y\":11,\"SpriteTemplate\":{\"Type\":2,\"Winged\":false,\"LastVisibleTick\":-1,\"IsDead\":false,\"Sprite\":null}},{\"X\":194,\"Y\":13,\"SpriteTemplate\":{\"Type\":2,\"Winged\":false,\"LastVisibleTick\":-1,\"IsDead\":false,\"Sprite\":null}},{\"X\":198,\"Y\":10,\"SpriteTemplate\":{\"Type\":1,\"Winged\":false,\"LastVisibleTick\":-1,\"IsDead\":false,\"Sprite\":null}},{\"X\":200,\"Y\":10,\"SpriteTemplate\":{\"Type\":1,\"Winged\":false,\"LastVisibleTick\":-1,\"IsDead\":false,\"Sprite\":null}},{\"X\":222,\"Y\":7,\"SpriteTemplate\":{\"Type\":0,\"Winged\":false,\"LastVisibleTick\":-1,\"IsDead\":false,\"Sprite\":null}},{\"X\":233,\"Y\":9,\"SpriteTemplate\":{\"Type\":0,\"Winged\":false,\"LastVisibleTick\":-1,\"IsDead\":false,\"Sprite\":null}},{\"X\":229,\"Y\":5,\"SpriteTemplate\":{\"Type\":0,\"Winged\":false,\"LastVisibleTick\":-1,\"IsDead\":false,\"Sprite\":null}},{\"X\":241,\"Y\":10,\"SpriteTemplate\":{\"Type\":2,\"Winged\":false,\"LastVisibleTick\":-1,\"IsDead\":false,\"Sprite\":null}},{\"X\":251,\"Y\":10,\"SpriteTemplate\":{\"Type\":0,\"Winged\":false,\"LastVisibleTick\":-1,\"IsDead\":false,\"Sprite\":null}},{\"X\":250,\"Y\":7,\"SpriteTemplate\":{\"Type\":1,\"Winged\":false,\"LastVisibleTick\":-1,\"IsDead\":false,\"Sprite\":null}},{\"X\":246,\"Y\":3,\"SpriteTemplate\":{\"Type\":0,\"Winged\":false,\"LastVisibleTick\":-1,\"IsDead\":false,\"Sprite\":null}}],\"JumpSections\":[],\"TubeSections\":[],\"StraightSections\":[{\"X0\":0,\"Length\":13,\"Floor\":14,\"Decorate\":null},{\"X0\":13,\"Length\":11,\"Floor\":11,\"Decorate\":{\"X0\":13,\"X1\":24,\"Floor\":11,\"GenerateCoinLine\":true,\"SBegin\":1,\"SEnd\":0,\"EBegin\":2,\"EEnd\":0,\"Rnd1\":[2,1,0,2,0,1,2,0,2],\"Rnd2\":[2,0,3,3,2,2,3,2,2],\"Rnd3\":[3,2,3,3,2,1,0,0,1],\"Rnd4\":[3,0,3,0,0,3,3,0,2]}},{\"X0\":52,\"Length\":4,\"Floor\":11,\"Decorate\":null},{\"X0\":84,\"Length\":6,\"Floor\":12,\"Decorate\":{\"X0\":84,\"X1\":90,\"Floor\":12,\"GenerateCoinLine\":true,\"SBegin\":2,\"SEnd\":1,\"EBegin\":0,\"EEnd\":0,\"Rnd1\":[0,2,1],\"Rnd2\":[0,2,2],\"Rnd3\":[3,1,1],\"Rnd4\":[3,0,1]}},{\"X0\":90,\"Length\":8,\"Floor\":13,\"Decorate\":{\"X0\":90,\"X1\":98,\"Floor\":13,\"GenerateCoinLine\":true,\"SBegin\":0,\"SEnd\":2,\"EBegin\":2,\"EEnd\":0,\"Rnd1\":[1,2,2,0],\"Rnd2\":[1,0,3,0],\"Rnd3\":[0,1,0,2],\"Rnd4\":[1,0,1,2]}},{\"X0\":137,\"Length\":5,\"Floor\":13,\"Decorate\":null},{\"X0\":142,\"Length\":8,\"Floor\":12,\"Decorate\":{\"X0\":142,\"X1\":150,\"Floor\":12,\"GenerateCoinLine\":true,\"SBegin\":1,\"SEnd\":1,\"EBegin\":1,\"EEnd\":0,\"Rnd1\":[2,1,2,2,1],\"Rnd2\":[1,0,2,3,0],\"Rnd3\":[2,3,1,3,0],\"Rnd4\":[1,0,1,0,1]}},{\"X0\":150,\"Length\":9,\"Floor\":12,\"Decorate\":{\"X0\":150,\"X1\":159,\"Floor\":12,\"GenerateCoinLine\":true,\"SBegin\":0,\"SEnd\":0,\"EBegin\":1,\"EEnd\":2,\"Rnd1\":[0,1,0,0,1],\"Rnd2\":[0,2,2,2,0],\"Rnd3\":[3,3,0,2,0],\"Rnd4\":[0,2,0,2,3]}},{\"X0\":172,\"Length\":10,\"Floor\":12,\"Decorate\":{\"X0\":172,\"X1\":182,\"Floor\":12,\"GenerateCoinLine\":true,\"SBegin\":2,\"SEnd\":3,\"EBegin\":3,\"EEnd\":2,\"Rnd1\":[2,2,0],\"Rnd2\":[1,1,1],\"Rnd3\":[2,2,1],\"Rnd4\":[3,0,3]}},{\"X0\":182,\"Length\":4,\"Floor\":13,\"Decorate\":null},{\"X0\":186,\"Length\":11,\"Floor\":14,\"Decorate\":{\"X0\":186,\"X1\":197,\"Floor\":14,\"GenerateCoinLine\":true,\"SBegin\":2,\"SEnd\":1,\"EBegin\":3,\"EEnd\":0,\"Rnd1\":[2,1,1,0,0,0,2,1],\"Rnd2\":[1,2,1,3,0,3,1,0],\"Rnd3\":[0,3,1,0,3,1,3,1],\"Rnd4\":[2,3,2,3,3,3,2,3]}},{\"X0\":197,\"Length\":11,\"Floor\":11,\"Decorate\":{\"X0\":197,\"X1\":208,\"Floor\":11,\"GenerateCoinLine\":true,\"SBegin\":1,\"SEnd\":0,\"EBegin\":2,\"EEnd\":0,\"Rnd1\":[0,1,0,1,1,1,1,1,0],\"Rnd2\":[1,3,0,0,1,1,3,0,1],\"Rnd3\":[1,0,1,2,3,2,3,0,3],\"Rnd4\":[0,3,3,1,2,3,1,2,2]}},{\"X0\":208,\"Length\":10,\"Floor\":12,\"Decorate\":{\"X0\":208,\"X1\":218,\"Floor\":12,\"GenerateCoinLine\":true,\"SBegin\":0,\"SEnd\":0,\"EBegin\":3,\"EEnd\":0,\"Rnd1\":[1,2,0,2,0,1,2,2],\"Rnd2\":[3,2,2,2,1,2,1,3],\"Rnd3\":[2,2,1,3,3,2,0,1],\"Rnd4\":[3,3,0,0,2,3,2,1]}},{\"X0\":253,\"Length\":6,\"Floor\":12,\"Decorate\":{\"X0\":253,\"X1\":259,\"Floor\":12,\"GenerateCoinLine\":true,\"SBegin\":2,\"SEnd\":1,\"EBegin\":2,\"EEnd\":1,\"Rnd1\":[],\"Rnd2\":[],\"Rnd3\":[],\"Rnd4\":[]}}],\"HillStraightSections\":[{\"X0\":24,\"Length\":11,\"Floor\":13,\"Hrnd\":[10,7,4],\"Lrnd\":[5,5,5],\"XXOrnd\":[28,26,27],\"Blocks\":[[0,0,0,0,0,0,0,0,0,0,0,0,0,0,0],[0,0,0,0,0,0,0,0,0,0,0,0,0,0,0,132,148,148,0,0,0,133,149,149,0,0,0,133,149,149]],\"DecorateIteration\":-1,\"Decorate\":null},{\"X0\":35,\"Length\":17,\"Floor\":12,\"Hrnd\":[9],\"Lrnd\":[3],\"XXOrnd\":[38],\"Blocks\":[[0,0,0,0,0,0,0,0,0]],\"DecorateIteration\":0,\"Decorate\":{\"X0\":37,\"X1\":42,\"Floor\":9,\"GenerateCoinLine\":true,\"SBegin\":2,\"SEnd\":2,\"EBegin\":1,\"EEnd\":1,\"Rnd1\":[],\"Rnd2\":[],\"Rnd3\":[],\"Rnd4\":[]}},{\"X0\":56,\"Length\":14,\"Floor\":12,\"Hrnd\":[9],\"Lrnd\":[5],\"XXOrnd\":[57],\"Blocks\":[[0,0,0,0,0,0,0,0,0,0,0,0,0,0,0]],\"DecorateIteration\":0,\"Decorate\":{\"X0\":56,\"X1\":63,\"Floor\":9,\"GenerateCoinLine\":true,\"SBegin\":1,\"SEnd\":0,\"EBegin\":2,\"EEnd\":2,\"Rnd1\":[2,0,1],\"Rnd2\":[3,0,1],\"Rnd3\":[0,1,0],\"Rnd4\":[3,3,0]}},{\"X0\":70,\"Length\":14,\"Floor\":12,\"Hrnd\":[8],\"Lrnd\":[3],\"XXOrnd\":[72],\"Blocks\":[[0,0,0,0,0,0,0,0,0,0,0,0]],\"DecorateIteration\":0,\"Decorate\":{\"X0\":71,\"X1\":76,\"Floor\":8,\"GenerateCoinLine\":true,\"SBegin\":2,\"SEnd\":2,\"EBegin\":0,\"EEnd\":1,\"Rnd1\":[],\"Rnd2\":[],\"Rnd3\":[],\"Rnd4\":[]}},{\"X0\":98,\"Length\":16,\"Floor\":11,\"Hrnd\":[7,4],\"Lrnd\":[6,7],\"XXOrnd\":[99,104],\"Blocks\":[[0,0,0,0,0,0,0,0,0,0,0,0,0,0,0,0,0,0,0,0,0,0,0,0],[0,0,0,134,150,150,150,0,0,0,0,0,0,0,0,0,0,0,0,0,0,0,0,0,0,0,0,0,0,0,0,0,0,0,0,0,0,0,0,0,0,0,0,0,0,0,0,0,0]],\"DecorateIteration\":1,\"Decorate\":{\"X0\":103,\"X1\":112,\"Floor\":4,\"GenerateCoinLine\":true,\"SBegin\":0,\"SEnd\":1,\"EBegin\":1,\"EEnd\":2,\"Rnd1\":[],\"Rnd2\":[],\"Rnd3\":[],\"Rnd4\":[]}},{\"X0\":114,\"Length\":13,\"Floor\":11,\"Hrnd\":[7],\"Lrnd\":[7],\"XXOrnd\":[117],\"Blocks\":[[0,0,0,0,0,0,0,0,0,0,0,0,0,0,0,0,0,0,0,0,0,0,0,0,0,0,0,0]],\"DecorateIteration\":0,\"Decorate\":{\"X0\":116,\"X1\":125,\"Floor\":7,\"GenerateCoinLine\":true,\"SBegin\":0,\"SEnd\":0,\"EBegin\":1,\"EEnd\":3,\"Rnd1\":[1,2,1,1],\"Rnd2\":[2,0,1,3],\"Rnd3\":[3,2,2,2],\"Rnd4\":[0,1,2,3]}},{\"X0\":127,\"Length\":10,\"Floor\":11,\"Hrnd\":[8,5],\"Lrnd\":[5,5],\"XXOrnd\":[129,130],\"Blocks\":[[0,0,0,0,0,0,0,0,0,0,0,0,0,0,0]],\"DecorateIteration\":-1,\"Decorate\":null},{\"X0\":159,\"Length\":13,\"Floor\":10,\"Hrnd\":[7,3,0],\"Lrnd\":[3,3],\"XXOrnd\":[165,167],\"Blocks\":[[0,0,0,0,0,0,0,0,0],[0,0,0,0,134,150,150,0,0,0,0,0,0,0,0,0,0,0,0,0,0]],\"DecorateIteration\":-1,\"Decorate\":null},{\"X0\":218,\"Length\":10,\"Floor\":13,\"Hrnd\":[8],\"Lrnd\":[5],\"XXOrnd\":[219],\"Blocks\":[[0,0,0,0,0,0,0,0,0,0,0,0,0,0,0,0,0,0,0,0,0,0,0,0,0]],\"DecorateIteration\":0,\"Decorate\":{\"X0\":218,\"X1\":225,\"Floor\":8,\"GenerateCoinLine\":true,\"SBegin\":0,\"SEnd\":0,\"EBegin\":3,\"EEnd\":3,\"Rnd1\":[],\"Rnd2\":[],\"Rnd3\":[],\"Rnd4\":[]}},{\"X0\":228,\"Length\":11,\"Floor\":10,\"Hrnd\":[6,1,-3],\"Lrnd\":[4,4],\"XXOrnd\":[229,232],\"Blocks\":[[0,0,0,0,0,0,0,0,0,0,0,0,0,0,0,0],[0,0,0,0,0,134,150,150,150,0,0,0,0,0,0,0,0,0,0,0,0,0,0,0,0,0,0,0,0,0,0,0,0,0,0,0]],\"DecorateIteration\":-1,\"Decorate\":null},{\"X0\":239,\"Length\":14,\"Floor\":11,\"Hrnd\":[8,4],\"Lrnd\":[7,7],\"XXOrnd\":[244,241],\"Blocks\":[[0,0,0,0,0,0,0,0,0,0,0,0,0,0,0,0,0,0,0,0,0],[0,0,0,0,0,0,0,0,0,0,0,0,0,0,0,0,0,0,0,0,0,0,0,0,0,132,148,148,0,0,0,0,133,149,149,0,0,0,0,133,149,149,0,0,0,0,133,149,149]],\"DecorateIteration\":1,\"Decorate\":{\"X0\":240,\"X1\":249,\"Floor\":4,\"GenerateCoinLine\":true,\"SBegin\":3,\"SEnd\":2,\"EBegin\":3,\"EEnd\":3,\"Rnd1\":[],\"Rnd2\":[],\"Rnd3\":[],\"Rnd4\":[]}}],\"CannonSections\":[],\"CeilingRnd\":[],\"RunRnd\":[]}"</t>
  </si>
  <si>
    <t>[{"t":1,"k":83,"e":"keyup"},{"t":88,"k":39,"e":"keydown"},{"t":104,"k":39,"e":"keydown"},{"t":105,"k":39,"e":"keydown"},{"t":107,"k":39,"e":"keydown"},{"t":108,"k":39,"e":"keydown"},{"t":109,"k":39,"e":"keydown"},{"t":110,"k":39,"e":"keydown"},{"t":111,"k":39,"e":"keydown"},{"t":113,"k":39,"e":"keyup"},{"t":121,"k":83,"e":"keydown"},{"t":134,"k":39,"e":"keydown"},{"t":138,"k":83,"e":"keyup"},{"t":141,"k":39,"e":"keyup"},{"t":145,"k":39,"e":"keydown"},{"t":149,"k":83,"e":"keydown"},{"t":158,"k":83,"e":"keyup"},{"t":175,"k":39,"e":"keyup"},{"t":189,"k":83,"e":"keydown"},{"t":194,"k":83,"e":"keyup"},{"t":204,"k":37,"e":"keydown"},{"t":210,"k":83,"e":"keydown"},{"t":211,"k":37,"e":"keyup"},{"t":214,"k":83,"e":"keyup"},{"t":218,"k":83,"e":"keydown"},{"t":220,"k":83,"e":"keyup"},{"t":228,"k":37,"e":"keydown"},{"t":232,"k":83,"e":"keydown"},{"t":236,"k":83,"e":"keyup"},{"t":241,"k":37,"e":"keyup"},{"t":257,"k":37,"e":"keydown"},{"t":261,"k":37,"e":"keyup"},{"t":266,"k":39,"e":"keydown"},{"t":278,"k":39,"e":"keyup"},{"t":301,"k":83,"e":"keydown"},{"t":305,"k":39,"e":"keydown"},{"t":315,"k":39,"e":"keyup"},{"t":323,"k":83,"e":"keyup"},{"t":324,"k":39,"e":"keydown"},{"t":340,"k":39,"e":"keyup"},{"t":346,"k":39,"e":"keydown"},{"t":349,"k":39,"e":"keyup"},{"t":355,"k":39,"e":"keydown"},{"t":358,"k":39,"e":"keyup"},{"t":368,"k":37,"e":"keydown"},{"t":372,"k":37,"e":"keyup"},{"t":379,"k":37,"e":"keydown"},{"t":383,"k":37,"e":"keyup"},{"t":386,"k":37,"e":"keydown"},{"t":390,"k":37,"e":"keyup"},{"t":395,"k":83,"e":"keydown"},{"t":399,"k":83,"e":"keyup"},{"t":413,"k":39,"e":"keydown"},{"t":416,"k":39,"e":"keyup"},{"t":420,"k":39,"e":"keydown"},{"t":423,"k":39,"e":"keyup"},{"t":427,"k":39,"e":"keydown"},{"t":430,"k":39,"e":"keyup"},{"t":431,"k":83,"e":"keydown"},{"t":434,"k":83,"e":"keyup"},{"t":445,"k":39,"e":"keydown"},{"t":450,"k":39,"e":"keyup"},{"t":450,"k":83,"e":"keydown"},{"t":454,"k":83,"e":"keyup"},{"t":465,"k":37,"e":"keydown"},{"t":476,"k":37,"e":"keyup"},{"t":477,"k":83,"e":"keydown"},{"t":481,"k":83,"e":"keyup"},{"t":493,"k":83,"e":"keydown"},{"t":496,"k":37,"e":"keydown"},{"t":497,"k":83,"e":"keyup"},{"t":501,"k":37,"e":"keyup"},{"t":508,"k":83,"e":"keydown"},{"t":512,"k":83,"e":"keyup"},{"t":530,"k":39,"e":"keydown"},{"t":533,"k":39,"e":"keyup"},{"t":544,"k":83,"e":"keydown"},{"t":548,"k":83,"e":"keyup"},{"t":570,"k":39,"e":"keydown"},{"t":576,"k":39,"e":"keyup"},{"t":581,"k":39,"e":"keydown"},{"t":583,"k":39,"e":"keyup"},{"t":593,"k":39,"e":"keydown"},{"t":598,"k":39,"e":"keyup"},{"t":603,"k":83,"e":"keydown"},{"t":607,"k":83,"e":"keyup"},{"t":622,"k":39,"e":"keydown"},{"t":636,"k":83,"e":"keydown"},{"t":640,"k":83,"e":"keyup"},{"t":668,"k":39,"e":"keyup"},{"t":681,"k":39,"e":"keydown"},{"t":697,"k":39,"e":"keydown"},{"t":698,"k":39,"e":"keydown"},{"t":699,"k":39,"e":"keydown"},{"t":700,"k":39,"e":"keydown"},{"t":701,"k":39,"e":"keydown"},{"t":702,"k":39,"e":"keydown"},{"t":703,"k":39,"e":"keydown"},{"t":704,"k":39,"e":"keydown"},{"t":706,"k":39,"e":"keydown"},{"t":707,"k":39,"e":"keydown"},{"t":708,"k":39,"e":"keydown"},{"t":709,"k":39,"e":"keydown"},{"t":710,"k":39,"e":"keydown"},{"t":711,"k":39,"e":"keydown"},{"t":712,"k":39,"e":"keydown"},{"t":714,"k":39,"e":"keydown"},{"t":715,"k":39,"e":"keydown"},{"t":716,"k":39,"e":"keydown"},{"t":716,"k":83,"e":"keydown"},{"t":723,"k":83,"e":"keyup"},{"t":728,"k":39,"e":"keyup"},{"t":743,"k":83,"e":"keydown"},{"t":749,"k":83,"e":"keyup"}]</t>
  </si>
  <si>
    <t>"{\"Width\":320,\"Height\":15,\"ExitX\":267,\"ExitY\":12,\"Type\":0,\"EnemySpriteTemplates\":[{\"X\":27,\"Y\":10,\"SpriteTemplate\":{\"Type\":4,\"Winged\":false,\"LastVisibleTick\":-1,\"IsDead\":false,\"Sprite\":null}},{\"X\":34,\"Y\":13,\"SpriteTemplate\":{\"Type\":2,\"Winged\":false,\"LastVisibleTick\":-1,\"IsDead\":false,\"Sprite\":null}},{\"X\":62,\"Y\":8,\"SpriteTemplate\":{\"Type\":1,\"Winged\":false,\"LastVisibleTick\":-1,\"IsDead\":false,\"Sprite\":null}},{\"X\":120,\"Y\":7,\"SpriteTemplate\":{\"Type\":1,\"Winged\":false,\"LastVisibleTick\":-1,\"IsDead\":false,\"Sprite\":null}},{\"X\":136,\"Y\":12,\"SpriteTemplate\":{\"Type\":1,\"Winged\":false,\"LastVisibleTick\":-1,\"IsDead\":false,\"Sprite\":null}},{\"X\":181,\"Y\":12,\"SpriteTemplate\":{\"Type\":0,\"Winged\":false,\"LastVisibleTick\":-1,\"IsDead\":false,\"Sprite\":null}},{\"X\":198,\"Y\":9,\"SpriteTemplate\":{\"Type\":0,\"Winged\":false,\"LastVisibleTick\":-1,\"IsDead\":false,\"Sprite\":null}},{\"X\":207,\"Y\":12,\"SpriteTemplate\":{\"Type\":0,\"Winged\":false,\"LastVisibleTick\":-1,\"IsDead\":false,\"Sprite\":null}},{\"X\":226,\"Y\":13,\"SpriteTemplate\":{\"Type\":0,\"Winged\":false,\"LastVisibleTick\":-1,\"IsDead\":false,\"Sprite\":null}},{\"X\":234,\"Y\":13,\"SpriteTemplate\":{\"Type\":2,\"Winged\":false,\"LastVisibleTick\":-1,\"IsDead\":false,\"Sprite\":null}},{\"X\":235,\"Y\":13,\"SpriteTemplate\":{\"Type\":0,\"Winged\":false,\"LastVisibleTick\":-1,\"IsDead\":false,\"Sprite\":null}},{\"X\":251,\"Y\":10,\"SpriteTemplate\":{\"Type\":1,\"Winged\":false,\"LastVisibleTick\":-1,\"IsDead\":false,\"Sprite\":null}}],\"JumpSections\":[{\"JS\":4,\"JL\":2,\"Length\":10,\"X0\":107,\"HasStairs\":false,\"Floor\":13}],\"TubeSections\":[{\"Length\":8,\"Floor\":12,\"XTube\":27,\"TubeHeight\":10,\"X0\":25,\"XTubeRndValues\":[0,0],\"TubeHeightRndValues\":[0,0]},{\"Length\":13,\"Floor\":13,\"XTube\":149,\"TubeHeight\":11,\"X0\":145,\"XTubeRndValues\":[2,0],\"TubeHeightRndValues\":[1,0]},{\"Length\":14,\"Floor\":13,\"XTube\":211,\"TubeHeight\":11,\"X0\":210,\"XTubeRndValues\":[3,2],\"TubeHeightRndValues\":[1,0]}],\"StraightSections\":[{\"X0\":0,\"Length\":12,\"Floor\":11,\"Decorate\":null},{\"X0\":12,\"Length\":3,\"Floor\":14,\"Decorate\":null},{\"X0\":15,\"Length\":2,\"Floor\":11,\"Decorate\":null},{\"X0\":17,\"Length\":8,\"Floor\":14,\"Decorate\":{\"X0\":17,\"X1\":25,\"Floor\":14,\"GenerateCoinLine\":true,\"SBegin\":0,\"SEnd\":0,\"EBegin\":2,\"EEnd\":2,\"Rnd1\":[2,0,0,2],\"Rnd2\":[2,2,1,3],\"Rnd3\":[0,2,0,0],\"Rnd4\":[3,2,0,3]}},{\"X0\":33,\"Length\":11,\"Floor\":14,\"Decorate\":{\"X0\":33,\"X1\":44,\"Floor\":14,\"GenerateCoinLine\":true,\"SBegin\":3,\"SEnd\":3,\"EBegin\":3,\"EEnd\":2,\"Rnd1\":[1,2,0,1],\"Rnd2\":[1,2,3,1],\"Rnd3\":[3,3,3,3],\"Rnd4\":[3,3,2,2]}},{\"X0\":44,\"Length\":3,\"Floor\":12,\"Decorate\":null},{\"X0\":47,\"Length\":5,\"Floor\":13,\"Decorate\":null},{\"X0\":52,\"Length\":2,\"Floor\":12,\"Decorate\":null},{\"X0\":65,\"Length\":5,\"Floor\":14,\"Decorate\":null},{\"X0\":89,\"Length\":3,\"Floor\":13,\"Decorate\":null},{\"X0\":92,\"Length\":4,\"Floor\":13,\"Decorate\":null},{\"X0\":96,\"Length\":11,\"Floor\":13,\"Decorate\":{\"X0\":96,\"X1\":107,\"Floor\":13,\"GenerateCoinLine\":true,\"SBegin\":1,\"SEnd\":3,\"EBegin\":2,\"EEnd\":3,\"Rnd1\":[0,1,1],\"Rnd2\":[0,1,3],\"Rnd3\":[3,1,1],\"Rnd4\":[0,1,1]}},{\"X0\":128,\"Length\":3,\"Floor\":12,\"Decorate\":null},{\"X0\":158,\"Length\":9,\"Floor\":13,\"Decorate\":{\"X0\":158,\"X1\":167,\"Floor\":13,\"GenerateCoinLine\":true,\"SBegin\":0,\"SEnd\":3,\"EBegin\":1,\"EEnd\":1,\"Rnd1\":[1,2,0],\"Rnd2\":[0,0,2],\"Rnd3\":[3,2,0],\"Rnd4\":[2,3,2]}},{\"X0\":167,\"Length\":3,\"Floor\":12,\"Decorate\":null},{\"X0\":170,\"Length\":8,\"Floor\":13,\"Decorate\":{\"X0\":170,\"X1\":178,\"Floor\":13,\"GenerateCoinLine\":true,\"SBegin\":2,\"SEnd\":0,\"EBegin\":1,\"EEnd\":3,\"Rnd1\":[2,2,1],\"Rnd2\":[2,2,2],\"Rnd3\":[1,3,1],\"Rnd4\":[0,2,2]}},{\"X0\":178,\"Length\":6,\"Floor\":13,\"Decorate\":{\"X0\":178,\"X1\":184,\"Floor\":13,\"GenerateCoinLine\":true,\"SBegin\":1,\"SEnd\":3,\"EBegin\":2,\"EEnd\":0,\"Rnd1\":[],\"Rnd2\":[],\"Rnd3\":[],\"Rnd4\":[]}},{\"X0\":184,\"Length\":2,\"Floor\":13,\"Decorate\":null},{\"X0\":186,\"Length\":5,\"Floor\":12,\"Decorate\":null},{\"X0\":202,\"Length\":8,\"Floor\":13,\"Decorate\":{\"X0\":202,\"X1\":210,\"Floor\":13,\"GenerateCoinLine\":true,\"SBegin\":3,\"SEnd\":1,\"EBegin\":2,\"EEnd\":0,\"Rnd1\":[0,1,2,0,0],\"Rnd2\":[0,3,0,0,3],\"Rnd3\":[2,3,0,3,2],\"Rnd4\":[2,2,1,2,1]}},{\"X0\":224,\"Length\":6,\"Floor\":14,\"Decorate\":{\"X0\":224,\"X1\":230,\"Floor\":14,\"GenerateCoinLine\":true,\"SBegin\":2,\"SEnd\":0,\"EBegin\":2,\"EEnd\":1,\"Rnd1\":[2,1,2],\"Rnd2\":[3,2,2],\"Rnd3\":[2,1,0],\"Rnd4\":[2,1,1]}},{\"X0\":230,\"Length\":10,\"Floor\":14,\"Decorate\":{\"X0\":230,\"X1\":240,\"Floor\":14,\"GenerateCoinLine\":true,\"SBegin\":2,\"SEnd\":1,\"EBegin\":1,\"EEnd\":2,\"Rnd1\":[2,0,0,0,2],\"Rnd2\":[1,3,2,3,1],\"Rnd3\":[3,1,1,0,3],\"Rnd4\":[3,3,2,2,3]}},{\"X0\":254,\"Length\":5,\"Floor\":13,\"Decorate\":null}],\"HillStraightSections\":[{\"X0\":54,\"Length\":11,\"Floor\":13,\"Hrnd\":[9,6,1],\"Lrnd\":[5,5,7],\"XXOrnd\":[58,55,56],\"Blocks\":[[0,0,0,0,0,0,0,0,0,0,0,0,0,0,0,0,0,0,0,0],[0,0,0,0,0,0,0,0,0,0,0,0,0,0,0,0,0,0,0,0,0,0,0,0,132,148,148,148,0,0,0,133,149,149,149]],\"DecorateIteration\":-1,\"Decorate\":null},{\"X0\":70,\"Length\":19,\"Floor\":11,\"Hrnd\":[6,2,-2],\"Lrnd\":[7,5],\"XXOrnd\":[77,80],\"Blocks\":[[0,0,0,0,0,0,0,0,0,0,0,0,0,0,0,0,0,0,0,0,0,0,0,0,0,0,0,0,0,0,0,0,0,0,0],[0,0,0,0,133,149,149,149,149,0,0,0,0,133,149,149,149,149,0,0,0,0,133,149,149,149,149,0,0,0,0,134,150,150,150,150,0,0,0,0,0,0,0,0,0]],\"DecorateIteration\":-1,\"Decorate\":null},{\"X0\":117,\"Length\":11,\"Floor\":12,\"Hrnd\":[8,3],\"Lrnd\":[5,6],\"XXOrnd\":[120,120],\"Blocks\":[[0,0,0,0,0,0,0,0,0,0,0,0,0,0,0,0,0,0,0,0]],\"DecorateIteration\":-1,\"Decorate\":null},{\"X0\":131,\"Length\":14,\"Floor\":13,\"Hrnd\":[10,5,0],\"Lrnd\":[3,6],\"XXOrnd\":[137,135],\"Blocks\":[[0,0,0,0,0,0,0,0,0],[0,0,0,0,0,0,0,0,0,0,0,0,0,0,0,0,0,0,0,0,0,132,148,148,0,0,0,0,0,133,149,149,0,0,0,0,0,134,150,150,0,0,0,0,0,0,0,0]],\"DecorateIteration\":-1,\"Decorate\":null},{\"X0\":191,\"Length\":11,\"Floor\":10,\"Hrnd\":[5,1],\"Lrnd\":[7,3],\"XXOrnd\":[193,196],\"Blocks\":[[0,0,0,0,0,0,0,0,0,0,0,0,0,0,0,0,0,0,0,0,0,0,0,0,0,0,0,0,0,0,0,0,0,0,0]],\"DecorateIteration\":-1,\"Decorate\":null},{\"X0\":240,\"Length\":14,\"Floor\":11,\"Hrnd\":[8,5,0],\"Lrnd\":[5,3],\"XXOrnd\":[242,249],\"Blocks\":[[0,0,0,0,0,0,0,0,0,0,0,0,0,0,0],[0,0,0,0,0,0,0,0,0,0,0,0,0,0,0,0,0,0]],\"DecorateIteration\":-1,\"Decorate\":null}],\"CannonSections\":[],\"CeilingRnd\":[],\"RunRnd\":[]}"</t>
  </si>
  <si>
    <t>[{"t":3,"k":83,"e":"keyup"},{"t":34,"k":39,"e":"keydown"},{"t":46,"k":39,"e":"keyup"},{"t":60,"k":37,"e":"keydown"},{"t":69,"k":37,"e":"keyup"},{"t":90,"k":39,"e":"keydown"},{"t":97,"k":39,"e":"keyup"},{"t":114,"k":65,"e":"keydown"},{"t":123,"k":65,"e":"keyup"},{"t":129,"k":65,"e":"keydown"},{"t":137,"k":39,"e":"keydown"},{"t":148,"k":39,"e":"keyup"},{"t":149,"k":37,"e":"keydown"},{"t":165,"k":37,"e":"keydown"},{"t":166,"k":37,"e":"keydown"},{"t":167,"k":37,"e":"keydown"},{"t":168,"k":37,"e":"keydown"},{"t":169,"k":37,"e":"keydown"},{"t":170,"k":37,"e":"keydown"},{"t":170,"k":37,"e":"keyup"},{"t":173,"k":39,"e":"keydown"},{"t":189,"k":39,"e":"keydown"},{"t":190,"k":39,"e":"keydown"},{"t":190,"k":39,"e":"keydown"},{"t":191,"k":39,"e":"keydown"},{"t":192,"k":65,"e":"keyup"},{"t":192,"k":39,"e":"keyup"},{"t":195,"k":37,"e":"keydown"},{"t":198,"k":83,"e":"keydown"},{"t":212,"k":37,"e":"keyup"},{"t":216,"k":83,"e":"keyup"},{"t":217,"k":39,"e":"keydown"},{"t":225,"k":83,"e":"keydown"},{"t":232,"k":39,"e":"keyup"},{"t":238,"k":83,"e":"keyup"},{"t":247,"k":37,"e":"keydown"},{"t":250,"k":37,"e":"keyup"},{"t":252,"k":83,"e":"keydown"},{"t":267,"k":83,"e":"keydown"},{"t":268,"k":83,"e":"keyup"},{"t":271,"k":39,"e":"keydown"},{"t":282,"k":83,"e":"keydown"},{"t":290,"k":83,"e":"keyup"},{"t":291,"k":39,"e":"keyup"},{"t":300,"k":37,"e":"keydown"},{"t":305,"k":37,"e":"keyup"},{"t":309,"k":83,"e":"keydown"},{"t":321,"k":83,"e":"keyup"},{"t":324,"k":39,"e":"keydown"},{"t":329,"k":39,"e":"keyup"},{"t":337,"k":37,"e":"keydown"},{"t":340,"k":83,"e":"keydown"},{"t":355,"k":83,"e":"keydown"},{"t":356,"k":83,"e":"keydown"},{"t":357,"k":83,"e":"keydown"},{"t":358,"k":83,"e":"keydown"},{"t":359,"k":83,"e":"keydown"},{"t":360,"k":83,"e":"keyup"},{"t":367,"k":83,"e":"keydown"},{"t":380,"k":83,"e":"keyup"},{"t":382,"k":37,"e":"keyup"},{"t":400,"k":83,"e":"keydown"},{"t":404,"k":39,"e":"keydown"},{"t":406,"k":83,"e":"keyup"},{"t":419,"k":39,"e":"keyup"},{"t":425,"k":37,"e":"keydown"},{"t":437,"k":83,"e":"keydown"},{"t":438,"k":37,"e":"keyup"},{"t":440,"k":83,"e":"keyup"},{"t":457,"k":37,"e":"keydown"},{"t":462,"k":83,"e":"keydown"},{"t":476,"k":83,"e":"keyup"},{"t":478,"k":37,"e":"keyup"},{"t":480,"k":39,"e":"keydown"},{"t":495,"k":39,"e":"keydown"},{"t":496,"k":39,"e":"keydown"},{"t":497,"k":39,"e":"keydown"},{"t":498,"k":39,"e":"keydown"},{"t":498,"k":39,"e":"keyup"},{"t":501,"k":37,"e":"keydown"},{"t":516,"k":37,"e":"keydown"},{"t":517,"k":37,"e":"keyup"},{"t":520,"k":83,"e":"keydown"},{"t":523,"k":83,"e":"keyup"},{"t":528,"k":37,"e":"keydown"},{"t":536,"k":83,"e":"keydown"},{"t":547,"k":83,"e":"keyup"},{"t":556,"k":37,"e":"keyup"},{"t":558,"k":39,"e":"keydown"},{"t":567,"k":83,"e":"keydown"},{"t":574,"k":83,"e":"keyup"},{"t":585,"k":39,"e":"keyup"},{"t":595,"k":39,"e":"keydown"},{"t":601,"k":83,"e":"keydown"},{"t":602,"k":39,"e":"keyup"},{"t":603,"k":39,"e":"keydown"},{"t":604,"k":83,"e":"keyup"},{"t":612,"k":39,"e":"keyup"},{"t":619,"k":37,"e":"keydown"},{"t":626,"k":83,"e":"keydown"},{"t":630,"k":83,"e":"keyup"},{"t":631,"k":37,"e":"keyup"},{"t":647,"k":39,"e":"keydown"},{"t":647,"k":83,"e":"keydown"},{"t":651,"k":83,"e":"keyup"},{"t":652,"k":39,"e":"keyup"},{"t":664,"k":37,"e":"keydown"},{"t":667,"k":37,"e":"keyup"},{"t":668,"k":83,"e":"keydown"},{"t":671,"k":83,"e":"keyup"},{"t":672,"k":39,"e":"keydown"},{"t":679,"k":39,"e":"keyup"},{"t":682,"k":83,"e":"keydown"},{"t":684,"k":83,"e":"keyup"},{"t":685,"k":37,"e":"keydown"},{"t":691,"k":37,"e":"keyup"},{"t":703,"k":39,"e":"keydown"},{"t":705,"k":39,"e":"keyup"},{"t":711,"k":83,"e":"keydown"},{"t":712,"k":83,"e":"keyup"},{"t":727,"k":83,"e":"keydown"},{"t":739,"k":83,"e":"keyup"},{"t":747,"k":83,"e":"keydown"},{"t":748,"k":83,"e":"keyup"},{"t":770,"k":83,"e":"keydown"},{"t":771,"k":83,"e":"keyup"},{"t":784,"k":83,"e":"keydown"},{"t":794,"k":83,"e":"keyup"},{"t":794,"k":39,"e":"keydown"},{"t":802,"k":39,"e":"keyup"},{"t":817,"k":83,"e":"keydown"},{"t":818,"k":83,"e":"keyup"},{"t":833,"k":83,"e":"keydown"},{"t":848,"k":83,"e":"keydown"},{"t":849,"k":83,"e":"keydown"},{"t":850,"k":83,"e":"keydown"},{"t":852,"k":83,"e":"keydown"},{"t":853,"k":83,"e":"keydown"},{"t":853,"k":83,"e":"keyup"},{"t":866,"k":39,"e":"keydown"},{"t":880,"k":39,"e":"keyup"},{"t":888,"k":39,"e":"keydown"},{"t":891,"k":83,"e":"keydown"},{"t":896,"k":39,"e":"keyup"},{"t":896,"k":83,"e":"keyup"},{"t":918,"k":39,"e":"keydown"},{"t":920,"k":83,"e":"keydown"},{"t":935,"k":83,"e":"keydown"},{"t":936,"k":83,"e":"keydown"},{"t":937,"k":83,"e":"keydown"},{"t":938,"k":83,"e":"keydown"},{"t":940,"k":83,"e":"keydown"},{"t":941,"k":83,"e":"keydown"},{"t":941,"k":83,"e":"keydown"},{"t":942,"k":83,"e":"keydown"},{"t":943,"k":83,"e":"keydown"},{"t":944,"k":83,"e":"keydown"},{"t":945,"k":83,"e":"keydown"},{"t":946,"k":83,"e":"keydown"},{"t":947,"k":83,"e":"keydown"},{"t":947,"k":83,"e":"keyup"},{"t":953,"k":39,"e":"keyup"},{"t":955,"k":39,"e":"keydown"},{"t":958,"k":39,"e":"keyup"},{"t":977,"k":39,"e":"keydown"},{"t":993,"k":39,"e":"keydown"},{"t":994,"k":39,"e":"keydown"},{"t":995,"k":39,"e":"keydown"},{"t":996,"k":39,"e":"keydown"},{"t":997,"k":39,"e":"keydown"},{"t":998,"k":39,"e":"keydown"},{"t":999,"k":39,"e":"keydown"},{"t":1000,"k":39,"e":"keydown"},{"t":1001,"k":39,"e":"keydown"},{"t":1002,"k":39,"e":"keydown"},{"t":1003,"k":39,"e":"keydown"},{"t":1004,"k":39,"e":"keydown"},{"t":1005,"k":39,"e":"keydown"},{"t":1006,"k":39,"e":"keydown"},{"t":1007,"k":39,"e":"keydown"},{"t":1008,"k":39,"e":"keydown"},{"t":1009,"k":39,"e":"keydown"},{"t":1010,"k":39,"e":"keydown"},{"t":1011,"k":39,"e":"keydown"},{"t":1011,"k":83,"e":"keydown"},{"t":1021,"k":83,"e":"keyup"},{"t":1023,"k":65,"e":"keydown"},{"t":1028,"k":65,"e":"keyup"},{"t":1030,"k":39,"e":"keyup"},{"t":1036,"k":37,"e":"keydown"},{"t":1052,"k":37,"e":"keydown"},{"t":1053,"k":37,"e":"keydown"},{"t":1053,"k":37,"e":"keydown"},{"t":1054,"k":37,"e":"keydown"},{"t":1055,"k":83,"e":"keydown"},{"t":1058,"k":83,"e":"keyup"},{"t":1060,"k":37,"e":"keyup"},{"t":1071,"k":39,"e":"keydown"},{"t":1074,"k":39,"e":"keyup"},{"t":1084,"k":39,"e":"keydown"},{"t":1089,"k":39,"e":"keyup"},{"t":1098,"k":39,"e":"keydown"},{"t":1112,"k":83,"e":"keydown"},{"t":1119,"k":83,"e":"keyup"},{"t":1120,"k":39,"e":"keyup"},{"t":1126,"k":37,"e":"keydown"},{"t":1140,"k":83,"e":"keydown"},{"t":1144,"k":83,"e":"keyup"},{"t":1147,"k":37,"e":"keyup"},{"t":1161,"k":37,"e":"keydown"},{"t":1166,"k":37,"e":"keyup"},{"t":1177,"k":39,"e":"keydown"},{"t":1180,"k":39,"e":"keyup"},{"t":1200,"k":39,"e":"keydown"},{"t":1205,"k":65,"e":"keydown"},{"t":1208,"k":83,"e":"keydown"},{"t":1209,"k":65,"e":"keyup"},{"t":1220,"k":39,"e":"keyup"},{"t":1221,"k":83,"e":"keyup"},{"t":1224,"k":39,"e":"keydown"},{"t":1233,"k":39,"e":"keyup"},{"t":1237,"k":37,"e":"keydown"},{"t":1238,"k":65,"e":"keydown"},{"t":1249,"k":65,"e":"keyup"},{"t":1251,"k":37,"e":"keyup"},{"t":1254,"k":39,"e":"keydown"},{"t":1261,"k":39,"e":"keyup"},{"t":1262,"k":37,"e":"keydown"},{"t":1270,"k":37,"e":"keyup"},{"t":1274,"k":83,"e":"keydown"},{"t":1275,"k":39,"e":"keydown"},{"t":1289,"k":83,"e":"keyup"},{"t":1289,"k":39,"e":"keyup"},{"t":1305,"k":83,"e":"keydown"},{"t":1310,"k":39,"e":"keydown"},{"t":1319,"k":83,"e":"keyup"},{"t":1334,"k":39,"e":"keydown"},{"t":1335,"k":39,"e":"keydown"},{"t":1336,"k":39,"e":"keydown"},{"t":1337,"k":39,"e":"keydown"},{"t":1338,"k":83,"e":"keydown"},{"t":1344,"k":83,"e":"keyup"},{"t":1350,"k":39,"e":"keyup"},{"t":1354,"k":37,"e":"keydown"},{"t":1360,"k":83,"e":"keydown"},{"t":1367,"k":83,"e":"keyup"},{"t":1370,"k":39,"e":"keydown"},{"t":1370,"k":37,"e":"keyup"},{"t":1383,"k":83,"e":"keydown"},{"t":1384,"k":37,"e":"keydown"},{"t":1387,"k":37,"e":"keyup"},{"t":1394,"k":83,"e":"keyup"},{"t":1400,"k":39,"e":"keyup"},{"t":1419,"k":37,"e":"keydown"},{"t":1424,"k":83,"e":"keydown"},{"t":1426,"k":83,"e":"keyup"},{"t":1428,"k":37,"e":"keyup"},{"t":1443,"k":37,"e":"keydown"},{"t":1457,"k":83,"e":"keydown"},{"t":1468,"k":83,"e":"keyup"},{"t":1470,"k":37,"e":"keyup"},{"t":1476,"k":39,"e":"keydown"},{"t":1478,"k":39,"e":"keyup"},{"t":1488,"k":37,"e":"keydown"},{"t":1490,"k":37,"e":"keyup"},{"t":1492,"k":83,"e":"keydown"},{"t":1499,"k":83,"e":"keyup"},{"t":1506,"k":83,"e":"keydown"},{"t":1514,"k":83,"e":"keyup"},{"t":1519,"k":39,"e":"keydown"},{"t":1530,"k":83,"e":"keydown"},{"t":1546,"k":83,"e":"keydown"},{"t":1546,"k":83,"e":"keydown"},{"t":1546,"k":83,"e":"keyup"},{"t":1574,"k":83,"e":"keydown"},{"t":1577,"k":83,"e":"keyup"},{"t":1588,"k":39,"e":"keyup"},{"t":1596,"k":39,"e":"keydown"},{"t":1597,"k":39,"e":"keyup"},{"t":1620,"k":39,"e":"keydown"},{"t":1621,"k":39,"e":"keyup"},{"t":1622,"k":37,"e":"keydown"},{"t":1637,"k":37,"e":"keydown"},{"t":1638,"k":37,"e":"keydown"},{"t":1639,"k":37,"e":"keydown"},{"t":1641,"k":37,"e":"keydown"},{"t":1641,"k":37,"e":"keyup"}]</t>
  </si>
  <si>
    <t>"{\"Width\":320,\"Height\":15,\"ExitX\":265,\"ExitY\":11,\"Type\":0,\"EnemySpriteTemplates\":[{\"X\":75,\"Y\":11,\"SpriteTemplate\":{\"Type\":0,\"Winged\":false,\"LastVisibleTick\":-1,\"IsDead\":false,\"Sprite\":null}},{\"X\":78,\"Y\":11,\"SpriteTemplate\":{\"Type\":2,\"Winged\":false,\"LastVisibleTick\":-1,\"IsDead\":false,\"Sprite\":null}},{\"X\":109,\"Y\":7,\"SpriteTemplate\":{\"Type\":4,\"Winged\":false,\"LastVisibleTick\":-1,\"IsDead\":false,\"Sprite\":null}},{\"X\":139,\"Y\":11,\"SpriteTemplate\":{\"Type\":2,\"Winged\":false,\"LastVisibleTick\":-1,\"IsDead\":false,\"Sprite\":null}},{\"X\":133,\"Y\":8,\"SpriteTemplate\":{\"Type\":1,\"Winged\":false,\"LastVisibleTick\":-1,\"IsDead\":false,\"Sprite\":null}},{\"X\":161,\"Y\":10,\"SpriteTemplate\":{\"Type\":1,\"Winged\":false,\"LastVisibleTick\":-1,\"IsDead\":false,\"Sprite\":null}},{\"X\":187,\"Y\":9,\"SpriteTemplate\":{\"Type\":4,\"Winged\":false,\"LastVisibleTick\":-1,\"IsDead\":false,\"Sprite\":null}},{\"X\":206,\"Y\":12,\"SpriteTemplate\":{\"Type\":2,\"Winged\":false,\"LastVisibleTick\":-1,\"IsDead\":false,\"Sprite\":null}},{\"X\":207,\"Y\":12,\"SpriteTemplate\":{\"Type\":0,\"Winged\":false,\"LastVisibleTick\":-1,\"IsDead\":false,\"Sprite\":null}},{\"X\":209,\"Y\":12,\"SpriteTemplate\":{\"Type\":0,\"Winged\":false,\"LastVisibleTick\":-1,\"IsDead\":false,\"Sprite\":null}},{\"X\":205,\"Y\":8,\"SpriteTemplate\":{\"Type\":1,\"Winged\":false,\"LastVisibleTick\":-1,\"IsDead\":false,\"Sprite\":null}},{\"X\":239,\"Y\":12,\"SpriteTemplate\":{\"Type\":1,\"Winged\":false,\"LastVisibleTick\":-1,\"IsDead\":false,\"Sprite\":null}}],\"JumpSections\":[{\"JS\":3,\"JL\":3,\"Length\":9,\"X0\":13,\"HasStairs\":false,\"Floor\":11}],\"TubeSections\":[{\"Length\":14,\"Floor\":13,\"XTube\":44,\"TubeHeight\":10,\"X0\":41,\"XTubeRndValues\":[3,3],\"TubeHeightRndValues\":[1,1]},{\"Length\":14,\"Floor\":13,\"XTube\":58,\"TubeHeight\":10,\"X0\":55,\"XTubeRndValues\":[0,0,0],\"TubeHeightRndValues\":[0,1,0]},{\"Length\":14,\"Floor\":12,\"XTube\":89,\"TubeHeight\":10,\"X0\":86,\"XTubeRndValues\":[1,3],\"TubeHeightRndValues\":[1,1]},{\"Length\":12,\"Floor\":10,\"XTube\":105,\"TubeHeight\":8,\"X0\":104,\"XTubeRndValues\":[1,2],\"TubeHeightRndValues\":[1,1]},{\"Length\":11,\"Floor\":11,\"XTube\":181,\"TubeHeight\":8,\"X0\":179,\"XTubeRndValues\":[0,0,1],\"TubeHeightRndValues\":[1,0,0]}],\"StraightSections\":[{\"X0\":0,\"Length\":13,\"Floor\":13,\"Decorate\":null},{\"X0\":22,\"Length\":11,\"Floor\":14,\"Decorate\":{\"X0\":22,\"X1\":33,\"Floor\":14,\"GenerateCoinLine\":true,\"SBegin\":3,\"SEnd\":3,\"EBegin\":0,\"EEnd\":0,\"Rnd1\":[1,1,1,1,1,2],\"Rnd2\":[3,1,0,0,2,2],\"Rnd3\":[2,2,1,2,0,2],\"Rnd4\":[1,0,0,2,1,0]}},{\"X0\":33,\"Length\":8,\"Floor\":14,\"Decorate\":{\"X0\":33,\"X1\":41,\"Floor\":14,\"GenerateCoinLine\":true,\"SBegin\":3,\"SEnd\":3,\"EBegin\":3,\"EEnd\":3,\"Rnd1\":[],\"Rnd2\":[],\"Rnd3\":[],\"Rnd4\":[]}},{\"X0\":100,\"Length\":4,\"Floor\":13,\"Decorate\":null},{\"X0\":116,\"Length\":10,\"Floor\":11,\"Decorate\":{\"X0\":116,\"X1\":126,\"Floor\":11,\"GenerateCoinLine\":true,\"SBegin\":2,\"SEnd\":1,\"EBegin\":3,\"EEnd\":0,\"Rnd1\":[0,2,0,1,2,1,1],\"Rnd2\":[3,0,1,0,1,1,1],\"Rnd3\":[1,0,2,0,0,1,2],\"Rnd4\":[2,1,3,1,0,3,1]}},{\"X0\":126,\"Length\":5,\"Floor\":14,\"Decorate\":null},{\"X0\":164,\"Length\":4,\"Floor\":13,\"Decorate\":null},{\"X0\":168,\"Length\":9,\"Floor\":13,\"Decorate\":{\"X0\":168,\"X1\":177,\"Floor\":13,\"GenerateCoinLine\":true,\"SBegin\":0,\"SEnd\":2,\"EBegin\":0,\"EEnd\":1,\"Rnd1\":[1,0,0,2],\"Rnd2\":[3,3,0,3],\"Rnd3\":[3,3,1,1],\"Rnd4\":[3,3,1,3]}},{\"X0\":177,\"Length\":2,\"Floor\":11,\"Decorate\":null},{\"X0\":216,\"Length\":8,\"Floor\":12,\"Decorate\":{\"X0\":216,\"X1\":224,\"Floor\":12,\"GenerateCoinLine\":true,\"SBegin\":1,\"SEnd\":1,\"EBegin\":0,\"EEnd\":3,\"Rnd1\":[],\"Rnd2\":[],\"Rnd3\":[],\"Rnd4\":[]}},{\"X0\":224,\"Length\":6,\"Floor\":11,\"Decorate\":{\"X0\":224,\"X1\":230,\"Floor\":11,\"GenerateCoinLine\":true,\"SBegin\":3,\"SEnd\":0,\"EBegin\":0,\"EEnd\":0,\"Rnd1\":[0,2,2,0],\"Rnd2\":[3,1,3,2],\"Rnd3\":[3,0,1,0],\"Rnd4\":[0,0,2,1]}},{\"X0\":242,\"Length\":4,\"Floor\":11,\"Decorate\":null}],\"HillStraightSections\":[{\"X0\":69,\"Length\":17,\"Floor\":12,\"Hrnd\":[7],\"Lrnd\":[3],\"XXOrnd\":[81],\"Blocks\":[[0,0,0,0,0,0,0,0,0,0,0,0,0,0,0]],\"DecorateIteration\":0,\"Decorate\":{\"X0\":80,\"X1\":85,\"Floor\":7,\"GenerateCoinLine\":true,\"SBegin\":2,\"SEnd\":1,\"EBegin\":3,\"EEnd\":2,\"Rnd1\":[],\"Rnd2\":[],\"Rnd3\":[],\"Rnd4\":[]}},{\"X0\":131,\"Length\":17,\"Floor\":12,\"Hrnd\":[9],\"Lrnd\":[4],\"XXOrnd\":[132],\"Blocks\":[[0,0,0,0,0,0,0,0,0,0,0,0]],\"DecorateIteration\":0,\"Decorate\":{\"X0\":131,\"X1\":137,\"Floor\":9,\"GenerateCoinLine\":true,\"SBegin\":0,\"SEnd\":2,\"EBegin\":3,\"EEnd\":3,\"Rnd1\":[],\"Rnd2\":[],\"Rnd3\":[],\"Rnd4\":[]}},{\"X0\":148,\"Length\":16,\"Floor\":11,\"Hrnd\":[6,1],\"Lrnd\":[7,7],\"XXOrnd\":[149,149],\"Blocks\":[[0,0,0,0,0,0,0,0,0,0,0,0,0,0,0,0,0,0,0,0,0,0,0,0,0,0,0,0,0,0,0,0,0,0,0]],\"DecorateIteration\":-1,\"Decorate\":null},{\"X0\":190,\"Length\":14,\"Floor\":12,\"Hrnd\":[8,3],\"Lrnd\":[7,4],\"XXOrnd\":[193,196],\"Blocks\":[[0,0,0,0,0,0,0,0,0,0,0,0,0,0,0,0,0,0,0,0,0,0,0,0,0,0,0,0]],\"DecorateIteration\":-1,\"Decorate\":null},{\"X0\":204,\"Length\":12,\"Floor\":13,\"Hrnd\":[9,6],\"Lrnd\":[5,3],\"XXOrnd\":[205,206],\"Blocks\":[[0,0,0,0,0,0,0,0,0,0,0,0,0,0,0,0,0,0,0,0]],\"DecorateIteration\":-1,\"Decorate\":null},{\"X0\":230,\"Length\":12,\"Floor\":13,\"Hrnd\":[10],\"Lrnd\":[7],\"XXOrnd\":[232],\"Blocks\":[[0,0,0,0,0,0,0,0,0,0,0,0,0,0,0,0,0,0,0,0,0]],\"DecorateIteration\":0,\"Decorate\":{\"X0\":231,\"X1\":240,\"Floor\":10,\"GenerateCoinLine\":true,\"SBegin\":3,\"SEnd\":1,\"EBegin\":3,\"EEnd\":0,\"Rnd1\":[1,0,0,0,2,1],\"Rnd2\":[3,0,0,2,1,0],\"Rnd3\":[3,1,0,2,3,2],\"Rnd4\":[0,3,0,3,1,3]}},{\"X0\":246,\"Length\":11,\"Floor\":12,\"Hrnd\":[8,4],\"Lrnd\":[4,4],\"XXOrnd\":[249,249],\"Blocks\":[[0,0,0,0,0,0,0,0,0,0,0,0,0,0,0,0]],\"DecorateIteration\":-1,\"Decorate\":null}],\"CannonSections\":[],\"CeilingRnd\":[],\"RunRnd\":[]}"</t>
  </si>
  <si>
    <t>[{"t":4,"k":83,"e":"keyup"},{"t":35,"k":39,"e":"keydown"},{"t":41,"k":39,"e":"keyup"},{"t":57,"k":39,"e":"keydown"},{"t":72,"k":39,"e":"keydown"},{"t":73,"k":39,"e":"keydown"},{"t":74,"k":39,"e":"keydown"},{"t":75,"k":39,"e":"keydown"},{"t":76,"k":39,"e":"keydown"},{"t":77,"k":39,"e":"keydown"},{"t":78,"k":39,"e":"keydown"},{"t":79,"k":39,"e":"keydown"},{"t":80,"k":39,"e":"keydown"},{"t":80,"k":39,"e":"keydown"},{"t":81,"k":39,"e":"keydown"},{"t":82,"k":39,"e":"keydown"},{"t":83,"k":39,"e":"keydown"},{"t":83,"k":39,"e":"keyup"},{"t":96,"k":39,"e":"keydown"},{"t":100,"k":39,"e":"keyup"},{"t":101,"k":83,"e":"keydown"},{"t":106,"k":83,"e":"keyup"},{"t":109,"k":39,"e":"keydown"},{"t":113,"k":39,"e":"keyup"},{"t":187,"k":39,"e":"keydown"},{"t":195,"k":83,"e":"keydown"},{"t":198,"k":83,"e":"keyup"},{"t":219,"k":39,"e":"keyup"}]</t>
  </si>
  <si>
    <t>"{\"Width\":320,\"Height\":15,\"ExitX\":264,\"ExitY\":11,\"Type\":0,\"EnemySpriteTemplates\":[{\"X\":29,\"Y\":10,\"SpriteTemplate\":{\"Type\":1,\"Winged\":false,\"LastVisibleTick\":-1,\"IsDead\":false,\"Sprite\":null}},{\"X\":109,\"Y\":10,\"SpriteTemplate\":{\"Type\":0,\"Winged\":false,\"LastVisibleTick\":-1,\"IsDead\":false,\"Sprite\":null}},{\"X\":128,\"Y\":9,\"SpriteTemplate\":{\"Type\":0,\"Winged\":false,\"LastVisibleTick\":-1,\"IsDead\":false,\"Sprite\":null}},{\"X\":122,\"Y\":5,\"SpriteTemplate\":{\"Type\":0,\"Winged\":false,\"LastVisibleTick\":-1,\"IsDead\":false,\"Sprite\":null}},{\"X\":153,\"Y\":12,\"SpriteTemplate\":{\"Type\":2,\"Winged\":false,\"LastVisibleTick\":-1,\"IsDead\":false,\"Sprite\":null}},{\"X\":153,\"Y\":7,\"SpriteTemplate\":{\"Type\":2,\"Winged\":false,\"LastVisibleTick\":-1,\"IsDead\":false,\"Sprite\":null}},{\"X\":165,\"Y\":12,\"SpriteTemplate\":{\"Type\":1,\"Winged\":false,\"LastVisibleTick\":-1,\"IsDead\":false,\"Sprite\":null}},{\"X\":197,\"Y\":10,\"SpriteTemplate\":{\"Type\":1,\"Winged\":false,\"LastVisibleTick\":-1,\"IsDead\":false,\"Sprite\":null}},{\"X\":205,\"Y\":10,\"SpriteTemplate\":{\"Type\":4,\"Winged\":false,\"LastVisibleTick\":-1,\"IsDead\":false,\"Sprite\":null}},{\"X\":217,\"Y\":7,\"SpriteTemplate\":{\"Type\":0,\"Winged\":false,\"LastVisibleTick\":-1,\"IsDead\":false,\"Sprite\":null}},{\"X\":230,\"Y\":11,\"SpriteTemplate\":{\"Type\":1,\"Winged\":false,\"LastVisibleTick\":-1,\"IsDead\":false,\"Sprite\":null}},{\"X\":245,\"Y\":13,\"SpriteTemplate\":{\"Type\":1,\"Winged\":false,\"LastVisibleTick\":-1,\"IsDead\":false,\"Sprite\":null}}],\"JumpSections\":[],\"TubeSections\":[{\"Length\":6,\"Floor\":12,\"XTube\":148,\"TubeHeight\":10,\"X0\":144,\"XTubeRndValues\":[],\"TubeHeightRndValues\":[]},{\"Length\":13,\"Floor\":13,\"XTube\":205,\"TubeHeight\":10,\"X0\":201,\"XTubeRndValues\":[2,0],\"TubeHeightRndValues\":[1,0]}],\"StraightSections\":[{\"X0\":0,\"Length\":13,\"Floor\":13,\"Decorate\":null},{\"X0\":13,\"Length\":11,\"Floor\":13,\"Decorate\":{\"X0\":13,\"X1\":24,\"Floor\":13,\"GenerateCoinLine\":true,\"SBegin\":2,\"SEnd\":2,\"EBegin\":3,\"EEnd\":2,\"Rnd1\":[1,2,2,2,0],\"Rnd2\":[2,0,1,3,1],\"Rnd3\":[1,3,2,2,0],\"Rnd4\":[1,3,1,1,0]}},{\"X0\":24,\"Length\":9,\"Floor\":11,\"Decorate\":{\"X0\":24,\"X1\":33,\"Floor\":11,\"GenerateCoinLine\":true,\"SBegin\":3,\"SEnd\":3,\"EBegin\":0,\"EEnd\":1,\"Rnd1\":[2,2,1],\"Rnd2\":[3,1,3],\"Rnd3\":[0,0,3],\"Rnd4\":[2,2,0]}},{\"X0\":33,\"Length\":8,\"Floor\":12,\"Decorate\":{\"X0\":33,\"X1\":41,\"Floor\":12,\"GenerateCoinLine\":true,\"SBegin\":0,\"SEnd\":1,\"EBegin\":0,\"EEnd\":1,\"Rnd1\":[2,0,1,1],\"Rnd2\":[1,3,0,0],\"Rnd3\":[1,3,2,2],\"Rnd4\":[0,0,1,0]}},{\"X0\":41,\"Length\":11,\"Floor\":11,\"Decorate\":{\"X0\":41,\"X1\":52,\"Floor\":11,\"GenerateCoinLine\":true,\"SBegin\":2,\"SEnd\":1,\"EBegin\":1,\"EEnd\":0,\"Rnd1\":[1,0,0,1,2,1,0,0],\"Rnd2\":[0,1,3,0,1,3,3,0],\"Rnd3\":[2,3,0,2,0,2,0,2],\"Rnd4\":[0,2,2,0,3,0,1,1]}},{\"X0\":52,\"Length\":6,\"Floor\":13,\"Decorate\":{\"X0\":52,\"X1\":58,\"Floor\":13,\"GenerateCoinLine\":true,\"SBegin\":0,\"SEnd\":3,\"EBegin\":3,\"EEnd\":3,\"Rnd1\":[],\"Rnd2\":[],\"Rnd3\":[],\"Rnd4\":[]}},{\"X0\":75,\"Length\":6,\"Floor\":11,\"Decorate\":{\"X0\":75,\"X1\":81,\"Floor\":11,\"GenerateCoinLine\":true,\"SBegin\":0,\"SEnd\":2,\"EBegin\":1,\"EEnd\":2,\"Rnd1\":[],\"Rnd2\":[],\"Rnd3\":[],\"Rnd4\":[]}},{\"X0\":81,\"Length\":11,\"Floor\":13,\"Decorate\":{\"X0\":81,\"X1\":92,\"Floor\":13,\"GenerateCoinLine\":true,\"SBegin\":2,\"SEnd\":1,\"EBegin\":1,\"EEnd\":2,\"Rnd1\":[1,2,2,0,1,0],\"Rnd2\":[1,3,0,0,1,1],\"Rnd3\":[1,1,3,2,3,2],\"Rnd4\":[1,2,0,3,3,2]}},{\"X0\":136,\"Length\":4,\"Floor\":13,\"Decorate\":null},{\"X0\":140,\"Length\":4,\"Floor\":12,\"Decorate\":null},{\"X0\":161,\"Length\":11,\"Floor\":13,\"Decorate\":{\"X0\":161,\"X1\":172,\"Floor\":13,\"GenerateCoinLine\":true,\"SBegin\":2,\"SEnd\":2,\"EBegin\":1,\"EEnd\":2,\"Rnd1\":[2,0,2,1,2],\"Rnd2\":[0,1,1,3,0],\"Rnd3\":[2,1,0,3,0],\"Rnd4\":[1,0,3,3,2]}},{\"X0\":172,\"Length\":5,\"Floor\":11,\"Decorate\":null},{\"X0\":177,\"Length\":4,\"Floor\":13,\"Decorate\":null},{\"X0\":181,\"Length\":5,\"Floor\":12,\"Decorate\":null},{\"X0\":186,\"Length\":6,\"Floor\":14,\"Decorate\":{\"X0\":186,\"X1\":192,\"Floor\":14,\"GenerateCoinLine\":true,\"SBegin\":1,\"SEnd\":0,\"EBegin\":1,\"EEnd\":0,\"Rnd1\":[2,2,2,1],\"Rnd2\":[1,1,1,0],\"Rnd3\":[0,3,3,3],\"Rnd4\":[0,0,1,0]}},{\"X0\":192,\"Length\":9,\"Floor\":11,\"Decorate\":{\"X0\":192,\"X1\":201,\"Floor\":11,\"GenerateCoinLine\":true,\"SBegin\":1,\"SEnd\":0,\"EBegin\":1,\"EEnd\":3,\"Rnd1\":[0,2,1,1],\"Rnd2\":[1,2,2,1],\"Rnd3\":[2,0,3,2],\"Rnd4\":[0,0,3,2]}},{\"X0\":227,\"Length\":7,\"Floor\":12,\"Decorate\":{\"X0\":227,\"X1\":234,\"Floor\":12,\"GenerateCoinLine\":true,\"SBegin\":0,\"SEnd\":1,\"EBegin\":2,\"EEnd\":0,\"Rnd1\":[2,1,1,0],\"Rnd2\":[1,3,1,1],\"Rnd3\":[2,2,3,3],\"Rnd4\":[3,1,1,2]}},{\"X0\":234,\"Length\":7,\"Floor\":13,\"Decorate\":{\"X0\":234,\"X1\":241,\"Floor\":13,\"GenerateCoinLine\":true,\"SBegin\":1,\"SEnd\":3,\"EBegin\":2,\"EEnd\":3,\"Rnd1\":[],\"Rnd2\":[],\"Rnd3\":[],\"Rnd4\":[]}},{\"X0\":241,\"Length\":2,\"Floor\":11,\"Decorate\":null},{\"X0\":243,\"Length\":11,\"Floor\":14,\"Decorate\":{\"X0\":243,\"X1\":254,\"Floor\":14,\"GenerateCoinLine\":true,\"SBegin\":2,\"SEnd\":0,\"EBegin\":2,\"EEnd\":0,\"Rnd1\":[0,0,2,0,0,2,1,1,2],\"Rnd2\":[3,1,1,3,2,0,2,3,3],\"Rnd3\":[3,3,1,3,0,3,0,3,2],\"Rnd4\":[2,3,3,2,1,2,1,1,1]}},{\"X0\":254,\"Length\":2,\"Floor\":14,\"Decorate\":null}],\"HillStraightSections\":[{\"X0\":58,\"Length\":17,\"Floor\":12,\"Hrnd\":[9,5],\"Lrnd\":[5,5],\"XXOrnd\":[68,63],\"Blocks\":[[0,0,0,0,0,0,0,0,0,0,0,0,0,0,0]],\"DecorateIteration\":-1,\"Decorate\":null},{\"X0\":92,\"Length\":13,\"Floor\":12,\"Hrnd\":[9,6],\"Lrnd\":[6,3],\"XXOrnd\":[96,93],\"Blocks\":[[0,0,0,0,0,0,0,0,0,0,0,0,0,0,0,0,0,0]],\"DecorateIteration\":-1,\"Decorate\":null},{\"X0\":105,\"Length\":13,\"Floor\":11,\"Hrnd\":[8,3],\"Lrnd\":[7,4],\"XXOrnd\":[108,106],\"Blocks\":[[0,0,0,0,0,0,0,0,0,0,0,0,0,0,0,0,0,0,0,0,0],[0,0,0,0,0,0,0,0,0,0,0,0,0,0,0,0,0,0,0,0,0,132,148,148,0,0,0,0,0,133,149,149]],\"DecorateIteration\":1,\"Decorate\":{\"X0\":105,\"X1\":111,\"Floor\":3,\"GenerateCoinLine\":true,\"SBegin\":1,\"SEnd\":3,\"EBegin\":3,\"EEnd\":3,\"Rnd1\":[],\"Rnd2\":[],\"Rnd3\":[],\"Rnd4\":[]}},{\"X0\":118,\"Length\":18,\"Floor\":10,\"Hrnd\":[6],\"Lrnd\":[7],\"XXOrnd\":[120],\"Blocks\":[[0,0,0,0,0,0,0,0,0,0,0,0,0,0,0,0,0,0,0,0,0,0,0,0,0,0,0,0]],\"DecorateIteration\":0,\"Decorate\":{\"X0\":119,\"X1\":128,\"Floor\":6,\"GenerateCoinLine\":true,\"SBegin\":0,\"SEnd\":3,\"EBegin\":1,\"EEnd\":0,\"Rnd1\":[1,1,1,2],\"Rnd2\":[2,1,0,0],\"Rnd3\":[3,3,1,3],\"Rnd4\":[3,3,1,0]}},{\"X0\":150,\"Length\":11,\"Floor\":13,\"Hrnd\":[8],\"Lrnd\":[6],\"XXOrnd\":[153],\"Blocks\":[[0,0,0,0,0,0,0,0,0,0,0,0,0,0,0,0,0,0,0,0,0,0,0,0,0,0,0,0,0,0]],\"DecorateIteration\":0,\"Decorate\":{\"X0\":152,\"X1\":160,\"Floor\":8,\"GenerateCoinLine\":true,\"SBegin\":0,\"SEnd\":2,\"EBegin\":2,\"EEnd\":1,\"Rnd1\":[0,1,2],\"Rnd2\":[1,1,1],\"Rnd3\":[0,1,0],\"Rnd4\":[2,0,3]}},{\"X0\":214,\"Length\":13,\"Floor\":12,\"Hrnd\":[8,3,0],\"Lrnd\":[5,5],\"XXOrnd\":[216,220],\"Blocks\":[[0,0,0,0,0,0,0,0,0,0,0,0,0,0,0,0,0,0,0,0],[0,0,0,0,0,134,150,150,150,0,0,0,0,0,0,0,0,0,0,0,0,0,0,0,0,0,0,0,0,0,0,0,0,0,0,0,0,0,0,0,0,0,0,0,0]],\"DecorateIteration\":-1,\"Decorate\":null}],\"CannonSections\":[],\"CeilingRnd\":[],\"RunRnd\":[]}"</t>
  </si>
  <si>
    <t>[{"t":3,"k":83,"e":"keyup"},{"t":31,"k":39,"e":"keydown"},{"t":46,"k":39,"e":"keydown"},{"t":46,"k":39,"e":"keydown"},{"t":47,"k":39,"e":"keydown"},{"t":48,"k":39,"e":"keydown"},{"t":49,"k":39,"e":"keydown"},{"t":50,"k":39,"e":"keydown"},{"t":51,"k":39,"e":"keydown"},{"t":52,"k":39,"e":"keydown"},{"t":53,"k":39,"e":"keydown"},{"t":54,"k":39,"e":"keydown"},{"t":55,"k":39,"e":"keydown"},{"t":56,"k":39,"e":"keydown"},{"t":57,"k":39,"e":"keydown"},{"t":58,"k":39,"e":"keydown"},{"t":58,"k":39,"e":"keydown"},{"t":59,"k":39,"e":"keydown"},{"t":60,"k":39,"e":"keydown"},{"t":61,"k":39,"e":"keydown"},{"t":62,"k":39,"e":"keydown"},{"t":63,"k":39,"e":"keydown"},{"t":64,"k":39,"e":"keydown"},{"t":65,"k":39,"e":"keydown"},{"t":66,"k":39,"e":"keydown"},{"t":67,"k":39,"e":"keydown"},{"t":68,"k":39,"e":"keydown"},{"t":69,"k":39,"e":"keydown"},{"t":69,"k":39,"e":"keydown"},{"t":69,"k":39,"e":"keyup"},{"t":79,"k":39,"e":"keydown"},{"t":86,"k":39,"e":"keyup"},{"t":92,"k":65,"e":"keydown"},{"t":96,"k":65,"e":"keyup"},{"t":130,"k":37,"e":"keydown"},{"t":133,"k":39,"e":"keydown"},{"t":136,"k":39,"e":"keyup"},{"t":137,"k":37,"e":"keyup"},{"t":146,"k":39,"e":"keydown"},{"t":151,"k":39,"e":"keyup"},{"t":166,"k":83,"e":"keydown"},{"t":171,"k":83,"e":"keyup"},{"t":187,"k":83,"e":"keydown"},{"t":189,"k":39,"e":"keydown"},{"t":193,"k":83,"e":"keyup"},{"t":195,"k":39,"e":"keyup"},{"t":200,"k":83,"e":"keydown"},{"t":201,"k":39,"e":"keydown"},{"t":206,"k":83,"e":"keyup"},{"t":209,"k":83,"e":"keydown"},{"t":212,"k":39,"e":"keyup"},{"t":213,"k":83,"e":"keyup"},{"t":215,"k":83,"e":"keydown"},{"t":220,"k":83,"e":"keyup"},{"t":222,"k":83,"e":"keydown"},{"t":227,"k":83,"e":"keyup"},{"t":228,"k":37,"e":"keydown"},{"t":233,"k":83,"e":"keydown"},{"t":239,"k":37,"e":"keyup"},{"t":239,"k":83,"e":"keyup"},{"t":244,"k":83,"e":"keydown"},{"t":250,"k":83,"e":"keyup"},{"t":253,"k":83,"e":"keydown"},{"t":257,"k":83,"e":"keyup"},{"t":259,"k":83,"e":"keydown"},{"t":262,"k":83,"e":"keyup"},{"t":264,"k":83,"e":"keydown"},{"t":268,"k":83,"e":"keyup"},{"t":270,"k":83,"e":"keydown"},{"t":271,"k":37,"e":"keydown"},{"t":274,"k":83,"e":"keyup"},{"t":286,"k":37,"e":"keydown"},{"t":287,"k":37,"e":"keydown"},{"t":287,"k":37,"e":"keyup"},{"t":294,"k":83,"e":"keydown"},{"t":295,"k":39,"e":"keydown"},{"t":310,"k":83,"e":"keyup"},{"t":310,"k":39,"e":"keydown"},{"t":311,"k":39,"e":"keydown"},{"t":311,"k":39,"e":"keyup"},{"t":326,"k":39,"e":"keydown"},{"t":330,"k":39,"e":"keyup"},{"t":339,"k":83,"e":"keydown"},{"t":345,"k":83,"e":"keyup"}]</t>
  </si>
  <si>
    <t>"{\"Width\":320,\"Height\":15,\"ExitX\":271,\"ExitY\":10,\"Type\":0,\"EnemySpriteTemplates\":[{\"X\":19,\"Y\":13,\"SpriteTemplate\":{\"Type\":1,\"Winged\":false,\"LastVisibleTick\":-1,\"IsDead\":false,\"Sprite\":null}},{\"X\":47,\"Y\":11,\"SpriteTemplate\":{\"Type\":2,\"Winged\":false,\"LastVisibleTick\":-1,\"IsDead\":false,\"Sprite\":null}},{\"X\":85,\"Y\":12,\"SpriteTemplate\":{\"Type\":1,\"Winged\":false,\"LastVisibleTick\":-1,\"IsDead\":false,\"Sprite\":null}},{\"X\":89,\"Y\":9,\"SpriteTemplate\":{\"Type\":2,\"Winged\":false,\"LastVisibleTick\":-1,\"IsDead\":false,\"Sprite\":null}},{\"X\":91,\"Y\":9,\"SpriteTemplate\":{\"Type\":0,\"Winged\":false,\"LastVisibleTick\":-1,\"IsDead\":false,\"Sprite\":null}},{\"X\":101,\"Y\":10,\"SpriteTemplate\":{\"Type\":1,\"Winged\":false,\"LastVisibleTick\":-1,\"IsDead\":false,\"Sprite\":null}},{\"X\":111,\"Y\":10,\"SpriteTemplate\":{\"Type\":2,\"Winged\":false,\"LastVisibleTick\":-1,\"IsDead\":false,\"Sprite\":null}},{\"X\":114,\"Y\":10,\"SpriteTemplate\":{\"Type\":0,\"Winged\":false,\"LastVisibleTick\":-1,\"IsDead\":false,\"Sprite\":null}},{\"X\":132,\"Y\":6,\"SpriteTemplate\":{\"Type\":2,\"Winged\":false,\"LastVisibleTick\":-1,\"IsDead\":false,\"Sprite\":null}},{\"X\":162,\"Y\":13,\"SpriteTemplate\":{\"Type\":0,\"Winged\":false,\"LastVisibleTick\":-1,\"IsDead\":false,\"Sprite\":null}},{\"X\":166,\"Y\":13,\"SpriteTemplate\":{\"Type\":2,\"Winged\":false,\"LastVisibleTick\":-1,\"IsDead\":false,\"Sprite\":null}},{\"X\":186,\"Y\":11,\"SpriteTemplate\":{\"Type\":2,\"Winged\":false,\"LastVisibleTick\":-1,\"IsDead\":false,\"Sprite\":null}},{\"X\":203,\"Y\":12,\"SpriteTemplate\":{\"Type\":0,\"Winged\":false,\"LastVisibleTick\":-1,\"IsDead\":false,\"Sprite\":null}},{\"X\":204,\"Y\":12,\"SpriteTemplate\":{\"Type\":2,\"Winged\":false,\"LastVisibleTick\":-1,\"IsDead\":false,\"Sprite\":null}},{\"X\":217,\"Y\":6,\"SpriteTemplate\":{\"Type\":1,\"Winged\":false,\"LastVisibleTick\":-1,\"IsDead\":false,\"Sprite\":null}}],\"JumpSections\":[],\"TubeSections\":[{\"Length\":6,\"Floor\":12,\"XTube\":15,\"TubeHeight\":10,\"X0\":12,\"XTubeRndValues\":[2],\"TubeHeightRndValues\":[0]},{\"Length\":11,\"Floor\":10,\"XTube\":74,\"TubeHeight\":7,\"X0\":70,\"XTubeRndValues\":[3],\"TubeHeightRndValues\":[1]},{\"Length\":11,\"Floor\":13,\"XTube\":254,\"TubeHeight\":11,\"X0\":252,\"XTubeRndValues\":[1,3],\"TubeHeightRndValues\":[1,1]}],\"StraightSections\":[{\"X0\":0,\"Length\":12,\"Floor\":11,\"Decorate\":null},{\"X0\":18,\"Length\":11,\"Floor\":14,\"Decorate\":{\"X0\":18,\"X1\":29,\"Floor\":14,\"GenerateCoinLine\":true,\"SBegin\":2,\"SEnd\":2,\"EBegin\":2,\"EEnd\":1,\"Rnd1\":[0,0,1,2,1,1],\"Rnd2\":[1,1,3,3,3,3],\"Rnd3\":[3,2,0,2,0,3],\"Rnd4\":[2,3,1,2,1,1]}},{\"X0\":29,\"Length\":8,\"Floor\":13,\"Decorate\":{\"X0\":29,\"X1\":37,\"Floor\":13,\"GenerateCoinLine\":true,\"SBegin\":1,\"SEnd\":2,\"EBegin\":3,\"EEnd\":2,\"Rnd1\":[],\"Rnd2\":[],\"Rnd3\":[],\"Rnd4\":[]}},{\"X0\":37,\"Length\":9,\"Floor\":12,\"Decorate\":{\"X0\":37,\"X1\":46,\"Floor\":12,\"GenerateCoinLine\":true,\"SBegin\":1,\"SEnd\":3,\"EBegin\":3,\"EEnd\":1,\"Rnd1\":[2,2,1],\"Rnd2\":[3,1,0],\"Rnd3\":[2,3,3],\"Rnd4\":[1,2,2]}},{\"X0\":46,\"Length\":6,\"Floor\":12,\"Decorate\":{\"X0\":46,\"X1\":52,\"Floor\":12,\"GenerateCoinLine\":true,\"SBegin\":0,\"SEnd\":0,\"EBegin\":2,\"EEnd\":3,\"Rnd1\":[],\"Rnd2\":[],\"Rnd3\":[],\"Rnd4\":[]}},{\"X0\":52,\"Length\":7,\"Floor\":12,\"Decorate\":{\"X0\":52,\"X1\":59,\"Floor\":12,\"GenerateCoinLine\":true,\"SBegin\":3,\"SEnd\":3,\"EBegin\":0,\"EEnd\":0,\"Rnd1\":[],\"Rnd2\":[],\"Rnd3\":[],\"Rnd4\":[]}},{\"X0\":59,\"Length\":2,\"Floor\":14,\"Decorate\":null},{\"X0\":61,\"Length\":9,\"Floor\":12,\"Decorate\":{\"X0\":61,\"X1\":70,\"Floor\":12,\"GenerateCoinLine\":true,\"SBegin\":3,\"SEnd\":0,\"EBegin\":2,\"EEnd\":2,\"Rnd1\":[0,1,0,2,0],\"Rnd2\":[1,2,3,2,3],\"Rnd3\":[1,3,3,1,3],\"Rnd4\":[3,1,2,1,1]}},{\"X0\":95,\"Length\":5,\"Floor\":11,\"Decorate\":null},{\"X0\":116,\"Length\":6,\"Floor\":13,\"Decorate\":{\"X0\":116,\"X1\":122,\"Floor\":13,\"GenerateCoinLine\":true,\"SBegin\":3,\"SEnd\":3,\"EBegin\":1,\"EEnd\":1,\"Rnd1\":[],\"Rnd2\":[],\"Rnd3\":[],\"Rnd4\":[]}},{\"X0\":122,\"Length\":5,\"Floor\":12,\"Decorate\":null},{\"X0\":140,\"Length\":2,\"Floor\":11,\"Decorate\":null},{\"X0\":142,\"Length\":4,\"Floor\":13,\"Decorate\":null},{\"X0\":146,\"Length\":3,\"Floor\":12,\"Decorate\":null},{\"X0\":149,\"Length\":2,\"Floor\":14,\"Decorate\":null},{\"X0\":151,\"Length\":9,\"Floor\":13,\"Decorate\":{\"X0\":151,\"X1\":160,\"Floor\":13,\"GenerateCoinLine\":true,\"SBegin\":1,\"SEnd\":2,\"EBegin\":2,\"EEnd\":2,\"Rnd1\":[0,1,2],\"Rnd2\":[3,1,3],\"Rnd3\":[3,1,2],\"Rnd4\":[3,0,3]}},{\"X0\":160,\"Length\":10,\"Floor\":14,\"Decorate\":{\"X0\":160,\"X1\":170,\"Floor\":14,\"GenerateCoinLine\":true,\"SBegin\":0,\"SEnd\":3,\"EBegin\":0,\"EEnd\":2,\"Rnd1\":[1,0,0],\"Rnd2\":[0,2,1],\"Rnd3\":[2,2,2],\"Rnd4\":[3,0,0]}},{\"X0\":170,\"Length\":10,\"Floor\":13,\"Decorate\":{\"X0\":170,\"X1\":180,\"Floor\":13,\"GenerateCoinLine\":true,\"SBegin\":0,\"SEnd\":3,\"EBegin\":2,\"EEnd\":1,\"Rnd1\":[0,1,2,0],\"Rnd2\":[0,3,1,0],\"Rnd3\":[3,3,0,3],\"Rnd4\":[1,1,1,0]}},{\"X0\":190,\"Length\":9,\"Floor\":14,\"Decorate\":{\"X0\":190,\"X1\":199,\"Floor\":14,\"GenerateCoinLine\":true,\"SBegin\":1,\"SEnd\":2,\"EBegin\":2,\"EEnd\":1,\"Rnd1\":[1,1,0,0],\"Rnd2\":[0,3,1,0],\"Rnd3\":[0,1,1,1],\"Rnd4\":[3,1,0,0]}},{\"X0\":199,\"Length\":11,\"Floor\":13,\"Decorate\":{\"X0\":199,\"X1\":210,\"Floor\":13,\"GenerateCoinLine\":true,\"SBegin\":3,\"SEnd\":1,\"EBegin\":0,\"EEnd\":0,\"Rnd1\":[0,2,1,2,2,0,1,2],\"Rnd2\":[3,2,3,3,2,1,2,1],\"Rnd3\":[3,0,3,3,0,0,1,0],\"Rnd4\":[2,2,3,2,0,1,3,1]}},{\"X0\":247,\"Length\":5,\"Floor\":14,\"Decorate\":null}],\"HillStraightSections\":[{\"X0\":81,\"Length\":14,\"Floor\":13,\"Hrnd\":[10],\"Lrnd\":[4],\"XXOrnd\":[88],\"Blocks\":[[0,0,0,0,0,0,0,0,0,0,0,0]],\"DecorateIteration\":0,\"Decorate\":{\"X0\":87,\"X1\":93,\"Floor\":10,\"GenerateCoinLine\":true,\"SBegin\":2,\"SEnd\":2,\"EBegin\":0,\"EEnd\":0,\"Rnd1\":[],\"Rnd2\":[],\"Rnd3\":[],\"Rnd4\":[]}},{\"X0\":100,\"Length\":16,\"Floor\":11,\"Hrnd\":[7,4],\"Lrnd\":[4,4],\"XXOrnd\":[106,106],\"Blocks\":[[0,0,0,0,0,0,0,0,0,0,0,0,0,0,0,0]],\"DecorateIteration\":-1,\"Decorate\":null},{\"X0\":127,\"Length\":13,\"Floor\":12,\"Hrnd\":[7],\"Lrnd\":[6],\"XXOrnd\":[130],\"Blocks\":[[0,0,0,0,0,0,0,0,0,0,0,0,0,0,0,0,0,0,0,0,0,0,0,0,0,0,0,0,0,0]],\"DecorateIteration\":0,\"Decorate\":{\"X0\":129,\"X1\":137,\"Floor\":7,\"GenerateCoinLine\":true,\"SBegin\":1,\"SEnd\":0,\"EBegin\":3,\"EEnd\":0,\"Rnd1\":[1,0,1,2,0,2],\"Rnd2\":[3,0,1,1,3,0],\"Rnd3\":[0,0,1,0,0,2],\"Rnd4\":[3,3,2,2,0,3]}},{\"X0\":180,\"Length\":10,\"Floor\":12,\"Hrnd\":[8],\"Lrnd\":[3],\"XXOrnd\":[182],\"Blocks\":[[0,0,0,0,0,0,0,0,0,0,0,0]],\"DecorateIteration\":0,\"Decorate\":{\"X0\":181,\"X1\":186,\"Floor\":8,\"GenerateCoinLine\":true,\"SBegin\":3,\"SEnd\":2,\"EBegin\":0,\"EEnd\":1,\"Rnd1\":[],\"Rnd2\":[],\"Rnd3\":[],\"Rnd4\":[]}},{\"X0\":210,\"Length\":19,\"Floor\":11,\"Hrnd\":[7],\"Lrnd\":[5],\"XXOrnd\":[215],\"Blocks\":[[0,0,0,0,0,0,0,0,0,0,0,0,0,0,0,0,0,0,0,0]],\"DecorateIteration\":0,\"Decorate\":{\"X0\":214,\"X1\":221,\"Floor\":7,\"GenerateCoinLine\":true,\"SBegin\":3,\"SEnd\":2,\"EBegin\":2,\"EEnd\":0,\"Rnd1\":[0,0,2],\"Rnd2\":[0,2,1],\"Rnd3\":[1,3,3],\"Rnd4\":[3,2,2]}},{\"X0\":229,\"Length\":18,\"Floor\":12,\"Hrnd\":[7,3],\"Lrnd\":[3,6],\"XXOrnd\":[241,237],\"Blocks\":[[0,0,0,0,0,0,0,0,0,0,0,0,0,0,0]],\"DecorateIteration\":-1,\"Decorate\":null}],\"CannonSections\":[],\"CeilingRnd\":[],\"RunRnd\":[]}"</t>
  </si>
  <si>
    <t>[{"t":4,"k":83,"e":"keyup"},{"t":27,"k":39,"e":"keydown"},{"t":43,"k":83,"e":"keydown"},{"t":51,"k":83,"e":"keyup"},{"t":70,"k":39,"e":"keyup"},{"t":74,"k":83,"e":"keydown"},{"t":83,"k":39,"e":"keydown"},{"t":83,"k":83,"e":"keyup"},{"t":99,"k":39,"e":"keydown"},{"t":100,"k":39,"e":"keydown"},{"t":100,"k":39,"e":"keydown"},{"t":102,"k":39,"e":"keydown"},{"t":102,"k":39,"e":"keydown"},{"t":104,"k":39,"e":"keydown"},{"t":105,"k":39,"e":"keydown"},{"t":105,"k":39,"e":"keyup"},{"t":108,"k":83,"e":"keydown"},{"t":113,"k":83,"e":"keyup"},{"t":121,"k":39,"e":"keydown"},{"t":125,"k":83,"e":"keydown"},{"t":128,"k":39,"e":"keyup"},{"t":129,"k":83,"e":"keyup"},{"t":134,"k":37,"e":"keydown"},{"t":149,"k":37,"e":"keydown"},{"t":150,"k":37,"e":"keydown"},{"t":151,"k":37,"e":"keydown"},{"t":152,"k":37,"e":"keyup"},{"t":170,"k":39,"e":"keydown"},{"t":174,"k":39,"e":"keyup"},{"t":189,"k":83,"e":"keydown"},{"t":196,"k":83,"e":"keyup"},{"t":232,"k":83,"e":"keydown"},{"t":236,"k":37,"e":"keydown"},{"t":244,"k":83,"e":"keyup"},{"t":249,"k":37,"e":"keyup"},{"t":295,"k":39,"e":"keydown"},{"t":310,"k":39,"e":"keydown"},{"t":311,"k":39,"e":"keydown"},{"t":312,"k":39,"e":"keydown"},{"t":313,"k":39,"e":"keydown"},{"t":314,"k":39,"e":"keydown"},{"t":315,"k":39,"e":"keydown"},{"t":316,"k":39,"e":"keydown"},{"t":317,"k":39,"e":"keydown"},{"t":318,"k":39,"e":"keydown"},{"t":319,"k":39,"e":"keydown"},{"t":320,"k":39,"e":"keydown"},{"t":321,"k":39,"e":"keydown"},{"t":322,"k":39,"e":"keydown"},{"t":323,"k":39,"e":"keydown"},{"t":324,"k":39,"e":"keydown"},{"t":325,"k":39,"e":"keydown"},{"t":326,"k":39,"e":"keydown"},{"t":327,"k":39,"e":"keydown"},{"t":328,"k":39,"e":"keydown"},{"t":330,"k":39,"e":"keydown"},{"t":330,"k":83,"e":"keydown"},{"t":331,"k":39,"e":"keyup"},{"t":335,"k":83,"e":"keyup"},{"t":341,"k":37,"e":"keydown"},{"t":344,"k":83,"e":"keydown"},{"t":348,"k":83,"e":"keyup"},{"t":350,"k":37,"e":"keyup"},{"t":352,"k":39,"e":"keydown"},{"t":362,"k":83,"e":"keydown"},{"t":365,"k":39,"e":"keyup"},{"t":367,"k":83,"e":"keyup"},{"t":367,"k":37,"e":"keydown"},{"t":381,"k":37,"e":"keyup"},{"t":382,"k":83,"e":"keydown"},{"t":386,"k":83,"e":"keyup"},{"t":396,"k":83,"e":"keydown"},{"t":400,"k":83,"e":"keyup"},{"t":404,"k":39,"e":"keydown"},{"t":411,"k":83,"e":"keydown"},{"t":412,"k":39,"e":"keyup"},{"t":414,"k":83,"e":"keyup"},{"t":426,"k":39,"e":"keydown"},{"t":431,"k":83,"e":"keydown"},{"t":431,"k":39,"e":"keyup"},{"t":434,"k":83,"e":"keyup"},{"t":445,"k":39,"e":"keydown"},{"t":447,"k":83,"e":"keydown"},{"t":452,"k":83,"e":"keyup"},{"t":462,"k":83,"e":"keydown"},{"t":468,"k":83,"e":"keyup"},{"t":475,"k":39,"e":"keyup"},{"t":521,"k":37,"e":"keydown"},{"t":526,"k":37,"e":"keyup"},{"t":540,"k":39,"e":"keydown"},{"t":543,"k":39,"e":"keyup"},{"t":552,"k":39,"e":"keydown"},{"t":553,"k":83,"e":"keydown"},{"t":560,"k":39,"e":"keyup"},{"t":561,"k":83,"e":"keyup"},{"t":573,"k":39,"e":"keydown"},{"t":586,"k":83,"e":"keydown"},{"t":588,"k":39,"e":"keyup"},{"t":590,"k":83,"e":"keyup"},{"t":596,"k":37,"e":"keydown"},{"t":611,"k":83,"e":"keydown"},{"t":611,"k":39,"e":"keydown"},{"t":611,"k":37,"e":"keyup"},{"t":615,"k":83,"e":"keyup"},{"t":626,"k":39,"e":"keydown"},{"t":628,"k":39,"e":"keydown"},{"t":629,"k":39,"e":"keydown"},{"t":630,"k":39,"e":"keydown"},{"t":631,"k":39,"e":"keydown"},{"t":632,"k":39,"e":"keydown"},{"t":633,"k":39,"e":"keydown"},{"t":634,"k":39,"e":"keydown"},{"t":635,"k":39,"e":"keydown"},{"t":636,"k":39,"e":"keydown"},{"t":637,"k":39,"e":"keydown"},{"t":638,"k":39,"e":"keydown"},{"t":639,"k":39,"e":"keydown"},{"t":640,"k":39,"e":"keydown"},{"t":641,"k":39,"e":"keydown"},{"t":642,"k":39,"e":"keydown"},{"t":643,"k":39,"e":"keydown"},{"t":644,"k":39,"e":"keydown"},{"t":645,"k":39,"e":"keydown"},{"t":646,"k":39,"e":"keydown"},{"t":647,"k":39,"e":"keydown"},{"t":648,"k":39,"e":"keydown"},{"t":649,"k":39,"e":"keydown"},{"t":650,"k":39,"e":"keydown"},{"t":651,"k":39,"e":"keydown"},{"t":652,"k":39,"e":"keydown"},{"t":653,"k":39,"e":"keydown"},{"t":654,"k":39,"e":"keydown"},{"t":655,"k":39,"e":"keyup"},{"t":659,"k":37,"e":"keydown"},{"t":672,"k":37,"e":"keyup"},{"t":683,"k":83,"e":"keydown"},{"t":685,"k":83,"e":"keyup"},{"t":690,"k":39,"e":"keydown"},{"t":706,"k":39,"e":"keydown"},{"t":706,"k":39,"e":"keydown"},{"t":708,"k":39,"e":"keydown"},{"t":709,"k":39,"e":"keydown"},{"t":709,"k":39,"e":"keydown"},{"t":711,"k":39,"e":"keydown"},{"t":712,"k":39,"e":"keydown"},{"t":712,"k":39,"e":"keydown"},{"t":714,"k":39,"e":"keydown"},{"t":715,"k":39,"e":"keydown"},{"t":715,"k":39,"e":"keydown"},{"t":717,"k":39,"e":"keydown"},{"t":717,"k":39,"e":"keydown"},{"t":719,"k":39,"e":"keydown"},{"t":720,"k":39,"e":"keydown"},{"t":720,"k":39,"e":"keyup"},{"t":726,"k":83,"e":"keydown"},{"t":731,"k":83,"e":"keyup"},{"t":742,"k":39,"e":"keydown"},{"t":745,"k":83,"e":"keydown"},{"t":750,"k":83,"e":"keyup"},{"t":767,"k":83,"e":"keydown"},{"t":767,"k":39,"e":"keyup"},{"t":773,"k":83,"e":"keyup"},{"t":779,"k":83,"e":"keydown"},{"t":782,"k":83,"e":"keyup"},{"t":784,"k":39,"e":"keydown"},{"t":790,"k":83,"e":"keydown"},{"t":790,"k":39,"e":"keyup"},{"t":793,"k":83,"e":"keyup"},{"t":800,"k":39,"e":"keydown"},{"t":804,"k":83,"e":"keydown"},{"t":811,"k":83,"e":"keyup"},{"t":816,"k":39,"e":"keyup"},{"t":820,"k":83,"e":"keydown"},{"t":826,"k":39,"e":"keydown"},{"t":828,"k":83,"e":"keyup"},{"t":833,"k":39,"e":"keyup"},{"t":869,"k":37,"e":"keydown"},{"t":873,"k":37,"e":"keyup"},{"t":887,"k":39,"e":"keydown"},{"t":903,"k":39,"e":"keydown"},{"t":903,"k":39,"e":"keyup"},{"t":912,"k":39,"e":"keydown"},{"t":919,"k":39,"e":"keyup"},{"t":929,"k":37,"e":"keydown"},{"t":935,"k":37,"e":"keyup"},{"t":949,"k":83,"e":"keydown"},{"t":957,"k":39,"e":"keydown"},{"t":962,"k":83,"e":"keyup"},{"t":964,"k":39,"e":"keyup"},{"t":975,"k":39,"e":"keydown"},{"t":986,"k":39,"e":"keyup"},{"t":992,"k":37,"e":"keydown"},{"t":999,"k":37,"e":"keyup"},{"t":1011,"k":39,"e":"keydown"},{"t":1017,"k":39,"e":"keyup"},{"t":1030,"k":39,"e":"keydown"},{"t":1032,"k":83,"e":"keydown"},{"t":1037,"k":39,"e":"keyup"},{"t":1040,"k":83,"e":"keyup"},{"t":1042,"k":37,"e":"keydown"},{"t":1045,"k":37,"e":"keyup"},{"t":1055,"k":39,"e":"keydown"},{"t":1055,"k":83,"e":"keydown"},{"t":1057,"k":39,"e":"keyup"},{"t":1060,"k":83,"e":"keyup"},{"t":1070,"k":37,"e":"keydown"},{"t":1071,"k":37,"e":"keyup"},{"t":1091,"k":39,"e":"keydown"},{"t":1098,"k":39,"e":"keyup"},{"t":1109,"k":83,"e":"keydown"},{"t":1113,"k":83,"e":"keyup"},{"t":1134,"k":39,"e":"keydown"},{"t":1138,"k":83,"e":"keydown"},{"t":1145,"k":83,"e":"keyup"},{"t":1158,"k":39,"e":"keyup"},{"t":1164,"k":39,"e":"keydown"},{"t":1179,"k":39,"e":"keydown"},{"t":1180,"k":39,"e":"keydown"},{"t":1181,"k":39,"e":"keydown"},{"t":1182,"k":39,"e":"keydown"},{"t":1183,"k":39,"e":"keydown"},{"t":1184,"k":39,"e":"keydown"},{"t":1186,"k":39,"e":"keydown"},{"t":1186,"k":39,"e":"keydown"},{"t":1187,"k":39,"e":"keydown"},{"t":1189,"k":39,"e":"keydown"},{"t":1189,"k":39,"e":"keydown"},{"t":1191,"k":39,"e":"keydown"},{"t":1191,"k":39,"e":"keydown"},{"t":1193,"k":39,"e":"keydown"},{"t":1193,"k":83,"e":"keydown"},{"t":1198,"k":83,"e":"keyup"},{"t":1199,"k":39,"e":"keyup"},{"t":1201,"k":37,"e":"keydown"},{"t":1210,"k":37,"e":"keyup"},{"t":1220,"k":37,"e":"keydown"},{"t":1223,"k":83,"e":"keydown"},{"t":1230,"k":83,"e":"keyup"},{"t":1234,"k":37,"e":"keyup"},{"t":1256,"k":39,"e":"keydown"},{"t":1259,"k":83,"e":"keydown"},{"t":1262,"k":39,"e":"keyup"},{"t":1262,"k":83,"e":"keyup"},{"t":1276,"k":39,"e":"keydown"},{"t":1292,"k":39,"e":"keydown"},{"t":1293,"k":39,"e":"keydown"},{"t":1294,"k":39,"e":"keydown"},{"t":1295,"k":39,"e":"keyup"},{"t":1296,"k":39,"e":"keydown"},{"t":1304,"k":39,"e":"keyup"},{"t":1308,"k":37,"e":"keydown"},{"t":1312,"k":37,"e":"keyup"},{"t":1335,"k":39,"e":"keydown"},{"t":1346,"k":83,"e":"keydown"},{"t":1359,"k":83,"e":"keyup"},{"t":1365,"k":83,"e":"keydown"},{"t":1369,"k":83,"e":"keyup"},{"t":1370,"k":83,"e":"keydown"},{"t":1373,"k":83,"e":"keyup"},{"t":1380,"k":39,"e":"keyup"},{"t":1400,"k":37,"e":"keydown"},{"t":1403,"k":83,"e":"keydown"},{"t":1412,"k":83,"e":"keyup"},{"t":1416,"k":37,"e":"keyup"}]</t>
  </si>
  <si>
    <t>"{\"Width\":320,\"Height\":15,\"ExitX\":272,\"ExitY\":10,\"Type\":0,\"EnemySpriteTemplates\":[{\"X\":34,\"Y\":8,\"SpriteTemplate\":{\"Type\":1,\"Winged\":false,\"LastVisibleTick\":-1,\"IsDead\":false,\"Sprite\":null}},{\"X\":72,\"Y\":3,\"SpriteTemplate\":{\"Type\":2,\"Winged\":false,\"LastVisibleTick\":-1,\"IsDead\":false,\"Sprite\":null}},{\"X\":102,\"Y\":12,\"SpriteTemplate\":{\"Type\":0,\"Winged\":false,\"LastVisibleTick\":-1,\"IsDead\":false,\"Sprite\":null}},{\"X\":125,\"Y\":12,\"SpriteTemplate\":{\"Type\":1,\"Winged\":false,\"LastVisibleTick\":-1,\"IsDead\":false,\"Sprite\":null}},{\"X\":128,\"Y\":12,\"SpriteTemplate\":{\"Type\":1,\"Winged\":false,\"LastVisibleTick\":-1,\"IsDead\":false,\"Sprite\":null}},{\"X\":144,\"Y\":11,\"SpriteTemplate\":{\"Type\":0,\"Winged\":false,\"LastVisibleTick\":-1,\"IsDead\":false,\"Sprite\":null}},{\"X\":148,\"Y\":11,\"SpriteTemplate\":{\"Type\":2,\"Winged\":false,\"LastVisibleTick\":-1,\"IsDead\":false,\"Sprite\":null}},{\"X\":154,\"Y\":11,\"SpriteTemplate\":{\"Type\":0,\"Winged\":false,\"LastVisibleTick\":-1,\"IsDead\":false,\"Sprite\":null}},{\"X\":163,\"Y\":11,\"SpriteTemplate\":{\"Type\":1,\"Winged\":false,\"LastVisibleTick\":-1,\"IsDead\":false,\"Sprite\":null}},{\"X\":165,\"Y\":11,\"SpriteTemplate\":{\"Type\":1,\"Winged\":false,\"LastVisibleTick\":-1,\"IsDead\":false,\"Sprite\":null}},{\"X\":153,\"Y\":7,\"SpriteTemplate\":{\"Type\":1,\"Winged\":false,\"LastVisibleTick\":-1,\"IsDead\":false,\"Sprite\":null}},{\"X\":171,\"Y\":12,\"SpriteTemplate\":{\"Type\":1,\"Winged\":false,\"LastVisibleTick\":-1,\"IsDead\":false,\"Sprite\":null}},{\"X\":176,\"Y\":12,\"SpriteTemplate\":{\"Type\":0,\"Winged\":false,\"LastVisibleTick\":-1,\"IsDead\":false,\"Sprite\":null}},{\"X\":241,\"Y\":11,\"SpriteTemplate\":{\"Type\":0,\"Winged\":false,\"LastVisibleTick\":-1,\"IsDead\":false,\"Sprite\":null}}],\"JumpSections\":[],\"TubeSections\":[{\"Length\":12,\"Floor\":10,\"XTube\":17,\"TubeHeight\":7,\"X0\":14,\"XTubeRndValues\":[2,3],\"TubeHeightRndValues\":[0,1]},{\"Length\":11,\"Floor\":11,\"XTube\":212,\"TubeHeight\":9,\"X0\":208,\"XTubeRndValues\":[0,1],\"TubeHeightRndValues\":[0,0]},{\"Length\":8,\"Floor\":13,\"XTube\":248,\"TubeHeight\":10,\"X0\":244,\"XTubeRndValues\":[0],\"TubeHeightRndValues\":[0]},{\"Length\":12,\"Floor\":10,\"XTube\":255,\"TubeHeight\":8,\"X0\":252,\"XTubeRndValues\":[2,2],\"TubeHeightRndValues\":[1,1]}],\"StraightSections\":[{\"X0\":0,\"Length\":14,\"Floor\":11,\"Decorate\":null},{\"X0\":26,\"Length\":4,\"Floor\":13,\"Decorate\":null},{\"X0\":46,\"Length\":11,\"Floor\":11,\"Decorate\":{\"X0\":46,\"X1\":57,\"Floor\":11,\"GenerateCoinLine\":true,\"SBegin\":3,\"SEnd\":2,\"EBegin\":0,\"EEnd\":0,\"Rnd1\":[1,1,2,0,1,2,2],\"Rnd2\":[1,1,3,2,3,1,3],\"Rnd3\":[2,1,1,2,2,2,3],\"Rnd4\":[1,0,0,1,1,2,0]}},{\"X0\":79,\"Length\":3,\"Floor\":13,\"Decorate\":null},{\"X0\":82,\"Length\":7,\"Floor\":11,\"Decorate\":{\"X0\":82,\"X1\":89,\"Floor\":11,\"GenerateCoinLine\":true,\"SBegin\":2,\"SEnd\":1,\"EBegin\":2,\"EEnd\":1,\"Rnd1\":[1,2,0],\"Rnd2\":[3,0,3],\"Rnd3\":[1,0,2],\"Rnd4\":[1,3,3]}},{\"X0\":99,\"Length\":9,\"Floor\":13,\"Decorate\":{\"X0\":99,\"X1\":108,\"Floor\":13,\"GenerateCoinLine\":true,\"SBegin\":1,\"SEnd\":1,\"EBegin\":0,\"EEnd\":2,\"Rnd1\":[2,0,1,1],\"Rnd2\":[0,1,1,0],\"Rnd3\":[1,2,2,1],\"Rnd4\":[2,3,2,1]}},{\"X0\":108,\"Length\":10,\"Floor\":14,\"Decorate\":{\"X0\":108,\"X1\":118,\"Floor\":14,\"GenerateCoinLine\":true,\"SBegin\":0,\"SEnd\":1,\"EBegin\":1,\"EEnd\":2,\"Rnd1\":[2,1,2,2,1],\"Rnd2\":[3,0,0,2,0],\"Rnd3\":[2,1,2,1,2],\"Rnd4\":[2,0,0,2,1]}},{\"X0\":118,\"Length\":5,\"Floor\":11,\"Decorate\":null},{\"X0\":123,\"Length\":9,\"Floor\":13,\"Decorate\":{\"X0\":123,\"X1\":132,\"Floor\":13,\"GenerateCoinLine\":true,\"SBegin\":3,\"SEnd\":3,\"EBegin\":0,\"EEnd\":3,\"Rnd1\":[],\"Rnd2\":[],\"Rnd3\":[],\"Rnd4\":[]}},{\"X0\":132,\"Length\":4,\"Floor\":13,\"Decorate\":null},{\"X0\":185,\"Length\":10,\"Floor\":14,\"Decorate\":{\"X0\":185,\"X1\":195,\"Floor\":14,\"GenerateCoinLine\":true,\"SBegin\":1,\"SEnd\":1,\"EBegin\":1,\"EEnd\":0,\"Rnd1\":[1,0,0,2,2,1,0],\"Rnd2\":[2,1,0,1,3,1,3],\"Rnd3\":[3,3,2,2,2,2,0],\"Rnd4\":[2,3,3,2,1,1,1]}},{\"X0\":195,\"Length\":3,\"Floor\":11,\"Decorate\":null},{\"X0\":198,\"Length\":5,\"Floor\":13,\"Decorate\":null},{\"X0\":203,\"Length\":5,\"Floor\":11,\"Decorate\":null},{\"X0\":219,\"Length\":9,\"Floor\":14,\"Decorate\":{\"X0\":219,\"X1\":228,\"Floor\":14,\"GenerateCoinLine\":true,\"SBegin\":0,\"SEnd\":0,\"EBegin\":3,\"EEnd\":1,\"Rnd1\":[2,2,2,2,1,2],\"Rnd2\":[3,0,0,1,3,2],\"Rnd3\":[0,0,1,1,3,2],\"Rnd4\":[0,0,2,0,0,2]}},{\"X0\":228,\"Length\":10,\"Floor\":13,\"Decorate\":{\"X0\":228,\"X1\":238,\"Floor\":13,\"GenerateCoinLine\":true,\"SBegin\":1,\"SEnd\":1,\"EBegin\":2,\"EEnd\":0,\"Rnd1\":[1,2,2,0,2,0,0],\"Rnd2\":[2,3,0,3,3,1,2],\"Rnd3\":[0,3,1,0,1,3,2],\"Rnd4\":[1,1,2,3,0,3,1]}},{\"X0\":238,\"Length\":6,\"Floor\":12,\"Decorate\":{\"X0\":238,\"X1\":244,\"Floor\":12,\"GenerateCoinLine\":true,\"SBegin\":0,\"SEnd\":3,\"EBegin\":0,\"EEnd\":2,\"Rnd1\":[],\"Rnd2\":[],\"Rnd3\":[],\"Rnd4\":[]}}],\"HillStraightSections\":[{\"X0\":30,\"Length\":16,\"Floor\":13,\"Hrnd\":[9,6],\"Lrnd\":[4,7],\"XXOrnd\":[32,37],\"Blocks\":[[0,0,0,0,0,0,0,0,0,0,0,0,0,0,0,0]],\"DecorateIteration\":-1,\"Decorate\":null},{\"X0\":57,\"Length\":12,\"Floor\":13,\"Hrnd\":[9,5],\"Lrnd\":[6,3],\"XXOrnd\":[58,60],\"Blocks\":[[0,0,0,0,0,0,0,0,0,0,0,0,0,0,0,0,0,0,0,0,0,0,0,0]],\"DecorateIteration\":-1,\"Decorate\":null},{\"X0\":69,\"Length\":10,\"Floor\":11,\"Hrnd\":[7,4,1],\"Lrnd\":[4,3,4],\"XXOrnd\":[72,71,72],\"Blocks\":[[0,0,0,0,0,0,0,0,0,0,0,0,0,0,0,0],[0,0,0,0,0,0,0,0,0,0,132,148,148,148,0,0,0,133,149,149,149]],\"DecorateIteration\":-1,\"Decorate\":null},{\"X0\":89,\"Length\":10,\"Floor\":10,\"Hrnd\":[7,4],\"Lrnd\":[6,7],\"XXOrnd\":[91,90],\"Blocks\":[[0,0,0,0,0,0,0,0,0,0,0,0,0,0,0,0,0,0]],\"DecorateIteration\":-1,\"Decorate\":null},{\"X0\":136,\"Length\":14,\"Floor\":12,\"Hrnd\":[7,4],\"Lrnd\":[5,7],\"XXOrnd\":[138,139],\"Blocks\":[[0,0,0,0,0,0,0,0,0,0,0,0,0,0,0,0,0,0,0,0,0,0,0,0,0]],\"DecorateIteration\":-1,\"Decorate\":null},{\"X0\":150,\"Length\":17,\"Floor\":12,\"Hrnd\":[8,5,2],\"Lrnd\":[7,7,4],\"XXOrnd\":[152,158,160],\"Blocks\":[[0,0,0,0,0,0,0,0,0,0,0,0,0,0,0,0,0,0,0,0,0,0,0,0,0,0,0,0],[0,0,0,134,150,150,150,0,0,0,0,0,0,0,0,0,0,0,0,0,0,0,0,0,0,0,0,0,0,0,0,0,0,0,0,0,0,0,0,0,0,0,0,0,0,0,0,0,0]],\"DecorateIteration\":-1,\"Decorate\":null},{\"X0\":167,\"Length\":18,\"Floor\":13,\"Hrnd\":[8,5,0],\"Lrnd\":[6,7],\"XXOrnd\":[174,176],\"Blocks\":[[0,0,0,0,0,0,0,0,0,0,0,0,0,0,0,0,0,0,0,0,0,0,0,0,0,0,0,0,0,0],[0,0,0,133,149,149,149,149,0,0,0,133,149,149,149,149,0,0,0,133,149,149,149,149,0,0,0,134,150,150,150,150,0,0,0,0,0,0,0,0,0,0,0,0,0,0,0,0,0,0,0,0,0,0,0,0]],\"DecorateIteration\":-1,\"Decorate\":null}],\"CannonSections\":[],\"CeilingRnd\":[],\"RunRnd\":[]}"</t>
  </si>
  <si>
    <t>[{"t":1,"k":83,"e":"keyup"},{"t":35,"k":39,"e":"keydown"},{"t":50,"k":39,"e":"keydown"},{"t":52,"k":39,"e":"keydown"},{"t":52,"k":39,"e":"keydown"},{"t":53,"k":39,"e":"keydown"},{"t":54,"k":39,"e":"keydown"},{"t":55,"k":39,"e":"keydown"},{"t":56,"k":39,"e":"keydown"},{"t":57,"k":39,"e":"keydown"},{"t":58,"k":39,"e":"keydown"},{"t":59,"k":39,"e":"keydown"},{"t":60,"k":39,"e":"keydown"},{"t":61,"k":39,"e":"keydown"},{"t":62,"k":39,"e":"keydown"},{"t":63,"k":39,"e":"keydown"},{"t":64,"k":39,"e":"keydown"},{"t":65,"k":39,"e":"keydown"},{"t":66,"k":83,"e":"keydown"},{"t":71,"k":83,"e":"keyup"},{"t":80,"k":83,"e":"keydown"},{"t":87,"k":83,"e":"keyup"},{"t":93,"k":83,"e":"keydown"},{"t":99,"k":83,"e":"keyup"},{"t":161,"k":83,"e":"keydown"},{"t":167,"k":83,"e":"keyup"},{"t":189,"k":83,"e":"keydown"},{"t":194,"k":83,"e":"keyup"},{"t":203,"k":83,"e":"keydown"},{"t":210,"k":83,"e":"keyup"},{"t":222,"k":83,"e":"keydown"},{"t":230,"k":83,"e":"keyup"},{"t":252,"k":83,"e":"keydown"},{"t":256,"k":83,"e":"keyup"},{"t":268,"k":83,"e":"keydown"},{"t":273,"k":83,"e":"keyup"},{"t":291,"k":83,"e":"keydown"},{"t":299,"k":83,"e":"keyup"},{"t":307,"k":83,"e":"keydown"},{"t":314,"k":83,"e":"keyup"},{"t":321,"k":83,"e":"keydown"},{"t":327,"k":83,"e":"keyup"},{"t":343,"k":83,"e":"keydown"},{"t":351,"k":83,"e":"keyup"},{"t":372,"k":83,"e":"keydown"},{"t":379,"k":83,"e":"keyup"},{"t":394,"k":83,"e":"keydown"},{"t":409,"k":83,"e":"keyup"},{"t":429,"k":83,"e":"keydown"},{"t":435,"k":83,"e":"keyup"},{"t":446,"k":83,"e":"keydown"},{"t":454,"k":83,"e":"keyup"},{"t":463,"k":83,"e":"keydown"},{"t":470,"k":83,"e":"keyup"},{"t":481,"k":83,"e":"keydown"},{"t":486,"k":83,"e":"keyup"},{"t":503,"k":83,"e":"keydown"},{"t":509,"k":83,"e":"keyup"},{"t":510,"k":39,"e":"keyup"},{"t":559,"k":39,"e":"keydown"}]</t>
  </si>
  <si>
    <t>"{\"Width\":320,\"Height\":15,\"ExitX\":268,\"ExitY\":11,\"Type\":0,\"EnemySpriteTemplates\":[{\"X\":29,\"Y\":13,\"SpriteTemplate\":{\"Type\":1,\"Winged\":false,\"LastVisibleTick\":-1,\"IsDead\":false,\"Sprite\":null}},{\"X\":37,\"Y\":12,\"SpriteTemplate\":{\"Type\":2,\"Winged\":false,\"LastVisibleTick\":-1,\"IsDead\":false,\"Sprite\":null}},{\"X\":51,\"Y\":10,\"SpriteTemplate\":{\"Type\":2,\"Winged\":false,\"LastVisibleTick\":-1,\"IsDead\":false,\"Sprite\":null}},{\"X\":79,\"Y\":12,\"SpriteTemplate\":{\"Type\":0,\"Winged\":false,\"LastVisibleTick\":-1,\"IsDead\":false,\"Sprite\":null}},{\"X\":86,\"Y\":8,\"SpriteTemplate\":{\"Type\":0,\"Winged\":false,\"LastVisibleTick\":-1,\"IsDead\":false,\"Sprite\":null}},{\"X\":94,\"Y\":10,\"SpriteTemplate\":{\"Type\":0,\"Winged\":false,\"LastVisibleTick\":-1,\"IsDead\":false,\"Sprite\":null}},{\"X\":120,\"Y\":10,\"SpriteTemplate\":{\"Type\":1,\"Winged\":false,\"LastVisibleTick\":-1,\"IsDead\":false,\"Sprite\":null}},{\"X\":137,\"Y\":10,\"SpriteTemplate\":{\"Type\":1,\"Winged\":false,\"LastVisibleTick\":-1,\"IsDead\":false,\"Sprite\":null}},{\"X\":163,\"Y\":12,\"SpriteTemplate\":{\"Type\":0,\"Winged\":false,\"LastVisibleTick\":-1,\"IsDead\":false,\"Sprite\":null}},{\"X\":161,\"Y\":5,\"SpriteTemplate\":{\"Type\":0,\"Winged\":false,\"LastVisibleTick\":-1,\"IsDead\":false,\"Sprite\":null}},{\"X\":176,\"Y\":8,\"SpriteTemplate\":{\"Type\":4,\"Winged\":false,\"LastVisibleTick\":-1,\"IsDead\":false,\"Sprite\":null}},{\"X\":209,\"Y\":10,\"SpriteTemplate\":{\"Type\":1,\"Winged\":false,\"LastVisibleTick\":-1,\"IsDead\":false,\"Sprite\":null}},{\"X\":217,\"Y\":12,\"SpriteTemplate\":{\"Type\":0,\"Winged\":false,\"LastVisibleTick\":-1,\"IsDead\":false,\"Sprite\":null}},{\"X\":222,\"Y\":8,\"SpriteTemplate\":{\"Type\":1,\"Winged\":false,\"LastVisibleTick\":-1,\"IsDead\":false,\"Sprite\":null}},{\"X\":232,\"Y\":7,\"SpriteTemplate\":{\"Type\":0,\"Winged\":false,\"LastVisibleTick\":-1,\"IsDead\":false,\"Sprite\":null}},{\"X\":252,\"Y\":9,\"SpriteTemplate\":{\"Type\":0,\"Winged\":false,\"LastVisibleTick\":-1,\"IsDead\":false,\"Sprite\":null}}],\"JumpSections\":[{\"JS\":4,\"JL\":2,\"Length\":10,\"X0\":198,\"HasStairs\":false,\"Floor\":11}],\"TubeSections\":[{\"Length\":7,\"Floor\":10,\"XTube\":101,\"TubeHeight\":8,\"X0\":98,\"XTubeRndValues\":[3],\"TubeHeightRndValues\":[1]},{\"Length\":14,\"Floor\":12,\"XTube\":145,\"TubeHeight\":9,\"X0\":141,\"XTubeRndValues\":[2,0],\"TubeHeightRndValues\":[0,0]},{\"Length\":12,\"Floor\":11,\"XTube\":173,\"TubeHeight\":9,\"X0\":172,\"XTubeRndValues\":[0,2,2],\"TubeHeightRndValues\":[1,1,0]},{\"Length\":10,\"Floor\":13,\"XTube\":238,\"TubeHeight\":10,\"X0\":236,\"XTubeRndValues\":[3],\"TubeHeightRndValues\":[0]}],\"StraightSections\":[{\"X0\":0,\"Length\":11,\"Floor\":12,\"Decorate\":null},{\"X0\":11,\"Length\":3,\"Floor\":11,\"Decorate\":null},{\"X0\":14,\"Length\":3,\"Floor\":13,\"Decorate\":null},{\"X0\":17,\"Length\":9,\"Floor\":12,\"Decorate\":{\"X0\":17,\"X1\":26,\"Floor\":12,\"GenerateCoinLine\":true,\"SBegin\":3,\"SEnd\":2,\"EBegin\":3,\"EEnd\":1,\"Rnd1\":[1,1,1,1],\"Rnd2\":[3,3,3,3],\"Rnd3\":[2,2,3,3],\"Rnd4\":[2,3,2,0]}},{\"X0\":26,\"Length\":9,\"Floor\":14,\"Decorate\":{\"X0\":26,\"X1\":35,\"Floor\":14,\"GenerateCoinLine\":true,\"SBegin\":0,\"SEnd\":3,\"EBegin\":2,\"EEnd\":1,\"Rnd1\":[1,1,2],\"Rnd2\":[1,1,1],\"Rnd3\":[0,2,2],\"Rnd4\":[0,3,0]}},{\"X0\":35,\"Length\":8,\"Floor\":13,\"Decorate\":{\"X0\":35,\"X1\":43,\"Floor\":13,\"GenerateCoinLine\":true,\"SBegin\":1,\"SEnd\":3,\"EBegin\":1,\"EEnd\":3,\"Rnd1\":[],\"Rnd2\":[],\"Rnd3\":[],\"Rnd4\":[]}},{\"X0\":65,\"Length\":11,\"Floor\":13,\"Decorate\":{\"X0\":65,\"X1\":76,\"Floor\":13,\"GenerateCoinLine\":true,\"SBegin\":2,\"SEnd\":3,\"EBegin\":3,\"EEnd\":0,\"Rnd1\":[2,0,1,0,1,2],\"Rnd2\":[3,2,2,2,0,1],\"Rnd3\":[1,2,2,1,2,0],\"Rnd4\":[3,1,1,0,1,1]}},{\"X0\":92,\"Length\":6,\"Floor\":11,\"Decorate\":{\"X0\":92,\"X1\":98,\"Floor\":11,\"GenerateCoinLine\":true,\"SBegin\":3,\"SEnd\":3,\"EBegin\":2,\"EEnd\":3,\"Rnd1\":[],\"Rnd2\":[],\"Rnd3\":[],\"Rnd4\":[]}},{\"X0\":184,\"Length\":6,\"Floor\":12,\"Decorate\":{\"X0\":184,\"X1\":190,\"Floor\":12,\"GenerateCoinLine\":true,\"SBegin\":0,\"SEnd\":3,\"EBegin\":0,\"EEnd\":2,\"Rnd1\":[],\"Rnd2\":[],\"Rnd3\":[],\"Rnd4\":[]}},{\"X0\":190,\"Length\":8,\"Floor\":11,\"Decorate\":{\"X0\":190,\"X1\":198,\"Floor\":11,\"GenerateCoinLine\":true,\"SBegin\":0,\"SEnd\":0,\"EBegin\":0,\"EEnd\":0,\"Rnd1\":[0,2,0,2,2,2],\"Rnd2\":[2,3,0,3,1,2],\"Rnd3\":[2,2,0,2,3,3],\"Rnd4\":[3,2,2,1,1,3]}},{\"X0\":208,\"Length\":7,\"Floor\":11,\"Decorate\":{\"X0\":208,\"X1\":215,\"Floor\":11,\"GenerateCoinLine\":true,\"SBegin\":2,\"SEnd\":1,\"EBegin\":2,\"EEnd\":0,\"Rnd1\":[1,2,0,1],\"Rnd2\":[1,0,3,2],\"Rnd3\":[1,0,2,2],\"Rnd4\":[0,2,1,2]}},{\"X0\":246,\"Length\":2,\"Floor\":11,\"Decorate\":null}],\"HillStraightSections\":[{\"X0\":43,\"Length\":10,\"Floor\":11,\"Hrnd\":[6],\"Lrnd\":[7],\"XXOrnd\":[44],\"Blocks\":[[0,0,0,0,0,0,0,0,0,0,0,0,0,0,0,0,0,0,0,0,0,0,0,0,0,0,0,0,0,0,0,0,0,0,0]],\"DecorateIteration\":0,\"Decorate\":{\"X0\":43,\"X1\":52,\"Floor\":6,\"GenerateCoinLine\":true,\"SBegin\":1,\"SEnd\":1,\"EBegin\":0,\"EEnd\":3,\"Rnd1\":[1,2,2],\"Rnd2\":[3,0,3],\"Rnd3\":[1,3,2],\"Rnd4\":[0,2,2]}},{\"X0\":53,\"Length\":12,\"Floor\":12,\"Hrnd\":[7,4],\"Lrnd\":[4,5],\"XXOrnd\":[54,55],\"Blocks\":[[0,0,0,0,0,0,0,0,0,0,0,0,0,0,0,0,0,0,0,0]],\"DecorateIteration\":-1,\"Decorate\":null},{\"X0\":76,\"Length\":16,\"Floor\":13,\"Hrnd\":[9,5,1],\"Lrnd\":[3,3,5],\"XXOrnd\":[85,80,85],\"Blocks\":[[0,0,0,0,0,0,0,0,0,0,0,0],[0,0,0,0,0,0,0,0,0,0,0,0,0,0,0,0,0,0,0,0,0,0,0,0]],\"DecorateIteration\":-1,\"Decorate\":null},{\"X0\":105,\"Length\":19,\"Floor\":11,\"Hrnd\":[6,1,-1],\"Lrnd\":[5,4],\"XXOrnd\":[106,115],\"Blocks\":[[0,0,0,0,0,0,0,0,0,0,0,0,0,0,0,0,0,0,0,0,0,0,0,0,0],[0,0,0,0,0,0,0,0,0,0,0,0,0,0,0,0,0,0,0,0,0,0,0,0,0,0,0,0,0,0,0,0,0,0,0,0,0,0,0,0]],\"DecorateIteration\":-1,\"Decorate\":null},{\"X0\":124,\"Length\":17,\"Floor\":11,\"Hrnd\":[8,5],\"Lrnd\":[5,6],\"XXOrnd\":[127,126],\"Blocks\":[[0,0,0,0,0,0,0,0,0,0,0,0,0,0,0]],\"DecorateIteration\":-1,\"Decorate\":null},{\"X0\":155,\"Length\":17,\"Floor\":13,\"Hrnd\":[10,6,1],\"Lrnd\":[4,3,6],\"XXOrnd\":[161,160,164],\"Blocks\":[[0,0,0,0,0,0,0,0,0,0,0,0],[0,0,0,0,0,0,0,0,0,0,0,132,148,148,0,0,0,0,133,149,149]],\"DecorateIteration\":-1,\"Decorate\":null},{\"X0\":215,\"Length\":11,\"Floor\":13,\"Hrnd\":[9,6,1],\"Lrnd\":[7,4,4],\"XXOrnd\":[216,220,218],\"Blocks\":[[0,0,0,0,0,0,0,0,0,0,0,0,0,0,0,0,0,0,0,0,0,0,0,0,0,0,0,0],[0,0,0,133,149,149,149,0,0,0,133,149,149,149,0,0,0,134,150,150,150,0,0,0,0,0,0,0]],\"DecorateIteration\":-1,\"Decorate\":null},{\"X0\":226,\"Length\":10,\"Floor\":12,\"Hrnd\":[8,4],\"Lrnd\":[5,4],\"XXOrnd\":[228,227],\"Blocks\":[[0,0,0,0,0,0,0,0,0,0,0,0,0,0,0,0,0,0,0,0],[0,0,0,0,0,0,0,0,0,0,0,0,132,148,148,148,0,0,0,0,133,149,149,149,0,0,0,0,133,149,149,149]],\"DecorateIteration\":1,\"Decorate\":{\"X0\":226,\"X1\":232,\"Floor\":4,\"GenerateCoinLine\":true,\"SBegin\":3,\"SEnd\":2,\"EBegin\":0,\"EEnd\":0,\"Rnd1\":[],\"Rnd2\":[],\"Rnd3\":[],\"Rnd4\":[]}},{\"X0\":248,\"Length\":12,\"Floor\":10,\"Hrnd\":[6,1],\"Lrnd\":[5,4],\"XXOrnd\":[250,251],\"Blocks\":[[0,0,0,0,0,0,0,0,0,0,0,0,0,0,0,0,0,0,0,0]],\"DecorateIteration\":-1,\"Decorate\":null}],\"CannonSections\":[],\"CeilingRnd\":[],\"RunRnd\":[]}"</t>
  </si>
  <si>
    <t>[{"t":3,"k":83,"e":"keyup"},{"t":32,"k":39,"e":"keydown"},{"t":47,"k":39,"e":"keydown"},{"t":48,"k":39,"e":"keydown"},{"t":49,"k":39,"e":"keydown"},{"t":49,"k":39,"e":"keyup"},{"t":51,"k":37,"e":"keydown"},{"t":66,"k":37,"e":"keydown"},{"t":67,"k":37,"e":"keydown"},{"t":68,"k":39,"e":"keydown"},{"t":68,"k":37,"e":"keyup"},{"t":81,"k":39,"e":"keyup"},{"t":81,"k":39,"e":"keydown"},{"t":85,"k":83,"e":"keydown"},{"t":90,"k":83,"e":"keyup"},{"t":104,"k":83,"e":"keydown"},{"t":113,"k":83,"e":"keyup"},{"t":122,"k":83,"e":"keydown"},{"t":127,"k":83,"e":"keyup"},{"t":141,"k":83,"e":"keydown"},{"t":145,"k":83,"e":"keyup"},{"t":152,"k":39,"e":"keyup"},{"t":154,"k":37,"e":"keydown"},{"t":169,"k":37,"e":"keydown"},{"t":170,"k":37,"e":"keyup"},{"t":170,"k":39,"e":"keydown"},{"t":182,"k":83,"e":"keydown"},{"t":187,"k":83,"e":"keyup"},{"t":199,"k":39,"e":"keyup"},{"t":207,"k":37,"e":"keydown"},{"t":220,"k":37,"e":"keyup"}]</t>
  </si>
  <si>
    <t>"{\"Width\":320,\"Height\":15,\"ExitX\":270,\"ExitY\":11,\"Type\":0,\"EnemySpriteTemplates\":[{\"X\":12,\"Y\":13,\"SpriteTemplate\":{\"Type\":0,\"Winged\":false,\"LastVisibleTick\":-1,\"IsDead\":false,\"Sprite\":null}},{\"X\":49,\"Y\":10,\"SpriteTemplate\":{\"Type\":1,\"Winged\":false,\"LastVisibleTick\":-1,\"IsDead\":false,\"Sprite\":null}},{\"X\":52,\"Y\":10,\"SpriteTemplate\":{\"Type\":0,\"Winged\":false,\"LastVisibleTick\":-1,\"IsDead\":false,\"Sprite\":null}},{\"X\":105,\"Y\":10,\"SpriteTemplate\":{\"Type\":0,\"Winged\":false,\"LastVisibleTick\":-1,\"IsDead\":false,\"Sprite\":null}},{\"X\":106,\"Y\":10,\"SpriteTemplate\":{\"Type\":0,\"Winged\":false,\"LastVisibleTick\":-1,\"IsDead\":false,\"Sprite\":null}},{\"X\":109,\"Y\":7,\"SpriteTemplate\":{\"Type\":2,\"Winged\":true,\"LastVisibleTick\":-1,\"IsDead\":false,\"Sprite\":null}},{\"X\":127,\"Y\":12,\"SpriteTemplate\":{\"Type\":0,\"Winged\":false,\"LastVisibleTick\":-1,\"IsDead\":false,\"Sprite\":null}},{\"X\":159,\"Y\":10,\"SpriteTemplate\":{\"Type\":2,\"Winged\":false,\"LastVisibleTick\":-1,\"IsDead\":false,\"Sprite\":null}},{\"X\":163,\"Y\":5,\"SpriteTemplate\":{\"Type\":1,\"Winged\":false,\"LastVisibleTick\":-1,\"IsDead\":false,\"Sprite\":null}},{\"X\":192,\"Y\":12,\"SpriteTemplate\":{\"Type\":0,\"Winged\":false,\"LastVisibleTick\":-1,\"IsDead\":false,\"Sprite\":null}},{\"X\":214,\"Y\":13,\"SpriteTemplate\":{\"Type\":1,\"Winged\":false,\"LastVisibleTick\":-1,\"IsDead\":false,\"Sprite\":null}},{\"X\":231,\"Y\":12,\"SpriteTemplate\":{\"Type\":1,\"Winged\":false,\"LastVisibleTick\":-1,\"IsDead\":false,\"Sprite\":null}},{\"X\":233,\"Y\":12,\"SpriteTemplate\":{\"Type\":1,\"Winged\":false,\"LastVisibleTick\":-1,\"IsDead\":false,\"Sprite\":null}}],\"JumpSections\":[{\"JS\":3,\"JL\":2,\"Length\":8,\"X0\":36,\"HasStairs\":false,\"Floor\":11},{\"JS\":2,\"JL\":2,\"Length\":6,\"X0\":65,\"HasStairs\":false,\"Floor\":14}],\"TubeSections\":[{\"Length\":7,\"Floor\":13,\"XTube\":72,\"TubeHeight\":10,\"X0\":71,\"XTubeRndValues\":[1],\"TubeHeightRndValues\":[1]},{\"Length\":13,\"Floor\":13,\"XTube\":138,\"TubeHeight\":10,\"X0\":135,\"XTubeRndValues\":[1,2],\"TubeHeightRndValues\":[1,1]},{\"Length\":5,\"Floor\":13,\"XTube\":209,\"TubeHeight\":10,\"X0\":205,\"XTubeRndValues\":[],\"TubeHeightRndValues\":[]},{\"Length\":14,\"Floor\":11,\"XTube\":241,\"TubeHeight\":9,\"X0\":240,\"XTubeRndValues\":[2,3],\"TubeHeightRndValues\":[0,1]}],\"StraightSections\":[{\"X0\":0,\"Length\":11,\"Floor\":12,\"Decorate\":null},{\"X0\":11,\"Length\":6,\"Floor\":14,\"Decorate\":{\"X0\":11,\"X1\":17,\"Floor\":14,\"GenerateCoinLine\":true,\"SBegin\":1,\"SEnd\":2,\"EBegin\":0,\"EEnd\":2,\"Rnd1\":[],\"Rnd2\":[],\"Rnd3\":[],\"Rnd4\":[]}},{\"X0\":17,\"Length\":8,\"Floor\":13,\"Decorate\":{\"X0\":17,\"X1\":25,\"Floor\":13,\"GenerateCoinLine\":true,\"SBegin\":0,\"SEnd\":2,\"EBegin\":0,\"EEnd\":2,\"Rnd1\":[],\"Rnd2\":[],\"Rnd3\":[],\"Rnd4\":[]}},{\"X0\":25,\"Length\":3,\"Floor\":11,\"Decorate\":null},{\"X0\":28,\"Length\":8,\"Floor\":14,\"Decorate\":{\"X0\":28,\"X1\":36,\"Floor\":14,\"GenerateCoinLine\":true,\"SBegin\":2,\"SEnd\":1,\"EBegin\":0,\"EEnd\":0,\"Rnd1\":[2,1,1,0,0],\"Rnd2\":[2,2,2,1,1],\"Rnd3\":[3,3,2,3,2],\"Rnd4\":[2,2,2,3,2]}},{\"X0\":60,\"Length\":5,\"Floor\":14,\"Decorate\":null},{\"X0\":78,\"Length\":9,\"Floor\":13,\"Decorate\":{\"X0\":78,\"X1\":87,\"Floor\":13,\"GenerateCoinLine\":true,\"SBegin\":2,\"SEnd\":2,\"EBegin\":3,\"EEnd\":3,\"Rnd1\":[],\"Rnd2\":[],\"Rnd3\":[],\"Rnd4\":[]}},{\"X0\":87,\"Length\":6,\"Floor\":13,\"Decorate\":{\"X0\":87,\"X1\":93,\"Floor\":13,\"GenerateCoinLine\":true,\"SBegin\":1,\"SEnd\":1,\"EBegin\":3,\"EEnd\":3,\"Rnd1\":[],\"Rnd2\":[],\"Rnd3\":[],\"Rnd4\":[]}},{\"X0\":93,\"Length\":2,\"Floor\":12,\"Decorate\":null},{\"X0\":95,\"Length\":7,\"Floor\":14,\"Decorate\":{\"X0\":95,\"X1\":102,\"Floor\":14,\"GenerateCoinLine\":true,\"SBegin\":3,\"SEnd\":2,\"EBegin\":0,\"EEnd\":3,\"Rnd1\":[],\"Rnd2\":[],\"Rnd3\":[],\"Rnd4\":[]}},{\"X0\":118,\"Length\":2,\"Floor\":13,\"Decorate\":null},{\"X0\":148,\"Length\":7,\"Floor\":12,\"Decorate\":{\"X0\":148,\"X1\":155,\"Floor\":12,\"GenerateCoinLine\":true,\"SBegin\":0,\"SEnd\":3,\"EBegin\":1,\"EEnd\":2,\"Rnd1\":[],\"Rnd2\":[],\"Rnd3\":[],\"Rnd4\":[]}},{\"X0\":172,\"Length\":8,\"Floor\":13,\"Decorate\":{\"X0\":172,\"X1\":180,\"Floor\":13,\"GenerateCoinLine\":true,\"SBegin\":2,\"SEnd\":1,\"EBegin\":3,\"EEnd\":1,\"Rnd1\":[2,1,1,0],\"Rnd2\":[3,2,0,0],\"Rnd3\":[2,1,1,3],\"Rnd4\":[2,3,1,0]}},{\"X0\":180,\"Length\":11,\"Floor\":13,\"Decorate\":{\"X0\":180,\"X1\":191,\"Floor\":13,\"GenerateCoinLine\":true,\"SBegin\":0,\"SEnd\":0,\"EBegin\":0,\"EEnd\":0,\"Rnd1\":[2,0,2,1,2,0,0,0,1],\"Rnd2\":[3,2,1,0,3,2,0,2,3],\"Rnd3\":[2,3,2,2,3,1,1,0,0],\"Rnd4\":[0,2,2,3,3,1,3,0,0]}},{\"X0\":210,\"Length\":11,\"Floor\":14,\"Decorate\":{\"X0\":210,\"X1\":221,\"Floor\":14,\"GenerateCoinLine\":true,\"SBegin\":0,\"SEnd\":2,\"EBegin\":0,\"EEnd\":2,\"Rnd1\":[0,2,0,1,2],\"Rnd2\":[2,0,2,0,1],\"Rnd3\":[0,2,2,2,1],\"Rnd4\":[0,2,3,3,3]}},{\"X0\":235,\"Length\":5,\"Floor\":12,\"Decorate\":null},{\"X0\":254,\"Length\":8,\"Floor\":12,\"Decorate\":{\"X0\":254,\"X1\":262,\"Floor\":12,\"GenerateCoinLine\":true,\"SBegin\":2,\"SEnd\":0,\"EBegin\":3,\"EEnd\":3,\"Rnd1\":[2,0,0],\"Rnd2\":[1,0,2],\"Rnd3\":[1,2,0],\"Rnd4\":[3,2,0]}}],\"HillStraightSections\":[{\"X0\":44,\"Length\":16,\"Floor\":11,\"Hrnd\":[7,2,-1],\"Lrnd\":[4,3],\"XXOrnd\":[46,48],\"Blocks\":[[0,0,0,0,0,0,0,0,0,0,0,0,0,0,0,0],[0,0,0,0,0,133,149,149,149,0,0,0,0,0,134,150,150,150,0,0,0,0,0,0,0,0,0]],\"DecorateIteration\":-1,\"Decorate\":null},{\"X0\":102,\"Length\":16,\"Floor\":11,\"Hrnd\":[8,4],\"Lrnd\":[7,5],\"XXOrnd\":[103,104],\"Blocks\":[[0,0,0,0,0,0,0,0,0,0,0,0,0,0,0,0,0,0,0,0,0]],\"DecorateIteration\":-1,\"Decorate\":null},{\"X0\":120,\"Length\":15,\"Floor\":13,\"Hrnd\":[9,5],\"Lrnd\":[7,5],\"XXOrnd\":[121,122],\"Blocks\":[[0,0,0,0,0,0,0,0,0,0,0,0,0,0,0,0,0,0,0,0,0,0,0,0,0,0,0,0]],\"DecorateIteration\":-1,\"Decorate\":null},{\"X0\":155,\"Length\":17,\"Floor\":11,\"Hrnd\":[6,2],\"Lrnd\":[5,6],\"XXOrnd\":[160,160],\"Blocks\":[[0,0,0,0,0,0,0,0,0,0,0,0,0,0,0,0,0,0,0,0,0,0,0,0,0]],\"DecorateIteration\":-1,\"Decorate\":null},{\"X0\":191,\"Length\":14,\"Floor\":13,\"Hrnd\":[9,4],\"Lrnd\":[3,4],\"XXOrnd\":[192,197],\"Blocks\":[[0,0,0,0,0,0,0,0,0,0,0,0],[0,0,0,0,0,0,0,0,0,0,0,0,0,0,0,0,0,0,0,0,0,0,0,0,0,0,0,0,0,0,0,0,0,0,0,0]],\"DecorateIteration\":1,\"Decorate\":{\"X0\":196,\"X1\":202,\"Floor\":4,\"GenerateCoinLine\":true,\"SBegin\":1,\"SEnd\":3,\"EBegin\":3,\"EEnd\":2,\"Rnd1\":[],\"Rnd2\":[],\"Rnd3\":[],\"Rnd4\":[]}},{\"X0\":221,\"Length\":14,\"Floor\":13,\"Hrnd\":[8,3],\"Lrnd\":[3,7],\"XXOrnd\":[227,222],\"Blocks\":[[0,0,0,0,0,0,0,0,0,0,0,0,0,0,0]],\"DecorateIteration\":-1,\"Decorate\":null}],\"CannonSections\":[],\"CeilingRnd\":[],\"RunRnd\":[]}"</t>
  </si>
  <si>
    <t>[{"t":4,"k":83,"e":"keyup"},{"t":31,"k":39,"e":"keydown"},{"t":46,"k":39,"e":"keydown"},{"t":47,"k":39,"e":"keydown"},{"t":48,"k":39,"e":"keyup"},{"t":53,"k":39,"e":"keydown"},{"t":55,"k":83,"e":"keydown"},{"t":59,"k":83,"e":"keyup"},{"t":60,"k":39,"e":"keyup"},{"t":90,"k":39,"e":"keydown"},{"t":94,"k":83,"e":"keydown"},{"t":99,"k":83,"e":"keyup"},{"t":100,"k":39,"e":"keyup"},{"t":107,"k":37,"e":"keydown"},{"t":112,"k":37,"e":"keyup"},{"t":116,"k":39,"e":"keydown"},{"t":125,"k":39,"e":"keyup"},{"t":131,"k":37,"e":"keydown"},{"t":133,"k":83,"e":"keydown"},{"t":134,"k":39,"e":"keydown"},{"t":137,"k":37,"e":"keyup"},{"t":140,"k":83,"e":"keyup"},{"t":150,"k":39,"e":"keydown"},{"t":151,"k":39,"e":"keydown"},{"t":152,"k":39,"e":"keydown"},{"t":153,"k":39,"e":"keydown"},{"t":155,"k":39,"e":"keydown"},{"t":156,"k":83,"e":"keydown"},{"t":164,"k":83,"e":"keyup"},{"t":168,"k":39,"e":"keyup"},{"t":175,"k":39,"e":"keydown"},{"t":181,"k":83,"e":"keydown"},{"t":186,"k":83,"e":"keyup"},{"t":188,"k":39,"e":"keyup"},{"t":200,"k":39,"e":"keydown"},{"t":201,"k":83,"e":"keydown"},{"t":210,"k":83,"e":"keyup"},{"t":232,"k":39,"e":"keyup"},{"t":233,"k":83,"e":"keydown"},{"t":238,"k":83,"e":"keyup"},{"t":243,"k":83,"e":"keydown"},{"t":246,"k":37,"e":"keydown"},{"t":249,"k":83,"e":"keyup"},{"t":249,"k":37,"e":"keyup"},{"t":256,"k":39,"e":"keydown"},{"t":266,"k":83,"e":"keydown"},{"t":267,"k":39,"e":"keyup"},{"t":271,"k":83,"e":"keyup"},{"t":281,"k":83,"e":"keydown"},{"t":288,"k":39,"e":"keydown"},{"t":291,"k":83,"e":"keyup"},{"t":294,"k":39,"e":"keyup"},{"t":298,"k":39,"e":"keydown"},{"t":306,"k":83,"e":"keydown"},{"t":320,"k":83,"e":"keyup"},{"t":322,"k":39,"e":"keyup"},{"t":329,"k":39,"e":"keydown"},{"t":329,"k":83,"e":"keydown"},{"t":336,"k":39,"e":"keyup"},{"t":337,"k":83,"e":"keyup"},{"t":342,"k":37,"e":"keydown"},{"t":353,"k":37,"e":"keyup"},{"t":355,"k":39,"e":"keydown"},{"t":363,"k":39,"e":"keyup"},{"t":366,"k":83,"e":"keydown"},{"t":379,"k":83,"e":"keyup"}]</t>
  </si>
  <si>
    <t>"{\"Width\":320,\"Height\":15,\"ExitX\":268,\"ExitY\":11,\"Type\":0,\"EnemySpriteTemplates\":[{\"X\":24,\"Y\":11,\"SpriteTemplate\":{\"Type\":0,\"Winged\":false,\"LastVisibleTick\":-1,\"IsDead\":false,\"Sprite\":null}},{\"X\":112,\"Y\":11,\"SpriteTemplate\":{\"Type\":1,\"Winged\":false,\"LastVisibleTick\":-1,\"IsDead\":false,\"Sprite\":null}},{\"X\":106,\"Y\":4,\"SpriteTemplate\":{\"Type\":2,\"Winged\":false,\"LastVisibleTick\":-1,\"IsDead\":false,\"Sprite\":null}},{\"X\":136,\"Y\":12,\"SpriteTemplate\":{\"Type\":0,\"Winged\":false,\"LastVisibleTick\":-1,\"IsDead\":false,\"Sprite\":null}},{\"X\":138,\"Y\":12,\"SpriteTemplate\":{\"Type\":1,\"Winged\":false,\"LastVisibleTick\":-1,\"IsDead\":false,\"Sprite\":null}},{\"X\":158,\"Y\":3,\"SpriteTemplate\":{\"Type\":0,\"Winged\":false,\"LastVisibleTick\":-1,\"IsDead\":false,\"Sprite\":null}},{\"X\":197,\"Y\":5,\"SpriteTemplate\":{\"Type\":0,\"Winged\":false,\"LastVisibleTick\":-1,\"IsDead\":false,\"Sprite\":null}},{\"X\":203,\"Y\":12,\"SpriteTemplate\":{\"Type\":0,\"Winged\":false,\"LastVisibleTick\":-1,\"IsDead\":false,\"Sprite\":null}},{\"X\":232,\"Y\":11,\"SpriteTemplate\":{\"Type\":0,\"Winged\":false,\"LastVisibleTick\":-1,\"IsDead\":false,\"Sprite\":null}},{\"X\":229,\"Y\":6,\"SpriteTemplate\":{\"Type\":1,\"Winged\":false,\"LastVisibleTick\":-1,\"IsDead\":false,\"Sprite\":null}},{\"X\":243,\"Y\":13,\"SpriteTemplate\":{\"Type\":2,\"Winged\":false,\"LastVisibleTick\":-1,\"IsDead\":false,\"Sprite\":null}},{\"X\":253,\"Y\":10,\"SpriteTemplate\":{\"Type\":2,\"Winged\":false,\"LastVisibleTick\":-1,\"IsDead\":false,\"Sprite\":null}},{\"X\":258,\"Y\":10,\"SpriteTemplate\":{\"Type\":0,\"Winged\":false,\"LastVisibleTick\":-1,\"IsDead\":false,\"Sprite\":null}}],\"JumpSections\":[],\"TubeSections\":[{\"Length\":12,\"Floor\":12,\"XTube\":62,\"TubeHeight\":10,\"X0\":61,\"XTubeRndValues\":[2,1],\"TubeHeightRndValues\":[0,0]}],\"StraightSections\":[{\"X0\":0,\"Length\":14,\"Floor\":14,\"Decorate\":null},{\"X0\":14,\"Length\":7,\"Floor\":13,\"Decorate\":{\"X0\":14,\"X1\":21,\"Floor\":13,\"GenerateCoinLine\":true,\"SBegin\":2,\"SEnd\":0,\"EBegin\":2,\"EEnd\":0,\"Rnd1\":[1,0,1,2,2],\"Rnd2\":[1,1,2,3,2],\"Rnd3\":[1,0,0,1,3],\"Rnd4\":[1,2,2,1,2]}},{\"X0\":21,\"Length\":7,\"Floor\":12,\"Decorate\":{\"X0\":21,\"X1\":28,\"Floor\":12,\"GenerateCoinLine\":true,\"SBegin\":2,\"SEnd\":3,\"EBegin\":2,\"EEnd\":3,\"Rnd1\":[],\"Rnd2\":[],\"Rnd3\":[],\"Rnd4\":[]}},{\"X0\":28,\"Length\":11,\"Floor\":11,\"Decorate\":{\"X0\":28,\"X1\":39,\"Floor\":11,\"GenerateCoinLine\":true,\"SBegin\":0,\"SEnd\":0,\"EBegin\":2,\"EEnd\":3,\"Rnd1\":[0,2,2,2,2,2],\"Rnd2\":[3,0,1,3,2,3],\"Rnd3\":[2,0,1,3,0,2],\"Rnd4\":[1,1,3,2,1,1]}},{\"X0\":39,\"Length\":10,\"Floor\":11,\"Decorate\":{\"X0\":39,\"X1\":49,\"Floor\":11,\"GenerateCoinLine\":true,\"SBegin\":3,\"SEnd\":2,\"EBegin\":0,\"EEnd\":0,\"Rnd1\":[2,1,1,0,0,2],\"Rnd2\":[1,3,3,3,3,2],\"Rnd3\":[0,3,3,2,2,2],\"Rnd4\":[0,2,1,2,0,1]}},{\"X0\":73,\"Length\":7,\"Floor\":14,\"Decorate\":{\"X0\":73,\"X1\":80,\"Floor\":14,\"GenerateCoinLine\":true,\"SBegin\":0,\"SEnd\":3,\"EBegin\":0,\"EEnd\":2,\"Rnd1\":[],\"Rnd2\":[],\"Rnd3\":[],\"Rnd4\":[]}},{\"X0\":93,\"Length\":6,\"Floor\":11,\"Decorate\":{\"X0\":93,\"X1\":99,\"Floor\":11,\"GenerateCoinLine\":true,\"SBegin\":0,\"SEnd\":1,\"EBegin\":2,\"EEnd\":2,\"Rnd1\":[],\"Rnd2\":[],\"Rnd3\":[],\"Rnd4\":[]}},{\"X0\":116,\"Length\":7,\"Floor\":14,\"Decorate\":{\"X0\":116,\"X1\":123,\"Floor\":14,\"GenerateCoinLine\":true,\"SBegin\":2,\"SEnd\":0,\"EBegin\":0,\"EEnd\":0,\"Rnd1\":[2,2,2,2,2],\"Rnd2\":[1,3,1,2,1],\"Rnd3\":[0,1,3,1,1],\"Rnd4\":[2,3,0,2,1]}},{\"X0\":123,\"Length\":11,\"Floor\":13,\"Decorate\":{\"X0\":123,\"X1\":134,\"Floor\":13,\"GenerateCoinLine\":true,\"SBegin\":3,\"SEnd\":2,\"EBegin\":2,\"EEnd\":3,\"Rnd1\":[1,2,1,0],\"Rnd2\":[1,1,2,0],\"Rnd3\":[1,0,2,2],\"Rnd4\":[3,0,2,1]}},{\"X0\":134,\"Length\":6,\"Floor\":13,\"Decorate\":{\"X0\":134,\"X1\":140,\"Floor\":13,\"GenerateCoinLine\":true,\"SBegin\":2,\"SEnd\":1,\"EBegin\":3,\"EEnd\":1,\"Rnd1\":[],\"Rnd2\":[],\"Rnd3\":[],\"Rnd4\":[]}},{\"X0\":140,\"Length\":8,\"Floor\":12,\"Decorate\":{\"X0\":140,\"X1\":148,\"Floor\":12,\"GenerateCoinLine\":true,\"SBegin\":2,\"SEnd\":3,\"EBegin\":2,\"EEnd\":2,\"Rnd1\":[],\"Rnd2\":[],\"Rnd3\":[],\"Rnd4\":[]}},{\"X0\":202,\"Length\":10,\"Floor\":13,\"Decorate\":{\"X0\":202,\"X1\":212,\"Floor\":13,\"GenerateCoinLine\":true,\"SBegin\":0,\"SEnd\":2,\"EBegin\":3,\"EEnd\":1,\"Rnd1\":[0,0,2,2,1],\"Rnd2\":[3,0,1,3,1],\"Rnd3\":[0,0,0,0,2],\"Rnd4\":[3,3,3,3,2]}},{\"X0\":212,\"Length\":2,\"Floor\":11,\"Decorate\":null},{\"X0\":214,\"Length\":6,\"Floor\":12,\"Decorate\":{\"X0\":214,\"X1\":220,\"Floor\":12,\"GenerateCoinLine\":true,\"SBegin\":1,\"SEnd\":0,\"EBegin\":3,\"EEnd\":0,\"Rnd1\":[0,1,0,0],\"Rnd2\":[0,1,1,0],\"Rnd3\":[3,3,1,1],\"Rnd4\":[3,0,1,3]}},{\"X0\":220,\"Length\":6,\"Floor\":13,\"Decorate\":{\"X0\":220,\"X1\":226,\"Floor\":13,\"GenerateCoinLine\":true,\"SBegin\":1,\"SEnd\":1,\"EBegin\":1,\"EEnd\":0,\"Rnd1\":[2,1,0],\"Rnd2\":[2,1,2],\"Rnd3\":[2,2,1],\"Rnd4\":[1,3,3]}},{\"X0\":226,\"Length\":2,\"Floor\":14,\"Decorate\":null},{\"X0\":239,\"Length\":9,\"Floor\":14,\"Decorate\":{\"X0\":239,\"X1\":248,\"Floor\":14,\"GenerateCoinLine\":true,\"SBegin\":1,\"SEnd\":1,\"EBegin\":3,\"EEnd\":2,\"Rnd1\":[1,0,2,2],\"Rnd2\":[3,3,2,0],\"Rnd3\":[0,3,3,3],\"Rnd4\":[2,1,0,0]}},{\"X0\":248,\"Length\":4,\"Floor\":14,\"Decorate\":null},{\"X0\":252,\"Length\":8,\"Floor\":11,\"Decorate\":{\"X0\":252,\"X1\":260,\"Floor\":11,\"GenerateCoinLine\":true,\"SBegin\":1,\"SEnd\":1,\"EBegin\":2,\"EEnd\":2,\"Rnd1\":[2,1,0],\"Rnd2\":[1,3,2],\"Rnd3\":[2,1,3],\"Rnd4\":[3,2,1]}}],\"HillStraightSections\":[{\"X0\":49,\"Length\":12,\"Floor\":13,\"Hrnd\":[9,5,1],\"Lrnd\":[3,5,5],\"XXOrnd\":[56,52,53],\"Blocks\":[[0,0,0,0,0,0,0,0,0,0,0,0],[0,0,0,0,0,0,0,0,0,0,0,0,0,0,0,0,0,0,0,0,0,0,0,0,0,0,0,0,0,0,0,0,0,0,0,0,132,148,148,148]],\"DecorateIteration\":-1,\"Decorate\":null},{\"X0\":80,\"Length\":13,\"Floor\":12,\"Hrnd\":[8,3],\"Lrnd\":[4,4],\"XXOrnd\":[86,82],\"Blocks\":[[0,0,0,0,0,0,0,0,0,0,0,0,0,0,0,0]],\"DecorateIteration\":-1,\"Decorate\":null},{\"X0\":99,\"Length\":17,\"Floor\":12,\"Hrnd\":[9,5],\"Lrnd\":[7,7],\"XXOrnd\":[105,100],\"Blocks\":[[0,0,0,0,0,0,0,0,0,0,0,0,0,0,0,0,0,0,0,0,0],[0,0,0,0,0,0,0,0,0,0,0,0,0,0,0,0,0,0,0,0,0,0,0,0,0,0,0,0,0,0,0,0,0,0,0,0,0,0,0,132,148,148,0,0,0,0,133,149,149]],\"DecorateIteration\":1,\"Decorate\":{\"X0\":99,\"X1\":108,\"Floor\":5,\"GenerateCoinLine\":true,\"SBegin\":0,\"SEnd\":0,\"EBegin\":2,\"EEnd\":3,\"Rnd1\":[1,1,2,2],\"Rnd2\":[0,0,0,3],\"Rnd3\":[3,1,0,0],\"Rnd4\":[2,3,1,0]}},{\"X0\":148,\"Length\":17,\"Floor\":10,\"Hrnd\":[7,4],\"Lrnd\":[6,6],\"XXOrnd\":[154,157],\"Blocks\":[[0,0,0,0,0,0,0,0,0,0,0,0,0,0,0,0,0,0],[0,0,0,133,149,149,0,0,0,133,149,149,0,0,0,134,150,150,0,0,0,0,0,0,0,0,0,0,0,0,0,0,0,0,0,0]],\"DecorateIteration\":1,\"Decorate\":{\"X0\":156,\"X1\":164,\"Floor\":4,\"GenerateCoinLine\":true,\"SBegin\":0,\"SEnd\":1,\"EBegin\":3,\"EEnd\":2,\"Rnd1\":[],\"Rnd2\":[],\"Rnd3\":[],\"Rnd4\":[]}},{\"X0\":165,\"Length\":18,\"Floor\":10,\"Hrnd\":[5],\"Lrnd\":[7],\"XXOrnd\":[171],\"Blocks\":[[0,0,0,0,0,0,0,0,0,0,0,0,0,0,0,0,0,0,0,0,0,0,0,0,0,0,0,0,0,0,0,0,0,0,0]],\"DecorateIteration\":0,\"Decorate\":{\"X0\":170,\"X1\":179,\"Floor\":5,\"GenerateCoinLine\":true,\"SBegin\":2,\"SEnd\":2,\"EBegin\":1,\"EEnd\":2,\"Rnd1\":[2,0,2],\"Rnd2\":[2,2,1],\"Rnd3\":[3,2,2],\"Rnd4\":[2,3,2]}},{\"X0\":183,\"Length\":19,\"Floor\":12,\"Hrnd\":[9,6,1],\"Lrnd\":[6,6,3],\"XXOrnd\":[191,193,196],\"Blocks\":[[0,0,0,0,0,0,0,0,0,0,0,0,0,0,0,0,0,0],[0,0,0,133,149,149,0,0,0,133,149,149,0,0,0,133,149,149,0,0,0,134,150,150,0,0,0,0,0,0,0,0,0,0,0,0]],\"DecorateIteration\":-1,\"Decorate\":null},{\"X0\":228,\"Length\":11,\"Floor\":12,\"Hrnd\":[7],\"Lrnd\":[5],\"XXOrnd\":[229],\"Blocks\":[[0,0,0,0,0,0,0,0,0,0,0,0,0,0,0,0,0,0,0,0,0,0,0,0,0]],\"DecorateIteration\":0,\"Decorate\":{\"X0\":228,\"X1\":235,\"Floor\":7,\"GenerateCoinLine\":true,\"SBegin\":3,\"SEnd\":3,\"EBegin\":1,\"EEnd\":3,\"Rnd1\":[],\"Rnd2\":[],\"Rnd3\":[],\"Rnd4\":[]}}],\"CannonSections\":[],\"CeilingRnd\":[],\"RunRnd\":[]}"</t>
  </si>
  <si>
    <t>[{"t":3,"k":83,"e":"keyup"},{"t":35,"k":39,"e":"keydown"},{"t":44,"k":39,"e":"keyup"},{"t":61,"k":39,"e":"keydown"},{"t":66,"k":65,"e":"keydown"},{"t":77,"k":65,"e":"keyup"},{"t":79,"k":39,"e":"keyup"},{"t":96,"k":83,"e":"keydown"},{"t":104,"k":39,"e":"keydown"},{"t":106,"k":83,"e":"keyup"},{"t":106,"k":39,"e":"keyup"},{"t":124,"k":39,"e":"keydown"},{"t":127,"k":39,"e":"keyup"},{"t":135,"k":39,"e":"keydown"},{"t":139,"k":39,"e":"keyup"},{"t":152,"k":83,"e":"keydown"},{"t":154,"k":83,"e":"keyup"},{"t":277,"k":39,"e":"keydown"},{"t":283,"k":39,"e":"keyup"},{"t":295,"k":39,"e":"keydown"},{"t":304,"k":39,"e":"keyup"},{"t":316,"k":65,"e":"keydown"},{"t":329,"k":65,"e":"keyup"},{"t":362,"k":37,"e":"keydown"},{"t":373,"k":37,"e":"keyup"},{"t":385,"k":65,"e":"keydown"},{"t":391,"k":65,"e":"keyup"},{"t":405,"k":83,"e":"keydown"},{"t":411,"k":83,"e":"keyup"},{"t":420,"k":37,"e":"keydown"},{"t":426,"k":37,"e":"keyup"},{"t":432,"k":83,"e":"keydown"},{"t":440,"k":83,"e":"keyup"},{"t":445,"k":39,"e":"keydown"},{"t":448,"k":39,"e":"keyup"},{"t":458,"k":39,"e":"keydown"},{"t":462,"k":39,"e":"keyup"},{"t":485,"k":39,"e":"keydown"},{"t":488,"k":39,"e":"keyup"},{"t":497,"k":83,"e":"keydown"},{"t":509,"k":83,"e":"keyup"},{"t":512,"k":39,"e":"keydown"},{"t":517,"k":39,"e":"keyup"},{"t":521,"k":83,"e":"keydown"},{"t":532,"k":83,"e":"keyup"},{"t":537,"k":39,"e":"keydown"},{"t":543,"k":39,"e":"keyup"},{"t":544,"k":83,"e":"keydown"},{"t":546,"k":83,"e":"keyup"},{"t":615,"k":83,"e":"keydown"},{"t":616,"k":39,"e":"keydown"},{"t":619,"k":83,"e":"keyup"},{"t":620,"k":39,"e":"keyup"},{"t":657,"k":39,"e":"keydown"},{"t":661,"k":83,"e":"keydown"},{"t":673,"k":83,"e":"keyup"},{"t":673,"k":39,"e":"keyup"},{"t":698,"k":39,"e":"keydown"},{"t":704,"k":39,"e":"keyup"},{"t":715,"k":39,"e":"keydown"},{"t":716,"k":83,"e":"keydown"},{"t":722,"k":39,"e":"keyup"},{"t":722,"k":83,"e":"keyup"},{"t":747,"k":39,"e":"keydown"},{"t":750,"k":39,"e":"keyup"},{"t":755,"k":83,"e":"keydown"},{"t":767,"k":83,"e":"keyup"},{"t":771,"k":39,"e":"keydown"},{"t":776,"k":83,"e":"keydown"},{"t":779,"k":83,"e":"keyup"},{"t":789,"k":83,"e":"keydown"},{"t":791,"k":83,"e":"keyup"},{"t":798,"k":39,"e":"keyup"},{"t":805,"k":65,"e":"keydown"},{"t":816,"k":65,"e":"keyup"},{"t":847,"k":37,"e":"keydown"},{"t":862,"k":37,"e":"keydown"},{"t":863,"k":37,"e":"keydown"},{"t":863,"k":83,"e":"keydown"},{"t":870,"k":83,"e":"keyup"},{"t":875,"k":83,"e":"keydown"},{"t":878,"k":83,"e":"keyup"},{"t":881,"k":37,"e":"keyup"},{"t":885,"k":39,"e":"keydown"},{"t":900,"k":39,"e":"keydown"},{"t":901,"k":39,"e":"keydown"},{"t":902,"k":39,"e":"keydown"},{"t":902,"k":39,"e":"keydown"},{"t":904,"k":39,"e":"keydown"},{"t":904,"k":39,"e":"keydown"},{"t":905,"k":39,"e":"keydown"},{"t":906,"k":39,"e":"keydown"},{"t":907,"k":39,"e":"keydown"},{"t":908,"k":39,"e":"keydown"},{"t":909,"k":39,"e":"keydown"},{"t":910,"k":39,"e":"keydown"},{"t":911,"k":39,"e":"keydown"},{"t":912,"k":39,"e":"keydown"},{"t":913,"k":39,"e":"keydown"},{"t":914,"k":39,"e":"keydown"},{"t":915,"k":39,"e":"keydown"},{"t":915,"k":39,"e":"keydown"},{"t":916,"k":39,"e":"keydown"},{"t":917,"k":39,"e":"keydown"},{"t":918,"k":39,"e":"keydown"},{"t":919,"k":39,"e":"keydown"},{"t":920,"k":39,"e":"keydown"},{"t":921,"k":39,"e":"keydown"},{"t":922,"k":39,"e":"keydown"},{"t":923,"k":39,"e":"keydown"},{"t":924,"k":39,"e":"keydown"},{"t":925,"k":39,"e":"keydown"},{"t":926,"k":39,"e":"keydown"},{"t":926,"k":39,"e":"keydown"},{"t":927,"k":39,"e":"keydown"},{"t":928,"k":39,"e":"keydown"},{"t":929,"k":39,"e":"keydown"},{"t":930,"k":39,"e":"keydown"},{"t":931,"k":39,"e":"keydown"},{"t":932,"k":39,"e":"keydown"},{"t":933,"k":39,"e":"keydown"},{"t":934,"k":39,"e":"keydown"},{"t":935,"k":39,"e":"keydown"},{"t":936,"k":39,"e":"keydown"},{"t":936,"k":83,"e":"keydown"},{"t":938,"k":83,"e":"keyup"},{"t":944,"k":39,"e":"keyup"},{"t":963,"k":37,"e":"keydown"},{"t":966,"k":37,"e":"keyup"},{"t":974,"k":83,"e":"keydown"},{"t":985,"k":83,"e":"keyup"},{"t":988,"k":37,"e":"keydown"},{"t":993,"k":37,"e":"keyup"},{"t":997,"k":83,"e":"keydown"},{"t":1008,"k":83,"e":"keyup"},{"t":1011,"k":39,"e":"keydown"},{"t":1019,"k":39,"e":"keyup"},{"t":1024,"k":83,"e":"keydown"},{"t":1036,"k":83,"e":"keyup"},{"t":1041,"k":39,"e":"keydown"},{"t":1056,"k":39,"e":"keydown"},{"t":1057,"k":39,"e":"keydown"},{"t":1058,"k":39,"e":"keydown"},{"t":1059,"k":39,"e":"keydown"},{"t":1060,"k":39,"e":"keydown"},{"t":1061,"k":39,"e":"keydown"},{"t":1062,"k":39,"e":"keydown"},{"t":1062,"k":39,"e":"keydown"},{"t":1063,"k":39,"e":"keydown"},{"t":1064,"k":39,"e":"keydown"},{"t":1064,"k":83,"e":"keydown"},{"t":1076,"k":83,"e":"keyup"},{"t":1078,"k":39,"e":"keyup"},{"t":1100,"k":39,"e":"keydown"},{"t":1102,"k":83,"e":"keydown"},{"t":1111,"k":83,"e":"keyup"},{"t":1111,"k":39,"e":"keyup"},{"t":1147,"k":39,"e":"keydown"},{"t":1162,"k":39,"e":"keydown"},{"t":1163,"k":39,"e":"keydown"},{"t":1164,"k":39,"e":"keydown"},{"t":1165,"k":39,"e":"keydown"},{"t":1166,"k":39,"e":"keydown"},{"t":1167,"k":39,"e":"keydown"},{"t":1167,"k":83,"e":"keydown"},{"t":1170,"k":83,"e":"keyup"},{"t":1171,"k":39,"e":"keyup"},{"t":1186,"k":39,"e":"keydown"},{"t":1190,"k":39,"e":"keyup"},{"t":1209,"k":39,"e":"keydown"},{"t":1224,"k":39,"e":"keydown"},{"t":1225,"k":39,"e":"keydown"},{"t":1226,"k":39,"e":"keydown"},{"t":1227,"k":39,"e":"keydown"},{"t":1228,"k":39,"e":"keydown"},{"t":1229,"k":39,"e":"keydown"},{"t":1230,"k":39,"e":"keydown"},{"t":1231,"k":39,"e":"keydown"},{"t":1232,"k":39,"e":"keydown"},{"t":1233,"k":39,"e":"keydown"},{"t":1234,"k":39,"e":"keydown"},{"t":1234,"k":39,"e":"keydown"},{"t":1235,"k":39,"e":"keydown"},{"t":1236,"k":39,"e":"keydown"},{"t":1237,"k":39,"e":"keydown"},{"t":1238,"k":39,"e":"keydown"},{"t":1239,"k":39,"e":"keydown"},{"t":1240,"k":39,"e":"keydown"},{"t":1241,"k":39,"e":"keydown"},{"t":1242,"k":39,"e":"keydown"},{"t":1243,"k":39,"e":"keydown"},{"t":1243,"k":39,"e":"keydown"},{"t":1244,"k":39,"e":"keydown"},{"t":1245,"k":39,"e":"keydown"},{"t":1246,"k":39,"e":"keydown"},{"t":1247,"k":39,"e":"keydown"},{"t":1248,"k":39,"e":"keydown"},{"t":1248,"k":83,"e":"keydown"},{"t":1252,"k":83,"e":"keyup"},{"t":1254,"k":39,"e":"keyup"},{"t":1267,"k":83,"e":"keydown"},{"t":1279,"k":39,"e":"keydown"},{"t":1284,"k":83,"e":"keyup"},{"t":1295,"k":39,"e":"keydown"},{"t":1295,"k":39,"e":"keydown"},{"t":1296,"k":39,"e":"keydown"},{"t":1297,"k":39,"e":"keydown"},{"t":1298,"k":39,"e":"keydown"},{"t":1299,"k":39,"e":"keydown"},{"t":1300,"k":39,"e":"keydown"},{"t":1301,"k":39,"e":"keydown"},{"t":1301,"k":39,"e":"keydown"},{"t":1303,"k":39,"e":"keydown"},{"t":1304,"k":39,"e":"keydown"},{"t":1305,"k":39,"e":"keydown"},{"t":1305,"k":39,"e":"keydown"},{"t":1306,"k":39,"e":"keydown"},{"t":1307,"k":39,"e":"keydown"},{"t":1308,"k":39,"e":"keydown"},{"t":1309,"k":39,"e":"keydown"},{"t":1309,"k":83,"e":"keydown"},{"t":1313,"k":83,"e":"keyup"},{"t":1323,"k":39,"e":"keyup"},{"t":1361,"k":37,"e":"keydown"},{"t":1374,"k":37,"e":"keyup"},{"t":1392,"k":37,"e":"keydown"},{"t":1407,"k":37,"e":"keydown"},{"t":1408,"k":37,"e":"keydown"},{"t":1409,"k":37,"e":"keyup"},{"t":1415,"k":39,"e":"keydown"},{"t":1429,"k":83,"e":"keydown"},{"t":1440,"k":83,"e":"keyup"},{"t":1442,"k":39,"e":"keyup"},{"t":1465,"k":39,"e":"keydown"},{"t":1467,"k":83,"e":"keydown"},{"t":1482,"k":83,"e":"keydown"},{"t":1483,"k":83,"e":"keydown"},{"t":1484,"k":83,"e":"keydown"},{"t":1484,"k":83,"e":"keyup"},{"t":1492,"k":83,"e":"keydown"},{"t":1495,"k":83,"e":"keyup"},{"t":1503,"k":39,"e":"keyup"},{"t":1521,"k":37,"e":"keydown"},{"t":1527,"k":65,"e":"keydown"},{"t":1531,"k":65,"e":"keyup"},{"t":1535,"k":37,"e":"keyup"},{"t":1555,"k":83,"e":"keydown"},{"t":1555,"k":39,"e":"keydown"},{"t":1558,"k":83,"e":"keyup"},{"t":1568,"k":39,"e":"keyup"},{"t":1576,"k":39,"e":"keydown"},{"t":1577,"k":83,"e":"keydown"},{"t":1580,"k":83,"e":"keyup"},{"t":1588,"k":39,"e":"keyup"},{"t":1595,"k":37,"e":"keydown"},{"t":1608,"k":83,"e":"keydown"},{"t":1620,"k":83,"e":"keyup"},{"t":1620,"k":37,"e":"keyup"},{"t":1632,"k":37,"e":"keydown"},{"t":1635,"k":83,"e":"keydown"},{"t":1638,"k":83,"e":"keyup"},{"t":1644,"k":37,"e":"keyup"},{"t":1655,"k":39,"e":"keydown"},{"t":1660,"k":39,"e":"keyup"},{"t":1674,"k":39,"e":"keydown"},{"t":1684,"k":83,"e":"keydown"},{"t":1696,"k":83,"e":"keyup"},{"t":1697,"k":39,"e":"keyup"},{"t":1711,"k":39,"e":"keydown"},{"t":1716,"k":39,"e":"keyup"},{"t":1725,"k":37,"e":"keydown"},{"t":1735,"k":83,"e":"keydown"},{"t":1748,"k":83,"e":"keyup"},{"t":1750,"k":37,"e":"keyup"},{"t":1774,"k":83,"e":"keydown"},{"t":1783,"k":83,"e":"keyup"},{"t":1787,"k":37,"e":"keydown"},{"t":1790,"k":37,"e":"keyup"},{"t":1799,"k":37,"e":"keydown"},{"t":1802,"k":37,"e":"keyup"},{"t":1806,"k":83,"e":"keydown"},{"t":1808,"k":83,"e":"keyup"},{"t":1820,"k":39,"e":"keydown"},{"t":1833,"k":39,"e":"keyup"},{"t":1835,"k":83,"e":"keydown"},{"t":1837,"k":83,"e":"keyup"},{"t":1859,"k":39,"e":"keydown"},{"t":1871,"k":39,"e":"keyup"},{"t":1875,"k":39,"e":"keydown"},{"t":1876,"k":39,"e":"keyup"},{"t":1882,"k":39,"e":"keydown"},{"t":1897,"k":39,"e":"keydown"},{"t":1898,"k":39,"e":"keydown"},{"t":1899,"k":39,"e":"keydown"},{"t":1900,"k":39,"e":"keydown"},{"t":1901,"k":39,"e":"keydown"},{"t":1902,"k":39,"e":"keydown"},{"t":1903,"k":39,"e":"keydown"},{"t":1904,"k":39,"e":"keydown"},{"t":1904,"k":39,"e":"keydown"},{"t":1905,"k":39,"e":"keydown"},{"t":1906,"k":39,"e":"keydown"},{"t":1907,"k":39,"e":"keydown"},{"t":1908,"k":39,"e":"keydown"},{"t":1909,"k":39,"e":"keydown"},{"t":1910,"k":39,"e":"keydown"},{"t":1911,"k":39,"e":"keydown"},{"t":1912,"k":39,"e":"keydown"},{"t":1913,"k":39,"e":"keydown"},{"t":1914,"k":39,"e":"keydown"},{"t":1914,"k":39,"e":"keydown"},{"t":1915,"k":39,"e":"keydown"},{"t":1916,"k":39,"e":"keydown"},{"t":1917,"k":39,"e":"keydown"},{"t":1918,"k":39,"e":"keydown"},{"t":1919,"k":39,"e":"keydown"},{"t":1920,"k":39,"e":"keydown"},{"t":1921,"k":39,"e":"keydown"},{"t":1922,"k":39,"e":"keydown"},{"t":1923,"k":39,"e":"keydown"},{"t":1924,"k":39,"e":"keydown"},{"t":1924,"k":39,"e":"keydown"},{"t":1925,"k":39,"e":"keyup"},{"t":1934,"k":83,"e":"keydown"},{"t":1942,"k":83,"e":"keyup"},{"t":1945,"k":37,"e":"keydown"},{"t":1957,"k":37,"e":"keyup"},{"t":1958,"k":83,"e":"keydown"},{"t":1960,"k":83,"e":"keyup"},{"t":1970,"k":39,"e":"keydown"},{"t":1985,"k":39,"e":"keyup"},{"t":1985,"k":83,"e":"keydown"},{"t":1988,"k":83,"e":"keyup"},{"t":2003,"k":39,"e":"keydown"},{"t":2006,"k":39,"e":"keyup"},{"t":2007,"k":83,"e":"keydown"},{"t":2009,"k":83,"e":"keyup"},{"t":2026,"k":83,"e":"keydown"},{"t":2026,"k":39,"e":"keydown"},{"t":2030,"k":83,"e":"keyup"},{"t":2033,"k":39,"e":"keyup"},{"t":2043,"k":39,"e":"keydown"},{"t":2057,"k":39,"e":"keyup"},{"t":2084,"k":37,"e":"keydown"},{"t":2099,"k":37,"e":"keydown"},{"t":2100,"k":37,"e":"keydown"},{"t":2101,"k":83,"e":"keydown"},{"t":2116,"k":83,"e":"keydown"},{"t":2117,"k":83,"e":"keydown"},{"t":2117,"k":83,"e":"keyup"},{"t":2132,"k":37,"e":"keyup"},{"t":2140,"k":39,"e":"keydown"},{"t":2156,"k":39,"e":"keydown"},{"t":2156,"k":39,"e":"keydown"},{"t":2157,"k":39,"e":"keydown"},{"t":2158,"k":39,"e":"keydown"},{"t":2158,"k":83,"e":"keydown"},{"t":2173,"k":83,"e":"keydown"},{"t":2174,"k":83,"e":"keydown"},{"t":2175,"k":83,"e":"keydown"},{"t":2176,"k":83,"e":"keydown"},{"t":2177,"k":83,"e":"keydown"},{"t":2178,"k":83,"e":"keydown"},{"t":2179,"k":83,"e":"keydown"},{"t":2180,"k":83,"e":"keydown"},{"t":2180,"k":83,"e":"keydown"},{"t":2182,"k":83,"e":"keydown"},{"t":2182,"k":83,"e":"keydown"},{"t":2183,"k":83,"e":"keyup"},{"t":2188,"k":39,"e":"keyup"},{"t":2198,"k":39,"e":"keydown"},{"t":2198,"k":83,"e":"keydown"},{"t":2205,"k":83,"e":"keyup"},{"t":2211,"k":39,"e":"keyup"},{"t":2215,"k":37,"e":"keydown"},{"t":2222,"k":37,"e":"keyup"},{"t":2227,"k":37,"e":"keydown"},{"t":2242,"k":37,"e":"keydown"},{"t":2243,"k":37,"e":"keydown"},{"t":2244,"k":37,"e":"keydown"},{"t":2244,"k":37,"e":"keyup"},{"t":2252,"k":37,"e":"keydown"},{"t":2255,"k":37,"e":"keyup"},{"t":2263,"k":83,"e":"keydown"},{"t":2271,"k":83,"e":"keyup"},{"t":2279,"k":39,"e":"keydown"},{"t":2283,"k":39,"e":"keyup"},{"t":2287,"k":83,"e":"keydown"},{"t":2295,"k":83,"e":"keyup"},{"t":2307,"k":37,"e":"keydown"},{"t":2311,"k":37,"e":"keyup"},{"t":2326,"k":83,"e":"keydown"},{"t":2342,"k":83,"e":"keydown"},{"t":2343,"k":83,"e":"keydown"},{"t":2343,"k":83,"e":"keydown"},{"t":2344,"k":83,"e":"keydown"},{"t":2345,"k":83,"e":"keydown"},{"t":2346,"k":83,"e":"keydown"},{"t":2347,"k":83,"e":"keydown"},{"t":2348,"k":83,"e":"keydown"},{"t":2349,"k":83,"e":"keydown"},{"t":2350,"k":83,"e":"keydown"},{"t":2351,"k":83,"e":"keydown"},{"t":2352,"k":83,"e":"keydown"},{"t":2353,"k":83,"e":"keydown"},{"t":2353,"k":83,"e":"keydown"},{"t":2354,"k":83,"e":"keydown"},{"t":2355,"k":83,"e":"keydown"},{"t":2356,"k":83,"e":"keydown"},{"t":2357,"k":83,"e":"keydown"},{"t":2358,"k":83,"e":"keydown"},{"t":2359,"k":83,"e":"keydown"},{"t":2360,"k":83,"e":"keydown"},{"t":2361,"k":83,"e":"keydown"},{"t":2361,"k":83,"e":"keydown"},{"t":2363,"k":83,"e":"keydown"},{"t":2364,"k":83,"e":"keydown"},{"t":2364,"k":83,"e":"keydown"},{"t":2365,"k":83,"e":"keyup"},{"t":2372,"k":37,"e":"keydown"},{"t":2379,"k":37,"e":"keyup"},{"t":2387,"k":37,"e":"keydown"},{"t":2397,"k":37,"e":"keyup"},{"t":2404,"k":39,"e":"keydown"},{"t":2413,"k":83,"e":"keydown"},{"t":2428,"k":83,"e":"keydown"},{"t":2429,"k":83,"e":"keydown"},{"t":2430,"k":83,"e":"keydown"},{"t":2430,"k":83,"e":"keydown"},{"t":2431,"k":83,"e":"keydown"},{"t":2432,"k":83,"e":"keyup"},{"t":2454,"k":39,"e":"keyup"},{"t":2455,"k":83,"e":"keydown"},{"t":2459,"k":83,"e":"keyup"},{"t":2470,"k":65,"e":"keydown"},{"t":2473,"k":65,"e":"keyup"},{"t":2490,"k":39,"e":"keydown"},{"t":2504,"k":39,"e":"keyup"},{"t":2505,"k":83,"e":"keydown"},{"t":2509,"k":83,"e":"keyup"},{"t":2527,"k":39,"e":"keydown"},{"t":2531,"k":83,"e":"keydown"},{"t":2536,"k":83,"e":"keyup"},{"t":2556,"k":83,"e":"keydown"},{"t":2559,"k":83,"e":"keyup"},{"t":2566,"k":39,"e":"keyup"},{"t":2575,"k":65,"e":"keydown"},{"t":2578,"k":65,"e":"keyup"},{"t":2582,"k":65,"e":"keydown"},{"t":2585,"k":65,"e":"keyup"},{"t":2588,"k":65,"e":"keydown"},{"t":2590,"k":65,"e":"keyup"},{"t":2595,"k":39,"e":"keydown"},{"t":2602,"k":83,"e":"keydown"},{"t":2609,"k":83,"e":"keyup"},{"t":2612,"k":39,"e":"keyup"},{"t":2621,"k":39,"e":"keydown"},{"t":2628,"k":39,"e":"keyup"},{"t":2643,"k":37,"e":"keydown"},{"t":2658,"k":37,"e":"keydown"},{"t":2659,"k":37,"e":"keydown"},{"t":2659,"k":37,"e":"keyup"},{"t":2673,"k":39,"e":"keydown"},{"t":2675,"k":39,"e":"keyup"},{"t":2698,"k":83,"e":"keydown"},{"t":2706,"k":83,"e":"keyup"},{"t":2708,"k":65,"e":"keydown"},{"t":2711,"k":65,"e":"keyup"},{"t":2739,"k":39,"e":"keydown"},{"t":2745,"k":83,"e":"keydown"},{"t":2759,"k":83,"e":"keyup"},{"t":2789,"k":83,"e":"keydown"},{"t":2801,"k":83,"e":"keyup"},{"t":2804,"k":39,"e":"keyup"},{"t":2820,"k":39,"e":"keydown"},{"t":2824,"k":83,"e":"keydown"},{"t":2835,"k":83,"e":"keyup"},{"t":2836,"k":39,"e":"keyup"},{"t":2838,"k":37,"e":"keydown"},{"t":2851,"k":83,"e":"keydown"},{"t":2867,"k":83,"e":"keydown"},{"t":2868,"k":83,"e":"keydown"},{"t":2868,"k":83,"e":"keydown"},{"t":2869,"k":83,"e":"keydown"},{"t":2870,"k":83,"e":"keydown"},{"t":2871,"k":83,"e":"keydown"},{"t":2872,"k":83,"e":"keyup"},{"t":2876,"k":83,"e":"keydown"},{"t":2878,"k":83,"e":"keyup"},{"t":2881,"k":83,"e":"keydown"},{"t":2884,"k":83,"e":"keyup"},{"t":2886,"k":83,"e":"keydown"},{"t":2889,"k":83,"e":"keyup"},{"t":2892,"k":37,"e":"keyup"},{"t":2898,"k":37,"e":"keydown"},{"t":2910,"k":83,"e":"keydown"},{"t":2922,"k":83,"e":"keyup"},{"t":2922,"k":37,"e":"keyup"},{"t":2939,"k":39,"e":"keydown"},{"t":2944,"k":83,"e":"keydown"},{"t":2947,"k":83,"e":"keyup"},{"t":2955,"k":39,"e":"keyup"},{"t":2961,"k":39,"e":"keydown"},{"t":2973,"k":83,"e":"keydown"},{"t":2982,"k":83,"e":"keyup"},{"t":2989,"k":83,"e":"keydown"},{"t":2998,"k":83,"e":"keyup"},{"t":3000,"k":39,"e":"keyup"},{"t":3004,"k":37,"e":"keydown"},{"t":3019,"k":37,"e":"keydown"},{"t":3020,"k":37,"e":"keydown"},{"t":3021,"k":37,"e":"keydown"},{"t":3022,"k":37,"e":"keydown"},{"t":3023,"k":37,"e":"keydown"},{"t":3024,"k":37,"e":"keydown"},{"t":3025,"k":37,"e":"keydown"},{"t":3026,"k":37,"e":"keydown"},{"t":3026,"k":37,"e":"keydown"},{"t":3027,"k":37,"e":"keydown"},{"t":3028,"k":37,"e":"keydown"},{"t":3029,"k":37,"e":"keydown"},{"t":3030,"k":37,"e":"keydown"},{"t":3031,"k":37,"e":"keydown"},{"t":3032,"k":37,"e":"keydown"},{"t":3033,"k":37,"e":"keydown"},{"t":3034,"k":37,"e":"keydown"},{"t":3035,"k":37,"e":"keydown"},{"t":3036,"k":37,"e":"keydown"},{"t":3036,"k":37,"e":"keydown"},{"t":3037,"k":37,"e":"keydown"},{"t":3038,"k":37,"e":"keydown"},{"t":3039,"k":37,"e":"keydown"},{"t":3040,"k":37,"e":"keydown"},{"t":3041,"k":37,"e":"keydown"},{"t":3042,"k":37,"e":"keydown"},{"t":3043,"k":37,"e":"keydown"},{"t":3044,"k":37,"e":"keydown"},{"t":3045,"k":37,"e":"keydown"},{"t":3046,"k":37,"e":"keydown"},{"t":3046,"k":37,"e":"keydown"},{"t":3047,"k":37,"e":"keydown"},{"t":3048,"k":37,"e":"keydown"},{"t":3048,"k":83,"e":"keydown"},{"t":3057,"k":83,"e":"keyup"},{"t":3068,"k":37,"e":"keyup"},{"t":3083,"k":39,"e":"keydown"},{"t":3088,"k":83,"e":"keydown"},{"t":3092,"k":83,"e":"keyup"},{"t":3096,"k":39,"e":"keyup"},{"t":3118,"k":39,"e":"keydown"},{"t":3119,"k":83,"e":"keydown"},{"t":3122,"k":83,"e":"keyup"},{"t":3124,"k":39,"e":"keyup"},{"t":3165,"k":65,"e":"keydown"},{"t":3171,"k":39,"e":"keydown"},{"t":3187,"k":39,"e":"keydown"},{"t":3187,"k":83,"e":"keydown"},{"t":3199,"k":83,"e":"keyup"},{"t":3202,"k":83,"e":"keydown"},{"t":3205,"k":83,"e":"keyup"},{"t":3217,"k":37,"e":"keydown"},{"t":3217,"k":65,"e":"keyup"},{"t":3220,"k":65,"e":"keydown"},{"t":3226,"k":39,"e":"keyup"},{"t":3227,"k":65,"e":"keyup"},{"t":3243,"k":65,"e":"keydown"},{"t":3248,"k":65,"e":"keyup"},{"t":3255,"k":37,"e":"keyup"},{"t":3258,"k":37,"e":"keydown"},{"t":3261,"k":83,"e":"keydown"},{"t":3265,"k":83,"e":"keyup"},{"t":3277,"k":83,"e":"keydown"},{"t":3291,"k":83,"e":"keyup"},{"t":3293,"k":37,"e":"keyup"},{"t":3474,"k":83,"e":"keydown"},{"t":3478,"k":83,"e":"keyup"},{"t":3493,"k":39,"e":"keydown"},{"t":3508,"k":39,"e":"keydown"},{"t":3509,"k":39,"e":"keydown"},{"t":3510,"k":39,"e":"keydown"},{"t":3510,"k":39,"e":"keyup"},{"t":3515,"k":39,"e":"keydown"},{"t":3531,"k":39,"e":"keydown"},{"t":3532,"k":39,"e":"keydown"},{"t":3532,"k":39,"e":"keydown"},{"t":3533,"k":39,"e":"keydown"},{"t":3534,"k":39,"e":"keydown"},{"t":3535,"k":39,"e":"keydown"},{"t":3536,"k":39,"e":"keydown"},{"t":3537,"k":39,"e":"keydown"},{"t":3538,"k":39,"e":"keydown"},{"t":3539,"k":39,"e":"keydown"},{"t":3540,"k":39,"e":"keydown"},{"t":3541,"k":39,"e":"keydown"},{"t":3541,"k":39,"e":"keydown"},{"t":3542,"k":39,"e":"keydown"},{"t":3543,"k":39,"e":"keydown"},{"t":3544,"k":39,"e":"keydown"},{"t":3545,"k":39,"e":"keydown"},{"t":3546,"k":39,"e":"keydown"},{"t":3546,"k":83,"e":"keydown"},{"t":3552,"k":83,"e":"keyup"},{"t":3559,"k":39,"e":"keyup"},{"t":3568,"k":39,"e":"keydown"},{"t":3583,"k":39,"e":"keydown"},{"t":3584,"k":39,"e":"keydown"},{"t":3585,"k":39,"e":"keydown"},{"t":3586,"k":39,"e":"keydown"},{"t":3587,"k":39,"e":"keydown"},{"t":3587,"k":39,"e":"keyup"},{"t":3606,"k":65,"e":"keydown"},{"t":3609,"k":65,"e":"keyup"},{"t":3613,"k":65,"e":"keydown"},{"t":3615,"k":65,"e":"keyup"},{"t":3620,"k":65,"e":"keydown"},{"t":3623,"k":65,"e":"keyup"},{"t":3627,"k":39,"e":"keydown"},{"t":3642,"k":39,"e":"keydown"},{"t":3643,"k":39,"e":"keydown"},{"t":3643,"k":39,"e":"keydown"},{"t":3644,"k":39,"e":"keydown"},{"t":3645,"k":39,"e":"keydown"},{"t":3645,"k":83,"e":"keydown"},{"t":3647,"k":83,"e":"keyup"},{"t":3659,"k":83,"e":"keydown"},{"t":3661,"k":83,"e":"keyup"},{"t":3665,"k":39,"e":"keyup"},{"t":3671,"k":37,"e":"keydown"},{"t":3686,"k":37,"e":"keydown"},{"t":3687,"k":37,"e":"keydown"},{"t":3688,"k":37,"e":"keydown"},{"t":3689,"k":37,"e":"keydown"},{"t":3690,"k":37,"e":"keydown"},{"t":3690,"k":83,"e":"keydown"},{"t":3691,"k":83,"e":"keyup"},{"t":3695,"k":37,"e":"keyup"},{"t":3703,"k":39,"e":"keydown"},{"t":3718,"k":39,"e":"keydown"},{"t":3719,"k":39,"e":"keydown"},{"t":3720,"k":39,"e":"keydown"},{"t":3721,"k":39,"e":"keydown"},{"t":3722,"k":39,"e":"keydown"},{"t":3723,"k":39,"e":"keydown"},{"t":3724,"k":39,"e":"keydown"},{"t":3725,"k":39,"e":"keydown"},{"t":3726,"k":39,"e":"keydown"},{"t":3727,"k":39,"e":"keydown"},{"t":3727,"k":39,"e":"keydown"},{"t":3728,"k":39,"e":"keydown"},{"t":3729,"k":83,"e":"keydown"},{"t":3732,"k":83,"e":"keyup"},{"t":3741,"k":39,"e":"keyup"},{"t":3748,"k":83,"e":"keydown"},{"t":3751,"k":83,"e":"keyup"},{"t":3761,"k":39,"e":"keydown"},{"t":3766,"k":39,"e":"keyup"},{"t":3767,"k":83,"e":"keydown"},{"t":3769,"k":83,"e":"keyup"},{"t":3781,"k":39,"e":"keydown"},{"t":3796,"k":39,"e":"keydown"},{"t":3797,"k":39,"e":"keydown"},{"t":3798,"k":39,"e":"keydown"},{"t":3798,"k":39,"e":"keyup"},{"t":3812,"k":83,"e":"keydown"},{"t":3814,"k":83,"e":"keyup"},{"t":3828,"k":65,"e":"keydown"},{"t":3830,"k":65,"e":"keyup"},{"t":4663,"k":39,"e":"keydown"},{"t":4678,"k":39,"e":"keydown"},{"t":4679,"k":39,"e":"keydown"},{"t":4679,"k":83,"e":"keydown"},{"t":4682,"k":83,"e":"keyup"},{"t":4683,"k":39,"e":"keyup"},{"t":4690,"k":39,"e":"keydown"},{"t":4691,"k":83,"e":"keydown"},{"t":4695,"k":83,"e":"keyup"},{"t":4706,"k":83,"e":"keydown"},{"t":4709,"k":83,"e":"keyup"},{"t":4714,"k":39,"e":"keyup"},{"t":4723,"k":39,"e":"keydown"},{"t":4733,"k":39,"e":"keyup"},{"t":4773,"k":39,"e":"keydown"},{"t":4778,"k":39,"e":"keyup"},{"t":4785,"k":39,"e":"keydown"},{"t":4791,"k":39,"e":"keyup"},{"t":4798,"k":65,"e":"keydown"},{"t":4801,"k":65,"e":"keyup"},{"t":4803,"k":65,"e":"keydown"},{"t":4806,"k":65,"e":"keyup"},{"t":4811,"k":39,"e":"keydown"},{"t":4816,"k":83,"e":"keydown"},{"t":4818,"k":83,"e":"keyup"},{"t":4820,"k":39,"e":"keyup"},{"t":4830,"k":39,"e":"keydown"},{"t":4832,"k":39,"e":"keyup"},{"t":4842,"k":37,"e":"keydown"},{"t":4850,"k":37,"e":"keyup"},{"t":4853,"k":83,"e":"keydown"},{"t":4856,"k":83,"e":"keyup"},{"t":4867,"k":39,"e":"keydown"},{"t":4870,"k":39,"e":"keyup"},{"t":4882,"k":65,"e":"keydown"},{"t":4884,"k":65,"e":"keyup"},{"t":4887,"k":65,"e":"keydown"},{"t":4889,"k":65,"e":"keyup"},{"t":4890,"k":65,"e":"keydown"},{"t":4892,"k":65,"e":"keyup"},{"t":4894,"k":65,"e":"keydown"},{"t":4896,"k":65,"e":"keyup"},{"t":4898,"k":65,"e":"keydown"},{"t":4900,"k":65,"e":"keyup"},{"t":4902,"k":65,"e":"keydown"},{"t":4905,"k":65,"e":"keyup"},{"t":4907,"k":65,"e":"keydown"},{"t":4910,"k":65,"e":"keyup"},{"t":4922,"k":83,"e":"keydown"},{"t":4924,"k":39,"e":"keydown"},{"t":4928,"k":83,"e":"keyup"},{"t":4940,"k":39,"e":"keydown"},{"t":4940,"k":39,"e":"keydown"},{"t":4941,"k":39,"e":"keydown"},{"t":4942,"k":39,"e":"keydown"},{"t":4943,"k":39,"e":"keydown"},{"t":4944,"k":39,"e":"keydown"},{"t":4945,"k":39,"e":"keydown"},{"t":4946,"k":39,"e":"keydown"},{"t":4947,"k":39,"e":"keydown"},{"t":4948,"k":39,"e":"keydown"},{"t":4948,"k":83,"e":"keydown"},{"t":4951,"k":83,"e":"keyup"},{"t":4959,"k":39,"e":"keyup"},{"t":4971,"k":39,"e":"keydown"},{"t":4980,"k":39,"e":"keyup"},{"t":4983,"k":39,"e":"keydown"},{"t":4986,"k":39,"e":"keyup"},{"t":5018,"k":83,"e":"keydown"},{"t":5027,"k":83,"e":"keyup"},{"t":5027,"k":65,"e":"keydown"},{"t":5032,"k":65,"e":"keyup"},{"t":5038,"k":83,"e":"keydown"},{"t":5041,"k":83,"e":"keyup"},{"t":5058,"k":83,"e":"keydown"},{"t":5067,"k":39,"e":"keydown"},{"t":5082,"k":39,"e":"keydown"},{"t":5083,"k":39,"e":"keyup"},{"t":5103,"k":83,"e":"keyup"},{"t":5105,"k":39,"e":"keydown"},{"t":5121,"k":39,"e":"keydown"},{"t":5122,"k":39,"e":"keydown"},{"t":5122,"k":39,"e":"keydown"},{"t":5123,"k":39,"e":"keydown"},{"t":5124,"k":39,"e":"keydown"},{"t":5125,"k":39,"e":"keydown"},{"t":5126,"k":39,"e":"keydown"},{"t":5127,"k":39,"e":"keydown"},{"t":5128,"k":39,"e":"keydown"},{"t":5129,"k":39,"e":"keydown"},{"t":5130,"k":39,"e":"keydown"},{"t":5131,"k":39,"e":"keydown"},{"t":5131,"k":39,"e":"keyup"},{"t":5141,"k":39,"e":"keydown"},{"t":5149,"k":39,"e":"keyup"}]</t>
  </si>
  <si>
    <t>"{\"Width\":320,\"Height\":15,\"ExitX\":268,\"ExitY\":12,\"Type\":0,\"EnemySpriteTemplates\":[{\"X\":13,\"Y\":10,\"SpriteTemplate\":{\"Type\":2,\"Winged\":false,\"LastVisibleTick\":-1,\"IsDead\":false,\"Sprite\":null}},{\"X\":39,\"Y\":4,\"SpriteTemplate\":{\"Type\":2,\"Winged\":false,\"LastVisibleTick\":-1,\"IsDead\":false,\"Sprite\":null}},{\"X\":107,\"Y\":12,\"SpriteTemplate\":{\"Type\":0,\"Winged\":false,\"LastVisibleTick\":-1,\"IsDead\":false,\"Sprite\":null}},{\"X\":116,\"Y\":12,\"SpriteTemplate\":{\"Type\":2,\"Winged\":false,\"LastVisibleTick\":-1,\"IsDead\":false,\"Sprite\":null}},{\"X\":110,\"Y\":4,\"SpriteTemplate\":{\"Type\":2,\"Winged\":false,\"LastVisibleTick\":-1,\"IsDead\":false,\"Sprite\":null}},{\"X\":112,\"Y\":4,\"SpriteTemplate\":{\"Type\":1,\"Winged\":false,\"LastVisibleTick\":-1,\"IsDead\":false,\"Sprite\":null}},{\"X\":147,\"Y\":5,\"SpriteTemplate\":{\"Type\":2,\"Winged\":false,\"LastVisibleTick\":-1,\"IsDead\":false,\"Sprite\":null}},{\"X\":149,\"Y\":5,\"SpriteTemplate\":{\"Type\":1,\"Winged\":false,\"LastVisibleTick\":-1,\"IsDead\":false,\"Sprite\":null}},{\"X\":183,\"Y\":12,\"SpriteTemplate\":{\"Type\":2,\"Winged\":false,\"LastVisibleTick\":-1,\"IsDead\":false,\"Sprite\":null}},{\"X\":201,\"Y\":9,\"SpriteTemplate\":{\"Type\":1,\"Winged\":false,\"LastVisibleTick\":-1,\"IsDead\":false,\"Sprite\":null}},{\"X\":207,\"Y\":9,\"SpriteTemplate\":{\"Type\":2,\"Winged\":false,\"LastVisibleTick\":-1,\"IsDead\":false,\"Sprite\":null}},{\"X\":217,\"Y\":12,\"SpriteTemplate\":{\"Type\":0,\"Winged\":false,\"LastVisibleTick\":-1,\"IsDead\":false,\"Sprite\":null}},{\"X\":248,\"Y\":7,\"SpriteTemplate\":{\"Type\":0,\"Winged\":false,\"LastVisibleTick\":-1,\"IsDead\":false,\"Sprite\":null}}],\"JumpSections\":[{\"JS\":4,\"JL\":3,\"Length\":11,\"X0\":120,\"HasStairs\":false,\"Floor\":11}],\"TubeSections\":[{\"Length\":5,\"Floor\":11,\"XTube\":54,\"TubeHeight\":8,\"X0\":52,\"XTubeRndValues\":[2],\"TubeHeightRndValues\":[1]},{\"Length\":13,\"Floor\":10,\"XTube\":92,\"TubeHeight\":8,\"X0\":88,\"XTubeRndValues\":[0,0,3],\"TubeHeightRndValues\":[0,1,0]},{\"Length\":7,\"Floor\":12,\"XTube\":140,\"TubeHeight\":10,\"X0\":136,\"XTubeRndValues\":[2],\"TubeHeightRndValues\":[1]}],\"StraightSections\":[{\"X0\":0,\"Length\":12,\"Floor\":13,\"Decorate\":null},{\"X0\":12,\"Length\":7,\"Floor\":11,\"Decorate\":{\"X0\":12,\"X1\":19,\"Floor\":11,\"GenerateCoinLine\":true,\"SBegin\":3,\"SEnd\":1,\"EBegin\":2,\"EEnd\":0,\"Rnd1\":[0,1,0,2],\"Rnd2\":[3,1,1,0],\"Rnd3\":[3,1,3,2],\"Rnd4\":[1,2,1,0]}},{\"X0\":19,\"Length\":8,\"Floor\":11,\"Decorate\":{\"X0\":19,\"X1\":27,\"Floor\":11,\"GenerateCoinLine\":true,\"SBegin\":3,\"SEnd\":0,\"EBegin\":3,\"EEnd\":3,\"Rnd1\":[2,0,1],\"Rnd2\":[3,1,3],\"Rnd3\":[0,2,1],\"Rnd4\":[1,3,0]}},{\"X0\":27,\"Length\":7,\"Floor\":12,\"Decorate\":{\"X0\":27,\"X1\":34,\"Floor\":12,\"GenerateCoinLine\":true,\"SBegin\":1,\"SEnd\":2,\"EBegin\":3,\"EEnd\":1,\"Rnd1\":[],\"Rnd2\":[],\"Rnd3\":[],\"Rnd4\":[]}},{\"X0\":57,\"Length\":5,\"Floor\":12,\"Decorate\":null},{\"X0\":62,\"Length\":6,\"Floor\":11,\"Decorate\":{\"X0\":62,\"X1\":68,\"Floor\":11,\"GenerateCoinLine\":true,\"SBegin\":2,\"SEnd\":3,\"EBegin\":0,\"EEnd\":1,\"Rnd1\":[],\"Rnd2\":[],\"Rnd3\":[],\"Rnd4\":[]}},{\"X0\":68,\"Length\":10,\"Floor\":13,\"Decorate\":{\"X0\":68,\"X1\":78,\"Floor\":13,\"GenerateCoinLine\":true,\"SBegin\":0,\"SEnd\":0,\"EBegin\":3,\"EEnd\":1,\"Rnd1\":[2,1,1,2,0,0,1],\"Rnd2\":[3,1,0,0,2,0,0],\"Rnd3\":[3,0,2,2,0,1,3],\"Rnd4\":[2,3,0,2,3,2,0]}},{\"X0\":78,\"Length\":10,\"Floor\":14,\"Decorate\":{\"X0\":78,\"X1\":88,\"Floor\":14,\"GenerateCoinLine\":true,\"SBegin\":3,\"SEnd\":1,\"EBegin\":1,\"EEnd\":3,\"Rnd1\":[1,0,1,2],\"Rnd2\":[1,1,3,0],\"Rnd3\":[0,3,2,3],\"Rnd4\":[3,1,2,3]}},{\"X0\":131,\"Length\":5,\"Floor\":12,\"Decorate\":null},{\"X0\":153,\"Length\":3,\"Floor\":14,\"Decorate\":null},{\"X0\":156,\"Length\":6,\"Floor\":14,\"Decorate\":{\"X0\":156,\"X1\":162,\"Floor\":14,\"GenerateCoinLine\":true,\"SBegin\":2,\"SEnd\":0,\"EBegin\":2,\"EEnd\":3,\"Rnd1\":[],\"Rnd2\":[],\"Rnd3\":[],\"Rnd4\":[]}},{\"X0\":162,\"Length\":7,\"Floor\":11,\"Decorate\":{\"X0\":162,\"X1\":169,\"Floor\":11,\"GenerateCoinLine\":true,\"SBegin\":3,\"SEnd\":3,\"EBegin\":2,\"EEnd\":0,\"Rnd1\":[],\"Rnd2\":[],\"Rnd3\":[],\"Rnd4\":[]}},{\"X0\":169,\"Length\":7,\"Floor\":14,\"Decorate\":{\"X0\":169,\"X1\":176,\"Floor\":14,\"GenerateCoinLine\":true,\"SBegin\":3,\"SEnd\":2,\"EBegin\":2,\"EEnd\":2,\"Rnd1\":[],\"Rnd2\":[],\"Rnd3\":[],\"Rnd4\":[]}},{\"X0\":186,\"Length\":11,\"Floor\":12,\"Decorate\":{\"X0\":186,\"X1\":197,\"Floor\":12,\"GenerateCoinLine\":true,\"SBegin\":2,\"SEnd\":0,\"EBegin\":3,\"EEnd\":0,\"Rnd1\":[0,1,1,0,0,1,2,1,2],\"Rnd2\":[1,3,3,1,3,2,3,1,2],\"Rnd3\":[0,2,2,0,0,1,0,0,2],\"Rnd4\":[1,0,2,1,1,1,1,2,1]}},{\"X0\":214,\"Length\":7,\"Floor\":13,\"Decorate\":{\"X0\":214,\"X1\":221,\"Floor\":13,\"GenerateCoinLine\":true,\"SBegin\":2,\"SEnd\":3,\"EBegin\":2,\"EEnd\":3,\"Rnd1\":[],\"Rnd2\":[],\"Rnd3\":[],\"Rnd4\":[]}},{\"X0\":221,\"Length\":5,\"Floor\":14,\"Decorate\":null},{\"X0\":226,\"Length\":4,\"Floor\":13,\"Decorate\":null},{\"X0\":241,\"Length\":5,\"Floor\":11,\"Decorate\":null}],\"HillStraightSections\":[{\"X0\":34,\"Length\":18,\"Floor\":10,\"Hrnd\":[5,2],\"Lrnd\":[3,7],\"XXOrnd\":[37,41],\"Blocks\":[[0,0,0,0,0,0,0,0,0,0,0,0,0,0,0]],\"DecorateIteration\":-1,\"Decorate\":null},{\"X0\":101,\"Length\":19,\"Floor\":13,\"Hrnd\":[9,5],\"Lrnd\":[4,5],\"XXOrnd\":[113,110],\"Blocks\":[[0,0,0,0,0,0,0,0,0,0,0,0,0,0,0,0],[0,0,0,0,0,0,0,0,0,0,0,0,0,0,0,0,0,0,0,0,0,0,0,0,0,0,0,0,132,148,148,148,0,0,0,0,133,149,149,149]],\"DecorateIteration\":1,\"Decorate\":{\"X0\":109,\"X1\":116,\"Floor\":5,\"GenerateCoinLine\":true,\"SBegin\":2,\"SEnd\":1,\"EBegin\":0,\"EEnd\":3,\"Rnd1\":[],\"Rnd2\":[],\"Rnd3\":[],\"Rnd4\":[]}},{\"X0\":143,\"Length\":10,\"Floor\":11,\"Hrnd\":[6],\"Lrnd\":[4],\"XXOrnd\":[147],\"Blocks\":[[0,0,0,0,0,0,0,0,0,0,0,0,0,0,0,0,0,0,0,0]],\"DecorateIteration\":0,\"Decorate\":{\"X0\":146,\"X1\":152,\"Floor\":6,\"GenerateCoinLine\":true,\"SBegin\":3,\"SEnd\":1,\"EBegin\":2,\"EEnd\":3,\"Rnd1\":[],\"Rnd2\":[],\"Rnd3\":[],\"Rnd4\":[]}},{\"X0\":176,\"Length\":10,\"Floor\":13,\"Hrnd\":[9],\"Lrnd\":[3],\"XXOrnd\":[178],\"Blocks\":[[0,0,0,0,0,0,0,0,0,0,0,0]],\"DecorateIteration\":0,\"Decorate\":{\"X0\":177,\"X1\":182,\"Floor\":9,\"GenerateCoinLine\":true,\"SBegin\":3,\"SEnd\":2,\"EBegin\":0,\"EEnd\":0,\"Rnd1\":[],\"Rnd2\":[],\"Rnd3\":[],\"Rnd4\":[]}},{\"X0\":197,\"Length\":17,\"Floor\":10,\"Hrnd\":[7],\"Lrnd\":[3],\"XXOrnd\":[204],\"Blocks\":[[0,0,0,0,0,0,0,0,0]],\"DecorateIteration\":0,\"Decorate\":{\"X0\":203,\"X1\":208,\"Floor\":7,\"GenerateCoinLine\":true,\"SBegin\":1,\"SEnd\":3,\"EBegin\":1,\"EEnd\":1,\"Rnd1\":[],\"Rnd2\":[],\"Rnd3\":[],\"Rnd4\":[]}},{\"X0\":230,\"Length\":11,\"Floor\":12,\"Hrnd\":[7,2],\"Lrnd\":[4,4],\"XXOrnd\":[234,235],\"Blocks\":[[0,0,0,0,0,0,0,0,0,0,0,0,0,0,0,0,0,0,0,0]],\"DecorateIteration\":-1,\"Decorate\":null},{\"X0\":246,\"Length\":14,\"Floor\":12,\"Hrnd\":[8,4],\"Lrnd\":[4,5],\"XXOrnd\":[248,253],\"Blocks\":[[0,0,0,0,0,0,0,0,0,0,0,0,0,0,0,0]],\"DecorateIteration\":-1,\"Decorate\":null}],\"CannonSections\":[],\"CeilingRnd\":[],\"RunRnd\":[]}"</t>
  </si>
  <si>
    <t>[{"t":3,"k":83,"e":"keyup"},{"t":29,"k":39,"e":"keydown"},{"t":33,"k":39,"e":"keyup"},{"t":41,"k":65,"e":"keydown"},{"t":46,"k":65,"e":"keyup"},{"t":55,"k":39,"e":"keydown"},{"t":60,"k":83,"e":"keydown"},{"t":64,"k":83,"e":"keyup"},{"t":68,"k":39,"e":"keyup"},{"t":80,"k":39,"e":"keydown"},{"t":94,"k":83,"e":"keydown"},{"t":99,"k":83,"e":"keyup"},{"t":104,"k":39,"e":"keyup"},{"t":116,"k":65,"e":"keydown"},{"t":122,"k":65,"e":"keyup"},{"t":127,"k":37,"e":"keydown"},{"t":133,"k":37,"e":"keyup"},{"t":135,"k":83,"e":"keydown"},{"t":139,"k":83,"e":"keyup"},{"t":146,"k":39,"e":"keydown"},{"t":153,"k":39,"e":"keyup"},{"t":154,"k":83,"e":"keydown"},{"t":159,"k":83,"e":"keyup"},{"t":168,"k":83,"e":"keydown"},{"t":173,"k":83,"e":"keyup"},{"t":177,"k":39,"e":"keydown"},{"t":184,"k":39,"e":"keyup"},{"t":184,"k":83,"e":"keydown"},{"t":188,"k":83,"e":"keyup"},{"t":199,"k":83,"e":"keydown"},{"t":204,"k":83,"e":"keyup"},{"t":206,"k":39,"e":"keydown"},{"t":221,"k":39,"e":"keydown"},{"t":222,"k":39,"e":"keyup"},{"t":222,"k":83,"e":"keydown"},{"t":226,"k":83,"e":"keyup"},{"t":236,"k":39,"e":"keydown"},{"t":251,"k":39,"e":"keydown"},{"t":252,"k":39,"e":"keydown"},{"t":253,"k":39,"e":"keydown"},{"t":254,"k":39,"e":"keydown"},{"t":254,"k":39,"e":"keydown"},{"t":255,"k":39,"e":"keydown"},{"t":256,"k":39,"e":"keydown"},{"t":257,"k":39,"e":"keydown"},{"t":258,"k":39,"e":"keydown"},{"t":259,"k":39,"e":"keydown"},{"t":260,"k":39,"e":"keydown"},{"t":261,"k":39,"e":"keydown"},{"t":262,"k":39,"e":"keydown"},{"t":263,"k":39,"e":"keydown"},{"t":264,"k":39,"e":"keydown"},{"t":264,"k":39,"e":"keydown"},{"t":265,"k":39,"e":"keydown"},{"t":266,"k":39,"e":"keydown"},{"t":267,"k":39,"e":"keydown"},{"t":268,"k":39,"e":"keydown"},{"t":269,"k":39,"e":"keydown"},{"t":269,"k":83,"e":"keydown"},{"t":273,"k":83,"e":"keyup"},{"t":274,"k":39,"e":"keyup"},{"t":281,"k":39,"e":"keydown"},{"t":295,"k":39,"e":"keyup"},{"t":310,"k":39,"e":"keydown"},{"t":325,"k":39,"e":"keydown"},{"t":326,"k":39,"e":"keydown"},{"t":327,"k":39,"e":"keydown"},{"t":328,"k":39,"e":"keydown"},{"t":328,"k":39,"e":"keydown"},{"t":329,"k":39,"e":"keydown"},{"t":330,"k":39,"e":"keydown"},{"t":331,"k":39,"e":"keydown"},{"t":332,"k":39,"e":"keydown"},{"t":333,"k":39,"e":"keydown"},{"t":334,"k":39,"e":"keydown"},{"t":335,"k":39,"e":"keydown"},{"t":336,"k":39,"e":"keydown"},{"t":336,"k":39,"e":"keyup"},{"t":342,"k":39,"e":"keydown"},{"t":354,"k":83,"e":"keydown"},{"t":359,"k":83,"e":"keyup"},{"t":362,"k":39,"e":"keyup"},{"t":370,"k":39,"e":"keydown"},{"t":385,"k":39,"e":"keydown"},{"t":386,"k":39,"e":"keydown"},{"t":387,"k":39,"e":"keydown"},{"t":388,"k":39,"e":"keydown"},{"t":389,"k":39,"e":"keydown"},{"t":390,"k":39,"e":"keydown"},{"t":390,"k":39,"e":"keydown"},{"t":391,"k":39,"e":"keydown"},{"t":392,"k":39,"e":"keydown"},{"t":393,"k":39,"e":"keydown"},{"t":394,"k":83,"e":"keydown"},{"t":399,"k":83,"e":"keyup"},{"t":403,"k":39,"e":"keyup"},{"t":408,"k":39,"e":"keydown"},{"t":420,"k":39,"e":"keyup"},{"t":432,"k":37,"e":"keydown"},{"t":440,"k":37,"e":"keyup"},{"t":440,"k":83,"e":"keydown"},{"t":444,"k":83,"e":"keyup"},{"t":446,"k":39,"e":"keydown"},{"t":462,"k":39,"e":"keydown"},{"t":462,"k":39,"e":"keydown"},{"t":463,"k":39,"e":"keydown"},{"t":464,"k":39,"e":"keydown"},{"t":465,"k":39,"e":"keydown"},{"t":466,"k":39,"e":"keydown"},{"t":467,"k":39,"e":"keydown"},{"t":468,"k":39,"e":"keyup"},{"t":476,"k":39,"e":"keydown"},{"t":477,"k":83,"e":"keydown"},{"t":479,"k":39,"e":"keyup"},{"t":481,"k":83,"e":"keyup"},{"t":489,"k":37,"e":"keydown"},{"t":501,"k":37,"e":"keyup"},{"t":505,"k":39,"e":"keydown"},{"t":516,"k":39,"e":"keyup"},{"t":520,"k":83,"e":"keydown"},{"t":526,"k":83,"e":"keyup"},{"t":528,"k":39,"e":"keydown"},{"t":532,"k":39,"e":"keyup"},{"t":534,"k":83,"e":"keydown"},{"t":536,"k":39,"e":"keydown"},{"t":538,"k":83,"e":"keyup"},{"t":539,"k":39,"e":"keyup"},{"t":544,"k":37,"e":"keydown"},{"t":555,"k":37,"e":"keyup"},{"t":555,"k":83,"e":"keydown"},{"t":557,"k":39,"e":"keydown"},{"t":558,"k":83,"e":"keyup"},{"t":572,"k":39,"e":"keydown"},{"t":573,"k":39,"e":"keydown"},{"t":574,"k":39,"e":"keydown"},{"t":575,"k":39,"e":"keydown"},{"t":576,"k":39,"e":"keydown"},{"t":577,"k":39,"e":"keydown"},{"t":578,"k":39,"e":"keydown"},{"t":579,"k":39,"e":"keydown"},{"t":579,"k":39,"e":"keydown"},{"t":580,"k":39,"e":"keydown"},{"t":581,"k":39,"e":"keydown"},{"t":582,"k":39,"e":"keydown"},{"t":583,"k":39,"e":"keydown"},{"t":584,"k":39,"e":"keydown"},{"t":585,"k":39,"e":"keydown"},{"t":586,"k":39,"e":"keydown"},{"t":586,"k":39,"e":"keyup"},{"t":588,"k":37,"e":"keydown"},{"t":603,"k":37,"e":"keydown"},{"t":604,"k":37,"e":"keydown"},{"t":605,"k":37,"e":"keydown"},{"t":606,"k":37,"e":"keydown"},{"t":607,"k":37,"e":"keydown"},{"t":608,"k":37,"e":"keydown"},{"t":608,"k":37,"e":"keydown"},{"t":609,"k":37,"e":"keydown"},{"t":610,"k":37,"e":"keydown"},{"t":611,"k":37,"e":"keydown"},{"t":612,"k":37,"e":"keydown"},{"t":613,"k":37,"e":"keydown"},{"t":614,"k":37,"e":"keydown"},{"t":615,"k":37,"e":"keydown"},{"t":616,"k":37,"e":"keydown"},{"t":616,"k":37,"e":"keydown"},{"t":618,"k":37,"e":"keydown"},{"t":619,"k":37,"e":"keydown"},{"t":619,"k":37,"e":"keydown"},{"t":620,"k":37,"e":"keydown"},{"t":621,"k":37,"e":"keydown"},{"t":622,"k":37,"e":"keydown"},{"t":623,"k":37,"e":"keydown"},{"t":624,"k":37,"e":"keydown"},{"t":625,"k":37,"e":"keydown"},{"t":626,"k":37,"e":"keydown"},{"t":627,"k":37,"e":"keydown"},{"t":628,"k":37,"e":"keydown"},{"t":629,"k":37,"e":"keydown"},{"t":629,"k":37,"e":"keydown"},{"t":630,"k":37,"e":"keydown"},{"t":631,"k":39,"e":"keydown"},{"t":632,"k":37,"e":"keyup"},{"t":646,"k":39,"e":"keydown"},{"t":647,"k":39,"e":"keydown"},{"t":648,"k":39,"e":"keydown"},{"t":649,"k":39,"e":"keydown"},{"t":650,"k":39,"e":"keydown"},{"t":651,"k":39,"e":"keydown"},{"t":652,"k":39,"e":"keydown"},{"t":653,"k":39,"e":"keydown"},{"t":654,"k":39,"e":"keydown"},{"t":654,"k":39,"e":"keydown"},{"t":655,"k":39,"e":"keydown"},{"t":656,"k":39,"e":"keydown"},{"t":657,"k":39,"e":"keydown"},{"t":658,"k":39,"e":"keydown"},{"t":659,"k":39,"e":"keydown"},{"t":660,"k":39,"e":"keydown"},{"t":661,"k":39,"e":"keydown"},{"t":662,"k":39,"e":"keydown"},{"t":662,"k":39,"e":"keydown"},{"t":664,"k":39,"e":"keydown"},{"t":664,"k":39,"e":"keydown"},{"t":665,"k":39,"e":"keydown"},{"t":666,"k":39,"e":"keydown"},{"t":667,"k":39,"e":"keydown"},{"t":668,"k":39,"e":"keydown"},{"t":669,"k":39,"e":"keydown"},{"t":670,"k":39,"e":"keydown"},{"t":671,"k":39,"e":"keydown"},{"t":672,"k":39,"e":"keydown"},{"t":673,"k":39,"e":"keydown"},{"t":674,"k":39,"e":"keydown"},{"t":674,"k":39,"e":"keydown"},{"t":676,"k":39,"e":"keydown"},{"t":676,"k":39,"e":"keydown"},{"t":677,"k":39,"e":"keydown"},{"t":678,"k":39,"e":"keyup"},{"t":679,"k":37,"e":"keydown"},{"t":680,"k":83,"e":"keydown"},{"t":685,"k":83,"e":"keyup"},{"t":688,"k":37,"e":"keyup"},{"t":690,"k":39,"e":"keydown"},{"t":705,"k":39,"e":"keydown"},{"t":706,"k":39,"e":"keydown"},{"t":707,"k":39,"e":"keydown"},{"t":708,"k":39,"e":"keydown"},{"t":709,"k":39,"e":"keydown"},{"t":710,"k":39,"e":"keydown"},{"t":710,"k":39,"e":"keydown"},{"t":712,"k":83,"e":"keydown"},{"t":722,"k":83,"e":"keyup"},{"t":735,"k":39,"e":"keyup"},{"t":745,"k":37,"e":"keydown"},{"t":760,"k":37,"e":"keydown"},{"t":761,"k":37,"e":"keydown"},{"t":762,"k":37,"e":"keydown"},{"t":762,"k":37,"e":"keydown"},{"t":764,"k":37,"e":"keydown"},{"t":765,"k":37,"e":"keydown"},{"t":766,"k":37,"e":"keydown"},{"t":767,"k":37,"e":"keydown"},{"t":768,"k":37,"e":"keydown"},{"t":769,"k":37,"e":"keydown"},{"t":769,"k":37,"e":"keydown"},{"t":771,"k":37,"e":"keydown"},{"t":771,"k":37,"e":"keydown"},{"t":772,"k":37,"e":"keydown"},{"t":773,"k":37,"e":"keydown"},{"t":774,"k":37,"e":"keydown"},{"t":775,"k":37,"e":"keydown"},{"t":775,"k":83,"e":"keydown"},{"t":780,"k":83,"e":"keyup"},{"t":787,"k":83,"e":"keydown"},{"t":791,"k":83,"e":"keyup"},{"t":795,"k":37,"e":"keyup"},{"t":799,"k":37,"e":"keydown"},{"t":804,"k":37,"e":"keyup"},{"t":807,"k":83,"e":"keydown"},{"t":811,"k":83,"e":"keyup"},{"t":815,"k":39,"e":"keydown"},{"t":824,"k":39,"e":"keyup"},{"t":826,"k":83,"e":"keydown"},{"t":829,"k":37,"e":"keydown"},{"t":830,"k":83,"e":"keyup"},{"t":842,"k":37,"e":"keyup"},{"t":842,"k":83,"e":"keydown"},{"t":846,"k":83,"e":"keyup"},{"t":853,"k":37,"e":"keydown"},{"t":854,"k":83,"e":"keydown"},{"t":858,"k":83,"e":"keyup"},{"t":866,"k":83,"e":"keydown"},{"t":867,"k":37,"e":"keyup"},{"t":869,"k":83,"e":"keyup"},{"t":878,"k":39,"e":"keydown"},{"t":885,"k":39,"e":"keyup"},{"t":886,"k":83,"e":"keydown"},{"t":891,"k":83,"e":"keyup"},{"t":903,"k":39,"e":"keydown"},{"t":907,"k":39,"e":"keyup"},{"t":907,"k":83,"e":"keydown"},{"t":909,"k":83,"e":"keyup"},{"t":915,"k":39,"e":"keydown"},{"t":923,"k":39,"e":"keyup"},{"t":930,"k":39,"e":"keydown"},{"t":932,"k":39,"e":"keyup"},{"t":934,"k":83,"e":"keydown"},{"t":938,"k":83,"e":"keyup"},{"t":941,"k":37,"e":"keydown"},{"t":948,"k":37,"e":"keyup"},{"t":950,"k":83,"e":"keydown"},{"t":954,"k":83,"e":"keyup"},{"t":958,"k":39,"e":"keydown"},{"t":973,"k":39,"e":"keydown"},{"t":974,"k":39,"e":"keydown"},{"t":975,"k":39,"e":"keydown"},{"t":976,"k":39,"e":"keydown"},{"t":977,"k":39,"e":"keydown"},{"t":977,"k":39,"e":"keydown"},{"t":978,"k":39,"e":"keydown"},{"t":979,"k":39,"e":"keydown"},{"t":980,"k":39,"e":"keydown"},{"t":981,"k":39,"e":"keydown"},{"t":982,"k":39,"e":"keydown"},{"t":983,"k":39,"e":"keydown"},{"t":984,"k":39,"e":"keydown"},{"t":985,"k":39,"e":"keydown"},{"t":985,"k":39,"e":"keyup"},{"t":993,"k":83,"e":"keydown"},{"t":997,"k":83,"e":"keyup"},{"t":1001,"k":39,"e":"keydown"},{"t":1007,"k":39,"e":"keyup"},{"t":1010,"k":83,"e":"keydown"},{"t":1013,"k":83,"e":"keyup"},{"t":1019,"k":39,"e":"keydown"},{"t":1033,"k":83,"e":"keydown"},{"t":1043,"k":83,"e":"keyup"},{"t":1049,"k":83,"e":"keydown"},{"t":1054,"k":83,"e":"keyup"},{"t":1079,"k":83,"e":"keydown"},{"t":1084,"k":83,"e":"keyup"},{"t":1096,"k":83,"e":"keydown"},{"t":1099,"k":83,"e":"keyup"},{"t":1106,"k":39,"e":"keyup"},{"t":1113,"k":37,"e":"keydown"},{"t":1119,"k":37,"e":"keyup"},{"t":1123,"k":39,"e":"keydown"},{"t":1127,"k":39,"e":"keyup"},{"t":1134,"k":65,"e":"keydown"},{"t":1138,"k":65,"e":"keyup"},{"t":1152,"k":39,"e":"keydown"},{"t":1154,"k":83,"e":"keydown"},{"t":1163,"k":83,"e":"keyup"},{"t":1173,"k":39,"e":"keyup"},{"t":1182,"k":39,"e":"keydown"},{"t":1196,"k":39,"e":"keyup"},{"t":1207,"k":39,"e":"keydown"},{"t":1207,"k":83,"e":"keydown"},{"t":1212,"k":83,"e":"keyup"},{"t":1212,"k":39,"e":"keyup"},{"t":1220,"k":37,"e":"keydown"},{"t":1226,"k":37,"e":"keyup"},{"t":1228,"k":39,"e":"keydown"},{"t":1238,"k":39,"e":"keyup"},{"t":1245,"k":39,"e":"keydown"},{"t":1249,"k":83,"e":"keydown"},{"t":1249,"k":39,"e":"keyup"},{"t":1251,"k":37,"e":"keydown"},{"t":1260,"k":83,"e":"keyup"},{"t":1261,"k":37,"e":"keyup"},{"t":1263,"k":39,"e":"keydown"},{"t":1268,"k":39,"e":"keyup"},{"t":1270,"k":39,"e":"keydown"},{"t":1271,"k":39,"e":"keyup"},{"t":1276,"k":39,"e":"keydown"},{"t":1282,"k":39,"e":"keyup"},{"t":1283,"k":37,"e":"keydown"},{"t":1285,"k":83,"e":"keydown"},{"t":1299,"k":83,"e":"keyup"},{"t":1305,"k":37,"e":"keyup"},{"t":1306,"k":39,"e":"keydown"},{"t":1321,"k":39,"e":"keydown"},{"t":1322,"k":39,"e":"keydown"},{"t":1323,"k":39,"e":"keydown"},{"t":1324,"k":83,"e":"keydown"},{"t":1339,"k":83,"e":"keydown"},{"t":1340,"k":83,"e":"keydown"},{"t":1341,"k":83,"e":"keydown"},{"t":1342,"k":83,"e":"keydown"},{"t":1343,"k":83,"e":"keydown"},{"t":1344,"k":83,"e":"keydown"},{"t":1345,"k":83,"e":"keyup"},{"t":1347,"k":39,"e":"keyup"},{"t":1350,"k":39,"e":"keydown"},{"t":1354,"k":39,"e":"keyup"},{"t":1362,"k":39,"e":"keydown"},{"t":1362,"k":83,"e":"keydown"},{"t":1372,"k":83,"e":"keyup"},{"t":1417,"k":83,"e":"keydown"},{"t":1421,"k":83,"e":"keyup"},{"t":1423,"k":39,"e":"keyup"},{"t":1426,"k":37,"e":"keydown"},{"t":1428,"k":37,"e":"keyup"},{"t":1434,"k":39,"e":"keydown"},{"t":1439,"k":39,"e":"keyup"},{"t":1449,"k":39,"e":"keydown"},{"t":1451,"k":83,"e":"keydown"},{"t":1458,"k":83,"e":"keyup"},{"t":1462,"k":39,"e":"keyup"},{"t":1468,"k":37,"e":"keydown"},{"t":1472,"k":37,"e":"keyup"},{"t":1476,"k":39,"e":"keydown"},{"t":1490,"k":39,"e":"keyup"},{"t":1502,"k":83,"e":"keydown"},{"t":1506,"k":37,"e":"keydown"},{"t":1513,"k":37,"e":"keyup"},{"t":1514,"k":39,"e":"keydown"},{"t":1514,"k":83,"e":"keyup"},{"t":1529,"k":39,"e":"keydown"},{"t":1530,"k":39,"e":"keydown"},{"t":1531,"k":39,"e":"keydown"},{"t":1532,"k":39,"e":"keydown"},{"t":1533,"k":39,"e":"keydown"},{"t":1534,"k":39,"e":"keydown"},{"t":1534,"k":39,"e":"keydown"},{"t":1535,"k":39,"e":"keydown"},{"t":1536,"k":39,"e":"keydown"},{"t":1537,"k":39,"e":"keydown"},{"t":1538,"k":39,"e":"keydown"},{"t":1539,"k":39,"e":"keydown"},{"t":1540,"k":39,"e":"keydown"},{"t":1541,"k":39,"e":"keydown"},{"t":1542,"k":39,"e":"keydown"},{"t":1543,"k":39,"e":"keydown"},{"t":1544,"k":39,"e":"keydown"},{"t":1544,"k":39,"e":"keydown"},{"t":1545,"k":39,"e":"keydown"},{"t":1546,"k":39,"e":"keydown"},{"t":1547,"k":39,"e":"keydown"},{"t":1548,"k":39,"e":"keydown"},{"t":1549,"k":39,"e":"keydown"},{"t":1550,"k":39,"e":"keydown"},{"t":1551,"k":39,"e":"keydown"},{"t":1552,"k":39,"e":"keydown"},{"t":1553,"k":39,"e":"keydown"},{"t":1554,"k":39,"e":"keydown"},{"t":1555,"k":39,"e":"keydown"},{"t":1555,"k":39,"e":"keydown"},{"t":1556,"k":39,"e":"keydown"},{"t":1557,"k":39,"e":"keydown"},{"t":1558,"k":39,"e":"keydown"},{"t":1558,"k":83,"e":"keydown"},{"t":1563,"k":83,"e":"keyup"},{"t":1599,"k":83,"e":"keydown"},{"t":1603,"k":83,"e":"keyup"},{"t":1606,"k":39,"e":"keyup"},{"t":1612,"k":37,"e":"keydown"},{"t":1618,"k":37,"e":"keyup"},{"t":1623,"k":39,"e":"keydown"},{"t":1626,"k":83,"e":"keydown"},{"t":1634,"k":83,"e":"keyup"},{"t":1635,"k":39,"e":"keyup"},{"t":1644,"k":39,"e":"keydown"},{"t":1652,"k":83,"e":"keydown"},{"t":1658,"k":83,"e":"keyup"},{"t":1661,"k":39,"e":"keyup"},{"t":1665,"k":39,"e":"keydown"},{"t":1667,"k":83,"e":"keydown"},{"t":1669,"k":39,"e":"keyup"},{"t":1672,"k":83,"e":"keyup"},{"t":1679,"k":39,"e":"keydown"},{"t":1689,"k":39,"e":"keyup"},{"t":1693,"k":83,"e":"keydown"},{"t":1697,"k":83,"e":"keyup"},{"t":1703,"k":37,"e":"keydown"},{"t":1710,"k":37,"e":"keyup"},{"t":1713,"k":83,"e":"keydown"},{"t":1716,"k":39,"e":"keydown"},{"t":1717,"k":83,"e":"keyup"},{"t":1727,"k":39,"e":"keyup"},{"t":1733,"k":83,"e":"keydown"},{"t":1737,"k":83,"e":"keyup"},{"t":1744,"k":39,"e":"keydown"},{"t":1748,"k":39,"e":"keyup"},{"t":1749,"k":83,"e":"keydown"},{"t":1753,"k":83,"e":"keyup"},{"t":1762,"k":83,"e":"keydown"},{"t":1766,"k":83,"e":"keyup"},{"t":1779,"k":37,"e":"keydown"},{"t":1786,"k":37,"e":"keyup"},{"t":1797,"k":37,"e":"keydown"},{"t":1800,"k":37,"e":"keyup"},{"t":1806,"k":39,"e":"keydown"},{"t":1810,"k":39,"e":"keyup"},{"t":1819,"k":83,"e":"keydown"},{"t":1819,"k":39,"e":"keydown"},{"t":1831,"k":83,"e":"keyup"},{"t":1833,"k":39,"e":"keydown"},{"t":1835,"k":39,"e":"keydown"},{"t":1835,"k":39,"e":"keydown"},{"t":1836,"k":39,"e":"keydown"},{"t":1837,"k":39,"e":"keydown"},{"t":1838,"k":39,"e":"keydown"},{"t":1839,"k":39,"e":"keydown"},{"t":1840,"k":39,"e":"keydown"},{"t":1841,"k":39,"e":"keydown"},{"t":1842,"k":39,"e":"keydown"},{"t":1843,"k":39,"e":"keydown"},{"t":1844,"k":39,"e":"keydown"},{"t":1845,"k":39,"e":"keydown"},{"t":1845,"k":39,"e":"keydown"},{"t":1847,"k":39,"e":"keydown"},{"t":1847,"k":39,"e":"keydown"},{"t":1848,"k":39,"e":"keydown"},{"t":1849,"k":39,"e":"keydown"},{"t":1850,"k":39,"e":"keydown"},{"t":1851,"k":39,"e":"keydown"},{"t":1852,"k":39,"e":"keydown"},{"t":1853,"k":39,"e":"keydown"},{"t":1854,"k":39,"e":"keydown"},{"t":1855,"k":39,"e":"keydown"},{"t":1856,"k":39,"e":"keydown"},{"t":1857,"k":39,"e":"keydown"},{"t":1857,"k":39,"e":"keydown"},{"t":1858,"k":39,"e":"keyup"},{"t":1860,"k":37,"e":"keydown"},{"t":1875,"k":37,"e":"keydown"},{"t":1876,"k":37,"e":"keydown"},{"t":1877,"k":37,"e":"keydown"},{"t":1878,"k":37,"e":"keydown"},{"t":1879,"k":37,"e":"keydown"},{"t":1880,"k":37,"e":"keydown"},{"t":1880,"k":37,"e":"keyup"},{"t":1889,"k":83,"e":"keydown"},{"t":1890,"k":37,"e":"keydown"},{"t":1892,"k":83,"e":"keyup"},{"t":1902,"k":37,"e":"keyup"},{"t":1904,"k":83,"e":"keydown"},{"t":1908,"k":83,"e":"keyup"},{"t":1920,"k":83,"e":"keydown"},{"t":1924,"k":83,"e":"keyup"},{"t":1933,"k":39,"e":"keydown"},{"t":1937,"k":39,"e":"keyup"},{"t":1947,"k":37,"e":"keydown"},{"t":1956,"k":37,"e":"keyup"},{"t":1959,"k":37,"e":"keydown"},{"t":1967,"k":37,"e":"keyup"},{"t":1974,"k":83,"e":"keydown"},{"t":1975,"k":39,"e":"keydown"},{"t":1990,"k":39,"e":"keydown"},{"t":1990,"k":83,"e":"keyup"},{"t":1991,"k":39,"e":"keydown"},{"t":1992,"k":39,"e":"keydown"},{"t":1993,"k":39,"e":"keydown"},{"t":1994,"k":39,"e":"keydown"},{"t":1995,"k":39,"e":"keydown"},{"t":1995,"k":39,"e":"keydown"},{"t":1996,"k":39,"e":"keydown"},{"t":1997,"k":83,"e":"keydown"},{"t":2004,"k":83,"e":"keyup"},{"t":2015,"k":39,"e":"keyup"},{"t":2018,"k":37,"e":"keydown"},{"t":2033,"k":37,"e":"keydown"},{"t":2034,"k":37,"e":"keydown"},{"t":2035,"k":37,"e":"keydown"},{"t":2036,"k":37,"e":"keydown"},{"t":2037,"k":37,"e":"keydown"},{"t":2038,"k":37,"e":"keydown"},{"t":2038,"k":37,"e":"keyup"},{"t":2042,"k":39,"e":"keydown"},{"t":2045,"k":39,"e":"keyup"},{"t":2053,"k":83,"e":"keydown"},{"t":2056,"k":39,"e":"keydown"},{"t":2064,"k":83,"e":"keyup"},{"t":2065,"k":39,"e":"keyup"},{"t":2065,"k":37,"e":"keydown"},{"t":2067,"k":83,"e":"keydown"},{"t":2072,"k":83,"e":"keyup"},{"t":2076,"k":37,"e":"keyup"},{"t":2083,"k":37,"e":"keydown"},{"t":2087,"k":83,"e":"keydown"},{"t":2091,"k":83,"e":"keyup"},{"t":2098,"k":37,"e":"keyup"},{"t":2104,"k":39,"e":"keydown"},{"t":2120,"k":39,"e":"keydown"},{"t":2120,"k":39,"e":"keydown"},{"t":2121,"k":39,"e":"keydown"},{"t":2122,"k":39,"e":"keydown"},{"t":2123,"k":83,"e":"keydown"},{"t":2128,"k":83,"e":"keyup"},{"t":2152,"k":83,"e":"keydown"},{"t":2156,"k":83,"e":"keyup"},{"t":2161,"k":39,"e":"keyup"},{"t":2166,"k":39,"e":"keydown"},{"t":2177,"k":39,"e":"keyup"},{"t":2181,"k":39,"e":"keydown"},{"t":2187,"k":83,"e":"keydown"},{"t":2195,"k":83,"e":"keyup"},{"t":2223,"k":83,"e":"keydown"},{"t":2229,"k":83,"e":"keyup"},{"t":2241,"k":83,"e":"keydown"},{"t":2245,"k":83,"e":"keyup"},{"t":2257,"k":83,"e":"keydown"},{"t":2269,"k":83,"e":"keyup"},{"t":2277,"k":39,"e":"keyup"},{"t":2280,"k":39,"e":"keydown"},{"t":2284,"k":83,"e":"keydown"},{"t":2288,"k":83,"e":"keyup"},{"t":2314,"k":39,"e":"keyup"},{"t":2319,"k":39,"e":"keydown"},{"t":2334,"k":39,"e":"keydown"},{"t":2335,"k":39,"e":"keydown"},{"t":2336,"k":39,"e":"keydown"},{"t":2337,"k":39,"e":"keydown"},{"t":2338,"k":39,"e":"keydown"},{"t":2339,"k":39,"e":"keydown"},{"t":2340,"k":39,"e":"keydown"},{"t":2341,"k":39,"e":"keydown"},{"t":2342,"k":39,"e":"keydown"},{"t":2343,"k":39,"e":"keydown"},{"t":2344,"k":39,"e":"keydown"},{"t":2344,"k":39,"e":"keydown"},{"t":2345,"k":39,"e":"keydown"},{"t":2346,"k":39,"e":"keydown"},{"t":2347,"k":39,"e":"keydown"},{"t":2348,"k":39,"e":"keydown"},{"t":2349,"k":39,"e":"keydown"},{"t":2350,"k":39,"e":"keydown"},{"t":2351,"k":39,"e":"keydown"},{"t":2352,"k":39,"e":"keydown"},{"t":2353,"k":39,"e":"keydown"},{"t":2354,"k":39,"e":"keydown"},{"t":2355,"k":39,"e":"keydown"},{"t":2355,"k":39,"e":"keydown"},{"t":2356,"k":39,"e":"keydown"},{"t":2357,"k":39,"e":"keydown"},{"t":2358,"k":39,"e":"keydown"},{"t":2359,"k":39,"e":"keydown"},{"t":2360,"k":39,"e":"keydown"},{"t":2361,"k":39,"e":"keydown"},{"t":2362,"k":39,"e":"keydown"},{"t":2363,"k":39,"e":"keydown"},{"t":2364,"k":39,"e":"keydown"},{"t":2365,"k":39,"e":"keydown"},{"t":2366,"k":39,"e":"keydown"},{"t":2366,"k":39,"e":"keydown"},{"t":2367,"k":39,"e":"keydown"},{"t":2368,"k":39,"e":"keydown"},{"t":2369,"k":39,"e":"keydown"},{"t":2370,"k":39,"e":"keydown"},{"t":2371,"k":39,"e":"keydown"},{"t":2371,"k":83,"e":"keydown"},{"t":2386,"k":83,"e":"keydown"},{"t":2387,"k":83,"e":"keydown"},{"t":2388,"k":83,"e":"keydown"},{"t":2389,"k":83,"e":"keyup"},{"t":2391,"k":39,"e":"keyup"}]</t>
  </si>
  <si>
    <t>"{\"Width\":320,\"Height\":15,\"ExitX\":272,\"ExitY\":13,\"Type\":0,\"EnemySpriteTemplates\":[{\"X\":35,\"Y\":12,\"SpriteTemplate\":{\"Type\":0,\"Winged\":true,\"LastVisibleTick\":-1,\"IsDead\":false,\"Sprite\":null}},{\"X\":61,\"Y\":9,\"SpriteTemplate\":{\"Type\":1,\"Winged\":false,\"LastVisibleTick\":-1,\"IsDead\":false,\"Sprite\":null}},{\"X\":66,\"Y\":9,\"SpriteTemplate\":{\"Type\":0,\"Winged\":false,\"LastVisibleTick\":-1,\"IsDead\":false,\"Sprite\":null}},{\"X\":107,\"Y\":11,\"SpriteTemplate\":{\"Type\":2,\"Winged\":false,\"LastVisibleTick\":-1,\"IsDead\":false,\"Sprite\":null}},{\"X\":113,\"Y\":11,\"SpriteTemplate\":{\"Type\":2,\"Winged\":false,\"LastVisibleTick\":-1,\"IsDead\":false,\"Sprite\":null}},{\"X\":106,\"Y\":6,\"SpriteTemplate\":{\"Type\":1,\"Winged\":false,\"LastVisibleTick\":-1,\"IsDead\":false,\"Sprite\":null}},{\"X\":107,\"Y\":6,\"SpriteTemplate\":{\"Type\":0,\"Winged\":false,\"LastVisibleTick\":-1,\"IsDead\":false,\"Sprite\":null}},{\"X\":111,\"Y\":6,\"SpriteTemplate\":{\"Type\":2,\"Winged\":false,\"LastVisibleTick\":-1,\"IsDead\":false,\"Sprite\":null}},{\"X\":131,\"Y\":10,\"SpriteTemplate\":{\"Type\":0,\"Winged\":false,\"LastVisibleTick\":-1,\"IsDead\":false,\"Sprite\":null}},{\"X\":133,\"Y\":10,\"SpriteTemplate\":{\"Type\":0,\"Winged\":false,\"LastVisibleTick\":-1,\"IsDead\":false,\"Sprite\":null}},{\"X\":154,\"Y\":9,\"SpriteTemplate\":{\"Type\":0,\"Winged\":false,\"LastVisibleTick\":-1,\"IsDead\":false,\"Sprite\":null}},{\"X\":155,\"Y\":9,\"SpriteTemplate\":{\"Type\":1,\"Winged\":false,\"LastVisibleTick\":-1,\"IsDead\":false,\"Sprite\":null}},{\"X\":167,\"Y\":9,\"SpriteTemplate\":{\"Type\":1,\"Winged\":false,\"LastVisibleTick\":-1,\"IsDead\":false,\"Sprite\":null}},{\"X\":192,\"Y\":11,\"SpriteTemplate\":{\"Type\":0,\"Winged\":false,\"LastVisibleTick\":-1,\"IsDead\":false,\"Sprite\":null}},{\"X\":253,\"Y\":10,\"SpriteTemplate\":{\"Type\":4,\"Winged\":false,\"LastVisibleTick\":-1,\"IsDead\":false,\"Sprite\":null}}],\"JumpSections\":[{\"JS\":2,\"JL\":3,\"Length\":7,\"X0\":206,\"HasStairs\":false,\"Floor\":11}],\"TubeSections\":[{\"Length\":12,\"Floor\":11,\"XTube\":92,\"TubeHeight\":9,\"X0\":88,\"XTubeRndValues\":[2,2],\"TubeHeightRndValues\":[0,1]},{\"Length\":10,\"Floor\":11,\"XTube\":121,\"TubeHeight\":9,\"X0\":117,\"XTubeRndValues\":[1],\"TubeHeightRndValues\":[1]},{\"Length\":7,\"Floor\":13,\"XTube\":175,\"TubeHeight\":10,\"X0\":172,\"XTubeRndValues\":[1],\"TubeHeightRndValues\":[1]},{\"Length\":5,\"Floor\":11,\"XTube\":203,\"TubeHeight\":9,\"X0\":201,\"XTubeRndValues\":[2],\"TubeHeightRndValues\":[0]},{\"Length\":12,\"Floor\":12,\"XTube\":224,\"TubeHeight\":10,\"X0\":220,\"XTubeRndValues\":[2,0],\"TubeHeightRndValues\":[0,0]},{\"Length\":13,\"Floor\":13,\"XTube\":253,\"TubeHeight\":10,\"X0\":251,\"XTubeRndValues\":[2,1],\"TubeHeightRndValues\":[0,1]}],\"StraightSections\":[{\"X0\":0,\"Length\":14,\"Floor\":12,\"Decorate\":null},{\"X0\":14,\"Length\":8,\"Floor\":13,\"Decorate\":{\"X0\":14,\"X1\":22,\"Floor\":13,\"GenerateCoinLine\":true,\"SBegin\":2,\"SEnd\":1,\"EBegin\":2,\"EEnd\":0,\"Rnd1\":[2,1,1,1,1],\"Rnd2\":[1,3,1,2,0],\"Rnd3\":[1,0,2,2,1],\"Rnd4\":[2,3,3,3,1]}},{\"X0\":41,\"Length\":6,\"Floor\":12,\"Decorate\":{\"X0\":41,\"X1\":47,\"Floor\":12,\"GenerateCoinLine\":true,\"SBegin\":2,\"SEnd\":0,\"EBegin\":1,\"EEnd\":2,\"Rnd1\":[],\"Rnd2\":[],\"Rnd3\":[],\"Rnd4\":[]}},{\"X0\":47,\"Length\":8,\"Floor\":12,\"Decorate\":{\"X0\":47,\"X1\":55,\"Floor\":12,\"GenerateCoinLine\":true,\"SBegin\":2,\"SEnd\":3,\"EBegin\":3,\"EEnd\":1,\"Rnd1\":[],\"Rnd2\":[],\"Rnd3\":[],\"Rnd4\":[]}},{\"X0\":55,\"Length\":2,\"Floor\":14,\"Decorate\":null},{\"X0\":100,\"Length\":4,\"Floor\":13,\"Decorate\":null},{\"X0\":127,\"Length\":8,\"Floor\":11,\"Decorate\":{\"X0\":127,\"X1\":135,\"Floor\":11,\"GenerateCoinLine\":true,\"SBegin\":1,\"SEnd\":0,\"EBegin\":1,\"EEnd\":3,\"Rnd1\":[2,0,0],\"Rnd2\":[2,0,2],\"Rnd3\":[2,3,1],\"Rnd4\":[3,1,0]}},{\"X0\":135,\"Length\":2,\"Floor\":12,\"Decorate\":null},{\"X0\":137,\"Length\":3,\"Floor\":13,\"Decorate\":null},{\"X0\":140,\"Length\":3,\"Floor\":12,\"Decorate\":null},{\"X0\":170,\"Length\":2,\"Floor\":14,\"Decorate\":null},{\"X0\":179,\"Length\":5,\"Floor\":11,\"Decorate\":null},{\"X0\":213,\"Length\":7,\"Floor\":14,\"Decorate\":{\"X0\":213,\"X1\":220,\"Floor\":14,\"GenerateCoinLine\":true,\"SBegin\":3,\"SEnd\":3,\"EBegin\":2,\"EEnd\":0,\"Rnd1\":[],\"Rnd2\":[],\"Rnd3\":[],\"Rnd4\":[]}},{\"X0\":232,\"Length\":5,\"Floor\":12,\"Decorate\":null},{\"X0\":237,\"Length\":5,\"Floor\":14,\"Decorate\":null},{\"X0\":242,\"Length\":5,\"Floor\":12,\"Decorate\":null},{\"X0\":247,\"Length\":4,\"Floor\":13,\"Decorate\":null}],\"HillStraightSections\":[{\"X0\":22,\"Length\":19,\"Floor\":13,\"Hrnd\":[8,3,0],\"Lrnd\":[3,3],\"XXOrnd\":[34,29],\"Blocks\":[[0,0,0,0,0,0,0,0,0,0,0,0,0,0,0],[0,0,0,0,0,0,0,0,0,0,0,0,0,0,0,0,0,0,0,0,0,0,0,0,0,0,0,0,0,0]],\"DecorateIteration\":-1,\"Decorate\":null},{\"X0\":57,\"Length\":13,\"Floor\":10,\"Hrnd\":[6,3],\"Lrnd\":[3,6],\"XXOrnd\":[65,58],\"Blocks\":[[0,0,0,0,0,0,0,0,0,0,0,0]],\"DecorateIteration\":-1,\"Decorate\":null},{\"X0\":70,\"Length\":18,\"Floor\":12,\"Hrnd\":[9,6],\"Lrnd\":[7,7],\"XXOrnd\":[72,73],\"Blocks\":[[0,0,0,0,0,0,0,0,0,0,0,0,0,0,0,0,0,0,0,0,0]],\"DecorateIteration\":-1,\"Decorate\":null},{\"X0\":104,\"Length\":13,\"Floor\":12,\"Hrnd\":[7],\"Lrnd\":[7],\"XXOrnd\":[105],\"Blocks\":[[0,0,0,0,0,0,0,0,0,0,0,0,0,0,0,0,0,0,0,0,0,0,0,0,0,0,0,0,0,0,0,0,0,0,0]],\"DecorateIteration\":0,\"Decorate\":{\"X0\":104,\"X1\":113,\"Floor\":7,\"GenerateCoinLine\":true,\"SBegin\":2,\"SEnd\":1,\"EBegin\":0,\"EEnd\":1,\"Rnd1\":[0,1,0,2,1],\"Rnd2\":[0,3,2,3,1],\"Rnd3\":[3,3,0,3,0],\"Rnd4\":[2,0,2,2,3]}},{\"X0\":143,\"Length\":16,\"Floor\":10,\"Hrnd\":[5,0],\"Lrnd\":[3],\"XXOrnd\":[146],\"Blocks\":[[0,0,0,0,0,0,0,0,0,0,0,0,0,0,0]],\"DecorateIteration\":-1,\"Decorate\":null},{\"X0\":159,\"Length\":11,\"Floor\":10,\"Hrnd\":[5],\"Lrnd\":[7],\"XXOrnd\":[161],\"Blocks\":[[0,0,0,0,0,0,0,0,0,0,0,0,0,0,0,0,0,0,0,0,0,0,0,0,0,0,0,0,0,0,0,0,0,0,0]],\"DecorateIteration\":0,\"Decorate\":{\"X0\":160,\"X1\":169,\"Floor\":5,\"GenerateCoinLine\":true,\"SBegin\":2,\"SEnd\":2,\"EBegin\":2,\"EEnd\":1,\"Rnd1\":[0,2,0,1],\"Rnd2\":[0,3,1,2],\"Rnd3\":[3,0,0,2],\"Rnd4\":[3,1,0,3]}},{\"X0\":184,\"Length\":17,\"Floor\":12,\"Hrnd\":[9],\"Lrnd\":[5],\"XXOrnd\":[188],\"Blocks\":[[0,0,0,0,0,0,0,0,0,0,0,0,0,0,0]],\"DecorateIteration\":0,\"Decorate\":{\"X0\":187,\"X1\":194,\"Floor\":9,\"GenerateCoinLine\":true,\"SBegin\":0,\"SEnd\":2,\"EBegin\":2,\"EEnd\":0,\"Rnd1\":[1,0,0],\"Rnd2\":[3,2,3],\"Rnd3\":[0,2,0],\"Rnd4\":[3,0,3]}}],\"CannonSections\":[],\"CeilingRnd\":[],\"RunRnd\":[]}"</t>
  </si>
  <si>
    <t>[{"t":3,"k":83,"e":"keyup"},{"t":30,"k":39,"e":"keydown"},{"t":40,"k":83,"e":"keydown"},{"t":50,"k":83,"e":"keyup"},{"t":58,"k":65,"e":"keydown"},{"t":64,"k":65,"e":"keyup"},{"t":65,"k":83,"e":"keydown"},{"t":73,"k":83,"e":"keyup"},{"t":76,"k":39,"e":"keyup"},{"t":79,"k":37,"e":"keydown"},{"t":94,"k":37,"e":"keydown"},{"t":95,"k":37,"e":"keydown"},{"t":96,"k":37,"e":"keydown"},{"t":97,"k":37,"e":"keydown"},{"t":98,"k":37,"e":"keydown"},{"t":99,"k":37,"e":"keydown"},{"t":100,"k":37,"e":"keydown"},{"t":101,"k":37,"e":"keydown"},{"t":102,"k":37,"e":"keydown"},{"t":103,"k":39,"e":"keydown"},{"t":105,"k":37,"e":"keyup"},{"t":119,"k":39,"e":"keydown"},{"t":120,"k":39,"e":"keydown"},{"t":121,"k":39,"e":"keydown"},{"t":122,"k":39,"e":"keydown"},{"t":123,"k":39,"e":"keydown"},{"t":124,"k":39,"e":"keydown"},{"t":125,"k":39,"e":"keydown"},{"t":126,"k":83,"e":"keydown"},{"t":132,"k":83,"e":"keyup"},{"t":134,"k":83,"e":"keydown"},{"t":138,"k":83,"e":"keyup"},{"t":140,"k":83,"e":"keydown"},{"t":146,"k":83,"e":"keyup"},{"t":148,"k":37,"e":"keydown"},{"t":149,"k":39,"e":"keyup"},{"t":163,"k":37,"e":"keydown"},{"t":164,"k":37,"e":"keydown"},{"t":165,"k":37,"e":"keydown"},{"t":166,"k":37,"e":"keydown"},{"t":167,"k":37,"e":"keydown"},{"t":168,"k":37,"e":"keydown"},{"t":169,"k":83,"e":"keydown"},{"t":175,"k":83,"e":"keyup"},{"t":178,"k":83,"e":"keydown"},{"t":181,"k":39,"e":"keydown"},{"t":182,"k":37,"e":"keyup"},{"t":182,"k":83,"e":"keyup"},{"t":184,"k":83,"e":"keydown"},{"t":190,"k":83,"e":"keyup"},{"t":193,"k":83,"e":"keydown"},{"t":200,"k":83,"e":"keyup"},{"t":202,"k":83,"e":"keydown"},{"t":210,"k":83,"e":"keyup"},{"t":232,"k":83,"e":"keydown"},{"t":240,"k":83,"e":"keyup"},{"t":246,"k":39,"e":"keyup"},{"t":249,"k":37,"e":"keydown"},{"t":253,"k":37,"e":"keyup"},{"t":256,"k":39,"e":"keydown"},{"t":270,"k":83,"e":"keydown"},{"t":273,"k":39,"e":"keyup"},{"t":274,"k":37,"e":"keydown"},{"t":277,"k":83,"e":"keyup"},{"t":278,"k":37,"e":"keyup"},{"t":286,"k":37,"e":"keydown"},{"t":292,"k":39,"e":"keydown"},{"t":292,"k":37,"e":"keyup"},{"t":299,"k":83,"e":"keydown"},{"t":313,"k":83,"e":"keyup"},{"t":337,"k":39,"e":"keyup"},{"t":341,"k":39,"e":"keydown"},{"t":347,"k":83,"e":"keydown"},{"t":358,"k":83,"e":"keyup"},{"t":365,"k":83,"e":"keydown"},{"t":370,"k":83,"e":"keyup"},{"t":374,"k":83,"e":"keydown"},{"t":380,"k":83,"e":"keyup"},{"t":384,"k":39,"e":"keyup"},{"t":386,"k":83,"e":"keydown"},{"t":390,"k":83,"e":"keyup"},{"t":396,"k":39,"e":"keydown"},{"t":399,"k":39,"e":"keyup"},{"t":401,"k":39,"e":"keydown"},{"t":404,"k":39,"e":"keyup"},{"t":406,"k":39,"e":"keydown"},{"t":409,"k":39,"e":"keyup"},{"t":411,"k":39,"e":"keydown"},{"t":414,"k":39,"e":"keyup"},{"t":416,"k":39,"e":"keydown"},{"t":419,"k":39,"e":"keyup"},{"t":421,"k":39,"e":"keydown"},{"t":424,"k":39,"e":"keyup"},{"t":425,"k":39,"e":"keydown"},{"t":429,"k":39,"e":"keyup"},{"t":431,"k":39,"e":"keydown"},{"t":433,"k":39,"e":"keyup"},{"t":435,"k":39,"e":"keydown"},{"t":438,"k":39,"e":"keyup"},{"t":440,"k":39,"e":"keydown"},{"t":442,"k":39,"e":"keyup"},{"t":447,"k":39,"e":"keydown"},{"t":450,"k":39,"e":"keyup"},{"t":454,"k":39,"e":"keydown"},{"t":457,"k":39,"e":"keyup"}]</t>
  </si>
  <si>
    <t>"{\"Width\":320,\"Height\":15,\"ExitX\":265,\"ExitY\":10,\"Type\":0,\"EnemySpriteTemplates\":[{\"X\":28,\"Y\":10,\"SpriteTemplate\":{\"Type\":1,\"Winged\":false,\"LastVisibleTick\":-1,\"IsDead\":false,\"Sprite\":null}},{\"X\":24,\"Y\":5,\"SpriteTemplate\":{\"Type\":1,\"Winged\":false,\"LastVisibleTick\":-1,\"IsDead\":false,\"Sprite\":null}},{\"X\":46,\"Y\":13,\"SpriteTemplate\":{\"Type\":1,\"Winged\":false,\"LastVisibleTick\":-1,\"IsDead\":false,\"Sprite\":null}},{\"X\":49,\"Y\":13,\"SpriteTemplate\":{\"Type\":2,\"Winged\":false,\"LastVisibleTick\":-1,\"IsDead\":false,\"Sprite\":null}},{\"X\":55,\"Y\":10,\"SpriteTemplate\":{\"Type\":2,\"Winged\":false,\"LastVisibleTick\":-1,\"IsDead\":false,\"Sprite\":null}},{\"X\":76,\"Y\":11,\"SpriteTemplate\":{\"Type\":1,\"Winged\":false,\"LastVisibleTick\":-1,\"IsDead\":false,\"Sprite\":null}},{\"X\":83,\"Y\":11,\"SpriteTemplate\":{\"Type\":0,\"Winged\":false,\"LastVisibleTick\":-1,\"IsDead\":false,\"Sprite\":null}},{\"X\":84,\"Y\":11,\"SpriteTemplate\":{\"Type\":1,\"Winged\":false,\"LastVisibleTick\":-1,\"IsDead\":false,\"Sprite\":null}},{\"X\":87,\"Y\":11,\"SpriteTemplate\":{\"Type\":1,\"Winged\":false,\"LastVisibleTick\":-1,\"IsDead\":false,\"Sprite\":null}},{\"X\":140,\"Y\":11,\"SpriteTemplate\":{\"Type\":1,\"Winged\":false,\"LastVisibleTick\":-1,\"IsDead\":false,\"Sprite\":null}},{\"X\":148,\"Y\":11,\"SpriteTemplate\":{\"Type\":1,\"Winged\":false,\"LastVisibleTick\":-1,\"IsDead\":false,\"Sprite\":null}},{\"X\":141,\"Y\":6,\"SpriteTemplate\":{\"Type\":1,\"Winged\":false,\"LastVisibleTick\":-1,\"IsDead\":false,\"Sprite\":null}},{\"X\":144,\"Y\":6,\"SpriteTemplate\":{\"Type\":0,\"Winged\":false,\"LastVisibleTick\":-1,\"IsDead\":false,\"Sprite\":null}},{\"X\":181,\"Y\":9,\"SpriteTemplate\":{\"Type\":4,\"Winged\":false,\"LastVisibleTick\":-1,\"IsDead\":false,\"Sprite\":null}},{\"X\":197,\"Y\":5,\"SpriteTemplate\":{\"Type\":0,\"Winged\":false,\"LastVisibleTick\":-1,\"IsDead\":false,\"Sprite\":null}},{\"X\":238,\"Y\":11,\"SpriteTemplate\":{\"Type\":0,\"Winged\":false,\"LastVisibleTick\":-1,\"IsDead\":false,\"Sprite\":null}},{\"X\":236,\"Y\":6,\"SpriteTemplate\":{\"Type\":2,\"Winged\":false,\"LastVisibleTick\":-1,\"IsDead\":false,\"Sprite\":null}}],\"JumpSections\":[{\"JS\":4,\"JL\":3,\"Length\":11,\"X0\":109,\"HasStairs\":false,\"Floor\":11},{\"JS\":4,\"JL\":3,\"Length\":11,\"X0\":221,\"HasStairs\":false,\"Floor\":11}],\"TubeSections\":[{\"Length\":9,\"Floor\":10,\"XTube\":15,\"TubeHeight\":8,\"X0\":11,\"XTubeRndValues\":[1],\"TubeHeightRndValues\":[1]},{\"Length\":10,\"Floor\":12,\"XTube\":32,\"TubeHeight\":10,\"X0\":31,\"XTubeRndValues\":[2,1],\"TubeHeightRndValues\":[0,0]},{\"Length\":8,\"Floor\":11,\"XTube\":178,\"TubeHeight\":9,\"X0\":176,\"XTubeRndValues\":[0,0],\"TubeHeightRndValues\":[0,0]}],\"StraightSections\":[{\"X0\":0,\"Length\":11,\"Floor\":11,\"Decorate\":null},{\"X0\":41,\"Length\":11,\"Floor\":14,\"Decorate\":{\"X0\":41,\"X1\":52,\"Floor\":14,\"GenerateCoinLine\":true,\"SBegin\":1,\"SEnd\":0,\"EBegin\":3,\"EEnd\":2,\"Rnd1\":[2,0,0,1,2,0,1],\"Rnd2\":[2,3,0,1,2,3,2],\"Rnd3\":[2,3,0,1,1,2,0],\"Rnd4\":[0,3,3,3,3,1,2]}},{\"X0\":52,\"Length\":7,\"Floor\":11,\"Decorate\":{\"X0\":52,\"X1\":59,\"Floor\":11,\"GenerateCoinLine\":true,\"SBegin\":2,\"SEnd\":3,\"EBegin\":1,\"EEnd\":1,\"Rnd1\":[],\"Rnd2\":[],\"Rnd3\":[],\"Rnd4\":[]}},{\"X0\":59,\"Length\":10,\"Floor\":13,\"Decorate\":{\"X0\":59,\"X1\":69,\"Floor\":13,\"GenerateCoinLine\":true,\"SBegin\":3,\"SEnd\":3,\"EBegin\":1,\"EEnd\":3,\"Rnd1\":[],\"Rnd2\":[],\"Rnd3\":[],\"Rnd4\":[]}},{\"X0\":82,\"Length\":9,\"Floor\":12,\"Decorate\":{\"X0\":82,\"X1\":91,\"Floor\":12,\"GenerateCoinLine\":true,\"SBegin\":0,\"SEnd\":1,\"EBegin\":2,\"EEnd\":0,\"Rnd1\":[1,0,2,1,0,0],\"Rnd2\":[1,0,3,1,0,1],\"Rnd3\":[1,2,2,3,2,3],\"Rnd4\":[0,0,2,1,3,3]}},{\"X0\":91,\"Length\":10,\"Floor\":11,\"Decorate\":{\"X0\":91,\"X1\":101,\"Floor\":11,\"GenerateCoinLine\":true,\"SBegin\":3,\"SEnd\":2,\"EBegin\":2,\"EEnd\":3,\"Rnd1\":[0,2,1],\"Rnd2\":[1,2,1],\"Rnd3\":[0,2,3],\"Rnd4\":[1,0,3]}},{\"X0\":101,\"Length\":8,\"Floor\":14,\"Decorate\":{\"X0\":101,\"X1\":109,\"Floor\":14,\"GenerateCoinLine\":true,\"SBegin\":2,\"SEnd\":2,\"EBegin\":0,\"EEnd\":0,\"Rnd1\":[0,1,0,2],\"Rnd2\":[2,3,0,0],\"Rnd3\":[0,2,1,1],\"Rnd4\":[1,2,0,3]}},{\"X0\":120,\"Length\":6,\"Floor\":14,\"Decorate\":{\"X0\":120,\"X1\":126,\"Floor\":14,\"GenerateCoinLine\":true,\"SBegin\":1,\"SEnd\":2,\"EBegin\":2,\"EEnd\":0,\"Rnd1\":[],\"Rnd2\":[],\"Rnd3\":[],\"Rnd4\":[]}},{\"X0\":126,\"Length\":11,\"Floor\":13,\"Decorate\":{\"X0\":126,\"X1\":137,\"Floor\":13,\"GenerateCoinLine\":true,\"SBegin\":3,\"SEnd\":2,\"EBegin\":0,\"EEnd\":1,\"Rnd1\":[2,0,2,0,2,1],\"Rnd2\":[3,0,1,1,3,1],\"Rnd3\":[0,3,0,3,2,0],\"Rnd4\":[0,1,0,2,2,3]}},{\"X0\":150,\"Length\":6,\"Floor\":14,\"Decorate\":{\"X0\":150,\"X1\":156,\"Floor\":14,\"GenerateCoinLine\":true,\"SBegin\":0,\"SEnd\":3,\"EBegin\":2,\"EEnd\":0,\"Rnd1\":[],\"Rnd2\":[],\"Rnd3\":[],\"Rnd4\":[]}},{\"X0\":156,\"Length\":10,\"Floor\":12,\"Decorate\":{\"X0\":156,\"X1\":166,\"Floor\":12,\"GenerateCoinLine\":true,\"SBegin\":1,\"SEnd\":1,\"EBegin\":2,\"EEnd\":1,\"Rnd1\":[2,1,2,0,1,1],\"Rnd2\":[1,2,2,3,1,0],\"Rnd3\":[2,2,1,3,3,1],\"Rnd4\":[0,0,3,2,1,3]}},{\"X0\":166,\"Length\":5,\"Floor\":11,\"Decorate\":null},{\"X0\":171,\"Length\":3,\"Floor\":14,\"Decorate\":null},{\"X0\":174,\"Length\":2,\"Floor\":12,\"Decorate\":null},{\"X0\":184,\"Length\":7,\"Floor\":13,\"Decorate\":{\"X0\":184,\"X1\":191,\"Floor\":13,\"GenerateCoinLine\":true,\"SBegin\":2,\"SEnd\":2,\"EBegin\":1,\"EEnd\":0,\"Rnd1\":[1,1,0],\"Rnd2\":[0,2,1],\"Rnd3\":[1,0,2],\"Rnd4\":[1,2,0]}},{\"X0\":203,\"Length\":10,\"Floor\":11,\"Decorate\":{\"X0\":203,\"X1\":213,\"Floor\":11,\"GenerateCoinLine\":true,\"SBegin\":2,\"SEnd\":3,\"EBegin\":0,\"EEnd\":3,\"Rnd1\":[],\"Rnd2\":[],\"Rnd3\":[],\"Rnd4\":[]}},{\"X0\":213,\"Length\":8,\"Floor\":12,\"Decorate\":{\"X0\":213,\"X1\":221,\"Floor\":12,\"GenerateCoinLine\":true,\"SBegin\":1,\"SEnd\":2,\"EBegin\":0,\"EEnd\":0,\"Rnd1\":[0,1,0,2],\"Rnd2\":[2,3,2,2],\"Rnd3\":[3,1,3,3],\"Rnd4\":[2,2,1,2]}},{\"X0\":232,\"Length\":3,\"Floor\":11,\"Decorate\":null},{\"X0\":245,\"Length\":4,\"Floor\":11,\"Decorate\":null},{\"X0\":249,\"Length\":4,\"Floor\":11,\"Decorate\":null},{\"X0\":253,\"Length\":4,\"Floor\":11,\"Decorate\":null}],\"HillStraightSections\":[{\"X0\":20,\"Length\":11,\"Floor\":11,\"Hrnd\":[6,3],\"Lrnd\":[5,6],\"XXOrnd\":[21,21],\"Blocks\":[[0,0,0,0,0,0,0,0,0,0,0,0,0,0,0,0,0,0,0,0,0,0,0,0,0]],\"DecorateIteration\":-1,\"Decorate\":null},{\"X0\":69,\"Length\":13,\"Floor\":12,\"Hrnd\":[7,2],\"Lrnd\":[4,6],\"XXOrnd\":[75,71],\"Blocks\":[[0,0,0,0,0,0,0,0,0,0,0,0,0,0,0,0,0,0,0,0],[0,0,0,0,0,0,0,0,0,0,0,0,0,0,0,0,0,0,0,0,0,0,0,0,0,0,0,0,0,0,0,0,0,0,0,0,0,0,0,0,0,0,0,0,0,132,148,148,148,148,0,0,0,0,0,133,149,149,149,149]],\"DecorateIteration\":1,\"Decorate\":{\"X0\":70,\"X1\":78,\"Floor\":2,\"GenerateCoinLine\":true,\"SBegin\":2,\"SEnd\":3,\"EBegin\":3,\"EEnd\":1,\"Rnd1\":[],\"Rnd2\":[],\"Rnd3\":[],\"Rnd4\":[]}},{\"X0\":137,\"Length\":13,\"Floor\":12,\"Hrnd\":[7],\"Lrnd\":[6],\"XXOrnd\":[139],\"Blocks\":[[0,0,0,0,0,0,0,0,0,0,0,0,0,0,0,0,0,0,0,0,0,0,0,0,0,0,0,0,0,0]],\"DecorateIteration\":0,\"Decorate\":{\"X0\":138,\"X1\":146,\"Floor\":7,\"GenerateCoinLine\":true,\"SBegin\":2,\"SEnd\":0,\"EBegin\":2,\"EEnd\":1,\"Rnd1\":[0,2,2,1,2],\"Rnd2\":[2,2,0,2,3],\"Rnd3\":[1,2,0,0,3],\"Rnd4\":[1,0,2,1,3]}},{\"X0\":191,\"Length\":12,\"Floor\":13,\"Hrnd\":[10,6,1],\"Lrnd\":[5,6,7],\"XXOrnd\":[193,195,193],\"Blocks\":[[0,0,0,0,0,0,0,0,0,0,0,0,0,0,0],[0,0,0,0,133,149,149,0,0,0,0,133,149,149,0,0,0,0,134,150,150,0,0,0,0,0,0,0,0,0,0,0,0,0,0,0,0,0,0,0,0,0]],\"DecorateIteration\":-1,\"Decorate\":null},{\"X0\":235,\"Length\":10,\"Floor\":12,\"Hrnd\":[7],\"Lrnd\":[6],\"XXOrnd\":[236],\"Blocks\":[[0,0,0,0,0,0,0,0,0,0,0,0,0,0,0,0,0,0,0,0,0,0,0,0,0,0,0,0,0,0]],\"DecorateIteration\":0,\"Decorate\":{\"X0\":235,\"X1\":243,\"Floor\":7,\"GenerateCoinLine\":true,\"SBegin\":2,\"SEnd\":0,\"EBegin\":0,\"EEnd\":3,\"Rnd1\":[2,2,2],\"Rnd2\":[1,1,2],\"Rnd3\":[2,3,1],\"Rnd4\":[3,3,2]}}],\"CannonSections\":[],\"CeilingRnd\":[],\"RunRnd\":[]}"</t>
  </si>
  <si>
    <t>[{"t":1,"k":83,"e":"keyup"},{"t":26,"k":39,"e":"keydown"},{"t":40,"k":65,"e":"keydown"},{"t":43,"k":65,"e":"keyup"},{"t":52,"k":65,"e":"keydown"},{"t":56,"k":65,"e":"keyup"},{"t":58,"k":39,"e":"keyup"},{"t":70,"k":65,"e":"keydown"},{"t":78,"k":65,"e":"keyup"},{"t":78,"k":83,"e":"keydown"},{"t":85,"k":83,"e":"keyup"},{"t":87,"k":39,"e":"keydown"},{"t":98,"k":39,"e":"keyup"},{"t":165,"k":37,"e":"keydown"},{"t":183,"k":37,"e":"keyup"},{"t":193,"k":39,"e":"keydown"},{"t":198,"k":83,"e":"keydown"},{"t":203,"k":83,"e":"keyup"},{"t":213,"k":39,"e":"keyup"},{"t":216,"k":39,"e":"keydown"},{"t":216,"k":83,"e":"keydown"},{"t":220,"k":83,"e":"keyup"},{"t":246,"k":39,"e":"keyup"},{"t":248,"k":37,"e":"keydown"},{"t":264,"k":37,"e":"keyup"},{"t":267,"k":39,"e":"keydown"},{"t":274,"k":83,"e":"keydown"},{"t":277,"k":83,"e":"keyup"},{"t":282,"k":39,"e":"keyup"},{"t":282,"k":37,"e":"keydown"},{"t":300,"k":37,"e":"keydown"},{"t":301,"k":37,"e":"keydown"},{"t":303,"k":37,"e":"keydown"},{"t":304,"k":37,"e":"keyup"},{"t":307,"k":39,"e":"keydown"},{"t":323,"k":39,"e":"keydown"},{"t":324,"k":39,"e":"keydown"},{"t":325,"k":39,"e":"keydown"},{"t":326,"k":39,"e":"keydown"},{"t":327,"k":39,"e":"keydown"},{"t":329,"k":39,"e":"keydown"},{"t":330,"k":39,"e":"keydown"},{"t":331,"k":39,"e":"keydown"},{"t":332,"k":39,"e":"keydown"},{"t":334,"k":39,"e":"keydown"},{"t":335,"k":39,"e":"keydown"},{"t":336,"k":39,"e":"keydown"},{"t":337,"k":39,"e":"keydown"},{"t":338,"k":39,"e":"keydown"},{"t":339,"k":39,"e":"keyup"},{"t":340,"k":37,"e":"keydown"},{"t":340,"k":37,"e":"keyup"},{"t":341,"k":37,"e":"keydown"},{"t":348,"k":37,"e":"keyup"},{"t":352,"k":39,"e":"keydown"},{"t":356,"k":39,"e":"keyup"},{"t":360,"k":39,"e":"keydown"},{"t":369,"k":83,"e":"keydown"},{"t":370,"k":39,"e":"keyup"},{"t":372,"k":83,"e":"keyup"},{"t":374,"k":37,"e":"keydown"},{"t":377,"k":37,"e":"keyup"},{"t":377,"k":39,"e":"keydown"},{"t":380,"k":39,"e":"keyup"},{"t":380,"k":39,"e":"keydown"},{"t":389,"k":39,"e":"keyup"},{"t":429,"k":39,"e":"keydown"},{"t":447,"k":39,"e":"keyup"},{"t":450,"k":37,"e":"keydown"},{"t":462,"k":83,"e":"keydown"},{"t":465,"k":83,"e":"keyup"},{"t":471,"k":37,"e":"keyup"},{"t":490,"k":39,"e":"keydown"},{"t":494,"k":39,"e":"keyup"},{"t":501,"k":65,"e":"keydown"},{"t":504,"k":65,"e":"keyup"},{"t":512,"k":37,"e":"keydown"},{"t":516,"k":37,"e":"keyup"},{"t":519,"k":83,"e":"keydown"},{"t":522,"k":83,"e":"keyup"},{"t":525,"k":83,"e":"keydown"},{"t":528,"k":83,"e":"keyup"},{"t":530,"k":39,"e":"keydown"},{"t":538,"k":39,"e":"keyup"},{"t":542,"k":39,"e":"keydown"},{"t":552,"k":83,"e":"keydown"},{"t":555,"k":83,"e":"keyup"},{"t":577,"k":39,"e":"keyup"},{"t":586,"k":37,"e":"keydown"},{"t":593,"k":37,"e":"keyup"},{"t":602,"k":39,"e":"keydown"},{"t":607,"k":83,"e":"keydown"},{"t":611,"k":83,"e":"keyup"},{"t":615,"k":39,"e":"keyup"},{"t":615,"k":37,"e":"keydown"},{"t":632,"k":37,"e":"keyup"},{"t":646,"k":83,"e":"keydown"},{"t":648,"k":39,"e":"keydown"},{"t":660,"k":83,"e":"keyup"},{"t":667,"k":39,"e":"keydown"},{"t":668,"k":39,"e":"keydown"},{"t":669,"k":39,"e":"keydown"},{"t":670,"k":39,"e":"keydown"},{"t":671,"k":39,"e":"keydown"},{"t":673,"k":39,"e":"keydown"},{"t":674,"k":39,"e":"keydown"},{"t":675,"k":39,"e":"keydown"},{"t":676,"k":39,"e":"keydown"},{"t":678,"k":39,"e":"keydown"},{"t":679,"k":39,"e":"keydown"},{"t":680,"k":39,"e":"keydown"},{"t":681,"k":39,"e":"keydown"},{"t":682,"k":39,"e":"keydown"},{"t":684,"k":39,"e":"keydown"},{"t":684,"k":39,"e":"keyup"},{"t":686,"k":37,"e":"keydown"},{"t":696,"k":37,"e":"keyup"},{"t":700,"k":37,"e":"keydown"},{"t":718,"k":37,"e":"keydown"},{"t":719,"k":37,"e":"keydown"},{"t":720,"k":37,"e":"keydown"},{"t":721,"k":37,"e":"keydown"},{"t":722,"k":37,"e":"keydown"},{"t":724,"k":37,"e":"keydown"},{"t":725,"k":37,"e":"keydown"},{"t":726,"k":37,"e":"keydown"},{"t":727,"k":37,"e":"keydown"},{"t":729,"k":37,"e":"keydown"},{"t":729,"k":83,"e":"keydown"},{"t":733,"k":83,"e":"keyup"},{"t":759,"k":37,"e":"keyup"},{"t":762,"k":39,"e":"keydown"},{"t":764,"k":39,"e":"keyup"},{"t":769,"k":39,"e":"keydown"},{"t":774,"k":83,"e":"keydown"},{"t":780,"k":83,"e":"keyup"},{"t":796,"k":39,"e":"keyup"},{"t":798,"k":37,"e":"keydown"},{"t":804,"k":37,"e":"keyup"},{"t":807,"k":39,"e":"keydown"},{"t":819,"k":83,"e":"keydown"},{"t":819,"k":39,"e":"keyup"},{"t":821,"k":83,"e":"keyup"},{"t":829,"k":39,"e":"keydown"},{"t":840,"k":83,"e":"keydown"},{"t":844,"k":83,"e":"keyup"},{"t":863,"k":65,"e":"keydown"},{"t":881,"k":65,"e":"keydown"},{"t":882,"k":65,"e":"keydown"},{"t":882,"k":83,"e":"keydown"},{"t":888,"k":83,"e":"keyup"},{"t":896,"k":39,"e":"keyup"},{"t":896,"k":65,"e":"keyup"},{"t":896,"k":37,"e":"keydown"},{"t":914,"k":37,"e":"keydown"},{"t":915,"k":37,"e":"keydown"},{"t":916,"k":37,"e":"keydown"},{"t":917,"k":37,"e":"keyup"},{"t":922,"k":37,"e":"keydown"},{"t":923,"k":83,"e":"keydown"},{"t":930,"k":83,"e":"keyup"},{"t":945,"k":37,"e":"keyup"},{"t":949,"k":39,"e":"keydown"},{"t":967,"k":39,"e":"keydown"},{"t":969,"k":39,"e":"keydown"},{"t":969,"k":37,"e":"keydown"},{"t":970,"k":39,"e":"keyup"},{"t":982,"k":39,"e":"keydown"},{"t":983,"k":37,"e":"keyup"},{"t":995,"k":83,"e":"keydown"},{"t":1010,"k":83,"e":"keyup"},{"t":1021,"k":83,"e":"keydown"},{"t":1027,"k":83,"e":"keyup"},{"t":1032,"k":39,"e":"keyup"},{"t":1062,"k":83,"e":"keydown"},{"t":1068,"k":83,"e":"keyup"},{"t":1080,"k":39,"e":"keydown"},{"t":1094,"k":39,"e":"keyup"},{"t":1104,"k":37,"e":"keydown"},{"t":1116,"k":83,"e":"keydown"},{"t":1118,"k":39,"e":"keydown"},{"t":1119,"k":83,"e":"keyup"},{"t":1120,"k":37,"e":"keyup"},{"t":1135,"k":39,"e":"keyup"},{"t":1138,"k":39,"e":"keydown"},{"t":1148,"k":83,"e":"keydown"},{"t":1154,"k":83,"e":"keyup"},{"t":1155,"k":39,"e":"keyup"},{"t":1156,"k":37,"e":"keydown"},{"t":1170,"k":83,"e":"keydown"},{"t":1173,"k":83,"e":"keyup"},{"t":1183,"k":37,"e":"keyup"},{"t":1188,"k":39,"e":"keydown"},{"t":1204,"k":39,"e":"keyup"},{"t":1204,"k":37,"e":"keydown"},{"t":1214,"k":83,"e":"keydown"},{"t":1217,"k":37,"e":"keyup"},{"t":1217,"k":83,"e":"keyup"},{"t":1219,"k":39,"e":"keydown"},{"t":1236,"k":37,"e":"keydown"},{"t":1236,"k":39,"e":"keyup"},{"t":1239,"k":83,"e":"keydown"},{"t":1244,"k":83,"e":"keyup"},{"t":1249,"k":83,"e":"keydown"},{"t":1254,"k":83,"e":"keyup"},{"t":1273,"k":83,"e":"keydown"},{"t":1276,"k":83,"e":"keyup"},{"t":1292,"k":37,"e":"keyup"},{"t":1292,"k":39,"e":"keydown"},{"t":1310,"k":39,"e":"keydown"},{"t":1311,"k":39,"e":"keydown"},{"t":1313,"k":39,"e":"keydown"},{"t":1314,"k":39,"e":"keydown"},{"t":1315,"k":39,"e":"keydown"},{"t":1316,"k":39,"e":"keydown"},{"t":1318,"k":39,"e":"keydown"},{"t":1319,"k":39,"e":"keydown"},{"t":1320,"k":39,"e":"keydown"},{"t":1321,"k":39,"e":"keydown"},{"t":1322,"k":39,"e":"keydown"},{"t":1324,"k":39,"e":"keydown"},{"t":1325,"k":39,"e":"keydown"},{"t":1326,"k":65,"e":"keydown"},{"t":1329,"k":65,"e":"keyup"},{"t":1331,"k":65,"e":"keydown"},{"t":1333,"k":65,"e":"keyup"},{"t":1334,"k":39,"e":"keyup"},{"t":1342,"k":37,"e":"keydown"},{"t":1360,"k":37,"e":"keydown"},{"t":1361,"k":37,"e":"keydown"},{"t":1362,"k":83,"e":"keydown"},{"t":1363,"k":39,"e":"keydown"},{"t":1363,"k":37,"e":"keyup"},{"t":1366,"k":83,"e":"keyup"},{"t":1381,"k":39,"e":"keydown"},{"t":1382,"k":39,"e":"keydown"},{"t":1383,"k":39,"e":"keydown"},{"t":1384,"k":39,"e":"keydown"},{"t":1386,"k":39,"e":"keydown"},{"t":1387,"k":39,"e":"keydown"},{"t":1388,"k":39,"e":"keydown"},{"t":1389,"k":39,"e":"keydown"},{"t":1390,"k":39,"e":"keydown"},{"t":1392,"k":39,"e":"keydown"},{"t":1393,"k":39,"e":"keydown"},{"t":1394,"k":39,"e":"keydown"},{"t":1395,"k":39,"e":"keydown"},{"t":1397,"k":39,"e":"keydown"},{"t":1398,"k":39,"e":"keydown"},{"t":1399,"k":39,"e":"keydown"},{"t":1400,"k":39,"e":"keydown"},{"t":1401,"k":39,"e":"keydown"},{"t":1403,"k":39,"e":"keydown"},{"t":1404,"k":39,"e":"keydown"},{"t":1405,"k":39,"e":"keydown"},{"t":1406,"k":39,"e":"keydown"},{"t":1407,"k":83,"e":"keydown"},{"t":1408,"k":39,"e":"keyup"},{"t":1408,"k":83,"e":"keyup"},{"t":1409,"k":37,"e":"keydown"},{"t":1416,"k":83,"e":"keydown"},{"t":1419,"k":83,"e":"keyup"},{"t":1430,"k":83,"e":"keydown"},{"t":1433,"k":83,"e":"keyup"},{"t":1435,"k":37,"e":"keyup"},{"t":1445,"k":39,"e":"keydown"},{"t":1456,"k":83,"e":"keydown"},{"t":1459,"k":83,"e":"keyup"},{"t":1468,"k":39,"e":"keyup"},{"t":1472,"k":39,"e":"keydown"},{"t":1478,"k":39,"e":"keyup"},{"t":1478,"k":83,"e":"keydown"},{"t":1481,"k":83,"e":"keyup"},{"t":1495,"k":83,"e":"keydown"},{"t":1501,"k":39,"e":"keydown"},{"t":1504,"k":83,"e":"keyup"},{"t":1512,"k":39,"e":"keyup"},{"t":1533,"k":83,"e":"keydown"},{"t":1539,"k":39,"e":"keydown"},{"t":1544,"k":83,"e":"keyup"},{"t":1546,"k":39,"e":"keyup"},{"t":1555,"k":37,"e":"keydown"},{"t":1559,"k":37,"e":"keyup"},{"t":1567,"k":39,"e":"keydown"},{"t":1582,"k":83,"e":"keydown"},{"t":1596,"k":83,"e":"keyup"},{"t":1618,"k":83,"e":"keydown"},{"t":1622,"k":83,"e":"keyup"},{"t":1629,"k":65,"e":"keydown"},{"t":1633,"k":65,"e":"keyup"},{"t":1638,"k":65,"e":"keydown"},{"t":1642,"k":65,"e":"keyup"},{"t":1644,"k":65,"e":"keydown"},{"t":1647,"k":65,"e":"keyup"},{"t":1651,"k":39,"e":"keyup"},{"t":1660,"k":37,"e":"keydown"},{"t":1678,"k":37,"e":"keydown"},{"t":1679,"k":37,"e":"keydown"},{"t":1681,"k":37,"e":"keydown"},{"t":1682,"k":37,"e":"keydown"},{"t":1683,"k":37,"e":"keydown"},{"t":1684,"k":37,"e":"keydown"},{"t":1686,"k":37,"e":"keydown"},{"t":1687,"k":37,"e":"keydown"},{"t":1687,"k":37,"e":"keyup"},{"t":1687,"k":39,"e":"keydown"},{"t":1692,"k":65,"e":"keydown"},{"t":1695,"k":65,"e":"keyup"},{"t":1697,"k":65,"e":"keydown"},{"t":1698,"k":65,"e":"keyup"},{"t":1699,"k":39,"e":"keyup"},{"t":1702,"k":65,"e":"keydown"},{"t":1703,"k":65,"e":"keyup"},{"t":1704,"k":37,"e":"keydown"},{"t":1721,"k":37,"e":"keydown"},{"t":1722,"k":37,"e":"keydown"},{"t":1724,"k":37,"e":"keydown"},{"t":1725,"k":37,"e":"keydown"},{"t":1725,"k":37,"e":"keyup"},{"t":1725,"k":39,"e":"keydown"},{"t":1726,"k":83,"e":"keydown"},{"t":1736,"k":83,"e":"keyup"},{"t":1751,"k":39,"e":"keyup"},{"t":1753,"k":37,"e":"keydown"},{"t":1766,"k":39,"e":"keydown"},{"t":1767,"k":37,"e":"keyup"},{"t":1770,"k":83,"e":"keydown"},{"t":1776,"k":83,"e":"keyup"},{"t":1777,"k":39,"e":"keyup"},{"t":1779,"k":37,"e":"keydown"},{"t":1781,"k":37,"e":"keyup"},{"t":1789,"k":37,"e":"keydown"},{"t":1799,"k":37,"e":"keyup"},{"t":1799,"k":39,"e":"keydown"},{"t":1801,"k":83,"e":"keydown"},{"t":1810,"k":83,"e":"keyup"},{"t":1813,"k":83,"e":"keydown"},{"t":1820,"k":83,"e":"keyup"},{"t":1823,"k":39,"e":"keyup"},{"t":1825,"k":37,"e":"keydown"},{"t":1839,"k":37,"e":"keyup"},{"t":1841,"k":39,"e":"keydown"},{"t":1859,"k":83,"e":"keydown"},{"t":1863,"k":65,"e":"keydown"},{"t":1864,"k":65,"e":"keyup"},{"t":1866,"k":83,"e":"keyup"},{"t":1866,"k":65,"e":"keydown"},{"t":1870,"k":65,"e":"keyup"},{"t":1873,"k":65,"e":"keydown"},{"t":1875,"k":65,"e":"keyup"},{"t":1885,"k":39,"e":"keyup"},{"t":1895,"k":39,"e":"keydown"},{"t":1904,"k":39,"e":"keyup"},{"t":1913,"k":39,"e":"keydown"},{"t":1916,"k":39,"e":"keyup"},{"t":1917,"k":37,"e":"keydown"},{"t":1931,"k":83,"e":"keydown"},{"t":1935,"k":83,"e":"keyup"},{"t":1939,"k":65,"e":"keydown"},{"t":1942,"k":65,"e":"keyup"},{"t":1945,"k":65,"e":"keydown"},{"t":1946,"k":65,"e":"keyup"},{"t":1950,"k":37,"e":"keyup"},{"t":1951,"k":39,"e":"keydown"},{"t":1969,"k":39,"e":"keydown"},{"t":1970,"k":39,"e":"keydown"},{"t":1971,"k":39,"e":"keydown"},{"t":1973,"k":39,"e":"keydown"},{"t":1974,"k":39,"e":"keydown"},{"t":1975,"k":39,"e":"keydown"},{"t":1976,"k":39,"e":"keydown"},{"t":1977,"k":39,"e":"keydown"},{"t":1979,"k":39,"e":"keydown"},{"t":1980,"k":39,"e":"keydown"},{"t":1981,"k":39,"e":"keydown"},{"t":1982,"k":39,"e":"keydown"},{"t":1984,"k":39,"e":"keydown"},{"t":1985,"k":39,"e":"keydown"},{"t":1986,"k":39,"e":"keydown"},{"t":1987,"k":83,"e":"keydown"},{"t":1990,"k":83,"e":"keyup"},{"t":2006,"k":65,"e":"keydown"},{"t":2009,"k":65,"e":"keyup"},{"t":2012,"k":65,"e":"keydown"},{"t":2014,"k":65,"e":"keyup"},{"t":2019,"k":83,"e":"keydown"},{"t":2023,"k":83,"e":"keyup"},{"t":2040,"k":83,"e":"keydown"},{"t":2049,"k":65,"e":"keydown"},{"t":2053,"k":83,"e":"keyup"},{"t":2053,"k":65,"e":"keyup"},{"t":2069,"k":83,"e":"keydown"},{"t":2074,"k":65,"e":"keydown"},{"t":2076,"k":83,"e":"keyup"},{"t":2078,"k":65,"e":"keyup"},{"t":2081,"k":65,"e":"keydown"},{"t":2084,"k":65,"e":"keyup"},{"t":2088,"k":65,"e":"keydown"},{"t":2090,"k":65,"e":"keyup"},{"t":2102,"k":83,"e":"keydown"},{"t":2109,"k":65,"e":"keydown"},{"t":2111,"k":83,"e":"keyup"},{"t":2112,"k":65,"e":"keyup"},{"t":2133,"k":83,"e":"keydown"},{"t":2141,"k":65,"e":"keydown"},{"t":2142,"k":83,"e":"keyup"},{"t":2144,"k":65,"e":"keyup"},{"t":2148,"k":39,"e":"keyup"},{"t":2157,"k":37,"e":"keydown"},{"t":2163,"k":37,"e":"keyup"},{"t":2163,"k":83,"e":"keydown"},{"t":2165,"k":83,"e":"keyup"},{"t":2181,"k":37,"e":"keydown"},{"t":2184,"k":83,"e":"keydown"},{"t":2191,"k":37,"e":"keyup"},{"t":2191,"k":83,"e":"keyup"},{"t":2194,"k":39,"e":"keydown"},{"t":2202,"k":83,"e":"keydown"},{"t":2203,"k":39,"e":"keyup"},{"t":2210,"k":83,"e":"keyup"},{"t":2218,"k":83,"e":"keydown"},{"t":2220,"k":39,"e":"keydown"},{"t":2224,"k":83,"e":"keyup"},{"t":2227,"k":39,"e":"keyup"},{"t":2230,"k":37,"e":"keydown"},{"t":2239,"k":37,"e":"keyup"},{"t":2247,"k":39,"e":"keydown"},{"t":2265,"k":39,"e":"keydown"},{"t":2266,"k":39,"e":"keydown"},{"t":2267,"k":39,"e":"keydown"},{"t":2268,"k":83,"e":"keydown"},{"t":2285,"k":83,"e":"keyup"},{"t":2286,"k":39,"e":"keyup"},{"t":2291,"k":39,"e":"keydown"},{"t":2308,"k":83,"e":"keydown"},{"t":2322,"k":83,"e":"keyup"},{"t":2337,"k":39,"e":"keyup"},{"t":2340,"k":37,"e":"keydown"},{"t":2344,"k":83,"e":"keydown"},{"t":2349,"k":83,"e":"keyup"},{"t":2358,"k":83,"e":"keydown"},{"t":2363,"k":83,"e":"keyup"},{"t":2364,"k":37,"e":"keyup"},{"t":2371,"k":39,"e":"keydown"},{"t":2376,"k":83,"e":"keydown"},{"t":2383,"k":65,"e":"keydown"},{"t":2390,"k":83,"e":"keyup"},{"t":2391,"k":65,"e":"keyup"},{"t":2405,"k":39,"e":"keyup"},{"t":2411,"k":37,"e":"keydown"},{"t":2420,"k":83,"e":"keydown"},{"t":2424,"k":37,"e":"keyup"},{"t":2425,"k":83,"e":"keyup"},{"t":2441,"k":39,"e":"keydown"},{"t":2441,"k":83,"e":"keydown"},{"t":2448,"k":83,"e":"keyup"},{"t":2456,"k":39,"e":"keyup"},{"t":2459,"k":37,"e":"keydown"},{"t":2460,"k":37,"e":"keyup"},{"t":2464,"k":37,"e":"keydown"},{"t":2476,"k":83,"e":"keydown"},{"t":2483,"k":83,"e":"keyup"},{"t":2496,"k":37,"e":"keyup"},{"t":2510,"k":39,"e":"keydown"},{"t":2518,"k":39,"e":"keyup"},{"t":2518,"k":37,"e":"keydown"},{"t":2520,"k":37,"e":"keyup"},{"t":2521,"k":39,"e":"keydown"},{"t":2525,"k":37,"e":"keydown"},{"t":2526,"k":37,"e":"keyup"},{"t":2526,"k":39,"e":"keyup"},{"t":2527,"k":37,"e":"keydown"},{"t":2529,"k":37,"e":"keyup"},{"t":2530,"k":39,"e":"keydown"},{"t":2533,"k":37,"e":"keydown"},{"t":2534,"k":39,"e":"keyup"},{"t":2537,"k":37,"e":"keyup"},{"t":2538,"k":39,"e":"keydown"},{"t":2544,"k":39,"e":"keyup"},{"t":2544,"k":37,"e":"keydown"},{"t":2559,"k":37,"e":"keyup"},{"t":2562,"k":39,"e":"keydown"},{"t":2579,"k":83,"e":"keydown"},{"t":2582,"k":83,"e":"keyup"},{"t":2584,"k":39,"e":"keyup"},{"t":2590,"k":39,"e":"keydown"},{"t":2608,"k":39,"e":"keydown"},{"t":2609,"k":39,"e":"keydown"},{"t":2611,"k":39,"e":"keydown"},{"t":2612,"k":39,"e":"keydown"},{"t":2613,"k":39,"e":"keydown"},{"t":2614,"k":39,"e":"keydown"},{"t":2615,"k":39,"e":"keydown"},{"t":2617,"k":39,"e":"keydown"},{"t":2618,"k":39,"e":"keydown"},{"t":2619,"k":83,"e":"keydown"},{"t":2622,"k":83,"e":"keyup"},{"t":2628,"k":39,"e":"keyup"},{"t":2635,"k":37,"e":"keydown"},{"t":2642,"k":37,"e":"keyup"},{"t":2647,"k":39,"e":"keydown"},{"t":2663,"k":83,"e":"keydown"},{"t":2675,"k":83,"e":"keyup"},{"t":2678,"k":65,"e":"keydown"},{"t":2687,"k":83,"e":"keydown"},{"t":2694,"k":83,"e":"keyup"},{"t":2704,"k":39,"e":"keyup"},{"t":2705,"k":65,"e":"keyup"},{"t":2707,"k":37,"e":"keydown"},{"t":2720,"k":83,"e":"keydown"},{"t":2724,"k":83,"e":"keyup"},{"t":2727,"k":83,"e":"keydown"},{"t":2730,"k":37,"e":"keyup"},{"t":2730,"k":83,"e":"keyup"},{"t":2734,"k":39,"e":"keydown"},{"t":2738,"k":39,"e":"keyup"},{"t":2738,"k":65,"e":"keydown"},{"t":2742,"k":65,"e":"keyup"},{"t":2753,"k":37,"e":"keydown"},{"t":2755,"k":65,"e":"keydown"},{"t":2757,"k":37,"e":"keyup"},{"t":2758,"k":65,"e":"keyup"},{"t":2760,"k":65,"e":"keydown"},{"t":2763,"k":65,"e":"keyup"},{"t":2770,"k":37,"e":"keydown"},{"t":2779,"k":83,"e":"keydown"},{"t":2782,"k":83,"e":"keyup"},{"t":2786,"k":65,"e":"keydown"},{"t":2790,"k":65,"e":"keyup"},{"t":2792,"k":37,"e":"keyup"},{"t":2798,"k":39,"e":"keydown"},{"t":2811,"k":83,"e":"keydown"},{"t":2820,"k":65,"e":"keydown"},{"t":2825,"k":65,"e":"keyup"},{"t":2826,"k":83,"e":"keyup"},{"t":2834,"k":65,"e":"keydown"},{"t":2838,"k":83,"e":"keydown"},{"t":2839,"k":65,"e":"keyup"},{"t":2843,"k":83,"e":"keyup"},{"t":2849,"k":65,"e":"keydown"},{"t":2865,"k":83,"e":"keydown"},{"t":2869,"k":83,"e":"keyup"},{"t":2879,"k":39,"e":"keyup"},{"t":2881,"k":39,"e":"keydown"},{"t":2883,"k":83,"e":"keydown"},{"t":2887,"k":83,"e":"keyup"},{"t":2909,"k":65,"e":"keyup"},{"t":2913,"k":39,"e":"keyup"}]</t>
  </si>
  <si>
    <t>"{\"Width\":320,\"Height\":15,\"ExitX\":264,\"ExitY\":10,\"Type\":0,\"EnemySpriteTemplates\":[{\"X\":90,\"Y\":13,\"SpriteTemplate\":{\"Type\":2,\"Winged\":false,\"LastVisibleTick\":-1,\"IsDead\":false,\"Sprite\":null}},{\"X\":111,\"Y\":13,\"SpriteTemplate\":{\"Type\":1,\"Winged\":false,\"LastVisibleTick\":-1,\"IsDead\":false,\"Sprite\":null}},{\"X\":115,\"Y\":9,\"SpriteTemplate\":{\"Type\":0,\"Winged\":false,\"LastVisibleTick\":-1,\"IsDead\":false,\"Sprite\":null}},{\"X\":136,\"Y\":5,\"SpriteTemplate\":{\"Type\":1,\"Winged\":false,\"LastVisibleTick\":-1,\"IsDead\":false,\"Sprite\":null}},{\"X\":145,\"Y\":13,\"SpriteTemplate\":{\"Type\":1,\"Winged\":false,\"LastVisibleTick\":-1,\"IsDead\":false,\"Sprite\":null}},{\"X\":151,\"Y\":13,\"SpriteTemplate\":{\"Type\":1,\"Winged\":false,\"LastVisibleTick\":-1,\"IsDead\":false,\"Sprite\":null}},{\"X\":199,\"Y\":12,\"SpriteTemplate\":{\"Type\":2,\"Winged\":false,\"LastVisibleTick\":-1,\"IsDead\":false,\"Sprite\":null}},{\"X\":241,\"Y\":9,\"SpriteTemplate\":{\"Type\":2,\"Winged\":false,\"LastVisibleTick\":-1,\"IsDead\":false,\"Sprite\":null}}],\"JumpSections\":[{\"JS\":3,\"JL\":3,\"Length\":9,\"X0\":25,\"HasStairs\":false,\"Floor\":13},{\"JS\":2,\"JL\":2,\"Length\":6,\"X0\":167,\"HasStairs\":false,\"Floor\":13}],\"TubeSections\":[{\"Length\":9,\"Floor\":11,\"XTube\":14,\"TubeHeight\":8,\"X0\":11,\"XTubeRndValues\":[0,2],\"TubeHeightRndValues\":[1,0]},{\"Length\":5,\"Floor\":12,\"XTube\":23,\"TubeHeight\":10,\"X0\":20,\"XTubeRndValues\":[],\"TubeHeightRndValues\":[]},{\"Length\":14,\"Floor\":12,\"XTube\":57,\"TubeHeight\":9,\"X0\":53,\"XTubeRndValues\":[2,0],\"TubeHeightRndValues\":[1,1]},{\"Length\":13,\"Floor\":12,\"XTube\":75,\"TubeHeight\":9,\"X0\":72,\"XTubeRndValues\":[0,3],\"TubeHeightRndValues\":[1,0]},{\"Length\":8,\"Floor\":12,\"XTube\":186,\"TubeHeight\":9,\"X0\":182,\"XTubeRndValues\":[0],\"TubeHeightRndValues\":[0]}],\"StraightSections\":[{\"X0\":0,\"Length\":11,\"Floor\":12,\"Decorate\":null},{\"X0\":34,\"Length\":4,\"Floor\":14,\"Decorate\":null},{\"X0\":38,\"Length\":2,\"Floor\":14,\"Decorate\":null},{\"X0\":40,\"Length\":9,\"Floor\":14,\"Decorate\":{\"X0\":40,\"X1\":49,\"Floor\":14,\"GenerateCoinLine\":true,\"SBegin\":2,\"SEnd\":0,\"EBegin\":0,\"EEnd\":1,\"Rnd1\":[1,0,1,1,2,1],\"Rnd2\":[1,1,3,1,0,3],\"Rnd3\":[2,2,2,1,1,3],\"Rnd4\":[2,1,0,2,3,0]}},{\"X0\":49,\"Length\":4,\"Floor\":13,\"Decorate\":null},{\"X0\":67,\"Length\":5,\"Floor\":14,\"Decorate\":null},{\"X0\":85,\"Length\":11,\"Floor\":14,\"Decorate\":{\"X0\":85,\"X1\":96,\"Floor\":14,\"GenerateCoinLine\":true,\"SBegin\":2,\"SEnd\":3,\"EBegin\":3,\"EEnd\":2,\"Rnd1\":[0,2,2,0],\"Rnd2\":[1,2,3,2],\"Rnd3\":[2,3,2,1],\"Rnd4\":[3,3,2,3]}},{\"X0\":96,\"Length\":4,\"Floor\":14,\"Decorate\":null},{\"X0\":100,\"Length\":7,\"Floor\":13,\"Decorate\":{\"X0\":100,\"X1\":107,\"Floor\":13,\"GenerateCoinLine\":true,\"SBegin\":3,\"SEnd\":0,\"EBegin\":3,\"EEnd\":3,\"Rnd1\":[],\"Rnd2\":[],\"Rnd3\":[],\"Rnd4\":[]}},{\"X0\":107,\"Length\":7,\"Floor\":14,\"Decorate\":{\"X0\":107,\"X1\":114,\"Floor\":14,\"GenerateCoinLine\":true,\"SBegin\":1,\"SEnd\":0,\"EBegin\":0,\"EEnd\":1,\"Rnd1\":[0,2,0,0],\"Rnd2\":[3,0,2,1],\"Rnd3\":[3,3,0,1],\"Rnd4\":[0,3,0,3]}},{\"X0\":143,\"Length\":11,\"Floor\":14,\"Decorate\":{\"X0\":143,\"X1\":154,\"Floor\":14,\"GenerateCoinLine\":true,\"SBegin\":0,\"SEnd\":1,\"EBegin\":2,\"EEnd\":2,\"Rnd1\":[2,1,0,0,0,1],\"Rnd2\":[0,1,1,1,1,2],\"Rnd3\":[1,3,0,1,2,1],\"Rnd4\":[3,0,0,0,1,2]}},{\"X0\":154,\"Length\":8,\"Floor\":13,\"Decorate\":{\"X0\":154,\"X1\":162,\"Floor\":13,\"GenerateCoinLine\":true,\"SBegin\":2,\"SEnd\":2,\"EBegin\":0,\"EEnd\":0,\"Rnd1\":[2,1,1,0],\"Rnd2\":[1,0,2,2],\"Rnd3\":[3,0,0,2],\"Rnd4\":[3,0,2,3]}},{\"X0\":162,\"Length\":5,\"Floor\":12,\"Decorate\":null},{\"X0\":173,\"Length\":9,\"Floor\":14,\"Decorate\":{\"X0\":173,\"X1\":182,\"Floor\":14,\"GenerateCoinLine\":true,\"SBegin\":2,\"SEnd\":0,\"EBegin\":0,\"EEnd\":0,\"Rnd1\":[1,0,2,1,2,2,2],\"Rnd2\":[1,1,3,0,0,0,3],\"Rnd3\":[3,0,1,0,3,2,3],\"Rnd4\":[0,3,0,3,2,2,1]}},{\"X0\":207,\"Length\":9,\"Floor\":12,\"Decorate\":{\"X0\":207,\"X1\":216,\"Floor\":12,\"GenerateCoinLine\":true,\"SBegin\":1,\"SEnd\":1,\"EBegin\":3,\"EEnd\":3,\"Rnd1\":[0,1,2],\"Rnd2\":[2,0,2],\"Rnd3\":[1,3,2],\"Rnd4\":[1,0,1]}},{\"X0\":216,\"Length\":10,\"Floor\":13,\"Decorate\":{\"X0\":216,\"X1\":226,\"Floor\":13,\"GenerateCoinLine\":true,\"SBegin\":2,\"SEnd\":1,\"EBegin\":1,\"EEnd\":0,\"Rnd1\":[0,0,0,0,1,1,0],\"Rnd2\":[1,2,2,1,2,2,2],\"Rnd3\":[1,2,0,1,0,3,2],\"Rnd4\":[1,3,3,0,1,2,3]}},{\"X0\":226,\"Length\":6,\"Floor\":14,\"Decorate\":{\"X0\":226,\"X1\":232,\"Floor\":14,\"GenerateCoinLine\":true,\"SBegin\":3,\"SEnd\":0,\"EBegin\":0,\"EEnd\":1,\"Rnd1\":[2,1,2],\"Rnd2\":[2,1,1],\"Rnd3\":[3,2,2],\"Rnd4\":[0,0,2]}},{\"X0\":232,\"Length\":3,\"Floor\":13,\"Decorate\":null},{\"X0\":254,\"Length\":2,\"Floor\":11,\"Decorate\":null}],\"HillStraightSections\":[{\"X0\":114,\"Length\":19,\"Floor\":10,\"Hrnd\":[5,1],\"Lrnd\":[6,7],\"XXOrnd\":[115,115],\"Blocks\":[[0,0,0,0,0,0,0,0,0,0,0,0,0,0,0,0,0,0,0,0,0,0,0,0,0,0,0,0,0,0]],\"DecorateIteration\":-1,\"Decorate\":null},{\"X0\":133,\"Length\":10,\"Floor\":10,\"Hrnd\":[6,3],\"Lrnd\":[6,4],\"XXOrnd\":[135,137],\"Blocks\":[[0,0,0,0,0,0,0,0,0,0,0,0,0,0,0,0,0,0,0,0,0,0,0,0]],\"DecorateIteration\":-1,\"Decorate\":null},{\"X0\":190,\"Length\":17,\"Floor\":13,\"Hrnd\":[8,5],\"Lrnd\":[4,5],\"XXOrnd\":[192,196],\"Blocks\":[[0,0,0,0,0,0,0,0,0,0,0,0,0,0,0,0,0,0,0,0]],\"DecorateIteration\":-1,\"Decorate\":null},{\"X0\":235,\"Length\":19,\"Floor\":10,\"Hrnd\":[6,2,-1],\"Lrnd\":[7,4],\"XXOrnd\":[245,238],\"Blocks\":[[0,0,0,0,0,0,0,0,0,0,0,0,0,0,0,0,0,0,0,0,0,0,0,0,0,0,0,0],[0,0,0,0,0,0,0,0,0,0,0,0,0,0,0,0,0,0,0,0,0,0,0,0,0,0,0,0,0,0,0,0]],\"DecorateIteration\":-1,\"Decorate\":null}],\"CannonSections\":[],\"CeilingRnd\":[],\"RunRnd\":[]}"</t>
  </si>
  <si>
    <t>[{"t":3,"k":83,"e":"keyup"},{"t":34,"k":39,"e":"keydown"},{"t":50,"k":39,"e":"keydown"},{"t":51,"k":39,"e":"keydown"},{"t":52,"k":39,"e":"keydown"},{"t":52,"k":83,"e":"keydown"},{"t":57,"k":83,"e":"keyup"},{"t":70,"k":39,"e":"keyup"},{"t":72,"k":83,"e":"keydown"},{"t":78,"k":39,"e":"keydown"},{"t":80,"k":83,"e":"keyup"},{"t":91,"k":83,"e":"keydown"},{"t":94,"k":83,"e":"keyup"},{"t":106,"k":83,"e":"keydown"},{"t":109,"k":83,"e":"keyup"},{"t":139,"k":83,"e":"keydown"},{"t":144,"k":83,"e":"keyup"},{"t":149,"k":83,"e":"keydown"},{"t":152,"k":83,"e":"keyup"},{"t":157,"k":39,"e":"keyup"}]</t>
  </si>
  <si>
    <t>"{\"Width\":320,\"Height\":15,\"ExitX\":264,\"ExitY\":12,\"Type\":0,\"EnemySpriteTemplates\":[{\"X\":47,\"Y\":9,\"SpriteTemplate\":{\"Type\":0,\"Winged\":false,\"LastVisibleTick\":-1,\"IsDead\":false,\"Sprite\":null}},{\"X\":97,\"Y\":10,\"SpriteTemplate\":{\"Type\":0,\"Winged\":false,\"LastVisibleTick\":-1,\"IsDead\":false,\"Sprite\":null}},{\"X\":111,\"Y\":9,\"SpriteTemplate\":{\"Type\":2,\"Winged\":false,\"LastVisibleTick\":-1,\"IsDead\":false,\"Sprite\":null}},{\"X\":116,\"Y\":4,\"SpriteTemplate\":{\"Type\":2,\"Winged\":false,\"LastVisibleTick\":-1,\"IsDead\":false,\"Sprite\":null}},{\"X\":119,\"Y\":4,\"SpriteTemplate\":{\"Type\":2,\"Winged\":false,\"LastVisibleTick\":-1,\"IsDead\":false,\"Sprite\":null}},{\"X\":139,\"Y\":12,\"SpriteTemplate\":{\"Type\":2,\"Winged\":false,\"LastVisibleTick\":-1,\"IsDead\":false,\"Sprite\":null}},{\"X\":139,\"Y\":8,\"SpriteTemplate\":{\"Type\":0,\"Winged\":false,\"LastVisibleTick\":-1,\"IsDead\":false,\"Sprite\":null}},{\"X\":156,\"Y\":9,\"SpriteTemplate\":{\"Type\":2,\"Winged\":false,\"LastVisibleTick\":-1,\"IsDead\":false,\"Sprite\":null}},{\"X\":186,\"Y\":7,\"SpriteTemplate\":{\"Type\":4,\"Winged\":false,\"LastVisibleTick\":-1,\"IsDead\":false,\"Sprite\":null}},{\"X\":225,\"Y\":10,\"SpriteTemplate\":{\"Type\":0,\"Winged\":false,\"LastVisibleTick\":-1,\"IsDead\":false,\"Sprite\":null}}],\"JumpSections\":[{\"JS\":5,\"JL\":2,\"Length\":12,\"X0\":232,\"HasStairs\":true,\"Floor\":12},{\"JS\":5,\"JL\":2,\"Length\":12,\"X0\":244,\"HasStairs\":false,\"Floor\":11}],\"TubeSections\":[{\"Length\":11,\"Floor\":10,\"XTube\":181,\"TubeHeight\":7,\"X0\":179,\"XTubeRndValues\":[2,0],\"TubeHeightRndValues\":[1,0]}],\"StraightSections\":[{\"X0\":0,\"Length\":13,\"Floor\":14,\"Decorate\":null},{\"X0\":13,\"Length\":7,\"Floor\":14,\"Decorate\":{\"X0\":13,\"X1\":20,\"Floor\":14,\"GenerateCoinLine\":true,\"SBegin\":1,\"SEnd\":1,\"EBegin\":0,\"EEnd\":1,\"Rnd1\":[1,1,0],\"Rnd2\":[3,3,2],\"Rnd3\":[1,0,1],\"Rnd4\":[1,1,0]}},{\"X0\":20,\"Length\":8,\"Floor\":14,\"Decorate\":{\"X0\":20,\"X1\":28,\"Floor\":14,\"GenerateCoinLine\":true,\"SBegin\":1,\"SEnd\":1,\"EBegin\":2,\"EEnd\":3,\"Rnd1\":[],\"Rnd2\":[],\"Rnd3\":[],\"Rnd4\":[]}},{\"X0\":28,\"Length\":10,\"Floor\":13,\"Decorate\":{\"X0\":28,\"X1\":38,\"Floor\":13,\"GenerateCoinLine\":true,\"SBegin\":2,\"SEnd\":1,\"EBegin\":3,\"EEnd\":2,\"Rnd1\":[1,2,2,1,1],\"Rnd2\":[1,0,3,1,1],\"Rnd3\":[3,2,0,3,1],\"Rnd4\":[0,2,3,1,3]}},{\"X0\":52,\"Length\":6,\"Floor\":14,\"Decorate\":{\"X0\":52,\"X1\":58,\"Floor\":14,\"GenerateCoinLine\":true,\"SBegin\":2,\"SEnd\":3,\"EBegin\":1,\"EEnd\":1,\"Rnd1\":[],\"Rnd2\":[],\"Rnd3\":[],\"Rnd4\":[]}},{\"X0\":69,\"Length\":11,\"Floor\":12,\"Decorate\":{\"X0\":69,\"X1\":80,\"Floor\":12,\"GenerateCoinLine\":true,\"SBegin\":3,\"SEnd\":1,\"EBegin\":1,\"EEnd\":3,\"Rnd1\":[1,2,0,2,1],\"Rnd2\":[1,3,3,0,0],\"Rnd3\":[1,2,1,1,3],\"Rnd4\":[0,0,3,1,1]}},{\"X0\":80,\"Length\":2,\"Floor\":12,\"Decorate\":null},{\"X0\":82,\"Length\":11,\"Floor\":14,\"Decorate\":{\"X0\":82,\"X1\":93,\"Floor\":14,\"GenerateCoinLine\":true,\"SBegin\":3,\"SEnd\":2,\"EBegin\":3,\"EEnd\":2,\"Rnd1\":[1,1,1,2,2],\"Rnd2\":[3,0,1,2,2],\"Rnd3\":[1,3,1,2,2],\"Rnd4\":[0,0,2,3,3]}},{\"X0\":93,\"Length\":2,\"Floor\":14,\"Decorate\":null},{\"X0\":95,\"Length\":7,\"Floor\":11,\"Decorate\":{\"X0\":95,\"X1\":102,\"Floor\":11,\"GenerateCoinLine\":true,\"SBegin\":1,\"SEnd\":1,\"EBegin\":0,\"EEnd\":3,\"Rnd1\":[],\"Rnd2\":[],\"Rnd3\":[],\"Rnd4\":[]}},{\"X0\":102,\"Length\":4,\"Floor\":14,\"Decorate\":null},{\"X0\":106,\"Length\":3,\"Floor\":14,\"Decorate\":null},{\"X0\":122,\"Length\":10,\"Floor\":14,\"Decorate\":{\"X0\":122,\"X1\":132,\"Floor\":14,\"GenerateCoinLine\":true,\"SBegin\":3,\"SEnd\":2,\"EBegin\":1,\"EEnd\":0,\"Rnd1\":[1,2,2,2,2,0],\"Rnd2\":[0,0,0,2,0,3],\"Rnd3\":[2,2,0,0,2,0],\"Rnd4\":[3,2,1,0,1,3]}},{\"X0\":173,\"Length\":6,\"Floor\":12,\"Decorate\":{\"X0\":173,\"X1\":179,\"Floor\":12,\"GenerateCoinLine\":true,\"SBegin\":1,\"SEnd\":1,\"EBegin\":2,\"EEnd\":1,\"Rnd1\":[],\"Rnd2\":[],\"Rnd3\":[],\"Rnd4\":[]}},{\"X0\":190,\"Length\":3,\"Floor\":12,\"Decorate\":null},{\"X0\":193,\"Length\":6,\"Floor\":12,\"Decorate\":{\"X0\":193,\"X1\":199,\"Floor\":12,\"GenerateCoinLine\":true,\"SBegin\":0,\"SEnd\":0,\"EBegin\":3,\"EEnd\":1,\"Rnd1\":[0,1,1],\"Rnd2\":[0,0,3],\"Rnd3\":[0,3,0],\"Rnd4\":[2,1,1]}},{\"X0\":199,\"Length\":5,\"Floor\":12,\"Decorate\":null},{\"X0\":217,\"Length\":6,\"Floor\":13,\"Decorate\":{\"X0\":217,\"X1\":223,\"Floor\":13,\"GenerateCoinLine\":true,\"SBegin\":0,\"SEnd\":3,\"EBegin\":2,\"EEnd\":3,\"Rnd1\":[],\"Rnd2\":[],\"Rnd3\":[],\"Rnd4\":[]}},{\"X0\":223,\"Length\":9,\"Floor\":11,\"Decorate\":{\"X0\":223,\"X1\":232,\"Floor\":11,\"GenerateCoinLine\":true,\"SBegin\":1,\"SEnd\":2,\"EBegin\":2,\"EEnd\":1,\"Rnd1\":[2,1,2,2],\"Rnd2\":[0,0,3,0],\"Rnd3\":[1,0,3,2],\"Rnd4\":[3,0,2,3]}}],\"HillStraightSections\":[{\"X0\":38,\"Length\":14,\"Floor\":10,\"Hrnd\":[6,1,-1],\"Lrnd\":[3,3],\"XXOrnd\":[44,42],\"Blocks\":[[0,0,0,0,0,0,0,0,0,0,0,0],[0,0,0,0,0,0,0,0,0,0,0,0,0,0,0,0,0,0,0,0,0,0,0,132,148,148,148]],\"DecorateIteration\":-1,\"Decorate\":null},{\"X0\":58,\"Length\":11,\"Floor\":12,\"Hrnd\":[8,5],\"Lrnd\":[3,6],\"XXOrnd\":[63,60],\"Blocks\":[[0,0,0,0,0,0,0,0,0,0,0,0]],\"DecorateIteration\":-1,\"Decorate\":null},{\"X0\":109,\"Length\":13,\"Floor\":10,\"Hrnd\":[5,2,-2],\"Lrnd\":[4,7],\"XXOrnd\":[116,111],\"Blocks\":[[0,0,0,0,0,0,0,0,0,0,0,0,0,0,0,0,0,0,0,0],[0,0,0,0,0,0,0,0,0,0,0,0,0,0,0,0,0,0,0,0,0,0,0,0,0,0,0,0,0,0,0,0,0,0,0,0,0,0,0,0,0,0,0,132,148,148,148,148,0,0,0,133,149,149,149,149]],\"DecorateIteration\":-1,\"Decorate\":null},{\"X0\":132,\"Length\":12,\"Floor\":13,\"Hrnd\":[9,6,2],\"Lrnd\":[5,3,7],\"XXOrnd\":[136,134,134],\"Blocks\":[[0,0,0,0,0,0,0,0,0,0,0,0,0,0,0,0,0,0,0,0],[0,0,0,0,0,0,0,0,0,0,0,0,0,0,0,0,0,132,148,148,148]],\"DecorateIteration\":-1,\"Decorate\":null},{\"X0\":144,\"Length\":16,\"Floor\":10,\"Hrnd\":[6,3],\"Lrnd\":[3,6],\"XXOrnd\":[146,147],\"Blocks\":[[0,0,0,0,0,0,0,0,0,0,0,0]],\"DecorateIteration\":-1,\"Decorate\":null},{\"X0\":160,\"Length\":13,\"Floor\":13,\"Hrnd\":[8,3],\"Lrnd\":[6,3],\"XXOrnd\":[165,168],\"Blocks\":[[0,0,0,0,0,0,0,0,0,0,0,0,0,0,0,0,0,0,0,0,0,0,0,0,0,0,0,0,0,0]],\"DecorateIteration\":-1,\"Decorate\":null},{\"X0\":204,\"Length\":13,\"Floor\":10,\"Hrnd\":[6],\"Lrnd\":[6],\"XXOrnd\":[207],\"Blocks\":[[0,0,0,0,0,0,0,0,0,0,0,0,0,0,0,0,0,0,0,0,0,0,0,0]],\"DecorateIteration\":0,\"Decorate\":{\"X0\":206,\"X1\":214,\"Floor\":6,\"GenerateCoinLine\":true,\"SBegin\":0,\"SEnd\":2,\"EBegin\":2,\"EEnd\":1,\"Rnd1\":[0,0,1],\"Rnd2\":[1,1,0],\"Rnd3\":[3,1,3],\"Rnd4\":[3,3,0]}}],\"CannonSections\":[],\"CeilingRnd\":[],\"RunRnd\":[]}"</t>
  </si>
  <si>
    <t>[{"t":2,"k":83,"e":"keyup"},{"t":25,"k":39,"e":"keydown"},{"t":57,"k":65,"e":"keydown"},{"t":61,"k":65,"e":"keyup"},{"t":63,"k":83,"e":"keydown"},{"t":66,"k":83,"e":"keyup"},{"t":66,"k":65,"e":"keydown"},{"t":69,"k":39,"e":"keyup"},{"t":69,"k":65,"e":"keyup"},{"t":80,"k":39,"e":"keydown"},{"t":81,"k":65,"e":"keydown"},{"t":85,"k":65,"e":"keyup"},{"t":89,"k":39,"e":"keyup"},{"t":89,"k":65,"e":"keydown"},{"t":92,"k":65,"e":"keyup"},{"t":94,"k":37,"e":"keydown"},{"t":95,"k":83,"e":"keydown"},{"t":99,"k":83,"e":"keyup"},{"t":106,"k":83,"e":"keydown"},{"t":111,"k":37,"e":"keyup"},{"t":111,"k":83,"e":"keyup"},{"t":112,"k":39,"e":"keydown"},{"t":123,"k":83,"e":"keydown"},{"t":133,"k":39,"e":"keyup"},{"t":133,"k":83,"e":"keyup"},{"t":135,"k":37,"e":"keydown"},{"t":146,"k":37,"e":"keydown"},{"t":146,"k":37,"e":"keydown"},{"t":147,"k":37,"e":"keydown"},{"t":148,"k":37,"e":"keydown"},{"t":149,"k":37,"e":"keydown"},{"t":149,"k":37,"e":"keydown"},{"t":150,"k":37,"e":"keydown"},{"t":151,"k":37,"e":"keydown"},{"t":151,"k":37,"e":"keydown"},{"t":152,"k":37,"e":"keyup"},{"t":152,"k":39,"e":"keydown"},{"t":152,"k":83,"e":"keydown"},{"t":161,"k":83,"e":"keyup"},{"t":162,"k":39,"e":"keyup"},{"t":162,"k":37,"e":"keydown"},{"t":173,"k":37,"e":"keyup"},{"t":173,"k":39,"e":"keydown"},{"t":173,"k":83,"e":"keydown"},{"t":184,"k":83,"e":"keydown"},{"t":184,"k":83,"e":"keyup"},{"t":207,"k":83,"e":"keydown"},{"t":211,"k":83,"e":"keyup"},{"t":215,"k":39,"e":"keyup"},{"t":216,"k":37,"e":"keydown"},{"t":225,"k":83,"e":"keydown"},{"t":235,"k":83,"e":"keyup"},{"t":237,"k":37,"e":"keyup"},{"t":242,"k":39,"e":"keydown"},{"t":253,"k":39,"e":"keydown"},{"t":253,"k":39,"e":"keydown"},{"t":254,"k":39,"e":"keydown"},{"t":255,"k":39,"e":"keydown"},{"t":255,"k":83,"e":"keydown"},{"t":266,"k":83,"e":"keydown"},{"t":267,"k":83,"e":"keyup"},{"t":269,"k":65,"e":"keydown"},{"t":272,"k":65,"e":"keyup"},{"t":275,"k":83,"e":"keydown"},{"t":278,"k":83,"e":"keyup"},{"t":279,"k":37,"e":"keydown"},{"t":279,"k":39,"e":"keyup"},{"t":282,"k":83,"e":"keydown"},{"t":285,"k":83,"e":"keyup"},{"t":288,"k":83,"e":"keydown"},{"t":294,"k":83,"e":"keyup"},{"t":298,"k":37,"e":"keyup"},{"t":298,"k":39,"e":"keydown"},{"t":299,"k":83,"e":"keydown"},{"t":308,"k":83,"e":"keyup"},{"t":310,"k":39,"e":"keyup"},{"t":312,"k":37,"e":"keydown"},{"t":312,"k":83,"e":"keydown"},{"t":317,"k":83,"e":"keyup"},{"t":320,"k":37,"e":"keyup"},{"t":322,"k":39,"e":"keydown"},{"t":325,"k":83,"e":"keydown"},{"t":336,"k":83,"e":"keydown"},{"t":336,"k":39,"e":"keyup"},{"t":336,"k":83,"e":"keyup"},{"t":339,"k":83,"e":"keydown"},{"t":347,"k":83,"e":"keyup"},{"t":353,"k":83,"e":"keydown"},{"t":363,"k":83,"e":"keyup"},{"t":364,"k":37,"e":"keydown"},{"t":368,"k":37,"e":"keyup"},{"t":368,"k":83,"e":"keydown"},{"t":374,"k":39,"e":"keydown"},{"t":379,"k":83,"e":"keyup"},{"t":385,"k":39,"e":"keydown"},{"t":386,"k":39,"e":"keydown"},{"t":386,"k":39,"e":"keydown"},{"t":387,"k":39,"e":"keydown"},{"t":388,"k":39,"e":"keydown"},{"t":388,"k":39,"e":"keydown"},{"t":389,"k":39,"e":"keydown"},{"t":390,"k":39,"e":"keydown"},{"t":391,"k":83,"e":"keydown"},{"t":401,"k":83,"e":"keyup"},{"t":402,"k":39,"e":"keyup"},{"t":411,"k":39,"e":"keydown"},{"t":418,"k":83,"e":"keydown"},{"t":425,"k":39,"e":"keyup"},{"t":425,"k":83,"e":"keyup"},{"t":428,"k":37,"e":"keydown"},{"t":439,"k":37,"e":"keydown"},{"t":440,"k":37,"e":"keyup"},{"t":442,"k":39,"e":"keydown"},{"t":450,"k":39,"e":"keyup"},{"t":458,"k":37,"e":"keydown"},{"t":458,"k":83,"e":"keydown"},{"t":466,"k":83,"e":"keyup"},{"t":473,"k":37,"e":"keyup"},{"t":476,"k":39,"e":"keydown"},{"t":487,"k":39,"e":"keydown"},{"t":488,"k":39,"e":"keydown"},{"t":488,"k":83,"e":"keydown"},{"t":499,"k":83,"e":"keydown"},{"t":500,"k":83,"e":"keydown"},{"t":501,"k":83,"e":"keydown"},{"t":501,"k":83,"e":"keydown"},{"t":502,"k":83,"e":"keydown"},{"t":503,"k":83,"e":"keyup"},{"t":503,"k":39,"e":"keyup"},{"t":504,"k":37,"e":"keydown"},{"t":507,"k":83,"e":"keydown"},{"t":514,"k":37,"e":"keyup"},{"t":514,"k":39,"e":"keydown"},{"t":523,"k":39,"e":"keyup"},{"t":524,"k":83,"e":"keyup"},{"t":525,"k":37,"e":"keydown"},{"t":533,"k":83,"e":"keydown"},{"t":543,"k":39,"e":"keydown"},{"t":545,"k":37,"e":"keyup"},{"t":546,"k":83,"e":"keyup"},{"t":554,"k":83,"e":"keydown"},{"t":560,"k":39,"e":"keyup"},{"t":562,"k":39,"e":"keydown"},{"t":565,"k":39,"e":"keyup"},{"t":565,"k":83,"e":"keyup"},{"t":567,"k":37,"e":"keydown"},{"t":570,"k":37,"e":"keyup"},{"t":570,"k":39,"e":"keydown"},{"t":572,"k":83,"e":"keydown"},{"t":583,"k":83,"e":"keyup"},{"t":589,"k":83,"e":"keydown"},{"t":593,"k":83,"e":"keyup"},{"t":596,"k":83,"e":"keydown"},{"t":600,"k":83,"e":"keyup"},{"t":602,"k":83,"e":"keydown"},{"t":611,"k":83,"e":"keyup"},{"t":620,"k":83,"e":"keydown"},{"t":630,"k":83,"e":"keyup"},{"t":652,"k":83,"e":"keydown"},{"t":655,"k":39,"e":"keyup"},{"t":659,"k":83,"e":"keyup"},{"t":661,"k":37,"e":"keydown"},{"t":664,"k":83,"e":"keydown"},{"t":665,"k":37,"e":"keyup"},{"t":673,"k":83,"e":"keyup"},{"t":674,"k":37,"e":"keydown"},{"t":677,"k":83,"e":"keydown"},{"t":677,"k":37,"e":"keyup"},{"t":682,"k":83,"e":"keyup"},{"t":684,"k":83,"e":"keydown"},{"t":688,"k":83,"e":"keyup"},{"t":690,"k":37,"e":"keydown"},{"t":693,"k":83,"e":"keydown"},{"t":699,"k":37,"e":"keyup"},{"t":699,"k":39,"e":"keydown"},{"t":700,"k":83,"e":"keyup"},{"t":704,"k":83,"e":"keydown"},{"t":706,"k":39,"e":"keyup"},{"t":707,"k":83,"e":"keyup"},{"t":710,"k":83,"e":"keydown"},{"t":712,"k":37,"e":"keydown"},{"t":714,"k":83,"e":"keyup"},{"t":716,"k":37,"e":"keyup"},{"t":718,"k":83,"e":"keydown"},{"t":723,"k":83,"e":"keyup"},{"t":724,"k":39,"e":"keydown"},{"t":735,"k":39,"e":"keydown"},{"t":736,"k":39,"e":"keydown"},{"t":736,"k":39,"e":"keydown"},{"t":737,"k":39,"e":"keydown"},{"t":737,"k":83,"e":"keydown"},{"t":738,"k":39,"e":"keyup"},{"t":742,"k":83,"e":"keyup"},{"t":746,"k":37,"e":"keydown"},{"t":746,"k":83,"e":"keydown"},{"t":749,"k":37,"e":"keyup"},{"t":749,"k":83,"e":"keyup"},{"t":753,"k":83,"e":"keydown"},{"t":758,"k":83,"e":"keyup"},{"t":758,"k":39,"e":"keydown"},{"t":761,"k":83,"e":"keydown"},{"t":763,"k":39,"e":"keyup"},{"t":764,"k":83,"e":"keyup"},{"t":767,"k":83,"e":"keydown"},{"t":772,"k":83,"e":"keyup"},{"t":774,"k":83,"e":"keydown"},{"t":779,"k":39,"e":"keydown"},{"t":779,"k":83,"e":"keyup"},{"t":782,"k":39,"e":"keyup"},{"t":788,"k":39,"e":"keydown"},{"t":799,"k":39,"e":"keydown"},{"t":800,"k":39,"e":"keydown"},{"t":800,"k":39,"e":"keydown"},{"t":801,"k":39,"e":"keydown"},{"t":802,"k":39,"e":"keydown"},{"t":803,"k":39,"e":"keydown"},{"t":803,"k":39,"e":"keydown"},{"t":804,"k":39,"e":"keydown"},{"t":805,"k":39,"e":"keydown"},{"t":806,"k":39,"e":"keydown"},{"t":806,"k":39,"e":"keydown"},{"t":807,"k":39,"e":"keydown"},{"t":808,"k":39,"e":"keydown"},{"t":809,"k":39,"e":"keydown"},{"t":809,"k":39,"e":"keydown"},{"t":810,"k":39,"e":"keydown"},{"t":811,"k":39,"e":"keydown"},{"t":811,"k":39,"e":"keydown"},{"t":812,"k":39,"e":"keydown"},{"t":813,"k":39,"e":"keydown"},{"t":814,"k":39,"e":"keydown"},{"t":814,"k":39,"e":"keydown"},{"t":815,"k":39,"e":"keydown"},{"t":816,"k":39,"e":"keydown"},{"t":817,"k":39,"e":"keydown"},{"t":817,"k":39,"e":"keydown"},{"t":818,"k":39,"e":"keyup"},{"t":818,"k":83,"e":"keydown"},{"t":828,"k":83,"e":"keyup"},{"t":830,"k":83,"e":"keydown"},{"t":833,"k":83,"e":"keyup"},{"t":835,"k":39,"e":"keydown"},{"t":836,"k":83,"e":"keydown"},{"t":839,"k":83,"e":"keyup"},{"t":840,"k":39,"e":"keyup"},{"t":842,"k":83,"e":"keydown"},{"t":846,"k":83,"e":"keyup"},{"t":849,"k":83,"e":"keydown"},{"t":852,"k":83,"e":"keyup"},{"t":854,"k":39,"e":"keydown"},{"t":857,"k":83,"e":"keydown"},{"t":859,"k":39,"e":"keyup"},{"t":866,"k":37,"e":"keydown"},{"t":867,"k":83,"e":"keyup"},{"t":877,"k":37,"e":"keydown"},{"t":877,"k":37,"e":"keydown"},{"t":878,"k":37,"e":"keydown"},{"t":879,"k":37,"e":"keydown"},{"t":880,"k":37,"e":"keydown"},{"t":880,"k":37,"e":"keydown"},{"t":881,"k":37,"e":"keydown"},{"t":882,"k":37,"e":"keydown"},{"t":883,"k":37,"e":"keydown"},{"t":883,"k":37,"e":"keydown"},{"t":884,"k":37,"e":"keydown"},{"t":885,"k":37,"e":"keydown"},{"t":885,"k":83,"e":"keydown"},{"t":886,"k":37,"e":"keyup"},{"t":895,"k":39,"e":"keydown"},{"t":895,"k":83,"e":"keyup"},{"t":901,"k":39,"e":"keyup"},{"t":902,"k":37,"e":"keydown"},{"t":909,"k":37,"e":"keyup"},{"t":909,"k":39,"e":"keydown"},{"t":911,"k":83,"e":"keydown"},{"t":922,"k":37,"e":"keydown"},{"t":923,"k":39,"e":"keyup"},{"t":923,"k":83,"e":"keyup"},{"t":933,"k":37,"e":"keydown"},{"t":934,"k":37,"e":"keydown"},{"t":935,"k":37,"e":"keydown"},{"t":935,"k":37,"e":"keydown"},{"t":936,"k":37,"e":"keydown"},{"t":937,"k":37,"e":"keydown"},{"t":938,"k":37,"e":"keydown"},{"t":938,"k":37,"e":"keydown"},{"t":939,"k":37,"e":"keydown"},{"t":940,"k":37,"e":"keydown"},{"t":940,"k":37,"e":"keydown"},{"t":941,"k":37,"e":"keydown"},{"t":942,"k":37,"e":"keydown"},{"t":942,"k":37,"e":"keyup"},{"t":943,"k":39,"e":"keydown"},{"t":944,"k":83,"e":"keydown"},{"t":955,"k":83,"e":"keydown"},{"t":956,"k":83,"e":"keydown"},{"t":957,"k":83,"e":"keydown"},{"t":957,"k":83,"e":"keydown"},{"t":958,"k":83,"e":"keydown"},{"t":959,"k":83,"e":"keydown"},{"t":959,"k":83,"e":"keydown"},{"t":960,"k":83,"e":"keydown"},{"t":961,"k":83,"e":"keydown"},{"t":961,"k":83,"e":"keyup"},{"t":962,"k":39,"e":"keyup"},{"t":965,"k":37,"e":"keydown"},{"t":975,"k":37,"e":"keyup"},{"t":975,"k":39,"e":"keydown"},{"t":976,"k":39,"e":"keyup"},{"t":982,"k":37,"e":"keydown"},{"t":985,"k":37,"e":"keyup"},{"t":987,"k":39,"e":"keydown"},{"t":989,"k":83,"e":"keydown"},{"t":1000,"k":83,"e":"keydown"},{"t":1001,"k":83,"e":"keydown"},{"t":1002,"k":83,"e":"keydown"},{"t":1003,"k":83,"e":"keydown"},{"t":1003,"k":83,"e":"keydown"},{"t":1004,"k":83,"e":"keydown"},{"t":1004,"k":83,"e":"keyup"},{"t":1007,"k":39,"e":"keyup"},{"t":1009,"k":37,"e":"keydown"},{"t":1015,"k":83,"e":"keydown"},{"t":1026,"k":83,"e":"keydown"},{"t":1026,"k":83,"e":"keydown"},{"t":1027,"k":83,"e":"keydown"},{"t":1028,"k":83,"e":"keydown"},{"t":1029,"k":83,"e":"keydown"},{"t":1029,"k":83,"e":"keydown"},{"t":1030,"k":83,"e":"keydown"},{"t":1031,"k":83,"e":"keydown"},{"t":1031,"k":83,"e":"keyup"},{"t":1037,"k":37,"e":"keyup"},{"t":1038,"k":39,"e":"keydown"},{"t":1041,"k":65,"e":"keydown"},{"t":1052,"k":65,"e":"keydown"},{"t":1052,"k":83,"e":"keydown"},{"t":1057,"k":83,"e":"keyup"},{"t":1068,"k":83,"e":"keydown"},{"t":1073,"k":83,"e":"keyup"},{"t":1076,"k":39,"e":"keyup"},{"t":1076,"k":65,"e":"keyup"},{"t":1094,"k":83,"e":"keydown"},{"t":1097,"k":39,"e":"keydown"},{"t":1103,"k":39,"e":"keyup"},{"t":1104,"k":83,"e":"keyup"},{"t":1111,"k":39,"e":"keydown"},{"t":1111,"k":83,"e":"keydown"},{"t":1122,"k":83,"e":"keydown"},{"t":1123,"k":83,"e":"keyup"},{"t":1133,"k":39,"e":"keyup"},{"t":1133,"k":37,"e":"keydown"},{"t":1144,"k":37,"e":"keydown"},{"t":1145,"k":37,"e":"keydown"},{"t":1146,"k":37,"e":"keydown"},{"t":1147,"k":37,"e":"keydown"},{"t":1147,"k":83,"e":"keydown"},{"t":1157,"k":37,"e":"keyup"},{"t":1157,"k":83,"e":"keyup"},{"t":1162,"k":37,"e":"keydown"},{"t":1173,"k":37,"e":"keydown"},{"t":1174,"k":37,"e":"keydown"},{"t":1174,"k":37,"e":"keydown"},{"t":1175,"k":37,"e":"keydown"},{"t":1175,"k":37,"e":"keyup"},{"t":1177,"k":83,"e":"keydown"},{"t":1178,"k":39,"e":"keydown"},{"t":1181,"k":83,"e":"keyup"},{"t":1190,"k":39,"e":"keydown"},{"t":1190,"k":39,"e":"keydown"},{"t":1191,"k":39,"e":"keydown"},{"t":1192,"k":39,"e":"keydown"},{"t":1192,"k":39,"e":"keydown"},{"t":1193,"k":39,"e":"keydown"},{"t":1194,"k":39,"e":"keydown"},{"t":1195,"k":39,"e":"keydown"},{"t":1195,"k":39,"e":"keydown"},{"t":1196,"k":39,"e":"keydown"},{"t":1197,"k":39,"e":"keydown"},{"t":1198,"k":39,"e":"keydown"},{"t":1198,"k":39,"e":"keydown"},{"t":1199,"k":39,"e":"keydown"},{"t":1200,"k":39,"e":"keydown"},{"t":1201,"k":39,"e":"keydown"},{"t":1201,"k":39,"e":"keydown"},{"t":1202,"k":39,"e":"keydown"},{"t":1203,"k":39,"e":"keydown"},{"t":1203,"k":83,"e":"keydown"},{"t":1214,"k":83,"e":"keydown"},{"t":1215,"k":83,"e":"keydown"},{"t":1215,"k":83,"e":"keydown"},{"t":1216,"k":83,"e":"keydown"},{"t":1217,"k":83,"e":"keydown"},{"t":1218,"k":83,"e":"keydown"},{"t":1218,"k":83,"e":"keydown"},{"t":1219,"k":83,"e":"keyup"},{"t":1224,"k":83,"e":"keydown"},{"t":1233,"k":83,"e":"keyup"},{"t":1234,"k":39,"e":"keyup"},{"t":1237,"k":39,"e":"keydown"},{"t":1243,"k":83,"e":"keydown"},{"t":1246,"k":83,"e":"keyup"},{"t":1247,"k":39,"e":"keyup"},{"t":1249,"k":37,"e":"keydown"},{"t":1254,"k":37,"e":"keyup"},{"t":1273,"k":39,"e":"keydown"},{"t":1273,"k":83,"e":"keydown"},{"t":1278,"k":83,"e":"keyup"},{"t":1279,"k":39,"e":"keyup"},{"t":1281,"k":37,"e":"keydown"},{"t":1284,"k":37,"e":"keyup"},{"t":1289,"k":39,"e":"keydown"},{"t":1300,"k":39,"e":"keydown"},{"t":1301,"k":39,"e":"keydown"},{"t":1302,"k":39,"e":"keydown"},{"t":1303,"k":39,"e":"keydown"},{"t":1303,"k":39,"e":"keydown"},{"t":1304,"k":39,"e":"keydown"},{"t":1305,"k":39,"e":"keydown"},{"t":1306,"k":39,"e":"keydown"},{"t":1306,"k":39,"e":"keydown"},{"t":1307,"k":39,"e":"keydown"},{"t":1308,"k":39,"e":"keydown"},{"t":1309,"k":39,"e":"keydown"},{"t":1309,"k":39,"e":"keydown"},{"t":1310,"k":39,"e":"keydown"},{"t":1311,"k":39,"e":"keydown"},{"t":1311,"k":39,"e":"keydown"},{"t":1312,"k":39,"e":"keydown"},{"t":1313,"k":39,"e":"keydown"},{"t":1314,"k":39,"e":"keydown"},{"t":1314,"k":39,"e":"keydown"},{"t":1315,"k":39,"e":"keydown"},{"t":1316,"k":39,"e":"keydown"},{"t":1317,"k":39,"e":"keydown"},{"t":1317,"k":39,"e":"keydown"},{"t":1318,"k":39,"e":"keydown"},{"t":1319,"k":39,"e":"keydown"},{"t":1320,"k":39,"e":"keydown"},{"t":1320,"k":39,"e":"keydown"},{"t":1321,"k":39,"e":"keydown"},{"t":1322,"k":39,"e":"keydown"},{"t":1322,"k":39,"e":"keydown"},{"t":1323,"k":39,"e":"keydown"},{"t":1324,"k":39,"e":"keydown"},{"t":1325,"k":39,"e":"keydown"},{"t":1325,"k":39,"e":"keydown"},{"t":1326,"k":39,"e":"keydown"},{"t":1327,"k":39,"e":"keydown"},{"t":1328,"k":39,"e":"keydown"},{"t":1328,"k":39,"e":"keyup"},{"t":1334,"k":39,"e":"keydown"},{"t":1336,"k":83,"e":"keydown"},{"t":1341,"k":83,"e":"keyup"},{"t":1343,"k":39,"e":"keyup"},{"t":1344,"k":83,"e":"keydown"},{"t":1348,"k":39,"e":"keydown"},{"t":1348,"k":83,"e":"keyup"},{"t":1351,"k":83,"e":"keydown"},{"t":1354,"k":83,"e":"keyup"},{"t":1356,"k":83,"e":"keydown"},{"t":1360,"k":83,"e":"keyup"},{"t":1362,"k":39,"e":"keyup"},{"t":1365,"k":39,"e":"keydown"},{"t":1368,"k":39,"e":"keyup"},{"t":1369,"k":83,"e":"keydown"},{"t":1372,"k":39,"e":"keydown"},{"t":1375,"k":83,"e":"keyup"},{"t":1376,"k":39,"e":"keyup"},{"t":1386,"k":37,"e":"keydown"},{"t":1386,"k":83,"e":"keydown"},{"t":1397,"k":83,"e":"keydown"},{"t":1398,"k":83,"e":"keydown"},{"t":1399,"k":83,"e":"keydown"},{"t":1399,"k":83,"e":"keyup"},{"t":1401,"k":37,"e":"keyup"},{"t":1406,"k":39,"e":"keydown"},{"t":1417,"k":39,"e":"keydown"},{"t":1418,"k":39,"e":"keydown"},{"t":1418,"k":39,"e":"keydown"},{"t":1419,"k":39,"e":"keydown"},{"t":1420,"k":39,"e":"keydown"},{"t":1420,"k":39,"e":"keydown"},{"t":1421,"k":39,"e":"keydown"},{"t":1422,"k":39,"e":"keydown"},{"t":1423,"k":39,"e":"keydown"},{"t":1423,"k":39,"e":"keydown"},{"t":1424,"k":39,"e":"keydown"},{"t":1425,"k":39,"e":"keydown"},{"t":1426,"k":39,"e":"keydown"},{"t":1426,"k":39,"e":"keydown"},{"t":1427,"k":39,"e":"keydown"},{"t":1428,"k":39,"e":"keydown"},{"t":1429,"k":39,"e":"keydown"},{"t":1429,"k":39,"e":"keydown"},{"t":1430,"k":39,"e":"keydown"},{"t":1431,"k":39,"e":"keydown"},{"t":1431,"k":39,"e":"keydown"},{"t":1432,"k":39,"e":"keydown"},{"t":1433,"k":39,"e":"keydown"},{"t":1434,"k":39,"e":"keydown"},{"t":1434,"k":39,"e":"keydown"},{"t":1435,"k":39,"e":"keydown"},{"t":1436,"k":39,"e":"keydown"},{"t":1437,"k":39,"e":"keydown"},{"t":1437,"k":39,"e":"keydown"},{"t":1438,"k":39,"e":"keydown"},{"t":1439,"k":39,"e":"keydown"},{"t":1440,"k":39,"e":"keydown"},{"t":1440,"k":39,"e":"keydown"},{"t":1441,"k":39,"e":"keydown"},{"t":1442,"k":39,"e":"keydown"},{"t":1442,"k":39,"e":"keydown"},{"t":1443,"k":39,"e":"keydown"},{"t":1444,"k":39,"e":"keydown"},{"t":1445,"k":39,"e":"keydown"},{"t":1445,"k":39,"e":"keydown"},{"t":1446,"k":39,"e":"keydown"},{"t":1447,"k":39,"e":"keydown"},{"t":1448,"k":39,"e":"keydown"},{"t":1448,"k":39,"e":"keydown"},{"t":1449,"k":39,"e":"keydown"},{"t":1450,"k":39,"e":"keydown"},{"t":1450,"k":39,"e":"keydown"},{"t":1451,"k":39,"e":"keydown"},{"t":1452,"k":39,"e":"keydown"},{"t":1453,"k":39,"e":"keydown"},{"t":1453,"k":39,"e":"keydown"},{"t":1454,"k":83,"e":"keydown"},{"t":1462,"k":83,"e":"keyup"},{"t":1479,"k":65,"e":"keydown"},{"t":1481,"k":83,"e":"keydown"},{"t":1484,"k":65,"e":"keyup"},{"t":1491,"k":83,"e":"keyup"},{"t":1499,"k":65,"e":"keydown"},{"t":1500,"k":83,"e":"keydown"},{"t":1511,"k":83,"e":"keydown"},{"t":1512,"k":83,"e":"keydown"},{"t":1513,"k":83,"e":"keydown"},{"t":1513,"k":83,"e":"keyup"},{"t":1513,"k":65,"e":"keyup"},{"t":1519,"k":65,"e":"keydown"},{"t":1521,"k":83,"e":"keydown"},{"t":1528,"k":83,"e":"keyup"},{"t":1540,"k":83,"e":"keydown"},{"t":1541,"k":83,"e":"keyup"},{"t":1542,"k":65,"e":"keyup"},{"t":1542,"k":39,"e":"keyup"},{"t":1563,"k":37,"e":"keydown"},{"t":1567,"k":37,"e":"keyup"},{"t":1569,"k":83,"e":"keydown"},{"t":1570,"k":39,"e":"keydown"},{"t":1581,"k":39,"e":"keydown"},{"t":1582,"k":39,"e":"keydown"},{"t":1582,"k":83,"e":"keyup"},{"t":1582,"k":39,"e":"keydown"},{"t":1583,"k":39,"e":"keydown"},{"t":1584,"k":39,"e":"keydown"},{"t":1584,"k":39,"e":"keydown"},{"t":1585,"k":39,"e":"keydown"},{"t":1586,"k":83,"e":"keydown"},{"t":1590,"k":65,"e":"keydown"},{"t":1601,"k":65,"e":"keydown"},{"t":1602,"k":65,"e":"keydown"},{"t":1603,"k":65,"e":"keydown"},{"t":1603,"k":65,"e":"keyup"},{"t":1604,"k":83,"e":"keyup"},{"t":1609,"k":39,"e":"keyup"},{"t":1613,"k":65,"e":"keydown"},{"t":1614,"k":37,"e":"keydown"},{"t":1617,"k":65,"e":"keyup"},{"t":1617,"k":83,"e":"keydown"},{"t":1619,"k":37,"e":"keyup"},{"t":1622,"k":37,"e":"keydown"},{"t":1625,"k":37,"e":"keyup"},{"t":1625,"k":39,"e":"keydown"},{"t":1627,"k":83,"e":"keyup"},{"t":1632,"k":83,"e":"keydown"},{"t":1636,"k":83,"e":"keyup"},{"t":1638,"k":83,"e":"keydown"},{"t":1642,"k":37,"e":"keydown"},{"t":1642,"k":39,"e":"keyup"},{"t":1642,"k":83,"e":"keyup"},{"t":1646,"k":83,"e":"keydown"},{"t":1649,"k":83,"e":"keyup"},{"t":1655,"k":37,"e":"keyup"},{"t":1660,"k":37,"e":"keydown"},{"t":1664,"k":37,"e":"keyup"},{"t":1665,"k":83,"e":"keydown"},{"t":1667,"k":39,"e":"keydown"},{"t":1676,"k":83,"e":"keyup"},{"t":1678,"k":39,"e":"keydown"},{"t":1678,"k":39,"e":"keydown"},{"t":1679,"k":39,"e":"keydown"},{"t":1680,"k":39,"e":"keydown"},{"t":1681,"k":39,"e":"keydown"},{"t":1681,"k":39,"e":"keydown"},{"t":1682,"k":39,"e":"keydown"},{"t":1683,"k":39,"e":"keydown"},{"t":1684,"k":39,"e":"keydown"},{"t":1684,"k":39,"e":"keydown"},{"t":1685,"k":83,"e":"keydown"},{"t":1690,"k":65,"e":"keydown"},{"t":1695,"k":65,"e":"keyup"},{"t":1699,"k":83,"e":"keyup"},{"t":1703,"k":83,"e":"keydown"},{"t":1705,"k":65,"e":"keydown"},{"t":1706,"k":39,"e":"keyup"},{"t":1706,"k":65,"e":"keyup"},{"t":1707,"k":37,"e":"keydown"},{"t":1717,"k":83,"e":"keyup"},{"t":1718,"k":37,"e":"keyup"},{"t":1722,"k":83,"e":"keydown"},{"t":1725,"k":83,"e":"keyup"},{"t":1730,"k":39,"e":"keydown"},{"t":1741,"k":39,"e":"keydown"},{"t":1741,"k":39,"e":"keyup"},{"t":1742,"k":83,"e":"keydown"},{"t":1746,"k":83,"e":"keyup"},{"t":1748,"k":37,"e":"keydown"},{"t":1751,"k":37,"e":"keyup"},{"t":1754,"k":83,"e":"keydown"},{"t":1756,"k":39,"e":"keydown"},{"t":1758,"k":83,"e":"keyup"},{"t":1762,"k":39,"e":"keyup"},{"t":1765,"k":83,"e":"keydown"},{"t":1769,"k":83,"e":"keyup"},{"t":1777,"k":39,"e":"keydown"},{"t":1788,"k":39,"e":"keydown"},{"t":1789,"k":39,"e":"keydown"},{"t":1789,"k":39,"e":"keydown"},{"t":1790,"k":39,"e":"keydown"},{"t":1791,"k":39,"e":"keydown"},{"t":1792,"k":39,"e":"keydown"},{"t":1792,"k":39,"e":"keydown"},{"t":1793,"k":39,"e":"keydown"},{"t":1794,"k":65,"e":"keydown"},{"t":1794,"k":65,"e":"keyup"},{"t":1798,"k":39,"e":"keyup"},{"t":1802,"k":37,"e":"keydown"},{"t":1805,"k":37,"e":"keyup"},{"t":1813,"k":39,"e":"keydown"},{"t":1818,"k":39,"e":"keyup"},{"t":1822,"k":39,"e":"keydown"},{"t":1824,"k":83,"e":"keydown"},{"t":1828,"k":83,"e":"keyup"},{"t":1831,"k":39,"e":"keyup"},{"t":1838,"k":39,"e":"keydown"},{"t":1843,"k":83,"e":"keydown"},{"t":1848,"k":83,"e":"keyup"},{"t":1849,"k":39,"e":"keyup"},{"t":1857,"k":39,"e":"keydown"},{"t":1865,"k":39,"e":"keyup"},{"t":1872,"k":39,"e":"keydown"},{"t":1874,"k":39,"e":"keyup"},{"t":1878,"k":37,"e":"keydown"},{"t":1881,"k":37,"e":"keyup"},{"t":1881,"k":83,"e":"keydown"},{"t":1885,"k":83,"e":"keyup"},{"t":1892,"k":37,"e":"keydown"},{"t":1895,"k":37,"e":"keyup"},{"t":1896,"k":83,"e":"keydown"},{"t":1900,"k":83,"e":"keyup"},{"t":1908,"k":37,"e":"keydown"},{"t":1911,"k":37,"e":"keyup"},{"t":1935,"k":83,"e":"keydown"},{"t":1938,"k":39,"e":"keydown"},{"t":1943,"k":83,"e":"keyup"},{"t":1944,"k":39,"e":"keyup"},{"t":1949,"k":37,"e":"keydown"},{"t":1953,"k":37,"e":"keyup"},{"t":1959,"k":39,"e":"keydown"},{"t":1970,"k":39,"e":"keydown"},{"t":1971,"k":39,"e":"keydown"},{"t":1972,"k":39,"e":"keydown"},{"t":1972,"k":39,"e":"keydown"},{"t":1973,"k":39,"e":"keydown"},{"t":1974,"k":39,"e":"keydown"},{"t":1974,"k":39,"e":"keyup"},{"t":1974,"k":83,"e":"keydown"},{"t":1979,"k":83,"e":"keyup"},{"t":1986,"k":39,"e":"keydown"},{"t":1986,"k":83,"e":"keydown"},{"t":1990,"k":83,"e":"keyup"},{"t":1995,"k":39,"e":"keyup"},{"t":1999,"k":39,"e":"keydown"},{"t":2008,"k":39,"e":"keyup"},{"t":2014,"k":83,"e":"keydown"},{"t":2018,"k":39,"e":"keydown"},{"t":2021,"k":83,"e":"keyup"},{"t":2022,"k":39,"e":"keyup"},{"t":2031,"k":39,"e":"keydown"},{"t":2033,"k":39,"e":"keyup"},{"t":2034,"k":83,"e":"keydown"},{"t":2037,"k":83,"e":"keyup"},{"t":2040,"k":39,"e":"keydown"},{"t":2042,"k":39,"e":"keyup"},{"t":2049,"k":39,"e":"keydown"},{"t":2053,"k":39,"e":"keyup"},{"t":2057,"k":83,"e":"keydown"},{"t":2059,"k":83,"e":"keyup"},{"t":2061,"k":39,"e":"keydown"},{"t":2064,"k":39,"e":"keyup"},{"t":2076,"k":65,"e":"keydown"},{"t":2076,"k":39,"e":"keydown"},{"t":2076,"k":83,"e":"keydown"},{"t":2087,"k":83,"e":"keydown"},{"t":2088,"k":83,"e":"keydown"},{"t":2089,"k":83,"e":"keydown"},{"t":2090,"k":83,"e":"keydown"},{"t":2090,"k":83,"e":"keydown"},{"t":2091,"k":83,"e":"keydown"},{"t":2092,"k":83,"e":"keydown"},{"t":2092,"k":83,"e":"keyup"},{"t":2093,"k":65,"e":"keyup"},{"t":2096,"k":39,"e":"keyup"},{"t":2100,"k":39,"e":"keydown"},{"t":2103,"k":83,"e":"keydown"},{"t":2103,"k":65,"e":"keydown"},{"t":2107,"k":83,"e":"keyup"},{"t":2107,"k":65,"e":"keyup"},{"t":2121,"k":83,"e":"keydown"},{"t":2127,"k":65,"e":"keydown"},{"t":2136,"k":37,"e":"keydown"},{"t":2136,"k":39,"e":"keyup"},{"t":2138,"k":39,"e":"keydown"},{"t":2138,"k":37,"e":"keyup"},{"t":2146,"k":37,"e":"keydown"},{"t":2148,"k":37,"e":"keyup"},{"t":2151,"k":83,"e":"keyup"},{"t":2153,"k":65,"e":"keyup"},{"t":2157,"k":39,"e":"keyup"}]</t>
  </si>
  <si>
    <t>"{\"Width\":320,\"Height\":15,\"ExitX\":279,\"ExitY\":10,\"Type\":0,\"EnemySpriteTemplates\":[{\"X\":16,\"Y\":10,\"SpriteTemplate\":{\"Type\":4,\"Winged\":false,\"LastVisibleTick\":-1,\"IsDead\":false,\"Sprite\":null}},{\"X\":45,\"Y\":12,\"SpriteTemplate\":{\"Type\":1,\"Winged\":false,\"LastVisibleTick\":-1,\"IsDead\":false,\"Sprite\":null}},{\"X\":50,\"Y\":12,\"SpriteTemplate\":{\"Type\":1,\"Winged\":false,\"LastVisibleTick\":-1,\"IsDead\":false,\"Sprite\":null}},{\"X\":63,\"Y\":12,\"SpriteTemplate\":{\"Type\":2,\"Winged\":false,\"LastVisibleTick\":-1,\"IsDead\":false,\"Sprite\":null}},{\"X\":75,\"Y\":11,\"SpriteTemplate\":{\"Type\":0,\"Winged\":false,\"LastVisibleTick\":-1,\"IsDead\":false,\"Sprite\":null}},{\"X\":78,\"Y\":6,\"SpriteTemplate\":{\"Type\":2,\"Winged\":false,\"LastVisibleTick\":-1,\"IsDead\":false,\"Sprite\":null}},{\"X\":89,\"Y\":9,\"SpriteTemplate\":{\"Type\":1,\"Winged\":false,\"LastVisibleTick\":-1,\"IsDead\":false,\"Sprite\":null}},{\"X\":123,\"Y\":11,\"SpriteTemplate\":{\"Type\":2,\"Winged\":false,\"LastVisibleTick\":-1,\"IsDead\":false,\"Sprite\":null}},{\"X\":155,\"Y\":9,\"SpriteTemplate\":{\"Type\":1,\"Winged\":false,\"LastVisibleTick\":-1,\"IsDead\":false,\"Sprite\":null}},{\"X\":221,\"Y\":10,\"SpriteTemplate\":{\"Type\":2,\"Winged\":false,\"LastVisibleTick\":-1,\"IsDead\":false,\"Sprite\":null}},{\"X\":230,\"Y\":10,\"SpriteTemplate\":{\"Type\":0,\"Winged\":false,\"LastVisibleTick\":-1,\"IsDead\":false,\"Sprite\":null}},{\"X\":231,\"Y\":5,\"SpriteTemplate\":{\"Type\":1,\"Winged\":false,\"LastVisibleTick\":-1,\"IsDead\":false,\"Sprite\":null}},{\"X\":253,\"Y\":12,\"SpriteTemplate\":{\"Type\":0,\"Winged\":false,\"LastVisibleTick\":-1,\"IsDead\":false,\"Sprite\":null}},{\"X\":258,\"Y\":12,\"SpriteTemplate\":{\"Type\":2,\"Winged\":false,\"LastVisibleTick\":-1,\"IsDead\":false,\"Sprite\":null}},{\"X\":262,\"Y\":12,\"SpriteTemplate\":{\"Type\":2,\"Winged\":false,\"LastVisibleTick\":-1,\"IsDead\":false,\"Sprite\":null}},{\"X\":257,\"Y\":7,\"SpriteTemplate\":{\"Type\":2,\"Winged\":false,\"LastVisibleTick\":-1,\"IsDead\":false,\"Sprite\":null}}],\"JumpSections\":[{\"JS\":4,\"JL\":2,\"Length\":10,\"X0\":206,\"HasStairs\":false,\"Floor\":13},{\"JS\":4,\"JL\":2,\"Length\":10,\"X0\":242,\"HasStairs\":true,\"Floor\":11}],\"TubeSections\":[{\"Length\":11,\"Floor\":13,\"XTube\":16,\"TubeHeight\":10,\"X0\":14,\"XTubeRndValues\":[2,0],\"TubeHeightRndValues\":[0,1]}],\"StraightSections\":[{\"X0\":0,\"Length\":14,\"Floor\":11,\"Decorate\":null},{\"X0\":25,\"Length\":4,\"Floor\":13,\"Decorate\":null},{\"X0\":29,\"Length\":3,\"Floor\":12,\"Decorate\":null},{\"X0\":32,\"Length\":11,\"Floor\":14,\"Decorate\":{\"X0\":32,\"X1\":43,\"Floor\":14,\"GenerateCoinLine\":true,\"SBegin\":1,\"SEnd\":0,\"EBegin\":1,\"EEnd\":3,\"Rnd1\":[0,1,2,0,0,1],\"Rnd2\":[2,1,0,1,1,3],\"Rnd3\":[2,3,3,0,0,3],\"Rnd4\":[0,3,3,0,1,3]}},{\"X0\":84,\"Length\":4,\"Floor\":13,\"Decorate\":null},{\"X0\":107,\"Length\":11,\"Floor\":14,\"Decorate\":{\"X0\":107,\"X1\":118,\"Floor\":14,\"GenerateCoinLine\":true,\"SBegin\":3,\"SEnd\":0,\"EBegin\":1,\"EEnd\":2,\"Rnd1\":[0,2,2,2,1,2,0],\"Rnd2\":[2,3,1,0,2,1,1],\"Rnd3\":[3,3,1,0,0,0,2],\"Rnd4\":[0,1,3,1,0,2,2]}},{\"X0\":118,\"Length\":3,\"Floor\":11,\"Decorate\":null},{\"X0\":139,\"Length\":10,\"Floor\":14,\"Decorate\":{\"X0\":139,\"X1\":149,\"Floor\":14,\"GenerateCoinLine\":true,\"SBegin\":1,\"SEnd\":0,\"EBegin\":2,\"EEnd\":2,\"Rnd1\":[2,1,0,1,1,1],\"Rnd2\":[1,1,3,2,0,1],\"Rnd3\":[1,2,2,1,3,0],\"Rnd4\":[3,3,2,3,2,3]}},{\"X0\":162,\"Length\":7,\"Floor\":14,\"Decorate\":{\"X0\":162,\"X1\":169,\"Floor\":14,\"GenerateCoinLine\":true,\"SBegin\":3,\"SEnd\":1,\"EBegin\":0,\"EEnd\":3,\"Rnd1\":[],\"Rnd2\":[],\"Rnd3\":[],\"Rnd4\":[]}},{\"X0\":169,\"Length\":11,\"Floor\":14,\"Decorate\":{\"X0\":169,\"X1\":180,\"Floor\":14,\"GenerateCoinLine\":true,\"SBegin\":3,\"SEnd\":2,\"EBegin\":0,\"EEnd\":2,\"Rnd1\":[0,2,2,0,2],\"Rnd2\":[2,3,2,2,2],\"Rnd3\":[1,0,3,2,3],\"Rnd4\":[3,3,1,0,3]}},{\"X0\":198,\"Length\":3,\"Floor\":12,\"Decorate\":null},{\"X0\":201,\"Length\":5,\"Floor\":11,\"Decorate\":null}],\"HillStraightSections\":[{\"X0\":43,\"Length\":13,\"Floor\":13,\"Hrnd\":[10,7],\"Lrnd\":[5,3],\"XXOrnd\":[46,51],\"Blocks\":[[0,0,0,0,0,0,0,0,0,0,0,0,0,0,0]],\"DecorateIteration\":-1,\"Decorate\":null},{\"X0\":56,\"Length\":18,\"Floor\":13,\"Hrnd\":[8],\"Lrnd\":[4],\"XXOrnd\":[59],\"Blocks\":[[0,0,0,0,0,0,0,0,0,0,0,0,0,0,0,0,0,0,0,0]],\"DecorateIteration\":0,\"Decorate\":{\"X0\":58,\"X1\":64,\"Floor\":8,\"GenerateCoinLine\":true,\"SBegin\":2,\"SEnd\":3,\"EBegin\":0,\"EEnd\":0,\"Rnd1\":[],\"Rnd2\":[],\"Rnd3\":[],\"Rnd4\":[]}},{\"X0\":74,\"Length\":10,\"Floor\":12,\"Hrnd\":[7,3],\"Lrnd\":[4,5],\"XXOrnd\":[76,77],\"Blocks\":[[0,0,0,0,0,0,0,0,0,0,0,0,0,0,0,0,0,0,0,0]],\"DecorateIteration\":-1,\"Decorate\":null},{\"X0\":88,\"Length\":19,\"Floor\":10,\"Hrnd\":[6,1,-2],\"Lrnd\":[6,3],\"XXOrnd\":[92,100],\"Blocks\":[[0,0,0,0,0,0,0,0,0,0,0,0,0,0,0,0,0,0,0,0,0,0,0,0],[0,0,0,0,0,0,0,0,0,0,0,0,0,0,0,0,0,0,0,0,0,0,0,0,0,0,0]],\"DecorateIteration\":-1,\"Decorate\":null},{\"X0\":121,\"Length\":18,\"Floor\":12,\"Hrnd\":[7,4],\"Lrnd\":[6,4],\"XXOrnd\":[128,130],\"Blocks\":[[0,0,0,0,0,0,0,0,0,0,0,0,0,0,0,0,0,0,0,0,0,0,0,0,0,0,0,0,0,0]],\"DecorateIteration\":-1,\"Decorate\":null},{\"X0\":149,\"Length\":13,\"Floor\":10,\"Hrnd\":[6,2],\"Lrnd\":[6,4],\"XXOrnd\":[154,156],\"Blocks\":[[0,0,0,0,0,0,0,0,0,0,0,0,0,0,0,0,0,0,0,0,0,0,0,0]],\"DecorateIteration\":-1,\"Decorate\":null},{\"X0\":180,\"Length\":18,\"Floor\":10,\"Hrnd\":[7,3],\"Lrnd\":[3,4],\"XXOrnd\":[193,189],\"Blocks\":[[0,0,0,0,0,0,0,0,0]],\"DecorateIteration\":-1,\"Decorate\":null},{\"X0\":216,\"Length\":10,\"Floor\":11,\"Hrnd\":[8,5],\"Lrnd\":[7,4],\"XXOrnd\":[217,218],\"Blocks\":[[0,0,0,0,0,0,0,0,0,0,0,0,0,0,0,0,0,0,0,0,0]],\"DecorateIteration\":-1,\"Decorate\":null},{\"X0\":226,\"Length\":16,\"Floor\":11,\"Hrnd\":[6,2,0],\"Lrnd\":[6,5],\"XXOrnd\":[227,232],\"Blocks\":[[0,0,0,0,0,0,0,0,0,0,0,0,0,0,0,0,0,0,0,0,0,0,0,0,0,0,0,0,0,0],[0,0,0,0,134,150,150,150,150,0,0,0,0,0,0,0,0,0,0,0,0,0,0,0,0,0,0,0,0,0,0,0,0,0,0,0,0,0,0,0,0,0,0,0,0]],\"DecorateIteration\":-1,\"Decorate\":null},{\"X0\":252,\"Length\":19,\"Floor\":13,\"Hrnd\":[8,5,1],\"Lrnd\":[6,7,3],\"XXOrnd\":[255,259,254],\"Blocks\":[[0,0,0,0,0,0,0,0,0,0,0,0,0,0,0,0,0,0,0,0,0,0,0,0,0,0,0,0,0,0],[0,0,0,133,149,149,149,149,0,0,0,134,150,150,150,150,0,0,0,0,0,0,0,0,0,0,0,0,0,0,0,0,0,0,0,0,0,0,0,0,0,0,0,0,0,0,0,0,0,0,0,0,0,0,0,0],[0,0,0,0,0,0,0,0,0,0,0,0,0,0,0,0,0,0,0,132,148,148,148,148,0,0,0,0,0,0,0,133,149,149,149,149]],\"DecorateIteration\":2,\"Decorate\":{\"X0\":253,\"X1\":258,\"Floor\":1,\"GenerateCoinLine\":true,\"SBegin\":0,\"SEnd\":3,\"EBegin\":3,\"EEnd\":3,\"Rnd1\":[],\"Rnd2\":[],\"Rnd3\":[],\"Rnd4\":[]}}],\"CannonSections\":[],\"CeilingRnd\":[],\"RunRnd\":[]}"</t>
  </si>
  <si>
    <t>[{"t":4,"k":83,"e":"keyup"},{"t":24,"k":39,"e":"keydown"},{"t":32,"k":83,"e":"keydown"},{"t":41,"k":83,"e":"keyup"},{"t":44,"k":39,"e":"keyup"},{"t":50,"k":39,"e":"keydown"},{"t":58,"k":39,"e":"keyup"},{"t":61,"k":37,"e":"keydown"},{"t":76,"k":37,"e":"keydown"},{"t":78,"k":37,"e":"keydown"},{"t":78,"k":39,"e":"keydown"},{"t":79,"k":37,"e":"keyup"},{"t":82,"k":65,"e":"keydown"},{"t":97,"k":65,"e":"keydown"},{"t":98,"k":65,"e":"keydown"},{"t":99,"k":83,"e":"keydown"},{"t":113,"k":83,"e":"keyup"},{"t":123,"k":83,"e":"keydown"},{"t":132,"k":83,"e":"keyup"},{"t":134,"k":39,"e":"keyup"},{"t":134,"k":37,"e":"keydown"},{"t":136,"k":65,"e":"keyup"},{"t":138,"k":37,"e":"keyup"},{"t":145,"k":39,"e":"keydown"},{"t":148,"k":83,"e":"keydown"},{"t":150,"k":39,"e":"keyup"},{"t":154,"k":83,"e":"keyup"},{"t":158,"k":83,"e":"keydown"},{"t":162,"k":83,"e":"keyup"},{"t":166,"k":83,"e":"keydown"},{"t":170,"k":83,"e":"keyup"},{"t":176,"k":83,"e":"keydown"},{"t":185,"k":83,"e":"keyup"},{"t":189,"k":39,"e":"keydown"},{"t":199,"k":39,"e":"keyup"},{"t":199,"k":83,"e":"keydown"},{"t":200,"k":37,"e":"keydown"},{"t":204,"k":83,"e":"keyup"},{"t":216,"k":37,"e":"keyup"},{"t":222,"k":37,"e":"keydown"},{"t":228,"k":83,"e":"keydown"},{"t":235,"k":37,"e":"keyup"},{"t":236,"k":83,"e":"keyup"},{"t":261,"k":39,"e":"keydown"},{"t":266,"k":39,"e":"keyup"},{"t":274,"k":39,"e":"keydown"},{"t":279,"k":39,"e":"keyup"},{"t":305,"k":83,"e":"keydown"},{"t":308,"k":37,"e":"keydown"},{"t":313,"k":83,"e":"keyup"},{"t":316,"k":37,"e":"keyup"},{"t":320,"k":39,"e":"keydown"},{"t":323,"k":39,"e":"keyup"},{"t":332,"k":39,"e":"keydown"},{"t":348,"k":39,"e":"keydown"},{"t":349,"k":39,"e":"keydown"},{"t":350,"k":39,"e":"keydown"},{"t":350,"k":39,"e":"keyup"},{"t":360,"k":39,"e":"keydown"},{"t":364,"k":83,"e":"keydown"},{"t":367,"k":39,"e":"keyup"},{"t":372,"k":83,"e":"keyup"},{"t":375,"k":37,"e":"keydown"},{"t":379,"k":83,"e":"keydown"},{"t":381,"k":37,"e":"keyup"},{"t":384,"k":83,"e":"keyup"},{"t":393,"k":37,"e":"keydown"},{"t":398,"k":83,"e":"keydown"},{"t":402,"k":39,"e":"keydown"},{"t":403,"k":37,"e":"keyup"},{"t":403,"k":83,"e":"keyup"},{"t":419,"k":39,"e":"keydown"},{"t":420,"k":39,"e":"keydown"},{"t":421,"k":39,"e":"keydown"},{"t":422,"k":39,"e":"keydown"},{"t":422,"k":83,"e":"keydown"},{"t":427,"k":83,"e":"keyup"},{"t":427,"k":39,"e":"keyup"},{"t":429,"k":37,"e":"keydown"},{"t":444,"k":37,"e":"keydown"},{"t":444,"k":37,"e":"keyup"},{"t":452,"k":37,"e":"keydown"},{"t":455,"k":83,"e":"keydown"},{"t":461,"k":83,"e":"keyup"},{"t":462,"k":37,"e":"keyup"},{"t":462,"k":39,"e":"keydown"},{"t":469,"k":83,"e":"keydown"},{"t":470,"k":39,"e":"keyup"},{"t":473,"k":83,"e":"keyup"},{"t":480,"k":39,"e":"keydown"},{"t":495,"k":83,"e":"keydown"},{"t":505,"k":83,"e":"keyup"},{"t":515,"k":83,"e":"keydown"},{"t":522,"k":39,"e":"keyup"},{"t":523,"k":83,"e":"keyup"},{"t":523,"k":37,"e":"keydown"},{"t":534,"k":37,"e":"keyup"},{"t":539,"k":39,"e":"keydown"},{"t":542,"k":65,"e":"keydown"},{"t":551,"k":83,"e":"keydown"},{"t":565,"k":83,"e":"keyup"},{"t":570,"k":39,"e":"keyup"},{"t":570,"k":37,"e":"keydown"},{"t":573,"k":65,"e":"keyup"},{"t":578,"k":37,"e":"keyup"},{"t":588,"k":37,"e":"keydown"},{"t":589,"k":83,"e":"keydown"},{"t":601,"k":39,"e":"keydown"},{"t":602,"k":83,"e":"keyup"},{"t":603,"k":37,"e":"keyup"},{"t":618,"k":39,"e":"keydown"},{"t":619,"k":65,"e":"keydown"},{"t":627,"k":39,"e":"keyup"},{"t":634,"k":39,"e":"keydown"},{"t":640,"k":39,"e":"keyup"},{"t":641,"k":83,"e":"keydown"},{"t":642,"k":39,"e":"keydown"},{"t":651,"k":83,"e":"keyup"},{"t":654,"k":39,"e":"keyup"},{"t":661,"k":39,"e":"keydown"},{"t":669,"k":83,"e":"keydown"},{"t":680,"k":83,"e":"keyup"},{"t":686,"k":39,"e":"keyup"},{"t":699,"k":83,"e":"keydown"},{"t":701,"k":39,"e":"keydown"},{"t":707,"k":83,"e":"keyup"},{"t":710,"k":39,"e":"keyup"},{"t":719,"k":39,"e":"keydown"},{"t":723,"k":39,"e":"keyup"},{"t":728,"k":39,"e":"keydown"},{"t":733,"k":39,"e":"keyup"},{"t":735,"k":65,"e":"keyup"},{"t":744,"k":83,"e":"keydown"},{"t":746,"k":39,"e":"keydown"},{"t":750,"k":39,"e":"keyup"},{"t":752,"k":83,"e":"keyup"},{"t":760,"k":39,"e":"keydown"},{"t":764,"k":83,"e":"keydown"},{"t":765,"k":39,"e":"keyup"},{"t":769,"k":83,"e":"keyup"},{"t":772,"k":83,"e":"keydown"},{"t":772,"k":39,"e":"keydown"},{"t":776,"k":83,"e":"keyup"},{"t":778,"k":83,"e":"keydown"},{"t":782,"k":83,"e":"keyup"},{"t":784,"k":39,"e":"keyup"},{"t":784,"k":83,"e":"keydown"},{"t":789,"k":83,"e":"keyup"},{"t":794,"k":83,"e":"keydown"},{"t":795,"k":39,"e":"keydown"},{"t":799,"k":83,"e":"keyup"},{"t":800,"k":39,"e":"keyup"},{"t":810,"k":83,"e":"keydown"},{"t":815,"k":83,"e":"keyup"},{"t":822,"k":39,"e":"keydown"},{"t":827,"k":39,"e":"keyup"},{"t":827,"k":83,"e":"keydown"},{"t":831,"k":37,"e":"keydown"},{"t":836,"k":83,"e":"keyup"},{"t":848,"k":83,"e":"keydown"},{"t":852,"k":37,"e":"keyup"},{"t":853,"k":83,"e":"keyup"},{"t":856,"k":37,"e":"keydown"},{"t":859,"k":83,"e":"keydown"},{"t":859,"k":37,"e":"keyup"},{"t":864,"k":83,"e":"keyup"},{"t":870,"k":39,"e":"keydown"},{"t":877,"k":39,"e":"keyup"},{"t":879,"k":83,"e":"keydown"},{"t":885,"k":83,"e":"keyup"},{"t":885,"k":37,"e":"keydown"},{"t":898,"k":37,"e":"keyup"},{"t":898,"k":83,"e":"keydown"},{"t":899,"k":39,"e":"keydown"},{"t":905,"k":83,"e":"keyup"},{"t":908,"k":39,"e":"keyup"},{"t":917,"k":39,"e":"keydown"},{"t":925,"k":39,"e":"keyup"},{"t":930,"k":39,"e":"keydown"},{"t":943,"k":37,"e":"keydown"},{"t":944,"k":39,"e":"keyup"},{"t":959,"k":37,"e":"keydown"},{"t":960,"k":37,"e":"keydown"},{"t":961,"k":37,"e":"keydown"},{"t":962,"k":37,"e":"keydown"},{"t":963,"k":37,"e":"keydown"},{"t":964,"k":37,"e":"keydown"},{"t":965,"k":37,"e":"keydown"},{"t":966,"k":37,"e":"keydown"},{"t":967,"k":37,"e":"keydown"},{"t":968,"k":37,"e":"keydown"},{"t":969,"k":37,"e":"keydown"},{"t":970,"k":37,"e":"keydown"},{"t":971,"k":37,"e":"keydown"},{"t":972,"k":37,"e":"keydown"},{"t":973,"k":37,"e":"keydown"},{"t":974,"k":37,"e":"keydown"},{"t":975,"k":37,"e":"keydown"},{"t":976,"k":37,"e":"keydown"},{"t":977,"k":37,"e":"keydown"},{"t":978,"k":37,"e":"keydown"},{"t":979,"k":37,"e":"keydown"},{"t":980,"k":37,"e":"keydown"},{"t":981,"k":37,"e":"keydown"},{"t":982,"k":37,"e":"keydown"},{"t":983,"k":37,"e":"keydown"},{"t":984,"k":83,"e":"keydown"},{"t":985,"k":37,"e":"keyup"},{"t":990,"k":83,"e":"keyup"},{"t":995,"k":83,"e":"keydown"},{"t":1002,"k":83,"e":"keyup"},{"t":1006,"k":37,"e":"keydown"},{"t":1010,"k":83,"e":"keydown"},{"t":1010,"k":37,"e":"keyup"},{"t":1015,"k":83,"e":"keyup"},{"t":1022,"k":83,"e":"keydown"},{"t":1022,"k":37,"e":"keydown"},{"t":1027,"k":83,"e":"keyup"},{"t":1027,"k":37,"e":"keyup"},{"t":1033,"k":39,"e":"keydown"},{"t":1037,"k":83,"e":"keydown"},{"t":1050,"k":83,"e":"keyup"},{"t":1050,"k":39,"e":"keyup"},{"t":1062,"k":83,"e":"keydown"},{"t":1063,"k":39,"e":"keydown"},{"t":1064,"k":83,"e":"keyup"},{"t":1064,"k":65,"e":"keydown"},{"t":1080,"k":65,"e":"keydown"},{"t":1081,"k":65,"e":"keydown"},{"t":1082,"k":65,"e":"keydown"},{"t":1083,"k":65,"e":"keydown"},{"t":1084,"k":65,"e":"keydown"},{"t":1085,"k":65,"e":"keydown"},{"t":1085,"k":65,"e":"keydown"},{"t":1086,"k":65,"e":"keydown"},{"t":1087,"k":65,"e":"keydown"},{"t":1087,"k":83,"e":"keydown"},{"t":1094,"k":39,"e":"keyup"},{"t":1096,"k":83,"e":"keyup"},{"t":1100,"k":65,"e":"keyup"},{"t":1114,"k":39,"e":"keydown"},{"t":1119,"k":83,"e":"keydown"},{"t":1129,"k":39,"e":"keyup"},{"t":1133,"k":83,"e":"keyup"},{"t":1135,"k":39,"e":"keydown"},{"t":1137,"k":65,"e":"keydown"},{"t":1149,"k":39,"e":"keyup"},{"t":1164,"k":39,"e":"keydown"},{"t":1173,"k":39,"e":"keyup"},{"t":1184,"k":65,"e":"keyup"},{"t":1185,"k":83,"e":"keydown"},{"t":1187,"k":39,"e":"keydown"},{"t":1189,"k":83,"e":"keyup"},{"t":1191,"k":39,"e":"keyup"},{"t":1200,"k":39,"e":"keydown"},{"t":1204,"k":83,"e":"keydown"},{"t":1205,"k":39,"e":"keyup"},{"t":1211,"k":39,"e":"keydown"},{"t":1211,"k":83,"e":"keyup"},{"t":1215,"k":39,"e":"keyup"},{"t":1216,"k":83,"e":"keydown"},{"t":1222,"k":83,"e":"keyup"},{"t":1223,"k":39,"e":"keydown"},{"t":1228,"k":39,"e":"keyup"},{"t":1229,"k":83,"e":"keydown"},{"t":1234,"k":83,"e":"keyup"},{"t":1242,"k":83,"e":"keydown"},{"t":1243,"k":39,"e":"keydown"},{"t":1246,"k":39,"e":"keyup"},{"t":1247,"k":83,"e":"keyup"},{"t":1255,"k":83,"e":"keydown"},{"t":1260,"k":83,"e":"keyup"},{"t":1263,"k":37,"e":"keydown"},{"t":1277,"k":37,"e":"keyup"},{"t":1277,"k":83,"e":"keydown"},{"t":1279,"k":39,"e":"keydown"},{"t":1282,"k":83,"e":"keyup"},{"t":1284,"k":39,"e":"keyup"},{"t":1294,"k":39,"e":"keydown"},{"t":1301,"k":39,"e":"keyup"},{"t":1312,"k":83,"e":"keydown"},{"t":1313,"k":39,"e":"keydown"},{"t":1324,"k":83,"e":"keyup"},{"t":1327,"k":39,"e":"keyup"},{"t":1342,"k":83,"e":"keydown"},{"t":1343,"k":39,"e":"keydown"},{"t":1356,"k":83,"e":"keyup"},{"t":1357,"k":39,"e":"keyup"},{"t":1365,"k":65,"e":"keydown"},{"t":1369,"k":83,"e":"keydown"},{"t":1371,"k":39,"e":"keydown"},{"t":1371,"k":83,"e":"keyup"},{"t":1384,"k":83,"e":"keydown"},{"t":1388,"k":37,"e":"keydown"},{"t":1388,"k":39,"e":"keyup"},{"t":1389,"k":65,"e":"keyup"},{"t":1395,"k":37,"e":"keyup"},{"t":1395,"k":83,"e":"keyup"},{"t":1400,"k":39,"e":"keydown"},{"t":1409,"k":83,"e":"keydown"},{"t":1422,"k":83,"e":"keyup"},{"t":1424,"k":83,"e":"keydown"},{"t":1432,"k":83,"e":"keyup"},{"t":1445,"k":39,"e":"keyup"},{"t":1450,"k":39,"e":"keydown"},{"t":1451,"k":83,"e":"keydown"},{"t":1463,"k":83,"e":"keyup"},{"t":1464,"k":39,"e":"keyup"},{"t":1472,"k":39,"e":"keydown"},{"t":1479,"k":65,"e":"keydown"},{"t":1495,"k":65,"e":"keydown"},{"t":1496,"k":65,"e":"keydown"},{"t":1497,"k":65,"e":"keydown"},{"t":1497,"k":83,"e":"keydown"},{"t":1499,"k":83,"e":"keyup"},{"t":1501,"k":39,"e":"keyup"},{"t":1514,"k":83,"e":"keydown"},{"t":1515,"k":39,"e":"keydown"},{"t":1519,"k":83,"e":"keyup"},{"t":1521,"k":39,"e":"keyup"},{"t":1527,"k":39,"e":"keydown"},{"t":1527,"k":83,"e":"keydown"},{"t":1531,"k":83,"e":"keyup"},{"t":1532,"k":39,"e":"keyup"},{"t":1539,"k":83,"e":"keydown"},{"t":1542,"k":37,"e":"keydown"},{"t":1543,"k":83,"e":"keyup"},{"t":1550,"k":37,"e":"keyup"},{"t":1558,"k":83,"e":"keydown"},{"t":1561,"k":37,"e":"keydown"},{"t":1564,"k":83,"e":"keyup"},{"t":1566,"k":37,"e":"keyup"},{"t":1576,"k":37,"e":"keydown"},{"t":1580,"k":37,"e":"keyup"},{"t":1580,"k":65,"e":"keyup"},{"t":1581,"k":83,"e":"keydown"},{"t":1586,"k":83,"e":"keyup"},{"t":1588,"k":37,"e":"keydown"},{"t":1592,"k":37,"e":"keyup"},{"t":1597,"k":37,"e":"keydown"},{"t":1600,"k":37,"e":"keyup"},{"t":1600,"k":83,"e":"keydown"},{"t":1605,"k":83,"e":"keyup"},{"t":1605,"k":39,"e":"keydown"},{"t":1620,"k":39,"e":"keyup"},{"t":1621,"k":83,"e":"keydown"},{"t":1626,"k":83,"e":"keyup"},{"t":1634,"k":83,"e":"keydown"},{"t":1634,"k":37,"e":"keydown"},{"t":1637,"k":83,"e":"keyup"},{"t":1638,"k":37,"e":"keyup"},{"t":1647,"k":39,"e":"keydown"},{"t":1655,"k":83,"e":"keydown"},{"t":1670,"k":83,"e":"keyup"},{"t":1672,"k":39,"e":"keyup"},{"t":1675,"k":37,"e":"keydown"},{"t":1676,"k":65,"e":"keydown"},{"t":1692,"k":65,"e":"keydown"},{"t":1693,"k":65,"e":"keydown"},{"t":1694,"k":65,"e":"keydown"},{"t":1695,"k":65,"e":"keydown"},{"t":1696,"k":65,"e":"keydown"},{"t":1697,"k":65,"e":"keydown"},{"t":1698,"k":65,"e":"keydown"},{"t":1699,"k":65,"e":"keydown"},{"t":1700,"k":65,"e":"keydown"},{"t":1701,"k":65,"e":"keydown"},{"t":1702,"k":65,"e":"keydown"},{"t":1703,"k":65,"e":"keydown"},{"t":1704,"k":65,"e":"keydown"},{"t":1704,"k":83,"e":"keydown"},{"t":1715,"k":83,"e":"keyup"},{"t":1716,"k":37,"e":"keyup"},{"t":1717,"k":39,"e":"keydown"},{"t":1723,"k":83,"e":"keydown"},{"t":1728,"k":39,"e":"keyup"},{"t":1728,"k":37,"e":"keydown"},{"t":1736,"k":83,"e":"keyup"},{"t":1741,"k":37,"e":"keyup"},{"t":1741,"k":39,"e":"keydown"},{"t":1756,"k":39,"e":"keydown"},{"t":1757,"k":39,"e":"keydown"},{"t":1758,"k":39,"e":"keydown"},{"t":1759,"k":39,"e":"keydown"},{"t":1760,"k":39,"e":"keydown"},{"t":1761,"k":39,"e":"keydown"},{"t":1762,"k":39,"e":"keydown"},{"t":1763,"k":83,"e":"keydown"},{"t":1765,"k":37,"e":"keydown"},{"t":1767,"k":39,"e":"keyup"},{"t":1768,"k":83,"e":"keyup"},{"t":1771,"k":37,"e":"keyup"},{"t":1772,"k":39,"e":"keydown"},{"t":1774,"k":39,"e":"keyup"},{"t":1778,"k":39,"e":"keydown"},{"t":1782,"k":39,"e":"keyup"},{"t":1784,"k":37,"e":"keydown"},{"t":1787,"k":83,"e":"keydown"},{"t":1790,"k":37,"e":"keyup"},{"t":1792,"k":39,"e":"keydown"},{"t":1794,"k":83,"e":"keyup"},{"t":1798,"k":39,"e":"keyup"},{"t":1799,"k":37,"e":"keydown"},{"t":1805,"k":37,"e":"keyup"},{"t":1812,"k":39,"e":"keydown"},{"t":1817,"k":83,"e":"keydown"},{"t":1821,"k":83,"e":"keyup"},{"t":1823,"k":83,"e":"keydown"},{"t":1831,"k":83,"e":"keyup"},{"t":1851,"k":83,"e":"keydown"},{"t":1864,"k":83,"e":"keyup"},{"t":1875,"k":83,"e":"keydown"},{"t":1884,"k":83,"e":"keyup"},{"t":1897,"k":83,"e":"keydown"},{"t":1909,"k":83,"e":"keyup"},{"t":1919,"k":83,"e":"keydown"},{"t":1925,"k":83,"e":"keyup"},{"t":1936,"k":39,"e":"keyup"},{"t":1936,"k":65,"e":"keyup"}]</t>
  </si>
  <si>
    <t>"{\"Width\":320,\"Height\":15,\"ExitX\":265,\"ExitY\":11,\"Type\":0,\"EnemySpriteTemplates\":[{\"X\":19,\"Y\":11,\"SpriteTemplate\":{\"Type\":2,\"Winged\":false,\"LastVisibleTick\":-1,\"IsDead\":false,\"Sprite\":null}},{\"X\":21,\"Y\":7,\"SpriteTemplate\":{\"Type\":1,\"Winged\":true,\"LastVisibleTick\":-1,\"IsDead\":false,\"Sprite\":null}},{\"X\":26,\"Y\":7,\"SpriteTemplate\":{\"Type\":1,\"Winged\":false,\"LastVisibleTick\":-1,\"IsDead\":false,\"Sprite\":null}},{\"X\":44,\"Y\":10,\"SpriteTemplate\":{\"Type\":0,\"Winged\":false,\"LastVisibleTick\":-1,\"IsDead\":false,\"Sprite\":null}},{\"X\":92,\"Y\":10,\"SpriteTemplate\":{\"Type\":2,\"Winged\":false,\"LastVisibleTick\":-1,\"IsDead\":false,\"Sprite\":null}},{\"X\":111,\"Y\":2,\"SpriteTemplate\":{\"Type\":0,\"Winged\":false,\"LastVisibleTick\":-1,\"IsDead\":false,\"Sprite\":null}},{\"X\":160,\"Y\":9,\"SpriteTemplate\":{\"Type\":2,\"Winged\":false,\"LastVisibleTick\":-1,\"IsDead\":false,\"Sprite\":null}},{\"X\":175,\"Y\":9,\"SpriteTemplate\":{\"Type\":0,\"Winged\":false,\"LastVisibleTick\":-1,\"IsDead\":false,\"Sprite\":null}},{\"X\":180,\"Y\":6,\"SpriteTemplate\":{\"Type\":0,\"Winged\":false,\"LastVisibleTick\":-1,\"IsDead\":false,\"Sprite\":null}},{\"X\":211,\"Y\":12,\"SpriteTemplate\":{\"Type\":0,\"Winged\":false,\"LastVisibleTick\":-1,\"IsDead\":false,\"Sprite\":null}}],\"JumpSections\":[{\"JS\":4,\"JL\":2,\"Length\":10,\"X0\":140,\"HasStairs\":false,\"Floor\":11}],\"TubeSections\":[],\"StraightSections\":[{\"X0\":0,\"Length\":12,\"Floor\":12,\"Decorate\":null},{\"X0\":31,\"Length\":8,\"Floor\":13,\"Decorate\":{\"X0\":31,\"X1\":39,\"Floor\":13,\"GenerateCoinLine\":true,\"SBegin\":0,\"SEnd\":0,\"EBegin\":1,\"EEnd\":0,\"Rnd1\":[1,0,0,1,2,0],\"Rnd2\":[3,0,0,1,1,3],\"Rnd3\":[2,0,2,0,1,1],\"Rnd4\":[0,0,0,3,2,2]}},{\"X0\":39,\"Length\":4,\"Floor\":11,\"Decorate\":null},{\"X0\":43,\"Length\":7,\"Floor\":11,\"Decorate\":{\"X0\":43,\"X1\":50,\"Floor\":11,\"GenerateCoinLine\":true,\"SBegin\":3,\"SEnd\":1,\"EBegin\":0,\"EEnd\":3,\"Rnd1\":[],\"Rnd2\":[],\"Rnd3\":[],\"Rnd4\":[]}},{\"X0\":50,\"Length\":2,\"Floor\":11,\"Decorate\":null},{\"X0\":52,\"Length\":8,\"Floor\":12,\"Decorate\":{\"X0\":52,\"X1\":60,\"Floor\":12,\"GenerateCoinLine\":true,\"SBegin\":1,\"SEnd\":2,\"EBegin\":0,\"EEnd\":2,\"Rnd1\":[],\"Rnd2\":[],\"Rnd3\":[],\"Rnd4\":[]}},{\"X0\":60,\"Length\":9,\"Floor\":13,\"Decorate\":{\"X0\":60,\"X1\":69,\"Floor\":13,\"GenerateCoinLine\":true,\"SBegin\":1,\"SEnd\":0,\"EBegin\":1,\"EEnd\":3,\"Rnd1\":[2,0,0,1],\"Rnd2\":[0,2,3,3],\"Rnd3\":[0,3,1,3],\"Rnd4\":[3,3,1,3]}},{\"X0\":69,\"Length\":3,\"Floor\":14,\"Decorate\":null},{\"X0\":90,\"Length\":8,\"Floor\":11,\"Decorate\":{\"X0\":90,\"X1\":98,\"Floor\":11,\"GenerateCoinLine\":true,\"SBegin\":0,\"SEnd\":1,\"EBegin\":0,\"EEnd\":3,\"Rnd1\":[],\"Rnd2\":[],\"Rnd3\":[],\"Rnd4\":[]}},{\"X0\":116,\"Length\":10,\"Floor\":12,\"Decorate\":{\"X0\":116,\"X1\":126,\"Floor\":12,\"GenerateCoinLine\":true,\"SBegin\":1,\"SEnd\":0,\"EBegin\":3,\"EEnd\":2,\"Rnd1\":[1,0,1,2,1,1],\"Rnd2\":[3,2,3,3,3,3],\"Rnd3\":[0,0,2,2,1,2],\"Rnd4\":[0,0,3,2,1,3]}},{\"X0\":126,\"Length\":4,\"Floor\":13,\"Decorate\":null},{\"X0\":130,\"Length\":5,\"Floor\":12,\"Decorate\":null},{\"X0\":135,\"Length\":5,\"Floor\":11,\"Decorate\":null},{\"X0\":150,\"Length\":9,\"Floor\":11,\"Decorate\":{\"X0\":150,\"X1\":159,\"Floor\":11,\"GenerateCoinLine\":true,\"SBegin\":0,\"SEnd\":1,\"EBegin\":0,\"EEnd\":1,\"Rnd1\":[0,1,1,1,1],\"Rnd2\":[1,3,3,0,3],\"Rnd3\":[1,1,0,0,1],\"Rnd4\":[2,3,1,0,3]}},{\"X0\":234,\"Length\":7,\"Floor\":11,\"Decorate\":{\"X0\":234,\"X1\":241,\"Floor\":11,\"GenerateCoinLine\":true,\"SBegin\":2,\"SEnd\":0,\"EBegin\":3,\"EEnd\":2,\"Rnd1\":[0,0,1],\"Rnd2\":[3,2,3],\"Rnd3\":[2,1,0],\"Rnd4\":[1,0,0]}},{\"X0\":241,\"Length\":8,\"Floor\":11,\"Decorate\":{\"X0\":241,\"X1\":249,\"Floor\":11,\"GenerateCoinLine\":true,\"SBegin\":0,\"SEnd\":2,\"EBegin\":2,\"EEnd\":3,\"Rnd1\":[],\"Rnd2\":[],\"Rnd3\":[],\"Rnd4\":[]}},{\"X0\":249,\"Length\":8,\"Floor\":13,\"Decorate\":{\"X0\":249,\"X1\":257,\"Floor\":13,\"GenerateCoinLine\":true,\"SBegin\":2,\"SEnd\":3,\"EBegin\":0,\"EEnd\":0,\"Rnd1\":[0,2,1],\"Rnd2\":[3,3,1],\"Rnd3\":[3,2,1],\"Rnd4\":[1,0,2]}}],\"HillStraightSections\":[{\"X0\":12,\"Length\":19,\"Floor\":12,\"Hrnd\":[8,5],\"Lrnd\":[7,7],\"XXOrnd\":[20,20],\"Blocks\":[[0,0,0,0,0,0,0,0,0,0,0,0,0,0,0,0,0,0,0,0,0,0,0,0,0,0,0,0]],\"DecorateIteration\":-1,\"Decorate\":null},{\"X0\":72,\"Length\":18,\"Floor\":12,\"Hrnd\":[9,5],\"Lrnd\":[5,6],\"XXOrnd\":[74,75],\"Blocks\":[[0,0,0,0,0,0,0,0,0,0,0,0,0,0,0]],\"DecorateIteration\":-1,\"Decorate\":null},{\"X0\":98,\"Length\":18,\"Floor\":13,\"Hrnd\":[8,3],\"Lrnd\":[3,7],\"XXOrnd\":[99,107],\"Blocks\":[[0,0,0,0,0,0,0,0,0,0,0,0,0,0,0],[0,0,0,0,0,0,0,0,0,0,0,0,0,0,0,0,0,0,0,0,0,0,0,0,0,0,0,0,0,0,0,0,0,0,0,0,0,0,0,0,0,0,0,0,0,0,0,0,0,0,0,0,0,0,0,0,0,0,0,0,0,0,0,0,0,0,0,0,0,0]],\"DecorateIteration\":1,\"Decorate\":{\"X0\":106,\"X1\":115,\"Floor\":3,\"GenerateCoinLine\":true,\"SBegin\":0,\"SEnd\":0,\"EBegin\":2,\"EEnd\":2,\"Rnd1\":[],\"Rnd2\":[],\"Rnd3\":[],\"Rnd4\":[]}},{\"X0\":159,\"Length\":15,\"Floor\":10,\"Hrnd\":[6],\"Lrnd\":[5],\"XXOrnd\":[167],\"Blocks\":[[0,0,0,0,0,0,0,0,0,0,0,0,0,0,0,0,0,0,0,0]],\"DecorateIteration\":0,\"Decorate\":{\"X0\":166,\"X1\":173,\"Floor\":6,\"GenerateCoinLine\":true,\"SBegin\":2,\"SEnd\":3,\"EBegin\":2,\"EEnd\":2,\"Rnd1\":[],\"Rnd2\":[],\"Rnd3\":[],\"Rnd4\":[]}},{\"X0\":174,\"Length\":17,\"Floor\":10,\"Hrnd\":[7,3],\"Lrnd\":[4,6],\"XXOrnd\":[179,177],\"Blocks\":[[0,0,0,0,0,0,0,0,0,0,0,0]],\"DecorateIteration\":-1,\"Decorate\":null},{\"X0\":191,\"Length\":18,\"Floor\":10,\"Hrnd\":[7,2],\"Lrnd\":[3,4],\"XXOrnd\":[192,195],\"Blocks\":[[0,0,0,0,0,0,0,0,0]],\"DecorateIteration\":-1,\"Decorate\":null},{\"X0\":209,\"Length\":14,\"Floor\":13,\"Hrnd\":[9,5],\"Lrnd\":[3,5],\"XXOrnd\":[211,212],\"Blocks\":[[0,0,0,0,0,0,0,0,0,0,0,0]],\"DecorateIteration\":-1,\"Decorate\":null},{\"X0\":223,\"Length\":11,\"Floor\":10,\"Hrnd\":[5,0],\"Lrnd\":[6],\"XXOrnd\":[225],\"Blocks\":[[0,0,0,0,0,0,0,0,0,0,0,0,0,0,0,0,0,0,0,0,0,0,0,0,0,0,0,0,0,0]],\"DecorateIteration\":-1,\"Decorate\":null}],\"CannonSections\":[],\"CeilingRnd\":[],\"RunRnd\":[]}"</t>
  </si>
  <si>
    <t>[{"t":4,"k":83,"e":"keyup"},{"t":26,"k":39,"e":"keydown"},{"t":41,"k":39,"e":"keydown"},{"t":42,"k":39,"e":"keydown"},{"t":43,"k":39,"e":"keydown"},{"t":44,"k":39,"e":"keydown"},{"t":45,"k":39,"e":"keydown"},{"t":46,"k":39,"e":"keyup"},{"t":47,"k":37,"e":"keydown"},{"t":52,"k":65,"e":"keydown"},{"t":63,"k":65,"e":"keyup"},{"t":66,"k":37,"e":"keyup"},{"t":67,"k":83,"e":"keydown"},{"t":69,"k":39,"e":"keydown"},{"t":72,"k":83,"e":"keyup"},{"t":75,"k":39,"e":"keyup"},{"t":92,"k":39,"e":"keydown"},{"t":94,"k":39,"e":"keyup"},{"t":104,"k":37,"e":"keydown"},{"t":108,"k":37,"e":"keyup"},{"t":114,"k":39,"e":"keydown"},{"t":124,"k":83,"e":"keydown"},{"t":139,"k":83,"e":"keydown"},{"t":139,"k":39,"e":"keyup"},{"t":141,"k":37,"e":"keydown"},{"t":142,"k":83,"e":"keyup"},{"t":146,"k":37,"e":"keyup"},{"t":147,"k":39,"e":"keydown"},{"t":158,"k":39,"e":"keyup"}]</t>
  </si>
  <si>
    <t>"{\"Width\":320,\"Height\":15,\"ExitX\":265,\"ExitY\":12,\"Type\":0,\"EnemySpriteTemplates\":[{\"X\":48,\"Y\":6,\"SpriteTemplate\":{\"Type\":2,\"Winged\":false,\"LastVisibleTick\":-1,\"IsDead\":false,\"Sprite\":null}},{\"X\":56,\"Y\":13,\"SpriteTemplate\":{\"Type\":1,\"Winged\":false,\"LastVisibleTick\":-1,\"IsDead\":false,\"Sprite\":null}},{\"X\":77,\"Y\":7,\"SpriteTemplate\":{\"Type\":0,\"Winged\":false,\"LastVisibleTick\":-1,\"IsDead\":false,\"Sprite\":null}},{\"X\":127,\"Y\":13,\"SpriteTemplate\":{\"Type\":2,\"Winged\":false,\"LastVisibleTick\":-1,\"IsDead\":false,\"Sprite\":null}},{\"X\":160,\"Y\":10,\"SpriteTemplate\":{\"Type\":2,\"Winged\":false,\"LastVisibleTick\":-1,\"IsDead\":false,\"Sprite\":null}},{\"X\":161,\"Y\":10,\"SpriteTemplate\":{\"Type\":2,\"Winged\":false,\"LastVisibleTick\":-1,\"IsDead\":false,\"Sprite\":null}},{\"X\":157,\"Y\":4,\"SpriteTemplate\":{\"Type\":0,\"Winged\":false,\"LastVisibleTick\":-1,\"IsDead\":false,\"Sprite\":null}},{\"X\":160,\"Y\":4,\"SpriteTemplate\":{\"Type\":1,\"Winged\":false,\"LastVisibleTick\":-1,\"IsDead\":false,\"Sprite\":null}},{\"X\":210,\"Y\":12,\"SpriteTemplate\":{\"Type\":1,\"Winged\":false,\"LastVisibleTick\":-1,\"IsDead\":false,\"Sprite\":null}},{\"X\":218,\"Y\":9,\"SpriteTemplate\":{\"Type\":2,\"Winged\":false,\"LastVisibleTick\":-1,\"IsDead\":false,\"Sprite\":null}},{\"X\":228,\"Y\":9,\"SpriteTemplate\":{\"Type\":2,\"Winged\":false,\"LastVisibleTick\":-1,\"IsDead\":false,\"Sprite\":null}},{\"X\":249,\"Y\":7,\"SpriteTemplate\":{\"Type\":0,\"Winged\":false,\"LastVisibleTick\":-1,\"IsDead\":false,\"Sprite\":null}}],\"JumpSections\":[{\"JS\":5,\"JL\":3,\"Length\":13,\"X0\":89,\"HasStairs\":true,\"Floor\":13}],\"TubeSections\":[{\"Length\":9,\"Floor\":11,\"XTube\":150,\"TubeHeight\":9,\"X0\":147,\"XTubeRndValues\":[3],\"TubeHeightRndValues\":[0]}],\"StraightSections\":[{\"X0\":0,\"Length\":11,\"Floor\":11,\"Decorate\":null},{\"X0\":25,\"Length\":6,\"Floor\":12,\"Decorate\":{\"X0\":25,\"X1\":31,\"Floor\":12,\"GenerateCoinLine\":true,\"SBegin\":0,\"SEnd\":3,\"EBegin\":0,\"EEnd\":1,\"Rnd1\":[],\"Rnd2\":[],\"Rnd3\":[],\"Rnd4\":[]}},{\"X0\":55,\"Length\":10,\"Floor\":14,\"Decorate\":{\"X0\":55,\"X1\":65,\"Floor\":14,\"GenerateCoinLine\":true,\"SBegin\":2,\"SEnd\":2,\"EBegin\":2,\"EEnd\":2,\"Rnd1\":[1,2,1,0],\"Rnd2\":[3,1,0,2],\"Rnd3\":[1,1,0,2],\"Rnd4\":[3,3,3,1]}},{\"X0\":65,\"Length\":5,\"Floor\":13,\"Decorate\":null},{\"X0\":81,\"Length\":8,\"Floor\":11,\"Decorate\":{\"X0\":81,\"X1\":89,\"Floor\":11,\"GenerateCoinLine\":true,\"SBegin\":3,\"SEnd\":3,\"EBegin\":1,\"EEnd\":1,\"Rnd1\":[],\"Rnd2\":[],\"Rnd3\":[],\"Rnd4\":[]}},{\"X0\":121,\"Length\":10,\"Floor\":14,\"Decorate\":{\"X0\":121,\"X1\":131,\"Floor\":14,\"GenerateCoinLine\":true,\"SBegin\":1,\"SEnd\":1,\"EBegin\":0,\"EEnd\":3,\"Rnd1\":[2,0,0,2],\"Rnd2\":[2,3,1,3],\"Rnd3\":[0,3,2,3],\"Rnd4\":[3,1,3,0]}},{\"X0\":131,\"Length\":8,\"Floor\":12,\"Decorate\":{\"X0\":131,\"X1\":139,\"Floor\":12,\"GenerateCoinLine\":true,\"SBegin\":2,\"SEnd\":0,\"EBegin\":2,\"EEnd\":2,\"Rnd1\":[0,1,1,1],\"Rnd2\":[2,0,3,0],\"Rnd3\":[3,1,3,2],\"Rnd4\":[2,2,3,1]}},{\"X0\":139,\"Length\":8,\"Floor\":13,\"Decorate\":{\"X0\":139,\"X1\":147,\"Floor\":13,\"GenerateCoinLine\":true,\"SBegin\":2,\"SEnd\":1,\"EBegin\":1,\"EEnd\":0,\"Rnd1\":[1,2,1,2,1],\"Rnd2\":[1,3,0,3,3],\"Rnd3\":[3,0,0,2,0],\"Rnd4\":[3,0,3,1,1]}},{\"X0\":190,\"Length\":9,\"Floor\":11,\"Decorate\":{\"X0\":190,\"X1\":199,\"Floor\":11,\"GenerateCoinLine\":true,\"SBegin\":1,\"SEnd\":0,\"EBegin\":0,\"EEnd\":2,\"Rnd1\":[0,0,1,0,1],\"Rnd2\":[2,2,1,1,3],\"Rnd3\":[0,2,1,2,3],\"Rnd4\":[2,0,0,0,3]}},{\"X0\":199,\"Length\":10,\"Floor\":12,\"Decorate\":{\"X0\":199,\"X1\":209,\"Floor\":12,\"GenerateCoinLine\":true,\"SBegin\":2,\"SEnd\":0,\"EBegin\":0,\"EEnd\":1,\"Rnd1\":[1,0,0,1,1,0,0],\"Rnd2\":[3,1,2,1,0,3,2],\"Rnd3\":[0,0,3,2,2,3,0],\"Rnd4\":[2,1,2,0,0,0,3]}},{\"X0\":237,\"Length\":3,\"Floor\":11,\"Decorate\":null},{\"X0\":240,\"Length\":5,\"Floor\":14,\"Decorate\":null}],\"HillStraightSections\":[{\"X0\":11,\"Length\":14,\"Floor\":12,\"Hrnd\":[8],\"Lrnd\":[3],\"XXOrnd\":[12],\"Blocks\":[[0,0,0,0,0,0,0,0,0,0,0,0]],\"DecorateIteration\":0,\"Decorate\":{\"X0\":11,\"X1\":16,\"Floor\":8,\"GenerateCoinLine\":true,\"SBegin\":1,\"SEnd\":3,\"EBegin\":1,\"EEnd\":1,\"Rnd1\":[],\"Rnd2\":[],\"Rnd3\":[],\"Rnd4\":[]}},{\"X0\":31,\"Length\":11,\"Floor\":12,\"Hrnd\":[8,4,1],\"Lrnd\":[7,4,3],\"XXOrnd\":[32,36,36],\"Blocks\":[[0,0,0,0,0,0,0,0,0,0,0,0,0,0,0,0,0,0,0,0,0,0,0,0,0,0,0,0],[0,0,0,0,133,149,149,149,0,0,0,0,133,149,149,149,0,0,0,0,134,150,150,150,0,0,0,0,0,0,0,0]],\"DecorateIteration\":-1,\"Decorate\":null},{\"X0\":42,\"Length\":13,\"Floor\":12,\"Hrnd\":[7],\"Lrnd\":[6],\"XXOrnd\":[46],\"Blocks\":[[0,0,0,0,0,0,0,0,0,0,0,0,0,0,0,0,0,0,0,0,0,0,0,0,0,0,0,0,0,0]],\"DecorateIteration\":0,\"Decorate\":{\"X0\":45,\"X1\":53,\"Floor\":7,\"GenerateCoinLine\":true,\"SBegin\":3,\"SEnd\":3,\"EBegin\":2,\"EEnd\":1,\"Rnd1\":[],\"Rnd2\":[],\"Rnd3\":[],\"Rnd4\":[]}},{\"X0\":70,\"Length\":11,\"Floor\":12,\"Hrnd\":[8,4],\"Lrnd\":[6,4],\"XXOrnd\":[73,71],\"Blocks\":[[0,0,0,0,0,0,0,0,0,0,0,0,0,0,0,0,0,0,0,0,0,0,0,0],[0,0,0,0,0,0,0,0,0,0,0,0,0,0,0,0,0,0,0,0,132,148,148,148,0,0,0,0,133,149,149,149]],\"DecorateIteration\":1,\"Decorate\":{\"X0\":70,\"X1\":76,\"Floor\":4,\"GenerateCoinLine\":true,\"SBegin\":1,\"SEnd\":1,\"EBegin\":0,\"EEnd\":0,\"Rnd1\":[],\"Rnd2\":[],\"Rnd3\":[],\"Rnd4\":[]}},{\"X0\":102,\"Length\":19,\"Floor\":13,\"Hrnd\":[8,4],\"Lrnd\":[7,3],\"XXOrnd\":[112,112],\"Blocks\":[[0,0,0,0,0,0,0,0,0,0,0,0,0,0,0,0,0,0,0,0,0,0,0,0,0,0,0,0,0,0,0,0,0,0,0]],\"DecorateIteration\":-1,\"Decorate\":null},{\"X0\":156,\"Length\":18,\"Floor\":11,\"Hrnd\":[8,5],\"Lrnd\":[5,4],\"XXOrnd\":[165,157],\"Blocks\":[[0,0,0,0,0,0,0,0,0,0,0,0,0,0,0],[0,0,0,0,0,0,0,0,0,0,0,0,0,0,0,0,0,0,0,0,0,0,0,0]],\"DecorateIteration\":1,\"Decorate\":{\"X0\":156,\"X1\":162,\"Floor\":5,\"GenerateCoinLine\":true,\"SBegin\":0,\"SEnd\":2,\"EBegin\":0,\"EEnd\":2,\"Rnd1\":[],\"Rnd2\":[],\"Rnd3\":[],\"Rnd4\":[]}},{\"X0\":174,\"Length\":16,\"Floor\":13,\"Hrnd\":[9,6,1],\"Lrnd\":[3,7,3],\"XXOrnd\":[184,175,178],\"Blocks\":[[0,0,0,0,0,0,0,0,0,0,0,0],[0,0,0,0,0,0,0,0,0,0,0,0,0,0,0,0,0,0,0,0,0,0,0,0,0,0,0,0,0,0,0,0,0,0,0,0,0,0,0,0,0,0,0,0,0,0,0,0,0]],\"DecorateIteration\":-1,\"Decorate\":null},{\"X0\":209,\"Length\":15,\"Floor\":13,\"Hrnd\":[10,7,3],\"Lrnd\":[3,5,3],\"XXOrnd\":[218,211,212],\"Blocks\":[[0,0,0,0,0,0,0,0,0],[0,0,0,0,0,0,0,0,0,0,0,0,0,0,0,0,0,0,0,0,0,0,0,0,0,0,0,0,0,0]],\"DecorateIteration\":-1,\"Decorate\":null},{\"X0\":224,\"Length\":13,\"Floor\":10,\"Hrnd\":[7,4],\"Lrnd\":[5,3],\"XXOrnd\":[229,225],\"Blocks\":[[0,0,0,0,0,0,0,0,0,0,0,0,0,0,0]],\"DecorateIteration\":-1,\"Decorate\":null},{\"X0\":245,\"Length\":12,\"Floor\":13,\"Hrnd\":[8],\"Lrnd\":[4],\"XXOrnd\":[249],\"Blocks\":[[0,0,0,0,0,0,0,0,0,0,0,0,0,0,0,0,0,0,0,0]],\"DecorateIteration\":0,\"Decorate\":{\"X0\":248,\"X1\":254,\"Floor\":8,\"GenerateCoinLine\":true,\"SBegin\":0,\"SEnd\":3,\"EBegin\":0,\"EEnd\":0,\"Rnd1\":[],\"Rnd2\":[],\"Rnd3\":[],\"Rnd4\":[]}}],\"CannonSections\":[],\"CeilingRnd\":[],\"RunRnd\":[]}"</t>
  </si>
  <si>
    <t>[{"t":1,"k":83,"e":"keyup"},{"t":24,"k":39,"e":"keydown"},{"t":40,"k":39,"e":"keydown"},{"t":41,"k":39,"e":"keydown"},{"t":42,"k":39,"e":"keydown"},{"t":43,"k":39,"e":"keydown"},{"t":44,"k":39,"e":"keydown"},{"t":45,"k":39,"e":"keydown"},{"t":46,"k":39,"e":"keydown"},{"t":47,"k":39,"e":"keydown"},{"t":48,"k":39,"e":"keydown"},{"t":49,"k":39,"e":"keydown"},{"t":50,"k":39,"e":"keydown"},{"t":51,"k":39,"e":"keydown"},{"t":52,"k":39,"e":"keydown"},{"t":52,"k":83,"e":"keydown"},{"t":64,"k":83,"e":"keyup"},{"t":69,"k":83,"e":"keydown"},{"t":73,"k":83,"e":"keyup"},{"t":107,"k":83,"e":"keydown"},{"t":111,"k":83,"e":"keyup"},{"t":114,"k":39,"e":"keyup"},{"t":116,"k":37,"e":"keydown"},{"t":127,"k":83,"e":"keydown"},{"t":131,"k":83,"e":"keyup"},{"t":135,"k":37,"e":"keyup"},{"t":142,"k":37,"e":"keydown"},{"t":145,"k":37,"e":"keyup"},{"t":145,"k":83,"e":"keydown"},{"t":146,"k":39,"e":"keydown"},{"t":149,"k":83,"e":"keyup"},{"t":163,"k":83,"e":"keydown"},{"t":175,"k":83,"e":"keyup"},{"t":184,"k":83,"e":"keydown"},{"t":194,"k":83,"e":"keyup"},{"t":198,"k":83,"e":"keydown"},{"t":208,"k":83,"e":"keyup"},{"t":221,"k":39,"e":"keyup"},{"t":228,"k":37,"e":"keydown"},{"t":244,"k":37,"e":"keydown"},{"t":244,"k":37,"e":"keydown"},{"t":245,"k":37,"e":"keydown"},{"t":246,"k":37,"e":"keydown"},{"t":247,"k":37,"e":"keydown"},{"t":248,"k":37,"e":"keydown"},{"t":249,"k":37,"e":"keydown"},{"t":250,"k":37,"e":"keydown"},{"t":251,"k":83,"e":"keydown"},{"t":254,"k":83,"e":"keyup"},{"t":268,"k":83,"e":"keydown"},{"t":270,"k":37,"e":"keyup"},{"t":272,"k":83,"e":"keyup"}]</t>
  </si>
  <si>
    <t>"{\"Width\":320,\"Height\":15,\"ExitX\":279,\"ExitY\":12,\"Type\":0,\"EnemySpriteTemplates\":[{\"X\":66,\"Y\":6,\"SpriteTemplate\":{\"Type\":2,\"Winged\":false,\"LastVisibleTick\":-1,\"IsDead\":false,\"Sprite\":null}},{\"X\":80,\"Y\":9,\"SpriteTemplate\":{\"Type\":2,\"Winged\":false,\"LastVisibleTick\":-1,\"IsDead\":false,\"Sprite\":null}},{\"X\":82,\"Y\":9,\"SpriteTemplate\":{\"Type\":0,\"Winged\":false,\"LastVisibleTick\":-1,\"IsDead\":false,\"Sprite\":null}},{\"X\":85,\"Y\":9,\"SpriteTemplate\":{\"Type\":0,\"Winged\":false,\"LastVisibleTick\":-1,\"IsDead\":false,\"Sprite\":null}},{\"X\":92,\"Y\":9,\"SpriteTemplate\":{\"Type\":0,\"Winged\":false,\"LastVisibleTick\":-1,\"IsDead\":false,\"Sprite\":null}},{\"X\":99,\"Y\":9,\"SpriteTemplate\":{\"Type\":0,\"Winged\":false,\"LastVisibleTick\":-1,\"IsDead\":false,\"Sprite\":null}},{\"X\":101,\"Y\":0,\"SpriteTemplate\":{\"Type\":0,\"Winged\":false,\"LastVisibleTick\":-1,\"IsDead\":false,\"Sprite\":null}},{\"X\":108,\"Y\":9,\"SpriteTemplate\":{\"Type\":1,\"Winged\":false,\"LastVisibleTick\":-1,\"IsDead\":false,\"Sprite\":null}},{\"X\":110,\"Y\":6,\"SpriteTemplate\":{\"Type\":1,\"Winged\":false,\"LastVisibleTick\":-1,\"IsDead\":false,\"Sprite\":null}},{\"X\":121,\"Y\":11,\"SpriteTemplate\":{\"Type\":0,\"Winged\":false,\"LastVisibleTick\":-1,\"IsDead\":false,\"Sprite\":null}},{\"X\":118,\"Y\":6,\"SpriteTemplate\":{\"Type\":1,\"Winged\":false,\"LastVisibleTick\":-1,\"IsDead\":false,\"Sprite\":null}},{\"X\":155,\"Y\":12,\"SpriteTemplate\":{\"Type\":0,\"Winged\":false,\"LastVisibleTick\":-1,\"IsDead\":false,\"Sprite\":null}},{\"X\":175,\"Y\":11,\"SpriteTemplate\":{\"Type\":1,\"Winged\":false,\"LastVisibleTick\":-1,\"IsDead\":false,\"Sprite\":null}},{\"X\":199,\"Y\":8,\"SpriteTemplate\":{\"Type\":4,\"Winged\":false,\"LastVisibleTick\":-1,\"IsDead\":false,\"Sprite\":null}},{\"X\":260,\"Y\":9,\"SpriteTemplate\":{\"Type\":2,\"Winged\":false,\"LastVisibleTick\":-1,\"IsDead\":false,\"Sprite\":null}}],\"JumpSections\":[{\"JS\":3,\"JL\":3,\"Length\":9,\"X0\":189,\"HasStairs\":false,\"Floor\":13}],\"TubeSections\":[{\"Length\":9,\"Floor\":10,\"XTube\":52,\"TubeHeight\":7,\"X0\":48,\"XTubeRndValues\":[1],\"TubeHeightRndValues\":[0]},{\"Length\":9,\"Floor\":10,\"XTube\":199,\"TubeHeight\":8,\"X0\":198,\"XTubeRndValues\":[1,3],\"TubeHeightRndValues\":[0,1]}],\"StraightSections\":[{\"X0\":0,\"Length\":11,\"Floor\":12,\"Decorate\":null},{\"X0\":11,\"Length\":4,\"Floor\":12,\"Decorate\":null},{\"X0\":15,\"Length\":4,\"Floor\":12,\"Decorate\":null},{\"X0\":19,\"Length\":5,\"Floor\":12,\"Decorate\":null},{\"X0\":24,\"Length\":5,\"Floor\":11,\"Decorate\":null},{\"X0\":29,\"Length\":10,\"Floor\":12,\"Decorate\":{\"X0\":29,\"X1\":39,\"Floor\":12,\"GenerateCoinLine\":true,\"SBegin\":3,\"SEnd\":2,\"EBegin\":0,\"EEnd\":0,\"Rnd1\":[1,1,2,1,1,1],\"Rnd2\":[3,0,1,1,2,2],\"Rnd3\":[0,2,2,2,2,2],\"Rnd4\":[0,0,2,3,3,2]}},{\"X0\":39,\"Length\":9,\"Floor\":12,\"Decorate\":{\"X0\":39,\"X1\":48,\"Floor\":12,\"GenerateCoinLine\":true,\"SBegin\":0,\"SEnd\":1,\"EBegin\":3,\"EEnd\":2,\"Rnd1\":[0,1,2,2],\"Rnd2\":[3,3,1,1],\"Rnd3\":[2,0,0,0],\"Rnd4\":[2,3,2,2]}},{\"X0\":57,\"Length\":3,\"Floor\":13,\"Decorate\":null},{\"X0\":129,\"Length\":11,\"Floor\":14,\"Decorate\":{\"X0\":129,\"X1\":140,\"Floor\":14,\"GenerateCoinLine\":true,\"SBegin\":1,\"SEnd\":0,\"EBegin\":0,\"EEnd\":1,\"Rnd1\":[0,0,1,0,0,0,2,1],\"Rnd2\":[3,1,3,2,3,3,2,0],\"Rnd3\":[3,2,3,2,1,2,3,3],\"Rnd4\":[1,2,1,2,0,2,1,1]}},{\"X0\":140,\"Length\":2,\"Floor\":11,\"Decorate\":null},{\"X0\":142,\"Length\":3,\"Floor\":11,\"Decorate\":null},{\"X0\":158,\"Length\":10,\"Floor\":12,\"Decorate\":{\"X0\":158,\"X1\":168,\"Floor\":12,\"GenerateCoinLine\":true,\"SBegin\":1,\"SEnd\":0,\"EBegin\":1,\"EEnd\":3,\"Rnd1\":[2,1,0,1,2],\"Rnd2\":[0,2,1,2,1],\"Rnd3\":[1,2,0,0,0],\"Rnd4\":[0,2,1,3,0]}},{\"X0\":168,\"Length\":9,\"Floor\":12,\"Decorate\":{\"X0\":168,\"X1\":177,\"Floor\":12,\"GenerateCoinLine\":true,\"SBegin\":3,\"SEnd\":3,\"EBegin\":1,\"EEnd\":0,\"Rnd1\":[1,2,1,2],\"Rnd2\":[2,1,1,0],\"Rnd3\":[1,2,3,2],\"Rnd4\":[0,3,2,3]}},{\"X0\":177,\"Length\":5,\"Floor\":14,\"Decorate\":null},{\"X0\":182,\"Length\":7,\"Floor\":13,\"Decorate\":{\"X0\":182,\"X1\":189,\"Floor\":13,\"GenerateCoinLine\":true,\"SBegin\":0,\"SEnd\":3,\"EBegin\":2,\"EEnd\":0,\"Rnd1\":[],\"Rnd2\":[],\"Rnd3\":[],\"Rnd4\":[]}},{\"X0\":207,\"Length\":6,\"Floor\":11,\"Decorate\":{\"X0\":207,\"X1\":213,\"Floor\":11,\"GenerateCoinLine\":true,\"SBegin\":0,\"SEnd\":3,\"EBegin\":2,\"EEnd\":3,\"Rnd1\":[],\"Rnd2\":[],\"Rnd3\":[],\"Rnd4\":[]}},{\"X0\":237,\"Length\":6,\"Floor\":13,\"Decorate\":{\"X0\":237,\"X1\":243,\"Floor\":13,\"GenerateCoinLine\":true,\"SBegin\":2,\"SEnd\":0,\"EBegin\":3,\"EEnd\":2,\"Rnd1\":[],\"Rnd2\":[],\"Rnd3\":[],\"Rnd4\":[]}},{\"X0\":243,\"Length\":10,\"Floor\":12,\"Decorate\":{\"X0\":243,\"X1\":253,\"Floor\":12,\"GenerateCoinLine\":true,\"SBegin\":0,\"SEnd\":1,\"EBegin\":3,\"EEnd\":3,\"Rnd1\":[0,0,1,1],\"Rnd2\":[3,3,2,1],\"Rnd3\":[3,0,3,0],\"Rnd4\":[2,1,1,0]}}],\"HillStraightSections\":[{\"X0\":60,\"Length\":16,\"Floor\":10,\"Hrnd\":[7,4,1],\"Lrnd\":[6,7,5],\"XXOrnd\":[61,64,68],\"Blocks\":[[0,0,0,0,0,0,0,0,0,0,0,0,0,0,0,0,0,0],[0,0,0,133,149,149,0,0,0,133,149,149,0,0,0,134,150,150,0,0,0,0,0,0,0,0,0,0,0,0,0,0,0,0,0,0,0,0,0,0,0,0]],\"DecorateIteration\":-1,\"Decorate\":null},{\"X0\":76,\"Length\":18,\"Floor\":10,\"Hrnd\":[5,0],\"Lrnd\":[7],\"XXOrnd\":[84],\"Blocks\":[[0,0,0,0,0,0,0,0,0,0,0,0,0,0,0,0,0,0,0,0,0,0,0,0,0,0,0,0,0,0,0,0,0,0,0]],\"DecorateIteration\":-1,\"Decorate\":null},{\"X0\":94,\"Length\":13,\"Floor\":10,\"Hrnd\":[5,1,-3],\"Lrnd\":[7,5],\"XXOrnd\":[95,99],\"Blocks\":[[0,0,0,0,0,0,0,0,0,0,0,0,0,0,0,0,0,0,0,0,0,0,0,0,0,0,0,0,0,0,0,0,0,0,0],[0,0,0,0,133,149,149,149,149,0,0,0,0,133,149,149,149,149,0,0,0,0,134,150,150,150,150,0,0,0,0,0,0,0,0,0,0,0,0,0,0,0,0,0,0]],\"DecorateIteration\":-1,\"Decorate\":null},{\"X0\":107,\"Length\":10,\"Floor\":10,\"Hrnd\":[7,2],\"Lrnd\":[7,3],\"XXOrnd\":[108,108],\"Blocks\":[[0,0,0,0,0,0,0,0,0,0,0,0,0,0,0,0,0,0,0,0,0]],\"DecorateIteration\":-1,\"Decorate\":null},{\"X0\":117,\"Length\":12,\"Floor\":12,\"Hrnd\":[7],\"Lrnd\":[3],\"XXOrnd\":[118],\"Blocks\":[[0,0,0,0,0,0,0,0,0,0,0,0,0,0,0]],\"DecorateIteration\":0,\"Decorate\":{\"X0\":117,\"X1\":122,\"Floor\":7,\"GenerateCoinLine\":true,\"SBegin\":2,\"SEnd\":2,\"EBegin\":3,\"EEnd\":1,\"Rnd1\":[],\"Rnd2\":[],\"Rnd3\":[],\"Rnd4\":[]}},{\"X0\":145,\"Length\":13,\"Floor\":13,\"Hrnd\":[8],\"Lrnd\":[5],\"XXOrnd\":[146],\"Blocks\":[[0,0,0,0,0,0,0,0,0,0,0,0,0,0,0,0,0,0,0,0,0,0,0,0,0]],\"DecorateIteration\":0,\"Decorate\":{\"X0\":145,\"X1\":152,\"Floor\":8,\"GenerateCoinLine\":true,\"SBegin\":0,\"SEnd\":2,\"EBegin\":0,\"EEnd\":2,\"Rnd1\":[],\"Rnd2\":[],\"Rnd3\":[],\"Rnd4\":[]}},{\"X0\":213,\"Length\":14,\"Floor\":10,\"Hrnd\":[5,1,-3],\"Lrnd\":[7,6],\"XXOrnd\":[214,216],\"Blocks\":[[0,0,0,0,0,0,0,0,0,0,0,0,0,0,0,0,0,0,0,0,0,0,0,0,0,0,0,0,0,0,0,0,0,0,0],[0,0,0,0,133,149,149,149,149,0,0,0,0,133,149,149,149,149,0,0,0,0,133,149,149,149,149,0,0,0,0,133,149,149,149,149,0,0,0,0,134,150,150,150,150,0,0,0,0,0,0,0,0,0]],\"DecorateIteration\":-1,\"Decorate\":null},{\"X0\":227,\"Length\":10,\"Floor\":12,\"Hrnd\":[8,5],\"Lrnd\":[4,5],\"XXOrnd\":[228,229],\"Blocks\":[[0,0,0,0,0,0,0,0,0,0,0,0,0,0,0,0]],\"DecorateIteration\":-1,\"Decorate\":null},{\"X0\":253,\"Length\":18,\"Floor\":10,\"Hrnd\":[7,3],\"Lrnd\":[6,4],\"XXOrnd\":[261,261],\"Blocks\":[[0,0,0,0,0,0,0,0,0,0,0,0,0,0,0,0,0,0]],\"DecorateIteration\":-1,\"Decorate\":null}],\"CannonSections\":[],\"CeilingRnd\":[],\"RunRnd\":[]}"</t>
  </si>
  <si>
    <t>[{"t":3,"k":83,"e":"keyup"},{"t":25,"k":39,"e":"keydown"},{"t":29,"k":39,"e":"keyup"},{"t":33,"k":37,"e":"keydown"},{"t":37,"k":37,"e":"keyup"},{"t":37,"k":39,"e":"keydown"},{"t":42,"k":39,"e":"keyup"},{"t":45,"k":37,"e":"keydown"},{"t":47,"k":37,"e":"keyup"},{"t":47,"k":39,"e":"keydown"},{"t":51,"k":39,"e":"keyup"},{"t":51,"k":37,"e":"keydown"},{"t":55,"k":37,"e":"keyup"},{"t":59,"k":37,"e":"keydown"},{"t":61,"k":39,"e":"keydown"},{"t":61,"k":37,"e":"keyup"},{"t":65,"k":39,"e":"keyup"},{"t":65,"k":37,"e":"keydown"},{"t":67,"k":37,"e":"keyup"},{"t":68,"k":39,"e":"keydown"},{"t":71,"k":39,"e":"keyup"},{"t":71,"k":37,"e":"keydown"},{"t":73,"k":37,"e":"keyup"},{"t":73,"k":39,"e":"keydown"},{"t":77,"k":39,"e":"keyup"},{"t":77,"k":37,"e":"keydown"},{"t":78,"k":37,"e":"keyup"},{"t":79,"k":39,"e":"keydown"},{"t":82,"k":39,"e":"keyup"},{"t":82,"k":37,"e":"keydown"},{"t":85,"k":37,"e":"keyup"},{"t":85,"k":39,"e":"keydown"},{"t":88,"k":39,"e":"keyup"},{"t":88,"k":37,"e":"keydown"},{"t":90,"k":37,"e":"keyup"},{"t":90,"k":39,"e":"keydown"},{"t":94,"k":39,"e":"keyup"},{"t":94,"k":39,"e":"keydown"},{"t":102,"k":83,"e":"keydown"},{"t":106,"k":83,"e":"keyup"},{"t":110,"k":65,"e":"keydown"},{"t":115,"k":65,"e":"keyup"},{"t":125,"k":65,"e":"keydown"},{"t":134,"k":65,"e":"keyup"},{"t":141,"k":83,"e":"keydown"},{"t":144,"k":83,"e":"keyup"},{"t":146,"k":39,"e":"keyup"},{"t":158,"k":39,"e":"keydown"},{"t":174,"k":39,"e":"keydown"},{"t":174,"k":39,"e":"keydown"},{"t":175,"k":39,"e":"keydown"},{"t":176,"k":83,"e":"keydown"},{"t":179,"k":83,"e":"keyup"},{"t":187,"k":83,"e":"keydown"},{"t":190,"k":83,"e":"keyup"},{"t":192,"k":39,"e":"keyup"},{"t":195,"k":37,"e":"keydown"},{"t":198,"k":37,"e":"keyup"},{"t":239,"k":83,"e":"keydown"},{"t":247,"k":83,"e":"keyup"},{"t":248,"k":39,"e":"keydown"},{"t":263,"k":39,"e":"keydown"},{"t":265,"k":39,"e":"keydown"},{"t":266,"k":39,"e":"keydown"},{"t":266,"k":39,"e":"keydown"},{"t":268,"k":39,"e":"keydown"},{"t":269,"k":39,"e":"keydown"},{"t":269,"k":39,"e":"keydown"},{"t":270,"k":39,"e":"keydown"},{"t":271,"k":39,"e":"keydown"},{"t":272,"k":39,"e":"keydown"},{"t":273,"k":39,"e":"keydown"},{"t":273,"k":39,"e":"keyup"},{"t":274,"k":83,"e":"keydown"},{"t":277,"k":83,"e":"keyup"},{"t":282,"k":39,"e":"keydown"},{"t":296,"k":83,"e":"keydown"},{"t":301,"k":83,"e":"keyup"},{"t":303,"k":39,"e":"keyup"},{"t":305,"k":37,"e":"keydown"},{"t":321,"k":37,"e":"keydown"},{"t":322,"k":37,"e":"keydown"},{"t":322,"k":83,"e":"keydown"},{"t":326,"k":83,"e":"keyup"},{"t":332,"k":37,"e":"keyup"},{"t":338,"k":37,"e":"keydown"},{"t":343,"k":83,"e":"keydown"},{"t":346,"k":83,"e":"keyup"},{"t":353,"k":83,"e":"keydown"},{"t":355,"k":37,"e":"keyup"},{"t":355,"k":83,"e":"keyup"},{"t":359,"k":39,"e":"keydown"},{"t":370,"k":39,"e":"keyup"},{"t":370,"k":83,"e":"keydown"},{"t":374,"k":83,"e":"keyup"},{"t":379,"k":39,"e":"keydown"},{"t":384,"k":39,"e":"keyup"},{"t":384,"k":83,"e":"keydown"},{"t":388,"k":83,"e":"keyup"},{"t":390,"k":39,"e":"keydown"},{"t":399,"k":83,"e":"keydown"},{"t":404,"k":83,"e":"keyup"},{"t":415,"k":83,"e":"keydown"},{"t":423,"k":39,"e":"keyup"},{"t":423,"k":83,"e":"keyup"},{"t":437,"k":39,"e":"keydown"},{"t":453,"k":39,"e":"keydown"},{"t":454,"k":39,"e":"keydown"},{"t":454,"k":83,"e":"keydown"},{"t":468,"k":83,"e":"keyup"},{"t":468,"k":39,"e":"keyup"},{"t":473,"k":39,"e":"keydown"},{"t":484,"k":39,"e":"keyup"},{"t":484,"k":83,"e":"keydown"},{"t":485,"k":39,"e":"keydown"},{"t":487,"k":83,"e":"keyup"},{"t":501,"k":39,"e":"keydown"},{"t":501,"k":39,"e":"keyup"},{"t":508,"k":39,"e":"keydown"},{"t":510,"k":39,"e":"keyup"},{"t":515,"k":39,"e":"keydown"},{"t":524,"k":83,"e":"keydown"},{"t":527,"k":83,"e":"keyup"},{"t":536,"k":39,"e":"keyup"},{"t":537,"k":83,"e":"keydown"},{"t":540,"k":83,"e":"keyup"},{"t":556,"k":39,"e":"keydown"},{"t":562,"k":83,"e":"keydown"},{"t":563,"k":39,"e":"keyup"},{"t":565,"k":83,"e":"keyup"},{"t":569,"k":37,"e":"keydown"},{"t":576,"k":37,"e":"keyup"},{"t":599,"k":39,"e":"keydown"},{"t":613,"k":83,"e":"keydown"},{"t":618,"k":83,"e":"keyup"},{"t":622,"k":39,"e":"keyup"},{"t":641,"k":39,"e":"keydown"},{"t":651,"k":39,"e":"keyup"},{"t":659,"k":39,"e":"keydown"},{"t":665,"k":83,"e":"keydown"},{"t":668,"k":83,"e":"keyup"},{"t":670,"k":39,"e":"keyup"},{"t":695,"k":39,"e":"keydown"},{"t":711,"k":39,"e":"keyup"},{"t":745,"k":39,"e":"keydown"},{"t":749,"k":39,"e":"keyup"},{"t":753,"k":39,"e":"keydown"},{"t":756,"k":83,"e":"keydown"},{"t":761,"k":83,"e":"keyup"},{"t":764,"k":39,"e":"keyup"},{"t":789,"k":37,"e":"keydown"},{"t":793,"k":37,"e":"keyup"},{"t":801,"k":39,"e":"keydown"},{"t":817,"k":39,"e":"keydown"},{"t":818,"k":39,"e":"keydown"},{"t":819,"k":39,"e":"keydown"},{"t":819,"k":83,"e":"keydown"},{"t":827,"k":83,"e":"keyup"},{"t":828,"k":39,"e":"keyup"},{"t":834,"k":39,"e":"keydown"},{"t":842,"k":83,"e":"keydown"},{"t":848,"k":83,"e":"keyup"},{"t":881,"k":39,"e":"keyup"},{"t":890,"k":39,"e":"keydown"},{"t":897,"k":39,"e":"keyup"},{"t":902,"k":83,"e":"keydown"},{"t":905,"k":83,"e":"keyup"},{"t":908,"k":39,"e":"keydown"},{"t":916,"k":83,"e":"keydown"},{"t":917,"k":39,"e":"keyup"},{"t":919,"k":83,"e":"keyup"},{"t":928,"k":39,"e":"keydown"},{"t":931,"k":39,"e":"keyup"},{"t":931,"k":83,"e":"keydown"},{"t":934,"k":83,"e":"keyup"},{"t":941,"k":37,"e":"keydown"},{"t":949,"k":37,"e":"keyup"},{"t":949,"k":83,"e":"keydown"},{"t":952,"k":83,"e":"keyup"},{"t":954,"k":39,"e":"keydown"},{"t":967,"k":83,"e":"keydown"},{"t":971,"k":83,"e":"keyup"},{"t":971,"k":39,"e":"keyup"},{"t":978,"k":39,"e":"keydown"},{"t":979,"k":83,"e":"keydown"},{"t":985,"k":83,"e":"keyup"},{"t":999,"k":83,"e":"keydown"},{"t":1005,"k":83,"e":"keyup"},{"t":1010,"k":39,"e":"keyup"},{"t":1023,"k":83,"e":"keydown"},{"t":1027,"k":83,"e":"keyup"},{"t":1044,"k":39,"e":"keydown"},{"t":1046,"k":83,"e":"keydown"},{"t":1049,"k":39,"e":"keyup"},{"t":1051,"k":83,"e":"keyup"},{"t":1058,"k":39,"e":"keydown"},{"t":1074,"k":39,"e":"keydown"},{"t":1075,"k":39,"e":"keydown"},{"t":1076,"k":39,"e":"keydown"},{"t":1077,"k":39,"e":"keydown"},{"t":1078,"k":39,"e":"keydown"},{"t":1079,"k":39,"e":"keydown"},{"t":1080,"k":39,"e":"keydown"},{"t":1080,"k":83,"e":"keydown"},{"t":1084,"k":83,"e":"keyup"},{"t":1085,"k":39,"e":"keyup"},{"t":1091,"k":39,"e":"keydown"},{"t":1103,"k":83,"e":"keydown"},{"t":1106,"k":39,"e":"keyup"},{"t":1108,"k":83,"e":"keyup"},{"t":1113,"k":39,"e":"keydown"},{"t":1123,"k":39,"e":"keyup"},{"t":1123,"k":83,"e":"keydown"},{"t":1127,"k":83,"e":"keyup"},{"t":1129,"k":39,"e":"keydown"},{"t":1137,"k":39,"e":"keyup"},{"t":1157,"k":39,"e":"keydown"},{"t":1158,"k":83,"e":"keydown"},{"t":1162,"k":83,"e":"keyup"},{"t":1162,"k":39,"e":"keyup"},{"t":1171,"k":37,"e":"keydown"},{"t":1173,"k":37,"e":"keyup"},{"t":1185,"k":39,"e":"keydown"},{"t":1195,"k":39,"e":"keyup"},{"t":1196,"k":83,"e":"keydown"},{"t":1199,"k":83,"e":"keyup"},{"t":1204,"k":39,"e":"keydown"},{"t":1212,"k":83,"e":"keydown"},{"t":1215,"k":83,"e":"keyup"},{"t":1221,"k":39,"e":"keyup"},{"t":1225,"k":39,"e":"keydown"},{"t":1233,"k":83,"e":"keydown"},{"t":1236,"k":83,"e":"keyup"},{"t":1242,"k":39,"e":"keyup"},{"t":1248,"k":39,"e":"keydown"},{"t":1250,"k":39,"e":"keyup"},{"t":1251,"k":83,"e":"keydown"},{"t":1254,"k":83,"e":"keyup"},{"t":1258,"k":39,"e":"keydown"},{"t":1265,"k":39,"e":"keyup"},{"t":1271,"k":39,"e":"keydown"},{"t":1284,"k":83,"e":"keydown"},{"t":1290,"k":83,"e":"keyup"},{"t":1298,"k":39,"e":"keyup"},{"t":1340,"k":39,"e":"keydown"},{"t":1343,"k":83,"e":"keydown"},{"t":1347,"k":83,"e":"keyup"},{"t":1348,"k":39,"e":"keyup"},{"t":1354,"k":39,"e":"keydown"},{"t":1357,"k":83,"e":"keydown"},{"t":1368,"k":83,"e":"keyup"},{"t":1377,"k":39,"e":"keyup"},{"t":1395,"k":39,"e":"keydown"},{"t":1396,"k":83,"e":"keydown"},{"t":1405,"k":83,"e":"keyup"},{"t":1425,"k":39,"e":"keyup"},{"t":1432,"k":83,"e":"keydown"},{"t":1435,"k":83,"e":"keyup"},{"t":1435,"k":37,"e":"keydown"},{"t":1447,"k":37,"e":"keyup"},{"t":1448,"k":39,"e":"keydown"},{"t":1448,"k":83,"e":"keydown"},{"t":1452,"k":83,"e":"keyup"},{"t":1462,"k":83,"e":"keydown"},{"t":1468,"k":83,"e":"keyup"},{"t":1508,"k":83,"e":"keydown"},{"t":1516,"k":83,"e":"keyup"},{"t":1526,"k":83,"e":"keydown"},{"t":1531,"k":83,"e":"keyup"},{"t":1556,"k":83,"e":"keydown"},{"t":1560,"k":83,"e":"keyup"},{"t":1569,"k":83,"e":"keydown"},{"t":1571,"k":39,"e":"keyup"},{"t":1572,"k":37,"e":"keydown"},{"t":1573,"k":83,"e":"keyup"},{"t":1587,"k":83,"e":"keydown"},{"t":1588,"k":37,"e":"keyup"},{"t":1589,"k":39,"e":"keydown"},{"t":1591,"k":83,"e":"keyup"},{"t":1605,"k":39,"e":"keydown"},{"t":1605,"k":39,"e":"keydown"},{"t":1606,"k":39,"e":"keydown"},{"t":1607,"k":39,"e":"keydown"},{"t":1609,"k":39,"e":"keydown"},{"t":1609,"k":39,"e":"keydown"},{"t":1610,"k":39,"e":"keydown"},{"t":1611,"k":83,"e":"keydown"},{"t":1614,"k":83,"e":"keyup"},{"t":1629,"k":39,"e":"keyup"},{"t":1631,"k":83,"e":"keydown"},{"t":1634,"k":39,"e":"keydown"},{"t":1637,"k":83,"e":"keyup"},{"t":1639,"k":39,"e":"keyup"},{"t":1643,"k":39,"e":"keydown"},{"t":1647,"k":83,"e":"keydown"},{"t":1651,"k":83,"e":"keyup"},{"t":1653,"k":39,"e":"keyup"},{"t":1661,"k":39,"e":"keydown"},{"t":1670,"k":83,"e":"keydown"},{"t":1676,"k":83,"e":"keyup"},{"t":1721,"k":83,"e":"keydown"},{"t":1737,"k":83,"e":"keydown"},{"t":1737,"k":83,"e":"keyup"},{"t":1748,"k":39,"e":"keyup"}]</t>
  </si>
  <si>
    <t>"{\"Width\":320,\"Height\":15,\"ExitX\":271,\"ExitY\":12,\"Type\":0,\"EnemySpriteTemplates\":[{\"X\":27,\"Y\":9,\"SpriteTemplate\":{\"Type\":0,\"Winged\":false,\"LastVisibleTick\":-1,\"IsDead\":false,\"Sprite\":null}},{\"X\":47,\"Y\":13,\"SpriteTemplate\":{\"Type\":1,\"Winged\":false,\"LastVisibleTick\":-1,\"IsDead\":false,\"Sprite\":null}},{\"X\":85,\"Y\":10,\"SpriteTemplate\":{\"Type\":1,\"Winged\":false,\"LastVisibleTick\":-1,\"IsDead\":false,\"Sprite\":null}},{\"X\":100,\"Y\":9,\"SpriteTemplate\":{\"Type\":2,\"Winged\":false,\"LastVisibleTick\":-1,\"IsDead\":false,\"Sprite\":null}},{\"X\":144,\"Y\":7,\"SpriteTemplate\":{\"Type\":1,\"Winged\":false,\"LastVisibleTick\":-1,\"IsDead\":false,\"Sprite\":null}},{\"X\":199,\"Y\":13,\"SpriteTemplate\":{\"Type\":1,\"Winged\":false,\"LastVisibleTick\":-1,\"IsDead\":false,\"Sprite\":null}},{\"X\":211,\"Y\":12,\"SpriteTemplate\":{\"Type\":0,\"Winged\":false,\"LastVisibleTick\":-1,\"IsDead\":false,\"Sprite\":null}},{\"X\":245,\"Y\":7,\"SpriteTemplate\":{\"Type\":0,\"Winged\":false,\"LastVisibleTick\":-1,\"IsDead\":false,\"Sprite\":null}},{\"X\":248,\"Y\":4,\"SpriteTemplate\":{\"Type\":0,\"Winged\":false,\"LastVisibleTick\":-1,\"IsDead\":false,\"Sprite\":null}}],\"JumpSections\":[{\"JS\":5,\"JL\":2,\"Length\":12,\"X0\":121,\"HasStairs\":false,\"Floor\":11}],\"TubeSections\":[{\"Length\":10,\"Floor\":13,\"XTube\":112,\"TubeHeight\":11,\"X0\":111,\"XTubeRndValues\":[3,3],\"TubeHeightRndValues\":[0,1]}],\"StraightSections\":[{\"X0\":0,\"Length\":11,\"Floor\":12,\"Decorate\":null},{\"X0\":11,\"Length\":2,\"Floor\":12,\"Decorate\":null},{\"X0\":44,\"Length\":9,\"Floor\":14,\"Decorate\":{\"X0\":44,\"X1\":53,\"Floor\":14,\"GenerateCoinLine\":true,\"SBegin\":3,\"SEnd\":3,\"EBegin\":2,\"EEnd\":1,\"Rnd1\":[1,1,1],\"Rnd2\":[2,1,3],\"Rnd3\":[0,0,0],\"Rnd4\":[2,3,1]}},{\"X0\":53,\"Length\":3,\"Floor\":14,\"Decorate\":null},{\"X0\":56,\"Length\":3,\"Floor\":11,\"Decorate\":null},{\"X0\":59,\"Length\":6,\"Floor\":13,\"Decorate\":{\"X0\":59,\"X1\":65,\"Floor\":13,\"GenerateCoinLine\":true,\"SBegin\":0,\"SEnd\":1,\"EBegin\":3,\"EEnd\":2,\"Rnd1\":[],\"Rnd2\":[],\"Rnd3\":[],\"Rnd4\":[]}},{\"X0\":65,\"Length\":4,\"Floor\":11,\"Decorate\":null},{\"X0\":69,\"Length\":10,\"Floor\":13,\"Decorate\":{\"X0\":69,\"X1\":79,\"Floor\":13,\"GenerateCoinLine\":true,\"SBegin\":1,\"SEnd\":3,\"EBegin\":2,\"EEnd\":0,\"Rnd1\":[2,1,0,0,2],\"Rnd2\":[1,0,0,2,0],\"Rnd3\":[3,2,2,0,0],\"Rnd4\":[1,3,2,1,2]}},{\"X0\":79,\"Length\":2,\"Floor\":13,\"Decorate\":null},{\"X0\":81,\"Length\":10,\"Floor\":11,\"Decorate\":{\"X0\":81,\"X1\":91,\"Floor\":11,\"GenerateCoinLine\":true,\"SBegin\":0,\"SEnd\":3,\"EBegin\":1,\"EEnd\":3,\"Rnd1\":[],\"Rnd2\":[],\"Rnd3\":[],\"Rnd4\":[]}},{\"X0\":91,\"Length\":6,\"Floor\":12,\"Decorate\":{\"X0\":91,\"X1\":97,\"Floor\":12,\"GenerateCoinLine\":true,\"SBegin\":3,\"SEnd\":2,\"EBegin\":3,\"EEnd\":2,\"Rnd1\":[],\"Rnd2\":[],\"Rnd3\":[],\"Rnd4\":[]}},{\"X0\":133,\"Length\":2,\"Floor\":13,\"Decorate\":null},{\"X0\":135,\"Length\":5,\"Floor\":13,\"Decorate\":null},{\"X0\":190,\"Length\":8,\"Floor\":13,\"Decorate\":{\"X0\":190,\"X1\":198,\"Floor\":13,\"GenerateCoinLine\":true,\"SBegin\":0,\"SEnd\":0,\"EBegin\":2,\"EEnd\":3,\"Rnd1\":[0,0,1],\"Rnd2\":[3,2,2],\"Rnd3\":[3,3,2],\"Rnd4\":[3,3,0]}},{\"X0\":198,\"Length\":9,\"Floor\":14,\"Decorate\":{\"X0\":198,\"X1\":207,\"Floor\":14,\"GenerateCoinLine\":true,\"SBegin\":2,\"SEnd\":0,\"EBegin\":1,\"EEnd\":3,\"Rnd1\":[1,1,2,0],\"Rnd2\":[0,2,1,2],\"Rnd3\":[1,3,3,2],\"Rnd4\":[0,1,2,0]}},{\"X0\":217,\"Length\":11,\"Floor\":11,\"Decorate\":{\"X0\":217,\"X1\":228,\"Floor\":11,\"GenerateCoinLine\":true,\"SBegin\":0,\"SEnd\":3,\"EBegin\":1,\"EEnd\":3,\"Rnd1\":[2,0,0],\"Rnd2\":[0,2,2],\"Rnd3\":[0,2,2],\"Rnd4\":[3,3,3]}},{\"X0\":228,\"Length\":6,\"Floor\":14,\"Decorate\":{\"X0\":228,\"X1\":234,\"Floor\":14,\"GenerateCoinLine\":true,\"SBegin\":0,\"SEnd\":2,\"EBegin\":0,\"EEnd\":1,\"Rnd1\":[],\"Rnd2\":[],\"Rnd3\":[],\"Rnd4\":[]}},{\"X0\":234,\"Length\":7,\"Floor\":14,\"Decorate\":{\"X0\":234,\"X1\":241,\"Floor\":14,\"GenerateCoinLine\":true,\"SBegin\":2,\"SEnd\":0,\"EBegin\":0,\"EEnd\":3,\"Rnd1\":[],\"Rnd2\":[],\"Rnd3\":[],\"Rnd4\":[]}},{\"X0\":254,\"Length\":9,\"Floor\":14,\"Decorate\":{\"X0\":254,\"X1\":263,\"Floor\":14,\"GenerateCoinLine\":true,\"SBegin\":0,\"SEnd\":1,\"EBegin\":2,\"EEnd\":3,\"Rnd1\":[0,1,0],\"Rnd2\":[1,2,3],\"Rnd3\":[3,1,0],\"Rnd4\":[2,3,2]}}],\"HillStraightSections\":[{\"X0\":13,\"Length\":16,\"Floor\":10,\"Hrnd\":[7,4],\"Lrnd\":[5,5],\"XXOrnd\":[21,16],\"Blocks\":[[0,0,0,0,0,0,0,0,0,0,0,0,0,0,0]],\"DecorateIteration\":-1,\"Decorate\":null},{\"X0\":29,\"Length\":15,\"Floor\":10,\"Hrnd\":[7,4],\"Lrnd\":[6,6],\"XXOrnd\":[35,34],\"Blocks\":[[0,0,0,0,0,0,0,0,0,0,0,0,0,0,0,0,0,0]],\"DecorateIteration\":-1,\"Decorate\":null},{\"X0\":97,\"Length\":14,\"Floor\":10,\"Hrnd\":[5,2],\"Lrnd\":[3,4],\"XXOrnd\":[104,105],\"Blocks\":[[0,0,0,0,0,0,0,0,0,0,0,0,0,0,0]],\"DecorateIteration\":-1,\"Decorate\":null},{\"X0\":140,\"Length\":16,\"Floor\":11,\"Hrnd\":[8,5],\"Lrnd\":[7,6],\"XXOrnd\":[143,143],\"Blocks\":[[0,0,0,0,0,0,0,0,0,0,0,0,0,0,0,0,0,0,0,0,0]],\"DecorateIteration\":-1,\"Decorate\":null},{\"X0\":156,\"Length\":18,\"Floor\":10,\"Hrnd\":[5,1],\"Lrnd\":[5,3],\"XXOrnd\":[159,161],\"Blocks\":[[0,0,0,0,0,0,0,0,0,0,0,0,0,0,0,0,0,0,0,0,0,0,0,0,0]],\"DecorateIteration\":-1,\"Decorate\":null},{\"X0\":174,\"Length\":16,\"Floor\":11,\"Hrnd\":[6,3,0],\"Lrnd\":[7,5],\"XXOrnd\":[177,183],\"Blocks\":[[0,0,0,0,0,0,0,0,0,0,0,0,0,0,0,0,0,0,0,0,0,0,0,0,0,0,0,0,0,0,0,0,0,0,0],[0,0,0,134,150,150,150,150,0,0,0,0,0,0,0,0,0,0,0,0,0,0,0,0,0,0,0,0,0,0,0,0,0,0,0,0,0,0,0,0]],\"DecorateIteration\":-1,\"Decorate\":null},{\"X0\":207,\"Length\":10,\"Floor\":13,\"Hrnd\":[10],\"Lrnd\":[5],\"XXOrnd\":[208],\"Blocks\":[[0,0,0,0,0,0,0,0,0,0,0,0,0,0,0]],\"DecorateIteration\":0,\"Decorate\":{\"X0\":207,\"X1\":214,\"Floor\":10,\"GenerateCoinLine\":true,\"SBegin\":0,\"SEnd\":0,\"EBegin\":2,\"EEnd\":2,\"Rnd1\":[0,1,0],\"Rnd2\":[3,2,1],\"Rnd3\":[1,1,2],\"Rnd4\":[0,2,3]}},{\"X0\":241,\"Length\":13,\"Floor\":11,\"Hrnd\":[8,5],\"Lrnd\":[4,6],\"XXOrnd\":[243,245],\"Blocks\":[[0,0,0,0,0,0,0,0,0,0,0,0],[0,0,0,133,149,149,0,0,0,134,150,150,0,0,0,0,0,0,0,0,0,0,0,0,0,0,0,0,0,0,0,0,0,0,0,0]],\"DecorateIteration\":1,\"Decorate\":{\"X0\":244,\"X1\":252,\"Floor\":5,\"GenerateCoinLine\":true,\"SBegin\":1,\"SEnd\":2,\"EBegin\":3,\"EEnd\":0,\"Rnd1\":[1,2,0,1],\"Rnd2\":[3,1,2,1],\"Rnd3\":[2,2,3,0],\"Rnd4\":[0,2,3,2]}}],\"CannonSections\":[],\"CeilingRnd\":[],\"RunRnd\":[]}"</t>
  </si>
  <si>
    <t>[{"t":3,"k":83,"e":"keyup"},{"t":29,"k":39,"e":"keydown"},{"t":40,"k":65,"e":"keydown"},{"t":48,"k":83,"e":"keydown"},{"t":60,"k":83,"e":"keyup"},{"t":66,"k":83,"e":"keydown"},{"t":74,"k":83,"e":"keyup"},{"t":85,"k":83,"e":"keydown"},{"t":97,"k":83,"e":"keyup"},{"t":101,"k":83,"e":"keydown"},{"t":116,"k":83,"e":"keyup"},{"t":120,"k":83,"e":"keydown"},{"t":129,"k":83,"e":"keyup"},{"t":133,"k":83,"e":"keydown"},{"t":142,"k":83,"e":"keyup"},{"t":150,"k":83,"e":"keydown"},{"t":160,"k":83,"e":"keyup"},{"t":165,"k":83,"e":"keydown"},{"t":172,"k":83,"e":"keyup"},{"t":190,"k":83,"e":"keydown"},{"t":202,"k":83,"e":"keyup"},{"t":210,"k":83,"e":"keydown"},{"t":215,"k":83,"e":"keyup"},{"t":226,"k":83,"e":"keydown"},{"t":238,"k":83,"e":"keyup"},{"t":245,"k":83,"e":"keydown"},{"t":255,"k":83,"e":"keyup"},{"t":259,"k":83,"e":"keydown"},{"t":274,"k":83,"e":"keydown"},{"t":274,"k":83,"e":"keyup"},{"t":278,"k":83,"e":"keydown"},{"t":284,"k":65,"e":"keyup"},{"t":286,"k":83,"e":"keyup"},{"t":288,"k":65,"e":"keydown"},{"t":289,"k":83,"e":"keydown"},{"t":295,"k":83,"e":"keyup"},{"t":295,"k":65,"e":"keyup"},{"t":300,"k":65,"e":"keydown"},{"t":304,"k":65,"e":"keyup"},{"t":312,"k":39,"e":"keyup"}]</t>
  </si>
  <si>
    <t>"{\"Width\":320,\"Height\":15,\"ExitX\":266,\"ExitY\":12,\"Type\":0,\"EnemySpriteTemplates\":[{\"X\":97,\"Y\":12,\"SpriteTemplate\":{\"Type\":1,\"Winged\":false,\"LastVisibleTick\":-1,\"IsDead\":false,\"Sprite\":null}},{\"X\":127,\"Y\":2,\"SpriteTemplate\":{\"Type\":2,\"Winged\":false,\"LastVisibleTick\":-1,\"IsDead\":false,\"Sprite\":null}},{\"X\":146,\"Y\":11,\"SpriteTemplate\":{\"Type\":0,\"Winged\":false,\"LastVisibleTick\":-1,\"IsDead\":false,\"Sprite\":null}},{\"X\":156,\"Y\":13,\"SpriteTemplate\":{\"Type\":1,\"Winged\":false,\"LastVisibleTick\":-1,\"IsDead\":false,\"Sprite\":null}},{\"X\":235,\"Y\":8,\"SpriteTemplate\":{\"Type\":1,\"Winged\":true,\"LastVisibleTick\":-1,\"IsDead\":false,\"Sprite\":null}},{\"X\":247,\"Y\":7,\"SpriteTemplate\":{\"Type\":2,\"Winged\":false,\"LastVisibleTick\":-1,\"IsDead\":false,\"Sprite\":null}},{\"X\":249,\"Y\":7,\"SpriteTemplate\":{\"Type\":2,\"Winged\":false,\"LastVisibleTick\":-1,\"IsDead\":false,\"Sprite\":null}}],\"JumpSections\":[{\"JS\":3,\"JL\":3,\"Length\":9,\"X0\":206,\"HasStairs\":true,\"Floor\":13}],\"TubeSections\":[{\"Length\":7,\"Floor\":11,\"XTube\":22,\"TubeHeight\":9,\"X0\":18,\"XTubeRndValues\":[2],\"TubeHeightRndValues\":[0]},{\"Length\":7,\"Floor\":10,\"XTube\":136,\"TubeHeight\":7,\"X0\":134,\"XTubeRndValues\":[0],\"TubeHeightRndValues\":[1]},{\"Length\":5,\"Floor\":10,\"XTube\":257,\"TubeHeight\":7,\"X0\":253,\"XTubeRndValues\":[],\"TubeHeightRndValues\":[]}],\"StraightSections\":[{\"X0\":0,\"Length\":14,\"Floor\":14,\"Decorate\":null},{\"X0\":14,\"Length\":4,\"Floor\":14,\"Decorate\":null},{\"X0\":25,\"Length\":2,\"Floor\":12,\"Decorate\":null},{\"X0\":27,\"Length\":8,\"Floor\":11,\"Decorate\":{\"X0\":27,\"X1\":35,\"Floor\":11,\"GenerateCoinLine\":true,\"SBegin\":2,\"SEnd\":0,\"EBegin\":2,\"EEnd\":1,\"Rnd1\":[2,0,2,2,2],\"Rnd2\":[0,3,2,0,0],\"Rnd3\":[1,1,2,2,2],\"Rnd4\":[0,0,0,3,2]}},{\"X0\":35,\"Length\":7,\"Floor\":12,\"Decorate\":{\"X0\":35,\"X1\":42,\"Floor\":12,\"GenerateCoinLine\":true,\"SBegin\":1,\"SEnd\":1,\"EBegin\":3,\"EEnd\":0,\"Rnd1\":[0,1,0,1],\"Rnd2\":[0,0,2,0],\"Rnd3\":[1,2,3,1],\"Rnd4\":[3,2,2,3]}},{\"X0\":60,\"Length\":3,\"Floor\":12,\"Decorate\":null},{\"X0\":76,\"Length\":11,\"Floor\":14,\"Decorate\":{\"X0\":76,\"X1\":87,\"Floor\":14,\"GenerateCoinLine\":true,\"SBegin\":2,\"SEnd\":2,\"EBegin\":2,\"EEnd\":0,\"Rnd1\":[0,2,0,0,2,2,1],\"Rnd2\":[2,1,1,0,0,2,3],\"Rnd3\":[1,2,1,2,1,0,3],\"Rnd4\":[3,1,0,3,1,1,3]}},{\"X0\":87,\"Length\":3,\"Floor\":14,\"Decorate\":null},{\"X0\":90,\"Length\":10,\"Floor\":13,\"Decorate\":{\"X0\":90,\"X1\":100,\"Floor\":13,\"GenerateCoinLine\":true,\"SBegin\":1,\"SEnd\":3,\"EBegin\":0,\"EEnd\":3,\"Rnd1\":[],\"Rnd2\":[],\"Rnd3\":[],\"Rnd4\":[]}},{\"X0\":100,\"Length\":6,\"Floor\":11,\"Decorate\":{\"X0\":100,\"X1\":106,\"Floor\":11,\"GenerateCoinLine\":true,\"SBegin\":1,\"SEnd\":3,\"EBegin\":1,\"EEnd\":3,\"Rnd1\":[],\"Rnd2\":[],\"Rnd3\":[],\"Rnd4\":[]}},{\"X0\":106,\"Length\":6,\"Floor\":12,\"Decorate\":{\"X0\":106,\"X1\":112,\"Floor\":12,\"GenerateCoinLine\":true,\"SBegin\":0,\"SEnd\":3,\"EBegin\":2,\"EEnd\":0,\"Rnd1\":[],\"Rnd2\":[],\"Rnd3\":[],\"Rnd4\":[]}},{\"X0\":112,\"Length\":2,\"Floor\":13,\"Decorate\":null},{\"X0\":114,\"Length\":9,\"Floor\":13,\"Decorate\":{\"X0\":114,\"X1\":123,\"Floor\":13,\"GenerateCoinLine\":true,\"SBegin\":1,\"SEnd\":0,\"EBegin\":3,\"EEnd\":0,\"Rnd1\":[0,1,0,2,1,1,2],\"Rnd2\":[2,3,0,2,1,3,3],\"Rnd3\":[2,1,3,2,1,0,1],\"Rnd4\":[2,1,2,2,1,1,1]}},{\"X0\":141,\"Length\":2,\"Floor\":14,\"Decorate\":null},{\"X0\":143,\"Length\":9,\"Floor\":12,\"Decorate\":{\"X0\":143,\"X1\":152,\"Floor\":12,\"GenerateCoinLine\":true,\"SBegin\":2,\"SEnd\":2,\"EBegin\":3,\"EEnd\":0,\"Rnd1\":[2,1,2,0,0],\"Rnd2\":[1,2,1,3,2],\"Rnd3\":[1,3,0,2,3],\"Rnd4\":[1,0,1,0,3]}},{\"X0\":152,\"Length\":7,\"Floor\":14,\"Decorate\":{\"X0\":152,\"X1\":159,\"Floor\":14,\"GenerateCoinLine\":true,\"SBegin\":0,\"SEnd\":2,\"EBegin\":0,\"EEnd\":0,\"Rnd1\":[2,2,0],\"Rnd2\":[3,0,3],\"Rnd3\":[0,0,2],\"Rnd4\":[1,1,1]}},{\"X0\":159,\"Length\":10,\"Floor\":12,\"Decorate\":{\"X0\":159,\"X1\":169,\"Floor\":12,\"GenerateCoinLine\":true,\"SBegin\":1,\"SEnd\":3,\"EBegin\":3,\"EEnd\":1,\"Rnd1\":[1,0,0,0],\"Rnd2\":[2,2,2,1],\"Rnd3\":[2,2,1,3],\"Rnd4\":[1,1,3,3]}},{\"X0\":190,\"Length\":5,\"Floor\":13,\"Decorate\":null},{\"X0\":195,\"Length\":9,\"Floor\":13,\"Decorate\":{\"X0\":195,\"X1\":204,\"Floor\":13,\"GenerateCoinLine\":true,\"SBegin\":2,\"SEnd\":3,\"EBegin\":3,\"EEnd\":2,\"Rnd1\":[],\"Rnd2\":[],\"Rnd3\":[],\"Rnd4\":[]}},{\"X0\":204,\"Length\":2,\"Floor\":13,\"Decorate\":null},{\"X0\":215,\"Length\":5,\"Floor\":12,\"Decorate\":null},{\"X0\":220,\"Length\":3,\"Floor\":11,\"Decorate\":null},{\"X0\":223,\"Length\":3,\"Floor\":12,\"Decorate\":null},{\"X0\":226,\"Length\":3,\"Floor\":14,\"Decorate\":null}],\"HillStraightSections\":[{\"X0\":42,\"Length\":18,\"Floor\":13,\"Hrnd\":[10,7,3],\"Lrnd\":[3,6,6],\"XXOrnd\":[52,47,45],\"Blocks\":[[0,0,0,0,0,0,0,0,0],[0,0,0,0,0,0,0,0,0,0,0,0,0,0,0,0,0,0,0,0,0,0,0,0,0,0,0,0,0,0,0,0,0,132,148,148]],\"DecorateIteration\":-1,\"Decorate\":null},{\"X0\":63,\"Length\":13,\"Floor\":12,\"Hrnd\":[9,6,1],\"Lrnd\":[6,6,6],\"XXOrnd\":[64,66,67],\"Blocks\":[[0,0,0,0,0,0,0,0,0,0,0,0,0,0,0,0,0,0],[0,0,0,133,149,149,0,0,0,133,149,149,0,0,0,133,149,149,0,0,0,134,150,150,0,0,0,0,0,0,0,0,0,0,0,0]],\"DecorateIteration\":-1,\"Decorate\":null},{\"X0\":123,\"Length\":11,\"Floor\":11,\"Hrnd\":[7,3,-1],\"Lrnd\":[4,4],\"XXOrnd\":[127,124],\"Blocks\":[[0,0,0,0,0,0,0,0,0,0,0,0,0,0,0,0],[0,0,0,0,0,0,0,0,0,0,0,0,0,0,0,0,0,0,0,0,0,0,0,0,0,0,0,0,132,148,148,148]],\"DecorateIteration\":-1,\"Decorate\":null},{\"X0\":169,\"Length\":10,\"Floor\":11,\"Hrnd\":[8,5],\"Lrnd\":[7,7],\"XXOrnd\":[170,170],\"Blocks\":[[0,0,0,0,0,0,0,0,0,0,0,0,0,0,0,0,0,0,0,0,0]],\"DecorateIteration\":-1,\"Decorate\":null},{\"X0\":179,\"Length\":11,\"Floor\":12,\"Hrnd\":[9,4],\"Lrnd\":[6,7],\"XXOrnd\":[182,181],\"Blocks\":[[0,0,0,0,0,0,0,0,0,0,0,0,0,0,0,0,0,0]],\"DecorateIteration\":-1,\"Decorate\":null},{\"X0\":229,\"Length\":12,\"Floor\":12,\"Hrnd\":[9],\"Lrnd\":[4],\"XXOrnd\":[234],\"Blocks\":[[0,0,0,0,0,0,0,0,0,0,0,0]],\"DecorateIteration\":0,\"Decorate\":{\"X0\":233,\"X1\":239,\"Floor\":9,\"GenerateCoinLine\":true,\"SBegin\":1,\"SEnd\":2,\"EBegin\":2,\"EEnd\":2,\"Rnd1\":[],\"Rnd2\":[],\"Rnd3\":[],\"Rnd4\":[]}},{\"X0\":241,\"Length\":12,\"Floor\":12,\"Hrnd\":[8],\"Lrnd\":[6],\"XXOrnd\":[245],\"Blocks\":[[0,0,0,0,0,0,0,0,0,0,0,0,0,0,0,0,0,0,0,0,0,0,0,0]],\"DecorateIteration\":0,\"Decorate\":{\"X0\":244,\"X1\":252,\"Floor\":8,\"GenerateCoinLine\":true,\"SBegin\":0,\"SEnd\":3,\"EBegin\":0,\"EEnd\":3,\"Rnd1\":[],\"Rnd2\":[],\"Rnd3\":[],\"Rnd4\":[]}}],\"CannonSections\":[],\"CeilingRnd\":[],\"RunRnd\":[]}"</t>
  </si>
  <si>
    <t>[{"t":1,"k":83,"e":"keyup"},{"t":82,"k":39,"e":"keydown"},{"t":89,"k":39,"e":"keyup"},{"t":113,"k":83,"e":"keydown"},{"t":123,"k":83,"e":"keyup"},{"t":141,"k":65,"e":"keydown"},{"t":156,"k":65,"e":"keyup"},{"t":160,"k":39,"e":"keydown"},{"t":169,"k":65,"e":"keydown"},{"t":182,"k":39,"e":"keyup"},{"t":182,"k":65,"e":"keyup"},{"t":185,"k":37,"e":"keydown"},{"t":192,"k":37,"e":"keyup"},{"t":197,"k":39,"e":"keydown"},{"t":211,"k":39,"e":"keyup"},{"t":213,"k":65,"e":"keydown"},{"t":214,"k":39,"e":"keydown"},{"t":218,"k":39,"e":"keyup"},{"t":221,"k":65,"e":"keyup"},{"t":221,"k":83,"e":"keydown"},{"t":229,"k":83,"e":"keyup"},{"t":233,"k":39,"e":"keydown"},{"t":238,"k":39,"e":"keyup"},{"t":245,"k":39,"e":"keydown"},{"t":254,"k":39,"e":"keyup"},{"t":259,"k":39,"e":"keydown"},{"t":264,"k":83,"e":"keydown"},{"t":274,"k":83,"e":"keyup"},{"t":277,"k":39,"e":"keyup"},{"t":283,"k":39,"e":"keydown"},{"t":286,"k":83,"e":"keydown"},{"t":290,"k":39,"e":"keyup"},{"t":292,"k":83,"e":"keyup"},{"t":294,"k":39,"e":"keydown"},{"t":296,"k":39,"e":"keyup"},{"t":299,"k":37,"e":"keydown"},{"t":303,"k":37,"e":"keyup"},{"t":309,"k":39,"e":"keydown"},{"t":313,"k":83,"e":"keydown"},{"t":322,"k":83,"e":"keyup"},{"t":331,"k":39,"e":"keyup"},{"t":339,"k":83,"e":"keydown"},{"t":339,"k":39,"e":"keydown"},{"t":343,"k":83,"e":"keyup"},{"t":347,"k":39,"e":"keyup"},{"t":350,"k":37,"e":"keydown"},{"t":357,"k":37,"e":"keyup"},{"t":361,"k":83,"e":"keydown"},{"t":369,"k":83,"e":"keyup"},{"t":370,"k":37,"e":"keydown"},{"t":375,"k":37,"e":"keyup"},{"t":381,"k":83,"e":"keydown"},{"t":386,"k":83,"e":"keyup"},{"t":391,"k":39,"e":"keydown"},{"t":396,"k":39,"e":"keyup"},{"t":402,"k":39,"e":"keydown"},{"t":416,"k":39,"e":"keyup"},{"t":417,"k":83,"e":"keydown"},{"t":422,"k":83,"e":"keyup"},{"t":427,"k":39,"e":"keydown"},{"t":431,"k":39,"e":"keyup"},{"t":436,"k":39,"e":"keydown"},{"t":442,"k":39,"e":"keyup"},{"t":444,"k":83,"e":"keydown"},{"t":449,"k":83,"e":"keyup"},{"t":457,"k":39,"e":"keydown"},{"t":461,"k":39,"e":"keyup"},{"t":465,"k":83,"e":"keydown"},{"t":468,"k":83,"e":"keyup"},{"t":473,"k":37,"e":"keydown"},{"t":479,"k":37,"e":"keyup"},{"t":484,"k":83,"e":"keydown"},{"t":488,"k":83,"e":"keyup"},{"t":498,"k":37,"e":"keydown"},{"t":501,"k":37,"e":"keyup"},{"t":511,"k":37,"e":"keydown"},{"t":514,"k":37,"e":"keyup"},{"t":518,"k":83,"e":"keydown"},{"t":521,"k":83,"e":"keyup"},{"t":529,"k":39,"e":"keydown"},{"t":535,"k":39,"e":"keyup"},{"t":540,"k":37,"e":"keydown"},{"t":543,"k":37,"e":"keyup"},{"t":546,"k":39,"e":"keydown"},{"t":553,"k":39,"e":"keyup"},{"t":594,"k":39,"e":"keydown"},{"t":669,"k":83,"e":"keydown"},{"t":673,"k":83,"e":"keyup"},{"t":684,"k":83,"e":"keydown"},{"t":688,"k":83,"e":"keyup"},{"t":701,"k":83,"e":"keydown"},{"t":705,"k":83,"e":"keyup"},{"t":735,"k":83,"e":"keydown"},{"t":739,"k":83,"e":"keyup"},{"t":741,"k":83,"e":"keydown"},{"t":744,"k":83,"e":"keyup"},{"t":747,"k":83,"e":"keydown"},{"t":750,"k":83,"e":"keyup"},{"t":753,"k":83,"e":"keydown"},{"t":756,"k":83,"e":"keyup"},{"t":760,"k":83,"e":"keydown"},{"t":764,"k":83,"e":"keyup"},{"t":776,"k":83,"e":"keydown"},{"t":780,"k":83,"e":"keyup"},{"t":792,"k":83,"e":"keydown"},{"t":797,"k":83,"e":"keyup"},{"t":853,"k":83,"e":"keydown"},{"t":857,"k":83,"e":"keyup"},{"t":871,"k":83,"e":"keydown"},{"t":876,"k":83,"e":"keyup"},{"t":883,"k":39,"e":"keyup"},{"t":884,"k":37,"e":"keydown"},{"t":890,"k":83,"e":"keydown"},{"t":905,"k":83,"e":"keydown"},{"t":906,"k":83,"e":"keydown"},{"t":907,"k":83,"e":"keydown"},{"t":907,"k":83,"e":"keyup"},{"t":916,"k":37,"e":"keyup"},{"t":938,"k":37,"e":"keydown"},{"t":953,"k":37,"e":"keydown"},{"t":954,"k":37,"e":"keydown"},{"t":955,"k":37,"e":"keydown"},{"t":956,"k":37,"e":"keyup"},{"t":959,"k":39,"e":"keydown"},{"t":972,"k":39,"e":"keyup"},{"t":995,"k":39,"e":"keydown"},{"t":998,"k":39,"e":"keyup"},{"t":1032,"k":39,"e":"keydown"},{"t":1047,"k":39,"e":"keydown"},{"t":1047,"k":39,"e":"keydown"},{"t":1048,"k":39,"e":"keydown"},{"t":1049,"k":39,"e":"keydown"},{"t":1050,"k":39,"e":"keydown"},{"t":1050,"k":83,"e":"keydown"},{"t":1065,"k":83,"e":"keydown"},{"t":1066,"k":83,"e":"keyup"},{"t":1068,"k":39,"e":"keyup"},{"t":1070,"k":39,"e":"keydown"},{"t":1075,"k":83,"e":"keydown"},{"t":1080,"k":83,"e":"keyup"},{"t":1093,"k":39,"e":"keyup"},{"t":1093,"k":39,"e":"keydown"},{"t":1094,"k":83,"e":"keydown"},{"t":1098,"k":83,"e":"keyup"},{"t":1115,"k":65,"e":"keydown"},{"t":1119,"k":65,"e":"keyup"},{"t":1145,"k":83,"e":"keydown"},{"t":1150,"k":83,"e":"keyup"},{"t":1167,"k":39,"e":"keyup"},{"t":1171,"k":39,"e":"keydown"},{"t":1180,"k":39,"e":"keyup"},{"t":1182,"k":39,"e":"keydown"},{"t":1189,"k":39,"e":"keyup"},{"t":1192,"k":39,"e":"keydown"},{"t":1192,"k":83,"e":"keydown"},{"t":1197,"k":83,"e":"keyup"},{"t":1199,"k":39,"e":"keyup"},{"t":1204,"k":39,"e":"keydown"},{"t":1218,"k":39,"e":"keyup"},{"t":1227,"k":37,"e":"keydown"},{"t":1228,"k":39,"e":"keydown"},{"t":1229,"k":39,"e":"keyup"},{"t":1229,"k":83,"e":"keydown"},{"t":1231,"k":37,"e":"keyup"},{"t":1232,"k":83,"e":"keyup"},{"t":1237,"k":39,"e":"keydown"},{"t":1252,"k":39,"e":"keydown"},{"t":1253,"k":39,"e":"keydown"},{"t":1254,"k":39,"e":"keydown"},{"t":1254,"k":39,"e":"keyup"},{"t":1277,"k":39,"e":"keydown"},{"t":1284,"k":39,"e":"keyup"},{"t":1290,"k":39,"e":"keydown"},{"t":1302,"k":83,"e":"keydown"},{"t":1309,"k":83,"e":"keyup"},{"t":1312,"k":39,"e":"keyup"},{"t":1316,"k":39,"e":"keydown"},{"t":1316,"k":83,"e":"keydown"},{"t":1321,"k":83,"e":"keyup"},{"t":1348,"k":83,"e":"keydown"},{"t":1353,"k":83,"e":"keyup"},{"t":1371,"k":83,"e":"keydown"},{"t":1379,"k":83,"e":"keyup"},{"t":1383,"k":83,"e":"keydown"},{"t":1387,"k":83,"e":"keyup"},{"t":1391,"k":39,"e":"keyup"},{"t":1394,"k":37,"e":"keydown"},{"t":1409,"k":37,"e":"keydown"},{"t":1410,"k":37,"e":"keydown"},{"t":1411,"k":37,"e":"keydown"},{"t":1411,"k":37,"e":"keyup"},{"t":1418,"k":83,"e":"keydown"},{"t":1424,"k":83,"e":"keyup"},{"t":1427,"k":37,"e":"keydown"},{"t":1434,"k":83,"e":"keydown"},{"t":1436,"k":37,"e":"keyup"},{"t":1438,"k":83,"e":"keyup"},{"t":1442,"k":39,"e":"keydown"},{"t":1451,"k":39,"e":"keyup"},{"t":1452,"k":83,"e":"keydown"},{"t":1456,"k":83,"e":"keyup"},{"t":1463,"k":39,"e":"keydown"},{"t":1478,"k":39,"e":"keydown"},{"t":1478,"k":39,"e":"keydown"},{"t":1479,"k":83,"e":"keydown"},{"t":1483,"k":83,"e":"keyup"},{"t":1577,"k":83,"e":"keydown"},{"t":1581,"k":83,"e":"keyup"},{"t":1602,"k":83,"e":"keydown"},{"t":1609,"k":83,"e":"keyup"},{"t":1623,"k":83,"e":"keydown"},{"t":1626,"k":83,"e":"keyup"},{"t":1630,"k":39,"e":"keyup"}]</t>
  </si>
  <si>
    <t>"{\"Width\":320,\"Height\":15,\"ExitX\":270,\"ExitY\":11,\"Type\":0,\"EnemySpriteTemplates\":[{\"X\":37,\"Y\":10,\"SpriteTemplate\":{\"Type\":0,\"Winged\":false,\"LastVisibleTick\":-1,\"IsDead\":false,\"Sprite\":null}},{\"X\":57,\"Y\":11,\"SpriteTemplate\":{\"Type\":2,\"Winged\":false,\"LastVisibleTick\":-1,\"IsDead\":false,\"Sprite\":null}},{\"X\":87,\"Y\":9,\"SpriteTemplate\":{\"Type\":0,\"Winged\":false,\"LastVisibleTick\":-1,\"IsDead\":false,\"Sprite\":null}},{\"X\":127,\"Y\":10,\"SpriteTemplate\":{\"Type\":1,\"Winged\":false,\"LastVisibleTick\":-1,\"IsDead\":false,\"Sprite\":null}},{\"X\":115,\"Y\":5,\"SpriteTemplate\":{\"Type\":2,\"Winged\":false,\"LastVisibleTick\":-1,\"IsDead\":false,\"Sprite\":null}},{\"X\":197,\"Y\":9,\"SpriteTemplate\":{\"Type\":2,\"Winged\":false,\"LastVisibleTick\":-1,\"IsDead\":false,\"Sprite\":null}},{\"X\":195,\"Y\":5,\"SpriteTemplate\":{\"Type\":1,\"Winged\":false,\"LastVisibleTick\":-1,\"IsDead\":false,\"Sprite\":null}},{\"X\":195,\"Y\":1,\"SpriteTemplate\":{\"Type\":0,\"Winged\":false,\"LastVisibleTick\":-1,\"IsDead\":false,\"Sprite\":null}},{\"X\":220,\"Y\":10,\"SpriteTemplate\":{\"Type\":0,\"Winged\":false,\"LastVisibleTick\":-1,\"IsDead\":false,\"Sprite\":null}},{\"X\":242,\"Y\":12,\"SpriteTemplate\":{\"Type\":0,\"Winged\":false,\"LastVisibleTick\":-1,\"IsDead\":false,\"Sprite\":null}},{\"X\":243,\"Y\":9,\"SpriteTemplate\":{\"Type\":1,\"Winged\":false,\"LastVisibleTick\":-1,\"IsDead\":false,\"Sprite\":null}}],\"JumpSections\":[{\"JS\":2,\"JL\":2,\"Length\":6,\"X0\":167,\"HasStairs\":false,\"Floor\":12},{\"JS\":4,\"JL\":3,\"Length\":11,\"X0\":251,\"HasStairs\":false,\"Floor\":12}],\"TubeSections\":[{\"Length\":6,\"Floor\":12,\"XTube\":30,\"TubeHeight\":10,\"X0\":26,\"XTubeRndValues\":[],\"TubeHeightRndValues\":[]},{\"Length\":13,\"Floor\":12,\"XTube\":140,\"TubeHeight\":10,\"X0\":139,\"XTubeRndValues\":[0,2,2],\"TubeHeightRndValues\":[0,0,1]},{\"Length\":8,\"Floor\":13,\"XTube\":231,\"TubeHeight\":11,\"X0\":229,\"XTubeRndValues\":[0,3],\"TubeHeightRndValues\":[0,1]}],\"StraightSections\":[{\"X0\":0,\"Length\":11,\"Floor\":14,\"Decorate\":null},{\"X0\":32,\"Length\":9,\"Floor\":11,\"Decorate\":{\"X0\":32,\"X1\":41,\"Floor\":11,\"GenerateCoinLine\":true,\"SBegin\":2,\"SEnd\":1,\"EBegin\":3,\"EEnd\":0,\"Rnd1\":[1,2,2,1,1,2],\"Rnd2\":[0,0,0,2,1,2],\"Rnd3\":[2,2,0,1,1,0],\"Rnd4\":[3,1,3,1,1,2]}},{\"X0\":41,\"Length\":11,\"Floor\":14,\"Decorate\":{\"X0\":41,\"X1\":52,\"Floor\":14,\"GenerateCoinLine\":true,\"SBegin\":0,\"SEnd\":1,\"EBegin\":1,\"EEnd\":3,\"Rnd1\":[1,0,2,0,0],\"Rnd2\":[2,1,1,1,1],\"Rnd3\":[0,2,1,3,1],\"Rnd4\":[3,1,0,1,0]}},{\"X0\":52,\"Length\":4,\"Floor\":13,\"Decorate\":null},{\"X0\":56,\"Length\":9,\"Floor\":12,\"Decorate\":{\"X0\":56,\"X1\":65,\"Floor\":12,\"GenerateCoinLine\":true,\"SBegin\":0,\"SEnd\":1,\"EBegin\":3,\"EEnd\":0,\"Rnd1\":[1,1,0,2,1,0],\"Rnd2\":[3,0,1,1,1,3],\"Rnd3\":[3,2,3,3,2,3],\"Rnd4\":[1,3,1,2,1,0]}},{\"X0\":65,\"Length\":8,\"Floor\":11,\"Decorate\":{\"X0\":65,\"X1\":73,\"Floor\":11,\"GenerateCoinLine\":true,\"SBegin\":2,\"SEnd\":2,\"EBegin\":2,\"EEnd\":0,\"Rnd1\":[2,2,1,2],\"Rnd2\":[1,1,1,0],\"Rnd3\":[0,3,1,1],\"Rnd4\":[1,2,3,0]}},{\"X0\":102,\"Length\":10,\"Floor\":13,\"Decorate\":{\"X0\":102,\"X1\":112,\"Floor\":13,\"GenerateCoinLine\":true,\"SBegin\":1,\"SEnd\":3,\"EBegin\":3,\"EEnd\":0,\"Rnd1\":[0,0,0,0,2],\"Rnd2\":[0,1,3,0,1],\"Rnd3\":[3,1,2,0,3],\"Rnd4\":[1,0,0,2,0]}},{\"X0\":130,\"Length\":5,\"Floor\":12,\"Decorate\":null},{\"X0\":135,\"Length\":4,\"Floor\":14,\"Decorate\":null},{\"X0\":152,\"Length\":9,\"Floor\":14,\"Decorate\":{\"X0\":152,\"X1\":161,\"Floor\":14,\"GenerateCoinLine\":true,\"SBegin\":3,\"SEnd\":1,\"EBegin\":0,\"EEnd\":1,\"Rnd1\":[0,2,0,1,0],\"Rnd2\":[1,3,3,3,0],\"Rnd3\":[1,3,2,0,2],\"Rnd4\":[0,1,1,2,2]}},{\"X0\":161,\"Length\":6,\"Floor\":11,\"Decorate\":{\"X0\":161,\"X1\":167,\"Floor\":11,\"GenerateCoinLine\":true,\"SBegin\":3,\"SEnd\":0,\"EBegin\":0,\"EEnd\":2,\"Rnd1\":[],\"Rnd2\":[],\"Rnd3\":[],\"Rnd4\":[]}},{\"X0\":227,\"Length\":2,\"Floor\":14,\"Decorate\":null}],\"HillStraightSections\":[{\"X0\":11,\"Length\":15,\"Floor\":12,\"Hrnd\":[9,5],\"Lrnd\":[3,6],\"XXOrnd\":[21,18],\"Blocks\":[[0,0,0,0,0,0,0,0,0]],\"DecorateIteration\":-1,\"Decorate\":null},{\"X0\":73,\"Length\":19,\"Floor\":10,\"Hrnd\":[7,4],\"Lrnd\":[7,6],\"XXOrnd\":[81,81],\"Blocks\":[[0,0,0,0,0,0,0,0,0,0,0,0,0,0,0,0,0,0,0,0,0]],\"DecorateIteration\":-1,\"Decorate\":null},{\"X0\":92,\"Length\":10,\"Floor\":11,\"Hrnd\":[6,2],\"Lrnd\":[7,5],\"XXOrnd\":[93,94],\"Blocks\":[[0,0,0,0,0,0,0,0,0,0,0,0,0,0,0,0,0,0,0,0,0,0,0,0,0,0,0,0,0,0,0,0,0,0,0]],\"DecorateIteration\":-1,\"Decorate\":null},{\"X0\":112,\"Length\":18,\"Floor\":11,\"Hrnd\":[6,3,0],\"Lrnd\":[6,6],\"XXOrnd\":[115,120],\"Blocks\":[[0,0,0,0,0,0,0,0,0,0,0,0,0,0,0,0,0,0,0,0,0,0,0,0,0,0,0,0,0,0],[0,0,0,134,150,150,150,150,0,0,0,0,0,0,0,0,0,0,0,0,0,0,0,0,0,0,0,0,0,0,0,0,0,0,0,0,0,0,0,0,0,0,0,0,0,0,0,0]],\"DecorateIteration\":-1,\"Decorate\":null},{\"X0\":173,\"Length\":14,\"Floor\":11,\"Hrnd\":[6,3,0],\"Lrnd\":[7,3],\"XXOrnd\":[174,180],\"Blocks\":[[0,0,0,0,0,0,0,0,0,0,0,0,0,0,0,0,0,0,0,0,0,0,0,0,0,0,0,0,0,0,0,0,0,0,0],[0,0,0,134,150,150,150,150,0,0,0,0,0,0,0,0,0,0,0,0,0,0,0,0]],\"DecorateIteration\":-1,\"Decorate\":null},{\"X0\":187,\"Length\":13,\"Floor\":10,\"Hrnd\":[6,2],\"Lrnd\":[6,5],\"XXOrnd\":[190,193],\"Blocks\":[[0,0,0,0,0,0,0,0,0,0,0,0,0,0,0,0,0,0,0,0,0,0,0,0],[0,0,0,0,133,149,149,149,0,0,0,0,133,149,149,149,0,0,0,0,134,150,150,150,0,0,0,0,0,0,0,0,0,0,0,0,0,0,0,0]],\"DecorateIteration\":1,\"Decorate\":{\"X0\":192,\"X1\":199,\"Floor\":2,\"GenerateCoinLine\":true,\"SBegin\":1,\"SEnd\":1,\"EBegin\":1,\"EEnd\":2,\"Rnd1\":[],\"Rnd2\":[],\"Rnd3\":[],\"Rnd4\":[]}},{\"X0\":200,\"Length\":17,\"Floor\":11,\"Hrnd\":[6,2,-2],\"Lrnd\":[6,6],\"XXOrnd\":[201,203],\"Blocks\":[[0,0,0,0,0,0,0,0,0,0,0,0,0,0,0,0,0,0,0,0,0,0,0,0,0,0,0,0,0,0],[0,0,0,0,133,149,149,149,149,0,0,0,0,133,149,149,149,149,0,0,0,0,133,149,149,149,149,0,0,0,0,134,150,150,150,150,0,0,0,0,0,0,0,0,0,0,0,0,0,0,0,0,0,0]],\"DecorateIteration\":-1,\"Decorate\":null},{\"X0\":217,\"Length\":10,\"Floor\":11,\"Hrnd\":[7,2],\"Lrnd\":[3,3],\"XXOrnd\":[222,222],\"Blocks\":[[0,0,0,0,0,0,0,0,0,0,0,0]],\"DecorateIteration\":-1,\"Decorate\":null},{\"X0\":237,\"Length\":14,\"Floor\":13,\"Hrnd\":[10,5,1],\"Lrnd\":[5,4,6],\"XXOrnd\":[242,244,242],\"Blocks\":[[0,0,0,0,0,0,0,0,0,0,0,0,0,0,0],[0,0,0,0,0,133,149,149,0,0,0,0,0,133,149,149,0,0,0,0,0,134,150,150,0,0,0,0,0,0,0,0]],\"DecorateIteration\":-1,\"Decorate\":null}],\"CannonSections\":[],\"CeilingRnd\":[],\"RunRnd\":[]}"</t>
  </si>
  <si>
    <t>[{"t":4,"k":83,"e":"keyup"},{"t":37,"k":39,"e":"keydown"},{"t":44,"k":39,"e":"keyup"},{"t":52,"k":83,"e":"keydown"},{"t":56,"k":83,"e":"keyup"},{"t":74,"k":65,"e":"keydown"},{"t":79,"k":65,"e":"keyup"},{"t":90,"k":83,"e":"keydown"},{"t":93,"k":83,"e":"keyup"},{"t":102,"k":65,"e":"keydown"},{"t":106,"k":65,"e":"keyup"},{"t":115,"k":39,"e":"keydown"},{"t":130,"k":39,"e":"keydown"},{"t":131,"k":39,"e":"keydown"},{"t":132,"k":39,"e":"keydown"},{"t":133,"k":39,"e":"keydown"},{"t":134,"k":39,"e":"keydown"},{"t":135,"k":39,"e":"keydown"},{"t":136,"k":39,"e":"keydown"},{"t":137,"k":39,"e":"keydown"},{"t":138,"k":39,"e":"keydown"},{"t":139,"k":39,"e":"keydown"},{"t":140,"k":39,"e":"keydown"},{"t":141,"k":39,"e":"keydown"},{"t":142,"k":39,"e":"keydown"},{"t":143,"k":39,"e":"keydown"},{"t":144,"k":39,"e":"keydown"},{"t":145,"k":39,"e":"keyup"},{"t":164,"k":83,"e":"keydown"},{"t":170,"k":83,"e":"keyup"},{"t":177,"k":39,"e":"keydown"},{"t":185,"k":39,"e":"keyup"},{"t":192,"k":83,"e":"keydown"},{"t":199,"k":83,"e":"keyup"},{"t":199,"k":39,"e":"keydown"},{"t":211,"k":39,"e":"keyup"},{"t":224,"k":39,"e":"keydown"},{"t":234,"k":39,"e":"keyup"},{"t":242,"k":39,"e":"keydown"},{"t":251,"k":39,"e":"keyup"},{"t":259,"k":83,"e":"keydown"},{"t":265,"k":83,"e":"keyup"},{"t":268,"k":39,"e":"keydown"},{"t":275,"k":39,"e":"keyup"},{"t":305,"k":39,"e":"keydown"},{"t":313,"k":39,"e":"keyup"},{"t":333,"k":39,"e":"keydown"},{"t":336,"k":39,"e":"keyup"},{"t":344,"k":39,"e":"keydown"},{"t":357,"k":39,"e":"keyup"},{"t":369,"k":37,"e":"keydown"},{"t":384,"k":37,"e":"keydown"},{"t":385,"k":37,"e":"keydown"},{"t":385,"k":37,"e":"keydown"},{"t":386,"k":37,"e":"keydown"},{"t":387,"k":37,"e":"keydown"},{"t":388,"k":37,"e":"keydown"},{"t":389,"k":37,"e":"keydown"},{"t":390,"k":37,"e":"keydown"},{"t":391,"k":37,"e":"keydown"},{"t":392,"k":37,"e":"keydown"},{"t":393,"k":37,"e":"keydown"},{"t":394,"k":37,"e":"keydown"},{"t":395,"k":37,"e":"keydown"},{"t":396,"k":37,"e":"keydown"},{"t":396,"k":37,"e":"keyup"},{"t":402,"k":39,"e":"keydown"},{"t":417,"k":39,"e":"keydown"},{"t":418,"k":39,"e":"keydown"},{"t":419,"k":39,"e":"keydown"},{"t":420,"k":39,"e":"keydown"},{"t":420,"k":39,"e":"keydown"},{"t":422,"k":39,"e":"keydown"},{"t":423,"k":39,"e":"keydown"},{"t":423,"k":39,"e":"keydown"},{"t":424,"k":39,"e":"keydown"},{"t":425,"k":39,"e":"keyup"},{"t":449,"k":37,"e":"keydown"},{"t":456,"k":37,"e":"keyup"},{"t":500,"k":39,"e":"keydown"},{"t":504,"k":39,"e":"keyup"},{"t":521,"k":37,"e":"keydown"},{"t":528,"k":37,"e":"keyup"},{"t":554,"k":39,"e":"keydown"},{"t":569,"k":39,"e":"keydown"},{"t":570,"k":39,"e":"keydown"},{"t":571,"k":39,"e":"keydown"},{"t":572,"k":39,"e":"keydown"},{"t":572,"k":39,"e":"keydown"},{"t":574,"k":39,"e":"keydown"},{"t":574,"k":39,"e":"keyup"},{"t":593,"k":39,"e":"keydown"},{"t":599,"k":39,"e":"keyup"},{"t":602,"k":83,"e":"keydown"},{"t":607,"k":83,"e":"keyup"},{"t":612,"k":39,"e":"keydown"},{"t":619,"k":39,"e":"keyup"},{"t":647,"k":37,"e":"keydown"},{"t":654,"k":37,"e":"keyup"},{"t":659,"k":39,"e":"keydown"},{"t":662,"k":39,"e":"keyup"},{"t":673,"k":83,"e":"keydown"},{"t":681,"k":83,"e":"keyup"},{"t":683,"k":39,"e":"keydown"},{"t":690,"k":39,"e":"keyup"},{"t":720,"k":39,"e":"keydown"},{"t":727,"k":39,"e":"keyup"},{"t":764,"k":83,"e":"keydown"},{"t":768,"k":83,"e":"keyup"},{"t":781,"k":37,"e":"keydown"},{"t":786,"k":37,"e":"keyup"},{"t":795,"k":83,"e":"keydown"},{"t":800,"k":83,"e":"keyup"},{"t":814,"k":37,"e":"keydown"},{"t":819,"k":37,"e":"keyup"},{"t":824,"k":65,"e":"keydown"},{"t":828,"k":65,"e":"keyup"},{"t":838,"k":39,"e":"keydown"},{"t":844,"k":39,"e":"keyup"},{"t":846,"k":83,"e":"keydown"},{"t":848,"k":83,"e":"keyup"},{"t":859,"k":39,"e":"keydown"},{"t":863,"k":39,"e":"keyup"},{"t":865,"k":83,"e":"keydown"},{"t":869,"k":83,"e":"keyup"},{"t":880,"k":39,"e":"keydown"},{"t":886,"k":39,"e":"keyup"},{"t":889,"k":83,"e":"keydown"},{"t":893,"k":83,"e":"keyup"},{"t":907,"k":39,"e":"keydown"},{"t":912,"k":83,"e":"keydown"},{"t":913,"k":39,"e":"keyup"},{"t":917,"k":83,"e":"keyup"},{"t":944,"k":37,"e":"keydown"},{"t":951,"k":37,"e":"keyup"},{"t":954,"k":83,"e":"keydown"},{"t":957,"k":83,"e":"keyup"},{"t":990,"k":39,"e":"keydown"},{"t":996,"k":39,"e":"keyup"},{"t":1012,"k":39,"e":"keydown"},{"t":1023,"k":83,"e":"keydown"},{"t":1028,"k":83,"e":"keyup"},{"t":1031,"k":39,"e":"keyup"},{"t":1047,"k":37,"e":"keydown"},{"t":1053,"k":37,"e":"keyup"},{"t":1061,"k":83,"e":"keydown"},{"t":1065,"k":83,"e":"keyup"},{"t":1078,"k":39,"e":"keydown"},{"t":1085,"k":39,"e":"keyup"},{"t":1090,"k":83,"e":"keydown"},{"t":1093,"k":83,"e":"keyup"},{"t":1111,"k":37,"e":"keydown"},{"t":1117,"k":37,"e":"keyup"},{"t":1125,"k":83,"e":"keydown"},{"t":1128,"k":83,"e":"keyup"},{"t":1140,"k":39,"e":"keydown"},{"t":1145,"k":39,"e":"keyup"},{"t":1150,"k":83,"e":"keydown"},{"t":1153,"k":83,"e":"keyup"},{"t":1159,"k":37,"e":"keydown"},{"t":1174,"k":37,"e":"keydown"},{"t":1175,"k":37,"e":"keydown"},{"t":1176,"k":37,"e":"keydown"},{"t":1177,"k":37,"e":"keydown"},{"t":1178,"k":37,"e":"keydown"},{"t":1179,"k":37,"e":"keydown"},{"t":1180,"k":37,"e":"keydown"},{"t":1181,"k":37,"e":"keydown"},{"t":1181,"k":37,"e":"keyup"},{"t":1195,"k":39,"e":"keydown"},{"t":1198,"k":39,"e":"keyup"},{"t":1223,"k":83,"e":"keydown"},{"t":1225,"k":83,"e":"keyup"},{"t":1261,"k":39,"e":"keydown"},{"t":1273,"k":39,"e":"keyup"},{"t":1285,"k":83,"e":"keydown"},{"t":1289,"k":83,"e":"keyup"},{"t":1310,"k":39,"e":"keydown"},{"t":1318,"k":39,"e":"keyup"},{"t":1322,"k":83,"e":"keydown"},{"t":1325,"k":83,"e":"keyup"},{"t":1339,"k":39,"e":"keydown"},{"t":1346,"k":39,"e":"keyup"},{"t":1352,"k":83,"e":"keydown"},{"t":1356,"k":83,"e":"keyup"},{"t":1372,"k":39,"e":"keydown"},{"t":1381,"k":39,"e":"keyup"},{"t":1383,"k":83,"e":"keydown"},{"t":1386,"k":83,"e":"keyup"},{"t":1389,"k":39,"e":"keydown"},{"t":1400,"k":39,"e":"keyup"},{"t":1413,"k":39,"e":"keydown"},{"t":1419,"k":39,"e":"keyup"},{"t":1432,"k":83,"e":"keydown"},{"t":1437,"k":83,"e":"keyup"},{"t":1438,"k":39,"e":"keydown"},{"t":1450,"k":39,"e":"keyup"},{"t":1465,"k":83,"e":"keydown"},{"t":1469,"k":83,"e":"keyup"},{"t":1479,"k":37,"e":"keydown"},{"t":1484,"k":37,"e":"keyup"},{"t":1490,"k":83,"e":"keydown"},{"t":1493,"k":83,"e":"keyup"},{"t":1508,"k":39,"e":"keydown"},{"t":1513,"k":39,"e":"keyup"},{"t":1514,"k":83,"e":"keydown"},{"t":1517,"k":83,"e":"keyup"},{"t":1530,"k":39,"e":"keydown"},{"t":1536,"k":39,"e":"keyup"},{"t":1540,"k":83,"e":"keydown"},{"t":1543,"k":83,"e":"keyup"},{"t":1555,"k":39,"e":"keydown"},{"t":1560,"k":39,"e":"keyup"},{"t":1567,"k":83,"e":"keydown"},{"t":1570,"k":83,"e":"keyup"},{"t":1583,"k":37,"e":"keydown"},{"t":1588,"k":37,"e":"keyup"},{"t":1591,"k":83,"e":"keydown"},{"t":1594,"k":83,"e":"keyup"},{"t":1604,"k":39,"e":"keydown"},{"t":1616,"k":39,"e":"keyup"},{"t":1620,"k":83,"e":"keydown"},{"t":1622,"k":83,"e":"keyup"},{"t":1631,"k":37,"e":"keydown"},{"t":1638,"k":37,"e":"keyup"},{"t":1647,"k":83,"e":"keydown"},{"t":1650,"k":83,"e":"keyup"},{"t":1663,"k":39,"e":"keydown"},{"t":1675,"k":39,"e":"keyup"},{"t":1686,"k":83,"e":"keydown"},{"t":1693,"k":39,"e":"keydown"},{"t":1694,"k":83,"e":"keyup"},{"t":1705,"k":39,"e":"keyup"},{"t":1713,"k":39,"e":"keydown"},{"t":1717,"k":39,"e":"keyup"},{"t":1719,"k":83,"e":"keydown"},{"t":1722,"k":83,"e":"keyup"},{"t":1737,"k":37,"e":"keydown"},{"t":1743,"k":37,"e":"keyup"},{"t":1747,"k":83,"e":"keydown"},{"t":1750,"k":83,"e":"keyup"},{"t":1764,"k":39,"e":"keydown"},{"t":1769,"k":39,"e":"keyup"},{"t":1773,"k":83,"e":"keydown"},{"t":1776,"k":83,"e":"keyup"},{"t":1786,"k":39,"e":"keydown"},{"t":1790,"k":39,"e":"keyup"},{"t":1792,"k":83,"e":"keydown"},{"t":1796,"k":83,"e":"keyup"},{"t":1807,"k":39,"e":"keydown"},{"t":1811,"k":39,"e":"keyup"},{"t":1813,"k":83,"e":"keydown"},{"t":1816,"k":83,"e":"keyup"},{"t":1828,"k":39,"e":"keydown"},{"t":1840,"k":39,"e":"keyup"},{"t":1854,"k":83,"e":"keydown"},{"t":1857,"k":39,"e":"keydown"},{"t":1859,"k":83,"e":"keyup"},{"t":1864,"k":39,"e":"keyup"},{"t":1879,"k":39,"e":"keydown"},{"t":1893,"k":39,"e":"keyup"},{"t":1942,"k":83,"e":"keydown"},{"t":1946,"k":39,"e":"keydown"},{"t":1947,"k":83,"e":"keyup"},{"t":1953,"k":39,"e":"keyup"},{"t":1983,"k":37,"e":"keydown"},{"t":1990,"k":37,"e":"keyup"},{"t":2014,"k":39,"e":"keydown"},{"t":2019,"k":39,"e":"keyup"},{"t":2026,"k":83,"e":"keydown"},{"t":2031,"k":39,"e":"keydown"},{"t":2031,"k":83,"e":"keyup"},{"t":2046,"k":39,"e":"keydown"},{"t":2047,"k":39,"e":"keydown"},{"t":2048,"k":39,"e":"keyup"},{"t":2062,"k":39,"e":"keydown"},{"t":2072,"k":39,"e":"keyup"},{"t":2103,"k":83,"e":"keydown"},{"t":2108,"k":39,"e":"keydown"},{"t":2121,"k":39,"e":"keyup"},{"t":2122,"k":83,"e":"keyup"},{"t":2131,"k":37,"e":"keydown"},{"t":2136,"k":37,"e":"keyup"},{"t":2147,"k":39,"e":"keydown"},{"t":2162,"k":39,"e":"keydown"},{"t":2163,"k":39,"e":"keydown"},{"t":2164,"k":39,"e":"keydown"},{"t":2164,"k":39,"e":"keyup"},{"t":2184,"k":39,"e":"keydown"},{"t":2192,"k":39,"e":"keyup"},{"t":2225,"k":83,"e":"keydown"},{"t":2227,"k":39,"e":"keydown"},{"t":2244,"k":39,"e":"keyup"},{"t":2244,"k":83,"e":"keyup"},{"t":2263,"k":37,"e":"keydown"},{"t":2278,"k":37,"e":"keydown"},{"t":2279,"k":37,"e":"keydown"},{"t":2280,"k":37,"e":"keydown"},{"t":2281,"k":37,"e":"keydown"},{"t":2282,"k":37,"e":"keydown"},{"t":2283,"k":37,"e":"keydown"},{"t":2284,"k":37,"e":"keyup"},{"t":2296,"k":39,"e":"keydown"},{"t":2301,"k":39,"e":"keyup"},{"t":2337,"k":83,"e":"keydown"},{"t":2340,"k":39,"e":"keydown"},{"t":2341,"k":83,"e":"keyup"},{"t":2346,"k":39,"e":"keyup"},{"t":2369,"k":39,"e":"keydown"},{"t":2376,"k":39,"e":"keyup"},{"t":2379,"k":83,"e":"keydown"},{"t":2383,"k":83,"e":"keyup"},{"t":2399,"k":37,"e":"keydown"},{"t":2405,"k":37,"e":"keyup"},{"t":2409,"k":83,"e":"keydown"},{"t":2413,"k":83,"e":"keyup"},{"t":2424,"k":39,"e":"keydown"},{"t":2439,"k":39,"e":"keydown"},{"t":2440,"k":39,"e":"keydown"},{"t":2441,"k":39,"e":"keydown"},{"t":2442,"k":39,"e":"keydown"},{"t":2443,"k":39,"e":"keydown"},{"t":2444,"k":39,"e":"keydown"},{"t":2445,"k":39,"e":"keydown"},{"t":2446,"k":39,"e":"keydown"},{"t":2447,"k":39,"e":"keydown"},{"t":2448,"k":39,"e":"keydown"},{"t":2449,"k":39,"e":"keydown"},{"t":2450,"k":39,"e":"keydown"},{"t":2451,"k":39,"e":"keydown"},{"t":2452,"k":39,"e":"keyup"},{"t":2457,"k":83,"e":"keydown"},{"t":2461,"k":83,"e":"keyup"},{"t":2482,"k":37,"e":"keydown"},{"t":2486,"k":37,"e":"keyup"},{"t":2494,"k":37,"e":"keydown"},{"t":2498,"k":37,"e":"keyup"},{"t":2500,"k":83,"e":"keydown"},{"t":2503,"k":83,"e":"keyup"},{"t":2520,"k":83,"e":"keydown"},{"t":2521,"k":39,"e":"keydown"},{"t":2523,"k":83,"e":"keyup"},{"t":2523,"k":39,"e":"keyup"},{"t":2534,"k":39,"e":"keydown"},{"t":2539,"k":39,"e":"keyup"},{"t":2541,"k":83,"e":"keydown"},{"t":2544,"k":83,"e":"keyup"},{"t":2560,"k":83,"e":"keydown"},{"t":2562,"k":37,"e":"keydown"},{"t":2564,"k":83,"e":"keyup"},{"t":2577,"k":37,"e":"keydown"},{"t":2577,"k":37,"e":"keyup"},{"t":2600,"k":37,"e":"keydown"},{"t":2607,"k":37,"e":"keyup"},{"t":2609,"k":83,"e":"keydown"},{"t":2612,"k":83,"e":"keyup"},{"t":2624,"k":39,"e":"keydown"},{"t":2642,"k":83,"e":"keydown"},{"t":2646,"k":83,"e":"keyup"},{"t":2647,"k":39,"e":"keyup"},{"t":2657,"k":39,"e":"keydown"},{"t":2660,"k":65,"e":"keydown"},{"t":2661,"k":39,"e":"keyup"},{"t":2666,"k":39,"e":"keydown"},{"t":2666,"k":65,"e":"keyup"},{"t":2674,"k":39,"e":"keyup"},{"t":2675,"k":39,"e":"keydown"},{"t":2690,"k":39,"e":"keydown"},{"t":2692,"k":39,"e":"keydown"},{"t":2693,"k":39,"e":"keydown"},{"t":2693,"k":39,"e":"keydown"},{"t":2694,"k":39,"e":"keydown"},{"t":2695,"k":39,"e":"keyup"},{"t":2697,"k":65,"e":"keydown"},{"t":2700,"k":65,"e":"keyup"},{"t":2708,"k":39,"e":"keydown"},{"t":2723,"k":39,"e":"keydown"},{"t":2724,"k":39,"e":"keydown"},{"t":2725,"k":39,"e":"keydown"},{"t":2726,"k":39,"e":"keydown"},{"t":2727,"k":39,"e":"keydown"},{"t":2727,"k":39,"e":"keydown"},{"t":2729,"k":39,"e":"keydown"},{"t":2730,"k":39,"e":"keydown"},{"t":2731,"k":39,"e":"keydown"},{"t":2732,"k":39,"e":"keydown"},{"t":2733,"k":39,"e":"keydown"},{"t":2734,"k":39,"e":"keydown"},{"t":2734,"k":39,"e":"keydown"},{"t":2736,"k":39,"e":"keydown"},{"t":2736,"k":39,"e":"keyup"},{"t":2737,"k":65,"e":"keydown"},{"t":2740,"k":39,"e":"keydown"},{"t":2741,"k":65,"e":"keyup"},{"t":2745,"k":39,"e":"keyup"},{"t":2763,"k":83,"e":"keydown"},{"t":2765,"k":39,"e":"keydown"},{"t":2769,"k":83,"e":"keyup"},{"t":2780,"k":39,"e":"keydown"},{"t":2781,"k":39,"e":"keydown"},{"t":2781,"k":39,"e":"keyup"},{"t":2781,"k":83,"e":"keydown"},{"t":2785,"k":83,"e":"keyup"},{"t":2790,"k":39,"e":"keydown"},{"t":2801,"k":39,"e":"keyup"},{"t":2804,"k":83,"e":"keydown"},{"t":2808,"k":83,"e":"keyup"},{"t":2809,"k":39,"e":"keydown"},{"t":2814,"k":39,"e":"keyup"},{"t":2844,"k":39,"e":"keydown"},{"t":2848,"k":39,"e":"keyup"},{"t":2851,"k":83,"e":"keydown"},{"t":2854,"k":83,"e":"keyup"},{"t":2864,"k":39,"e":"keydown"},{"t":2872,"k":39,"e":"keyup"},{"t":2879,"k":83,"e":"keydown"},{"t":2882,"k":39,"e":"keydown"},{"t":2883,"k":83,"e":"keyup"},{"t":2889,"k":39,"e":"keyup"},{"t":2909,"k":39,"e":"keydown"},{"t":2920,"k":39,"e":"keyup"},{"t":2926,"k":39,"e":"keydown"},{"t":2932,"k":39,"e":"keyup"},{"t":2940,"k":39,"e":"keydown"},{"t":2944,"k":83,"e":"keydown"},{"t":2944,"k":39,"e":"keyup"},{"t":2947,"k":83,"e":"keyup"},{"t":2951,"k":39,"e":"keydown"},{"t":2956,"k":39,"e":"keyup"},{"t":2984,"k":39,"e":"keydown"},{"t":2993,"k":39,"e":"keyup"},{"t":3011,"k":39,"e":"keydown"},{"t":3018,"k":39,"e":"keyup"},{"t":3037,"k":83,"e":"keydown"},{"t":3040,"k":83,"e":"keyup"},{"t":3051,"k":39,"e":"keydown"},{"t":3057,"k":39,"e":"keyup"},{"t":3062,"k":83,"e":"keydown"},{"t":3066,"k":83,"e":"keyup"},{"t":3075,"k":39,"e":"keydown"},{"t":3079,"k":39,"e":"keyup"},{"t":3083,"k":83,"e":"keydown"},{"t":3086,"k":83,"e":"keyup"},{"t":3098,"k":39,"e":"keydown"},{"t":3102,"k":39,"e":"keyup"},{"t":3103,"k":83,"e":"keydown"},{"t":3106,"k":83,"e":"keyup"},{"t":3118,"k":39,"e":"keydown"},{"t":3121,"k":39,"e":"keyup"},{"t":3122,"k":83,"e":"keydown"},{"t":3125,"k":83,"e":"keyup"},{"t":3140,"k":39,"e":"keydown"},{"t":3145,"k":39,"e":"keyup"},{"t":3156,"k":83,"e":"keydown"},{"t":3160,"k":83,"e":"keyup"},{"t":3161,"k":37,"e":"keydown"},{"t":3173,"k":37,"e":"keyup"},{"t":3184,"k":39,"e":"keydown"},{"t":3199,"k":39,"e":"keydown"},{"t":3200,"k":39,"e":"keydown"},{"t":3200,"k":39,"e":"keydown"},{"t":3202,"k":39,"e":"keydown"},{"t":3203,"k":39,"e":"keydown"},{"t":3203,"k":39,"e":"keydown"},{"t":3204,"k":39,"e":"keyup"},{"t":3213,"k":37,"e":"keydown"},{"t":3216,"k":37,"e":"keyup"},{"t":3226,"k":83,"e":"keydown"},{"t":3239,"k":37,"e":"keydown"},{"t":3243,"k":83,"e":"keyup"},{"t":3244,"k":37,"e":"keyup"},{"t":3250,"k":39,"e":"keydown"},{"t":3264,"k":39,"e":"keyup"},{"t":3266,"k":37,"e":"keydown"},{"t":3271,"k":37,"e":"keyup"},{"t":3277,"k":83,"e":"keydown"},{"t":3295,"k":83,"e":"keyup"},{"t":3302,"k":39,"e":"keydown"},{"t":3313,"k":39,"e":"keyup"},{"t":3316,"k":83,"e":"keydown"},{"t":3321,"k":39,"e":"keydown"},{"t":3331,"k":83,"e":"keyup"},{"t":3333,"k":39,"e":"keyup"},{"t":3344,"k":39,"e":"keydown"},{"t":3349,"k":83,"e":"keydown"},{"t":3372,"k":39,"e":"keyup"},{"t":3375,"k":39,"e":"keydown"},{"t":3381,"k":39,"e":"keyup"},{"t":3385,"k":83,"e":"keyup"}]</t>
  </si>
  <si>
    <t>"{\"Width\":320,\"Height\":15,\"ExitX\":270,\"ExitY\":12,\"Type\":0,\"EnemySpriteTemplates\":[{\"X\":30,\"Y\":12,\"SpriteTemplate\":{\"Type\":2,\"Winged\":false,\"LastVisibleTick\":-1,\"IsDead\":false,\"Sprite\":null}},{\"X\":68,\"Y\":7,\"SpriteTemplate\":{\"Type\":0,\"Winged\":false,\"LastVisibleTick\":-1,\"IsDead\":false,\"Sprite\":null}},{\"X\":109,\"Y\":10,\"SpriteTemplate\":{\"Type\":1,\"Winged\":false,\"LastVisibleTick\":-1,\"IsDead\":false,\"Sprite\":null}},{\"X\":117,\"Y\":11,\"SpriteTemplate\":{\"Type\":0,\"Winged\":false,\"LastVisibleTick\":-1,\"IsDead\":false,\"Sprite\":null}},{\"X\":146,\"Y\":10,\"SpriteTemplate\":{\"Type\":0,\"Winged\":false,\"LastVisibleTick\":-1,\"IsDead\":false,\"Sprite\":null}},{\"X\":147,\"Y\":10,\"SpriteTemplate\":{\"Type\":1,\"Winged\":true,\"LastVisibleTick\":-1,\"IsDead\":false,\"Sprite\":null}},{\"X\":165,\"Y\":11,\"SpriteTemplate\":{\"Type\":1,\"Winged\":false,\"LastVisibleTick\":-1,\"IsDead\":false,\"Sprite\":null}},{\"X\":211,\"Y\":12,\"SpriteTemplate\":{\"Type\":1,\"Winged\":true,\"LastVisibleTick\":-1,\"IsDead\":false,\"Sprite\":null}},{\"X\":212,\"Y\":12,\"SpriteTemplate\":{\"Type\":2,\"Winged\":false,\"LastVisibleTick\":-1,\"IsDead\":false,\"Sprite\":null}}],\"JumpSections\":[{\"JS\":4,\"JL\":3,\"Length\":11,\"X0\":178,\"HasStairs\":false,\"Floor\":14},{\"JS\":4,\"JL\":2,\"Length\":10,\"X0\":252,\"HasStairs\":true,\"Floor\":14}],\"TubeSections\":[{\"Length\":9,\"Floor\":11,\"XTube\":129,\"TubeHeight\":9,\"X0\":126,\"XTubeRndValues\":[0,2],\"TubeHeightRndValues\":[1,0]},{\"Length\":9,\"Floor\":10,\"XTube\":192,\"TubeHeight\":8,\"X0\":189,\"XTubeRndValues\":[2],\"TubeHeightRndValues\":[1]}],\"StraightSections\":[{\"X0\":0,\"Length\":13,\"Floor\":13,\"Decorate\":null},{\"X0\":59,\"Length\":5,\"Floor\":11,\"Decorate\":null},{\"X0\":77,\"Length\":4,\"Floor\":12,\"Decorate\":null},{\"X0\":81,\"Length\":11,\"Floor\":14,\"Decorate\":{\"X0\":81,\"X1\":92,\"Floor\":14,\"GenerateCoinLine\":true,\"SBegin\":1,\"SEnd\":1,\"EBegin\":0,\"EEnd\":2,\"Rnd1\":[1,1,0,0,0,0],\"Rnd2\":[0,3,2,0,2,2],\"Rnd3\":[1,0,1,3,2,2],\"Rnd4\":[3,3,1,3,1,3]}},{\"X0\":104,\"Length\":3,\"Floor\":11,\"Decorate\":null},{\"X0\":107,\"Length\":9,\"Floor\":11,\"Decorate\":{\"X0\":107,\"X1\":116,\"Floor\":11,\"GenerateCoinLine\":true,\"SBegin\":1,\"SEnd\":3,\"EBegin\":3,\"EEnd\":2,\"Rnd1\":[],\"Rnd2\":[],\"Rnd3\":[],\"Rnd4\":[]}},{\"X0\":116,\"Length\":8,\"Floor\":12,\"Decorate\":{\"X0\":116,\"X1\":124,\"Floor\":12,\"GenerateCoinLine\":true,\"SBegin\":0,\"SEnd\":1,\"EBegin\":1,\"EEnd\":1,\"Rnd1\":[0,2,1,1],\"Rnd2\":[3,3,1,3],\"Rnd3\":[3,2,0,0],\"Rnd4\":[0,1,0,1]}},{\"X0\":124,\"Length\":2,\"Floor\":14,\"Decorate\":null},{\"X0\":135,\"Length\":6,\"Floor\":14,\"Decorate\":{\"X0\":135,\"X1\":141,\"Floor\":14,\"GenerateCoinLine\":true,\"SBegin\":2,\"SEnd\":1,\"EBegin\":3,\"EEnd\":0,\"Rnd1\":[2,1,1],\"Rnd2\":[0,1,3],\"Rnd3\":[1,2,3],\"Rnd4\":[2,0,2]}},{\"X0\":157,\"Length\":10,\"Floor\":12,\"Decorate\":{\"X0\":157,\"X1\":167,\"Floor\":12,\"GenerateCoinLine\":true,\"SBegin\":1,\"SEnd\":3,\"EBegin\":1,\"EEnd\":2,\"Rnd1\":[2,1,1],\"Rnd2\":[0,2,3],\"Rnd3\":[3,3,3],\"Rnd4\":[3,1,3]}},{\"X0\":167,\"Length\":5,\"Floor\":11,\"Decorate\":null},{\"X0\":172,\"Length\":6,\"Floor\":14,\"Decorate\":{\"X0\":172,\"X1\":178,\"Floor\":14,\"GenerateCoinLine\":true,\"SBegin\":2,\"SEnd\":0,\"EBegin\":1,\"EEnd\":2,\"Rnd1\":[],\"Rnd2\":[],\"Rnd3\":[],\"Rnd4\":[]}},{\"X0\":215,\"Length\":8,\"Floor\":11,\"Decorate\":{\"X0\":215,\"X1\":223,\"Floor\":11,\"GenerateCoinLine\":true,\"SBegin\":2,\"SEnd\":1,\"EBegin\":3,\"EEnd\":3,\"Rnd1\":[],\"Rnd2\":[],\"Rnd3\":[],\"Rnd4\":[]}},{\"X0\":223,\"Length\":10,\"Floor\":14,\"Decorate\":{\"X0\":223,\"X1\":233,\"Floor\":14,\"GenerateCoinLine\":true,\"SBegin\":0,\"SEnd\":2,\"EBegin\":3,\"EEnd\":2,\"Rnd1\":[1,1,1,1],\"Rnd2\":[2,3,1,3],\"Rnd3\":[0,2,3,3],\"Rnd4\":[0,0,2,2]}}],\"HillStraightSections\":[{\"X0\":13,\"Length\":16,\"Floor\":10,\"Hrnd\":[7],\"Lrnd\":[4],\"XXOrnd\":[15],\"Blocks\":[[0,0,0,0,0,0,0,0,0,0,0,0]],\"DecorateIteration\":0,\"Decorate\":{\"X0\":14,\"X1\":20,\"Floor\":7,\"GenerateCoinLine\":true,\"SBegin\":3,\"SEnd\":2,\"EBegin\":0,\"EEnd\":0,\"Rnd1\":[],\"Rnd2\":[],\"Rnd3\":[],\"Rnd4\":[]}},{\"X0\":29,\"Length\":16,\"Floor\":13,\"Hrnd\":[8],\"Lrnd\":[3],\"XXOrnd\":[37],\"Blocks\":[[0,0,0,0,0,0,0,0,0,0,0,0,0,0,0]],\"DecorateIteration\":0,\"Decorate\":{\"X0\":36,\"X1\":41,\"Floor\":8,\"GenerateCoinLine\":true,\"SBegin\":0,\"SEnd\":3,\"EBegin\":0,\"EEnd\":2,\"Rnd1\":[],\"Rnd2\":[],\"Rnd3\":[],\"Rnd4\":[]}},{\"X0\":45,\"Length\":14,\"Floor\":10,\"Hrnd\":[5,1],\"Lrnd\":[6,7],\"XXOrnd\":[49,49],\"Blocks\":[[0,0,0,0,0,0,0,0,0,0,0,0,0,0,0,0,0,0,0,0,0,0,0,0,0,0,0,0,0,0]],\"DecorateIteration\":-1,\"Decorate\":null},{\"X0\":64,\"Length\":13,\"Floor\":11,\"Hrnd\":[8,3],\"Lrnd\":[5,3],\"XXOrnd\":[68,68],\"Blocks\":[[0,0,0,0,0,0,0,0,0,0,0,0,0,0,0]],\"DecorateIteration\":-1,\"Decorate\":null},{\"X0\":92,\"Length\":12,\"Floor\":10,\"Hrnd\":[5],\"Lrnd\":[4],\"XXOrnd\":[98],\"Blocks\":[[0,0,0,0,0,0,0,0,0,0,0,0,0,0,0,0,0,0,0,0]],\"DecorateIteration\":0,\"Decorate\":{\"X0\":97,\"X1\":103,\"Floor\":5,\"GenerateCoinLine\":true,\"SBegin\":3,\"SEnd\":2,\"EBegin\":3,\"EEnd\":2,\"Rnd1\":[],\"Rnd2\":[],\"Rnd3\":[],\"Rnd4\":[]}},{\"X0\":141,\"Length\":16,\"Floor\":11,\"Hrnd\":[6,1,-2],\"Lrnd\":[7,7],\"XXOrnd\":[142,145],\"Blocks\":[[0,0,0,0,0,0,0,0,0,0,0,0,0,0,0,0,0,0,0,0,0,0,0,0,0,0,0,0,0,0,0,0,0,0,0],[0,0,0,0,0,133,149,149,149,149,0,0,0,0,0,133,149,149,149,149,0,0,0,0,0,133,149,149,149,149,0,0,0,0,0,134,150,150,150,150,0,0,0,0,0,0,0,0,0,0,0,0,0,0,0,0,0,0,0,0,0,0,0,0,0,0,0,0,0,0]],\"DecorateIteration\":-1,\"Decorate\":null},{\"X0\":198,\"Length\":17,\"Floor\":13,\"Hrnd\":[8,3],\"Lrnd\":[3,7],\"XXOrnd\":[202,206],\"Blocks\":[[0,0,0,0,0,0,0,0,0,0,0,0,0,0,0]],\"DecorateIteration\":-1,\"Decorate\":null},{\"X0\":233,\"Length\":19,\"Floor\":13,\"Hrnd\":[9],\"Lrnd\":[5],\"XXOrnd\":[234],\"Blocks\":[[0,0,0,0,0,0,0,0,0,0,0,0,0,0,0,0,0,0,0,0]],\"DecorateIteration\":0,\"Decorate\":{\"X0\":233,\"X1\":240,\"Floor\":9,\"GenerateCoinLine\":true,\"SBegin\":0,\"SEnd\":2,\"EBegin\":0,\"EEnd\":1,\"Rnd1\":[],\"Rnd2\":[],\"Rnd3\":[],\"Rnd4\":[]}}],\"CannonSections\":[],\"CeilingRnd\":[],\"RunRnd\":[]}"</t>
  </si>
  <si>
    <t>[{"t":4,"k":83,"e":"keyup"},{"t":29,"k":39,"e":"keydown"},{"t":31,"k":83,"e":"keydown"},{"t":46,"k":83,"e":"keydown"},{"t":47,"k":83,"e":"keydown"},{"t":48,"k":83,"e":"keydown"},{"t":49,"k":83,"e":"keydown"},{"t":50,"k":83,"e":"keydown"},{"t":51,"k":83,"e":"keydown"},{"t":52,"k":65,"e":"keydown"},{"t":60,"k":65,"e":"keyup"},{"t":67,"k":39,"e":"keyup"},{"t":70,"k":65,"e":"keydown"},{"t":82,"k":65,"e":"keyup"},{"t":92,"k":83,"e":"keyup"},{"t":99,"k":65,"e":"keydown"},{"t":101,"k":37,"e":"keydown"},{"t":114,"k":37,"e":"keyup"},{"t":115,"k":39,"e":"keydown"},{"t":121,"k":83,"e":"keydown"},{"t":137,"k":83,"e":"keydown"},{"t":137,"k":83,"e":"keydown"},{"t":137,"k":83,"e":"keyup"},{"t":146,"k":83,"e":"keydown"},{"t":149,"k":83,"e":"keyup"},{"t":151,"k":83,"e":"keydown"},{"t":161,"k":83,"e":"keyup"},{"t":176,"k":39,"e":"keyup"},{"t":177,"k":37,"e":"keydown"},{"t":178,"k":83,"e":"keydown"},{"t":180,"k":37,"e":"keyup"},{"t":181,"k":39,"e":"keydown"},{"t":183,"k":39,"e":"keyup"},{"t":184,"k":39,"e":"keydown"},{"t":187,"k":83,"e":"keyup"},{"t":190,"k":39,"e":"keyup"},{"t":207,"k":39,"e":"keydown"},{"t":212,"k":39,"e":"keyup"},{"t":214,"k":37,"e":"keydown"},{"t":215,"k":83,"e":"keydown"},{"t":216,"k":39,"e":"keydown"},{"t":217,"k":37,"e":"keyup"},{"t":232,"k":83,"e":"keyup"},{"t":237,"k":83,"e":"keydown"},{"t":243,"k":83,"e":"keyup"},{"t":249,"k":39,"e":"keyup"},{"t":250,"k":37,"e":"keydown"},{"t":264,"k":83,"e":"keydown"},{"t":275,"k":83,"e":"keyup"},{"t":277,"k":39,"e":"keydown"},{"t":278,"k":37,"e":"keyup"},{"t":285,"k":83,"e":"keydown"},{"t":299,"k":39,"e":"keyup"},{"t":301,"k":83,"e":"keyup"},{"t":305,"k":83,"e":"keydown"},{"t":310,"k":39,"e":"keydown"},{"t":314,"k":83,"e":"keyup"},{"t":317,"k":39,"e":"keyup"},{"t":323,"k":37,"e":"keydown"},{"t":330,"k":83,"e":"keydown"},{"t":346,"k":83,"e":"keydown"},{"t":346,"k":83,"e":"keyup"},{"t":348,"k":37,"e":"keyup"},{"t":349,"k":39,"e":"keydown"},{"t":351,"k":83,"e":"keydown"},{"t":361,"k":83,"e":"keyup"},{"t":368,"k":83,"e":"keydown"},{"t":377,"k":39,"e":"keyup"},{"t":378,"k":83,"e":"keyup"},{"t":384,"k":37,"e":"keydown"},{"t":397,"k":83,"e":"keydown"},{"t":410,"k":37,"e":"keyup"},{"t":411,"k":83,"e":"keyup"},{"t":412,"k":39,"e":"keydown"},{"t":413,"k":83,"e":"keydown"},{"t":418,"k":39,"e":"keyup"},{"t":420,"k":83,"e":"keyup"},{"t":422,"k":39,"e":"keydown"},{"t":425,"k":39,"e":"keyup"},{"t":432,"k":83,"e":"keydown"},{"t":433,"k":39,"e":"keydown"},{"t":448,"k":39,"e":"keydown"},{"t":449,"k":39,"e":"keydown"},{"t":450,"k":39,"e":"keydown"},{"t":451,"k":83,"e":"keyup"},{"t":453,"k":83,"e":"keydown"},{"t":463,"k":39,"e":"keyup"},{"t":467,"k":83,"e":"keyup"},{"t":468,"k":37,"e":"keydown"},{"t":473,"k":37,"e":"keyup"},{"t":476,"k":39,"e":"keydown"},{"t":482,"k":83,"e":"keydown"},{"t":487,"k":83,"e":"keyup"},{"t":491,"k":39,"e":"keyup"},{"t":498,"k":37,"e":"keydown"},{"t":502,"k":37,"e":"keyup"},{"t":504,"k":39,"e":"keydown"},{"t":505,"k":83,"e":"keydown"},{"t":511,"k":39,"e":"keyup"},{"t":516,"k":83,"e":"keyup"},{"t":517,"k":37,"e":"keydown"},{"t":518,"k":37,"e":"keyup"},{"t":529,"k":83,"e":"keydown"},{"t":534,"k":39,"e":"keydown"},{"t":538,"k":83,"e":"keyup"},{"t":539,"k":39,"e":"keyup"},{"t":563,"k":83,"e":"keydown"},{"t":566,"k":37,"e":"keydown"},{"t":573,"k":83,"e":"keyup"},{"t":575,"k":37,"e":"keyup"},{"t":578,"k":39,"e":"keydown"},{"t":588,"k":39,"e":"keyup"},{"t":590,"k":83,"e":"keydown"},{"t":594,"k":83,"e":"keyup"},{"t":603,"k":37,"e":"keydown"},{"t":610,"k":37,"e":"keyup"},{"t":612,"k":39,"e":"keydown"},{"t":613,"k":83,"e":"keydown"},{"t":615,"k":39,"e":"keyup"},{"t":618,"k":39,"e":"keydown"},{"t":618,"k":83,"e":"keyup"},{"t":634,"k":39,"e":"keydown"},{"t":635,"k":39,"e":"keyup"},{"t":637,"k":65,"e":"keyup"},{"t":663,"k":39,"e":"keydown"},{"t":664,"k":65,"e":"keydown"},{"t":676,"k":83,"e":"keydown"},{"t":683,"k":83,"e":"keyup"},{"t":690,"k":39,"e":"keyup"},{"t":692,"k":37,"e":"keydown"},{"t":693,"k":83,"e":"keydown"},{"t":701,"k":83,"e":"keyup"},{"t":703,"k":37,"e":"keyup"},{"t":712,"k":39,"e":"keydown"},{"t":728,"k":39,"e":"keydown"},{"t":729,"k":39,"e":"keydown"},{"t":730,"k":39,"e":"keydown"},{"t":731,"k":39,"e":"keydown"},{"t":731,"k":39,"e":"keydown"},{"t":733,"k":39,"e":"keydown"},{"t":733,"k":39,"e":"keydown"},{"t":734,"k":39,"e":"keyup"},{"t":736,"k":37,"e":"keydown"},{"t":745,"k":83,"e":"keydown"},{"t":746,"k":37,"e":"keyup"},{"t":751,"k":83,"e":"keyup"},{"t":754,"k":83,"e":"keydown"},{"t":759,"k":83,"e":"keyup"},{"t":763,"k":37,"e":"keydown"},{"t":769,"k":83,"e":"keydown"},{"t":771,"k":37,"e":"keyup"},{"t":775,"k":83,"e":"keyup"},{"t":779,"k":83,"e":"keydown"},{"t":782,"k":83,"e":"keyup"},{"t":783,"k":39,"e":"keydown"},{"t":786,"k":39,"e":"keyup"},{"t":795,"k":39,"e":"keydown"},{"t":798,"k":83,"e":"keydown"},{"t":799,"k":39,"e":"keyup"},{"t":803,"k":83,"e":"keyup"},{"t":806,"k":39,"e":"keydown"},{"t":808,"k":39,"e":"keyup"},{"t":810,"k":83,"e":"keydown"},{"t":814,"k":83,"e":"keyup"},{"t":818,"k":39,"e":"keydown"},{"t":827,"k":83,"e":"keydown"},{"t":841,"k":83,"e":"keyup"},{"t":859,"k":39,"e":"keyup"},{"t":865,"k":37,"e":"keydown"},{"t":868,"k":83,"e":"keydown"},{"t":872,"k":37,"e":"keyup"},{"t":874,"k":83,"e":"keyup"},{"t":875,"k":39,"e":"keydown"},{"t":881,"k":39,"e":"keyup"},{"t":894,"k":37,"e":"keydown"},{"t":896,"k":37,"e":"keyup"},{"t":901,"k":39,"e":"keydown"},{"t":911,"k":83,"e":"keydown"},{"t":914,"k":83,"e":"keyup"},{"t":916,"k":83,"e":"keydown"},{"t":917,"k":83,"e":"keyup"},{"t":922,"k":39,"e":"keyup"},{"t":924,"k":37,"e":"keydown"},{"t":929,"k":39,"e":"keydown"},{"t":930,"k":37,"e":"keyup"},{"t":936,"k":39,"e":"keyup"},{"t":940,"k":65,"e":"keyup"},{"t":945,"k":83,"e":"keydown"},{"t":946,"k":37,"e":"keydown"},{"t":949,"k":65,"e":"keydown"},{"t":953,"k":83,"e":"keyup"},{"t":960,"k":83,"e":"keydown"},{"t":965,"k":83,"e":"keyup"},{"t":967,"k":37,"e":"keyup"},{"t":968,"k":39,"e":"keydown"},{"t":980,"k":39,"e":"keyup"},{"t":994,"k":83,"e":"keydown"},{"t":1000,"k":83,"e":"keyup"},{"t":1005,"k":39,"e":"keydown"},{"t":1008,"k":39,"e":"keyup"},{"t":1028,"k":39,"e":"keydown"},{"t":1034,"k":39,"e":"keyup"},{"t":1035,"k":83,"e":"keydown"},{"t":1040,"k":37,"e":"keydown"},{"t":1041,"k":83,"e":"keyup"},{"t":1045,"k":37,"e":"keyup"},{"t":1047,"k":83,"e":"keydown"},{"t":1049,"k":37,"e":"keydown"},{"t":1051,"k":37,"e":"keyup"},{"t":1053,"k":83,"e":"keyup"},{"t":1059,"k":39,"e":"keydown"},{"t":1061,"k":39,"e":"keyup"},{"t":1066,"k":37,"e":"keydown"},{"t":1070,"k":83,"e":"keydown"},{"t":1071,"k":37,"e":"keyup"},{"t":1076,"k":83,"e":"keyup"},{"t":1080,"k":39,"e":"keydown"},{"t":1089,"k":83,"e":"keydown"},{"t":1091,"k":39,"e":"keyup"},{"t":1094,"k":83,"e":"keyup"},{"t":1110,"k":83,"e":"keydown"},{"t":1116,"k":37,"e":"keydown"},{"t":1118,"k":83,"e":"keyup"},{"t":1123,"k":83,"e":"keydown"},{"t":1129,"k":65,"e":"keyup"},{"t":1130,"k":83,"e":"keyup"},{"t":1133,"k":37,"e":"keyup"},{"t":1141,"k":65,"e":"keydown"},{"t":1143,"k":39,"e":"keydown"},{"t":1149,"k":39,"e":"keyup"},{"t":1156,"k":83,"e":"keydown"},{"t":1158,"k":37,"e":"keydown"},{"t":1172,"k":37,"e":"keyup"},{"t":1173,"k":83,"e":"keyup"},{"t":1176,"k":39,"e":"keydown"},{"t":1179,"k":39,"e":"keyup"},{"t":1186,"k":83,"e":"keydown"},{"t":1191,"k":37,"e":"keydown"},{"t":1206,"k":83,"e":"keyup"},{"t":1207,"k":37,"e":"keyup"},{"t":1216,"k":37,"e":"keydown"},{"t":1221,"k":83,"e":"keydown"},{"t":1227,"k":83,"e":"keyup"},{"t":1229,"k":37,"e":"keyup"},{"t":1234,"k":39,"e":"keydown"},{"t":1246,"k":83,"e":"keydown"},{"t":1258,"k":83,"e":"keyup"},{"t":1259,"k":39,"e":"keyup"},{"t":1268,"k":39,"e":"keydown"},{"t":1283,"k":39,"e":"keydown"},{"t":1285,"k":39,"e":"keydown"},{"t":1285,"k":39,"e":"keydown"},{"t":1287,"k":39,"e":"keydown"},{"t":1287,"k":39,"e":"keydown"},{"t":1288,"k":39,"e":"keydown"},{"t":1290,"k":39,"e":"keydown"},{"t":1290,"k":39,"e":"keydown"},{"t":1291,"k":39,"e":"keydown"},{"t":1292,"k":39,"e":"keydown"},{"t":1293,"k":39,"e":"keydown"},{"t":1294,"k":39,"e":"keydown"},{"t":1295,"k":39,"e":"keydown"},{"t":1296,"k":39,"e":"keydown"},{"t":1297,"k":39,"e":"keydown"},{"t":1298,"k":83,"e":"keydown"},{"t":1302,"k":83,"e":"keyup"},{"t":1306,"k":83,"e":"keydown"},{"t":1311,"k":83,"e":"keyup"},{"t":1316,"k":83,"e":"keydown"},{"t":1320,"k":83,"e":"keyup"},{"t":1323,"k":83,"e":"keydown"},{"t":1327,"k":83,"e":"keyup"},{"t":1334,"k":83,"e":"keydown"},{"t":1339,"k":83,"e":"keyup"},{"t":1344,"k":83,"e":"keydown"},{"t":1357,"k":83,"e":"keyup"},{"t":1364,"k":39,"e":"keyup"},{"t":1367,"k":37,"e":"keydown"},{"t":1371,"k":37,"e":"keyup"},{"t":1374,"k":39,"e":"keydown"},{"t":1379,"k":83,"e":"keydown"},{"t":1386,"k":83,"e":"keyup"},{"t":1387,"k":39,"e":"keyup"},{"t":1389,"k":65,"e":"keyup"},{"t":1403,"k":65,"e":"keydown"},{"t":1407,"k":65,"e":"keyup"},{"t":1409,"k":65,"e":"keydown"},{"t":1413,"k":65,"e":"keyup"},{"t":1415,"k":65,"e":"keydown"},{"t":1419,"k":65,"e":"keyup"},{"t":1421,"k":65,"e":"keydown"},{"t":1425,"k":65,"e":"keyup"},{"t":1428,"k":65,"e":"keydown"},{"t":1433,"k":65,"e":"keyup"},{"t":1434,"k":65,"e":"keydown"},{"t":1439,"k":65,"e":"keyup"},{"t":1441,"k":65,"e":"keydown"},{"t":1445,"k":65,"e":"keyup"},{"t":1447,"k":65,"e":"keydown"},{"t":1451,"k":65,"e":"keyup"},{"t":1459,"k":39,"e":"keydown"},{"t":1462,"k":39,"e":"keyup"},{"t":1464,"k":65,"e":"keydown"},{"t":1466,"k":37,"e":"keydown"},{"t":1477,"k":37,"e":"keyup"},{"t":1478,"k":39,"e":"keydown"},{"t":1489,"k":39,"e":"keyup"},{"t":1491,"k":37,"e":"keydown"},{"t":1493,"k":37,"e":"keyup"},{"t":1494,"k":39,"e":"keydown"},{"t":1497,"k":39,"e":"keyup"},{"t":1499,"k":83,"e":"keydown"},{"t":1502,"k":37,"e":"keydown"},{"t":1504,"k":37,"e":"keyup"},{"t":1506,"k":83,"e":"keyup"},{"t":1511,"k":83,"e":"keydown"},{"t":1514,"k":39,"e":"keydown"},{"t":1516,"k":83,"e":"keyup"},{"t":1519,"k":39,"e":"keyup"},{"t":1532,"k":39,"e":"keydown"},{"t":1535,"k":83,"e":"keydown"},{"t":1537,"k":39,"e":"keyup"},{"t":1540,"k":83,"e":"keyup"},{"t":1547,"k":83,"e":"keydown"},{"t":1552,"k":83,"e":"keyup"},{"t":1563,"k":37,"e":"keydown"},{"t":1569,"k":37,"e":"keyup"},{"t":1577,"k":83,"e":"keydown"},{"t":1582,"k":83,"e":"keyup"},{"t":1595,"k":37,"e":"keydown"},{"t":1598,"k":37,"e":"keyup"},{"t":1599,"k":83,"e":"keydown"},{"t":1602,"k":83,"e":"keyup"},{"t":1608,"k":39,"e":"keydown"},{"t":1613,"k":83,"e":"keydown"},{"t":1622,"k":83,"e":"keyup"},{"t":1625,"k":39,"e":"keyup"},{"t":1629,"k":83,"e":"keydown"},{"t":1631,"k":39,"e":"keydown"},{"t":1644,"k":39,"e":"keyup"},{"t":1646,"k":83,"e":"keyup"},{"t":1647,"k":37,"e":"keydown"},{"t":1650,"k":37,"e":"keyup"},{"t":1651,"k":39,"e":"keydown"},{"t":1667,"k":39,"e":"keydown"},{"t":1668,"k":39,"e":"keydown"},{"t":1669,"k":39,"e":"keydown"},{"t":1670,"k":39,"e":"keydown"},{"t":1670,"k":39,"e":"keydown"},{"t":1671,"k":39,"e":"keyup"},{"t":1672,"k":37,"e":"keydown"},{"t":1675,"k":83,"e":"keydown"},{"t":1683,"k":83,"e":"keyup"},{"t":1686,"k":37,"e":"keyup"},{"t":1698,"k":37,"e":"keydown"},{"t":1708,"k":37,"e":"keyup"},{"t":1722,"k":39,"e":"keydown"},{"t":1730,"k":39,"e":"keyup"},{"t":1730,"k":37,"e":"keydown"},{"t":1744,"k":83,"e":"keydown"},{"t":1747,"k":37,"e":"keyup"},{"t":1749,"k":39,"e":"keydown"},{"t":1751,"k":83,"e":"keyup"},{"t":1762,"k":83,"e":"keydown"},{"t":1763,"k":39,"e":"keyup"},{"t":1766,"k":37,"e":"keydown"},{"t":1769,"k":83,"e":"keyup"},{"t":1774,"k":37,"e":"keyup"},{"t":1776,"k":37,"e":"keydown"},{"t":1780,"k":37,"e":"keyup"},{"t":1782,"k":83,"e":"keydown"},{"t":1788,"k":83,"e":"keyup"},{"t":1789,"k":39,"e":"keydown"},{"t":1802,"k":83,"e":"keydown"},{"t":1808,"k":39,"e":"keyup"},{"t":1811,"k":83,"e":"keyup"},{"t":1829,"k":39,"e":"keydown"},{"t":1845,"k":39,"e":"keydown"},{"t":1845,"k":83,"e":"keydown"},{"t":1856,"k":83,"e":"keyup"},{"t":1865,"k":39,"e":"keyup"},{"t":1866,"k":83,"e":"keydown"},{"t":1871,"k":39,"e":"keydown"},{"t":1879,"k":83,"e":"keyup"},{"t":1883,"k":83,"e":"keydown"},{"t":1887,"k":39,"e":"keyup"},{"t":1890,"k":83,"e":"keyup"},{"t":1895,"k":39,"e":"keydown"},{"t":1897,"k":39,"e":"keyup"},{"t":1913,"k":39,"e":"keydown"},{"t":1926,"k":83,"e":"keydown"},{"t":1933,"k":83,"e":"keyup"},{"t":1938,"k":39,"e":"keyup"},{"t":1941,"k":37,"e":"keydown"},{"t":1955,"k":37,"e":"keyup"},{"t":1977,"k":39,"e":"keydown"},{"t":1980,"k":83,"e":"keydown"},{"t":1987,"k":83,"e":"keyup"},{"t":1989,"k":39,"e":"keyup"},{"t":2007,"k":39,"e":"keydown"},{"t":2014,"k":83,"e":"keydown"},{"t":2018,"k":39,"e":"keyup"},{"t":2020,"k":83,"e":"keyup"},{"t":2021,"k":39,"e":"keydown"},{"t":2029,"k":39,"e":"keyup"},{"t":2033,"k":39,"e":"keydown"},{"t":2038,"k":39,"e":"keyup"},{"t":2047,"k":39,"e":"keydown"},{"t":2049,"k":39,"e":"keyup"},{"t":2058,"k":39,"e":"keydown"},{"t":2069,"k":39,"e":"keyup"},{"t":2072,"k":37,"e":"keydown"},{"t":2073,"k":83,"e":"keydown"},{"t":2084,"k":37,"e":"keyup"},{"t":2086,"k":83,"e":"keyup"},{"t":2087,"k":39,"e":"keydown"},{"t":2102,"k":39,"e":"keyup"},{"t":2103,"k":37,"e":"keydown"},{"t":2118,"k":37,"e":"keydown"},{"t":2118,"k":83,"e":"keydown"},{"t":2119,"k":37,"e":"keyup"},{"t":2124,"k":83,"e":"keyup"},{"t":2132,"k":39,"e":"keydown"},{"t":2133,"k":83,"e":"keydown"},{"t":2136,"k":39,"e":"keyup"},{"t":2138,"k":83,"e":"keyup"},{"t":2147,"k":83,"e":"keydown"},{"t":2152,"k":83,"e":"keyup"},{"t":2156,"k":39,"e":"keydown"},{"t":2160,"k":39,"e":"keyup"},{"t":2161,"k":83,"e":"keydown"},{"t":2168,"k":83,"e":"keyup"},{"t":2170,"k":37,"e":"keydown"},{"t":2174,"k":83,"e":"keydown"},{"t":2183,"k":83,"e":"keyup"},{"t":2185,"k":39,"e":"keydown"},{"t":2186,"k":37,"e":"keyup"},{"t":2201,"k":83,"e":"keydown"},{"t":2206,"k":83,"e":"keyup"},{"t":2210,"k":83,"e":"keydown"},{"t":2224,"k":83,"e":"keyup"},{"t":2226,"k":39,"e":"keyup"},{"t":2227,"k":37,"e":"keydown"},{"t":2232,"k":83,"e":"keydown"},{"t":2248,"k":83,"e":"keydown"},{"t":2249,"k":83,"e":"keydown"},{"t":2250,"k":83,"e":"keydown"},{"t":2251,"k":83,"e":"keydown"},{"t":2252,"k":83,"e":"keydown"},{"t":2252,"k":83,"e":"keyup"},{"t":2256,"k":37,"e":"keyup"},{"t":2265,"k":39,"e":"keydown"},{"t":2277,"k":83,"e":"keydown"},{"t":2292,"k":83,"e":"keydown"},{"t":2293,"k":83,"e":"keydown"},{"t":2294,"k":83,"e":"keyup"},{"t":2295,"k":39,"e":"keyup"},{"t":2311,"k":39,"e":"keydown"},{"t":2320,"k":39,"e":"keyup"},{"t":2346,"k":37,"e":"keydown"},{"t":2360,"k":37,"e":"keyup"},{"t":2363,"k":39,"e":"keydown"},{"t":2378,"k":39,"e":"keydown"},{"t":2379,"k":39,"e":"keydown"},{"t":2380,"k":39,"e":"keydown"},{"t":2380,"k":83,"e":"keydown"},{"t":2396,"k":83,"e":"keydown"},{"t":2397,"k":83,"e":"keydown"},{"t":2398,"k":83,"e":"keydown"},{"t":2399,"k":83,"e":"keydown"},{"t":2400,"k":83,"e":"keyup"},{"t":2402,"k":83,"e":"keydown"},{"t":2408,"k":83,"e":"keyup"},{"t":2416,"k":39,"e":"keyup"},{"t":2440,"k":83,"e":"keydown"},{"t":2441,"k":39,"e":"keydown"},{"t":2454,"k":83,"e":"keyup"},{"t":2460,"k":39,"e":"keyup"},{"t":2465,"k":65,"e":"keyup"}]</t>
  </si>
  <si>
    <t>"{\"Width\":320,\"Height\":15,\"ExitX\":265,\"ExitY\":13,\"Type\":0,\"EnemySpriteTemplates\":[{\"X\":24,\"Y\":11,\"SpriteTemplate\":{\"Type\":1,\"Winged\":false,\"LastVisibleTick\":-1,\"IsDead\":false,\"Sprite\":null}},{\"X\":21,\"Y\":8,\"SpriteTemplate\":{\"Type\":1,\"Winged\":false,\"LastVisibleTick\":-1,\"IsDead\":false,\"Sprite\":null}},{\"X\":37,\"Y\":10,\"SpriteTemplate\":{\"Type\":0,\"Winged\":false,\"LastVisibleTick\":-1,\"IsDead\":false,\"Sprite\":null}},{\"X\":49,\"Y\":10,\"SpriteTemplate\":{\"Type\":0,\"Winged\":false,\"LastVisibleTick\":-1,\"IsDead\":false,\"Sprite\":null}},{\"X\":58,\"Y\":7,\"SpriteTemplate\":{\"Type\":1,\"Winged\":false,\"LastVisibleTick\":-1,\"IsDead\":false,\"Sprite\":null}},{\"X\":92,\"Y\":11,\"SpriteTemplate\":{\"Type\":1,\"Winged\":false,\"LastVisibleTick\":-1,\"IsDead\":false,\"Sprite\":null}},{\"X\":100,\"Y\":10,\"SpriteTemplate\":{\"Type\":1,\"Winged\":false,\"LastVisibleTick\":-1,\"IsDead\":false,\"Sprite\":null}},{\"X\":127,\"Y\":10,\"SpriteTemplate\":{\"Type\":1,\"Winged\":false,\"LastVisibleTick\":-1,\"IsDead\":false,\"Sprite\":null}},{\"X\":144,\"Y\":3,\"SpriteTemplate\":{\"Type\":0,\"Winged\":false,\"LastVisibleTick\":-1,\"IsDead\":false,\"Sprite\":null}},{\"X\":154,\"Y\":12,\"SpriteTemplate\":{\"Type\":0,\"Winged\":false,\"LastVisibleTick\":-1,\"IsDead\":false,\"Sprite\":null}},{\"X\":161,\"Y\":12,\"SpriteTemplate\":{\"Type\":0,\"Winged\":false,\"LastVisibleTick\":-1,\"IsDead\":false,\"Sprite\":null}},{\"X\":197,\"Y\":11,\"SpriteTemplate\":{\"Type\":0,\"Winged\":false,\"LastVisibleTick\":-1,\"IsDead\":false,\"Sprite\":null}},{\"X\":200,\"Y\":11,\"SpriteTemplate\":{\"Type\":0,\"Winged\":false,\"LastVisibleTick\":-1,\"IsDead\":false,\"Sprite\":null}},{\"X\":210,\"Y\":11,\"SpriteTemplate\":{\"Type\":1,\"Winged\":false,\"LastVisibleTick\":-1,\"IsDead\":false,\"Sprite\":null}},{\"X\":230,\"Y\":13,\"SpriteTemplate\":{\"Type\":1,\"Winged\":false,\"LastVisibleTick\":-1,\"IsDead\":false,\"Sprite\":null}},{\"X\":240,\"Y\":10,\"SpriteTemplate\":{\"Type\":1,\"Winged\":false,\"LastVisibleTick\":-1,\"IsDead\":false,\"Sprite\":null}},{\"X\":241,\"Y\":10,\"SpriteTemplate\":{\"Type\":2,\"Winged\":false,\"LastVisibleTick\":-1,\"IsDead\":false,\"Sprite\":null}},{\"X\":254,\"Y\":12,\"SpriteTemplate\":{\"Type\":0,\"Winged\":false,\"LastVisibleTick\":-1,\"IsDead\":false,\"Sprite\":null}}],\"JumpSections\":[{\"JS\":3,\"JL\":2,\"Length\":8,\"X0\":163,\"HasStairs\":false,\"Floor\":14}],\"TubeSections\":[{\"Length\":5,\"Floor\":11,\"XTube\":192,\"TubeHeight\":9,\"X0\":188,\"XTubeRndValues\":[],\"TubeHeightRndValues\":[]}],\"StraightSections\":[{\"X0\":0,\"Length\":10,\"Floor\":14,\"Decorate\":null},{\"X0\":10,\"Length\":8,\"Floor\":11,\"Decorate\":{\"X0\":10,\"X1\":18,\"Floor\":11,\"GenerateCoinLine\":true,\"SBegin\":1,\"SEnd\":0,\"EBegin\":0,\"EEnd\":2,\"Rnd1\":[2,0,0,1],\"Rnd2\":[0,1,2,3],\"Rnd3\":[0,0,1,1],\"Rnd4\":[0,1,1,0]}},{\"X0\":28,\"Length\":7,\"Floor\":13,\"Decorate\":{\"X0\":28,\"X1\":35,\"Floor\":13,\"GenerateCoinLine\":true,\"SBegin\":3,\"SEnd\":1,\"EBegin\":2,\"EEnd\":0,\"Rnd1\":[2,1,0,2],\"Rnd2\":[3,3,2,0],\"Rnd3\":[2,0,0,0],\"Rnd4\":[3,0,3,2]}},{\"X0\":69,\"Length\":6,\"Floor\":13,\"Decorate\":{\"X0\":69,\"X1\":75,\"Floor\":13,\"GenerateCoinLine\":true,\"SBegin\":2,\"SEnd\":1,\"EBegin\":3,\"EEnd\":2,\"Rnd1\":[],\"Rnd2\":[],\"Rnd3\":[],\"Rnd4\":[]}},{\"X0\":75,\"Length\":10,\"Floor\":12,\"Decorate\":{\"X0\":75,\"X1\":85,\"Floor\":12,\"GenerateCoinLine\":true,\"SBegin\":3,\"SEnd\":0,\"EBegin\":0,\"EEnd\":2,\"Rnd1\":[0,2,1,2,0,0],\"Rnd2\":[1,3,0,3,0,0],\"Rnd3\":[2,0,1,2,1,1],\"Rnd4\":[2,2,1,2,1,3]}},{\"X0\":171,\"Length\":8,\"Floor\":11,\"Decorate\":{\"X0\":171,\"X1\":179,\"Floor\":11,\"GenerateCoinLine\":true,\"SBegin\":1,\"SEnd\":0,\"EBegin\":3,\"EEnd\":2,\"Rnd1\":[2,0,0,0],\"Rnd2\":[3,1,1,0],\"Rnd3\":[0,3,1,1],\"Rnd4\":[2,2,2,3]}},{\"X0\":179,\"Length\":9,\"Floor\":13,\"Decorate\":{\"X0\":179,\"X1\":188,\"Floor\":13,\"GenerateCoinLine\":true,\"SBegin\":1,\"SEnd\":3,\"EBegin\":3,\"EEnd\":3,\"Rnd1\":[],\"Rnd2\":[],\"Rnd3\":[],\"Rnd4\":[]}},{\"X0\":193,\"Length\":3,\"Floor\":11,\"Decorate\":null},{\"X0\":196,\"Length\":6,\"Floor\":12,\"Decorate\":{\"X0\":196,\"X1\":202,\"Floor\":12,\"GenerateCoinLine\":true,\"SBegin\":3,\"SEnd\":2,\"EBegin\":2,\"EEnd\":1,\"Rnd1\":[],\"Rnd2\":[],\"Rnd3\":[],\"Rnd4\":[]}},{\"X0\":202,\"Length\":11,\"Floor\":12,\"Decorate\":{\"X0\":202,\"X1\":213,\"Floor\":12,\"GenerateCoinLine\":true,\"SBegin\":1,\"SEnd\":2,\"EBegin\":0,\"EEnd\":0,\"Rnd1\":[2,2,2,2,1,2,2],\"Rnd2\":[3,1,0,3,3,3,1],\"Rnd3\":[2,1,2,3,3,0,0],\"Rnd4\":[3,0,3,0,3,0,0]}},{\"X0\":213,\"Length\":5,\"Floor\":11,\"Decorate\":null},{\"X0\":218,\"Length\":10,\"Floor\":11,\"Decorate\":{\"X0\":218,\"X1\":228,\"Floor\":11,\"GenerateCoinLine\":true,\"SBegin\":0,\"SEnd\":1,\"EBegin\":0,\"EEnd\":3,\"Rnd1\":[2,2,2,0],\"Rnd2\":[3,1,3,1],\"Rnd3\":[2,3,0,2],\"Rnd4\":[1,2,1,1]}},{\"X0\":228,\"Length\":7,\"Floor\":14,\"Decorate\":{\"X0\":228,\"X1\":235,\"Floor\":14,\"GenerateCoinLine\":true,\"SBegin\":2,\"SEnd\":0,\"EBegin\":1,\"EEnd\":1,\"Rnd1\":[2,1,1,0],\"Rnd2\":[1,3,1,0],\"Rnd3\":[1,2,3,3],\"Rnd4\":[1,0,3,0]}},{\"X0\":235,\"Length\":10,\"Floor\":11,\"Decorate\":{\"X0\":235,\"X1\":245,\"Floor\":11,\"GenerateCoinLine\":true,\"SBegin\":0,\"SEnd\":3,\"EBegin\":3,\"EEnd\":2,\"Rnd1\":[1,0,1],\"Rnd2\":[2,2,0],\"Rnd3\":[0,0,1],\"Rnd4\":[3,2,2]}},{\"X0\":245,\"Length\":6,\"Floor\":13,\"Decorate\":{\"X0\":245,\"X1\":251,\"Floor\":13,\"GenerateCoinLine\":true,\"SBegin\":1,\"SEnd\":2,\"EBegin\":0,\"EEnd\":3,\"Rnd1\":[],\"Rnd2\":[],\"Rnd3\":[],\"Rnd4\":[]}},{\"X0\":251,\"Length\":6,\"Floor\":13,\"Decorate\":{\"X0\":251,\"X1\":257,\"Floor\":13,\"GenerateCoinLine\":true,\"SBegin\":3,\"SEnd\":1,\"EBegin\":0,\"EEnd\":0,\"Rnd1\":[1,1,2],\"Rnd2\":[1,3,1],\"Rnd3\":[3,1,2],\"Rnd4\":[3,0,3]}}],\"HillStraightSections\":[{\"X0\":18,\"Length\":10,\"Floor\":12,\"Hrnd\":[9],\"Lrnd\":[6],\"XXOrnd\":[19],\"Blocks\":[[0,0,0,0,0,0,0,0,0,0,0,0,0,0,0,0,0,0]],\"DecorateIteration\":0,\"Decorate\":{\"X0\":18,\"X1\":26,\"Floor\":9,\"GenerateCoinLine\":true,\"SBegin\":1,\"SEnd\":0,\"EBegin\":1,\"EEnd\":3,\"Rnd1\":[0,0,1],\"Rnd2\":[0,1,2],\"Rnd3\":[2,1,2],\"Rnd4\":[3,3,3]}},{\"X0\":35,\"Length\":18,\"Floor\":11,\"Hrnd\":[8],\"Lrnd\":[6],\"XXOrnd\":[43],\"Blocks\":[[0,0,0,0,0,0,0,0,0,0,0,0,0,0,0,0,0,0]],\"DecorateIteration\":0,\"Decorate\":{\"X0\":42,\"X1\":50,\"Floor\":8,\"GenerateCoinLine\":true,\"SBegin\":2,\"SEnd\":3,\"EBegin\":0,\"EEnd\":3,\"Rnd1\":[],\"Rnd2\":[],\"Rnd3\":[],\"Rnd4\":[]}},{\"X0\":53,\"Length\":16,\"Floor\":13,\"Hrnd\":[8,3,0],\"Lrnd\":[5,5],\"XXOrnd\":[58,61],\"Blocks\":[[0,0,0,0,0,0,0,0,0,0,0,0,0,0,0,0,0,0,0,0,0,0,0,0,0],[0,0,0,0,0,133,149,149,149,149,0,0,0,0,0,134,150,150,150,150,0,0,0,0,0,0,0,0,0,0,0,0,0,0,0,0,0,0,0,0,0,0,0,0,0,0,0,0,0,0]],\"DecorateIteration\":-1,\"Decorate\":null},{\"X0\":85,\"Length\":13,\"Floor\":12,\"Hrnd\":[8,3],\"Lrnd\":[3,4],\"XXOrnd\":[87,87],\"Blocks\":[[0,0,0,0,0,0,0,0,0,0,0,0]],\"DecorateIteration\":-1,\"Decorate\":null},{\"X0\":98,\"Length\":16,\"Floor\":11,\"Hrnd\":[6,3],\"Lrnd\":[3,6],\"XXOrnd\":[108,105],\"Blocks\":[[0,0,0,0,0,0,0,0,0,0,0,0,0,0,0]],\"DecorateIteration\":-1,\"Decorate\":null},{\"X0\":114,\"Length\":16,\"Floor\":11,\"Hrnd\":[7,2],\"Lrnd\":[7,7],\"XXOrnd\":[118,117],\"Blocks\":[[0,0,0,0,0,0,0,0,0,0,0,0,0,0,0,0,0,0,0,0,0,0,0,0,0,0,0,0]],\"DecorateIteration\":-1,\"Decorate\":null},{\"X0\":130,\"Length\":19,\"Floor\":11,\"Hrnd\":[7,4],\"Lrnd\":[6,3],\"XXOrnd\":[134,144],\"Blocks\":[[0,0,0,0,0,0,0,0,0,0,0,0,0,0,0,0,0,0,0,0,0,0,0,0],[0,0,0,0,0,0,0,0,0,0,0,0,0,0,0,0,0,0,0,0,0]],\"DecorateIteration\":1,\"Decorate\":{\"X0\":143,\"X1\":148,\"Floor\":4,\"GenerateCoinLine\":true,\"SBegin\":0,\"SEnd\":3,\"EBegin\":1,\"EEnd\":1,\"Rnd1\":[],\"Rnd2\":[],\"Rnd3\":[],\"Rnd4\":[]}},{\"X0\":149,\"Length\":14,\"Floor\":13,\"Hrnd\":[8,3],\"Lrnd\":[3,7],\"XXOrnd\":[154,154],\"Blocks\":[[0,0,0,0,0,0,0,0,0,0,0,0,0,0,0]],\"DecorateIteration\":-1,\"Decorate\":null}],\"CannonSections\":[],\"CeilingRnd\":[],\"RunRnd\":[]}"</t>
  </si>
  <si>
    <t>[{"t":4,"k":83,"e":"keyup"},{"t":28,"k":39,"e":"keydown"},{"t":43,"k":39,"e":"keydown"},{"t":44,"k":39,"e":"keydown"},{"t":45,"k":39,"e":"keydown"},{"t":46,"k":39,"e":"keydown"},{"t":47,"k":39,"e":"keydown"},{"t":48,"k":39,"e":"keydown"},{"t":49,"k":39,"e":"keydown"},{"t":50,"k":39,"e":"keydown"},{"t":51,"k":39,"e":"keydown"},{"t":52,"k":39,"e":"keydown"},{"t":53,"k":39,"e":"keydown"},{"t":54,"k":39,"e":"keydown"},{"t":55,"k":39,"e":"keydown"},{"t":55,"k":83,"e":"keydown"},{"t":63,"k":83,"e":"keyup"},{"t":64,"k":39,"e":"keyup"},{"t":66,"k":37,"e":"keydown"},{"t":72,"k":37,"e":"keyup"},{"t":76,"k":37,"e":"keydown"},{"t":81,"k":37,"e":"keyup"},{"t":89,"k":37,"e":"keydown"},{"t":105,"k":37,"e":"keydown"},{"t":106,"k":37,"e":"keydown"},{"t":107,"k":37,"e":"keydown"},{"t":107,"k":37,"e":"keyup"},{"t":127,"k":39,"e":"keydown"},{"t":135,"k":83,"e":"keydown"},{"t":150,"k":83,"e":"keydown"},{"t":151,"k":83,"e":"keydown"},{"t":152,"k":83,"e":"keydown"},{"t":153,"k":83,"e":"keyup"},{"t":155,"k":83,"e":"keydown"},{"t":167,"k":39,"e":"keyup"},{"t":167,"k":83,"e":"keyup"},{"t":174,"k":39,"e":"keydown"},{"t":180,"k":83,"e":"keydown"},{"t":185,"k":39,"e":"keyup"},{"t":186,"k":83,"e":"keyup"},{"t":197,"k":39,"e":"keydown"},{"t":198,"k":83,"e":"keydown"},{"t":202,"k":39,"e":"keyup"},{"t":202,"k":83,"e":"keyup"},{"t":206,"k":37,"e":"keydown"},{"t":220,"k":83,"e":"keydown"},{"t":221,"k":37,"e":"keyup"},{"t":225,"k":83,"e":"keyup"},{"t":235,"k":37,"e":"keydown"},{"t":241,"k":83,"e":"keydown"},{"t":242,"k":37,"e":"keyup"},{"t":245,"k":83,"e":"keyup"},{"t":253,"k":39,"e":"keydown"},{"t":268,"k":39,"e":"keydown"},{"t":269,"k":39,"e":"keydown"},{"t":270,"k":39,"e":"keydown"},{"t":270,"k":39,"e":"keyup"},{"t":287,"k":83,"e":"keydown"},{"t":297,"k":83,"e":"keyup"},{"t":301,"k":37,"e":"keydown"},{"t":309,"k":37,"e":"keyup"},{"t":323,"k":37,"e":"keydown"},{"t":327,"k":37,"e":"keyup"},{"t":330,"k":83,"e":"keydown"},{"t":334,"k":83,"e":"keyup"},{"t":342,"k":37,"e":"keydown"},{"t":349,"k":37,"e":"keyup"},{"t":351,"k":83,"e":"keydown"},{"t":356,"k":83,"e":"keyup"},{"t":363,"k":37,"e":"keydown"},{"t":365,"k":83,"e":"keydown"},{"t":365,"k":37,"e":"keyup"},{"t":369,"k":83,"e":"keyup"},{"t":379,"k":37,"e":"keydown"},{"t":385,"k":37,"e":"keyup"},{"t":396,"k":83,"e":"keydown"},{"t":398,"k":39,"e":"keydown"},{"t":409,"k":83,"e":"keyup"},{"t":410,"k":39,"e":"keyup"},{"t":413,"k":39,"e":"keydown"},{"t":418,"k":83,"e":"keydown"},{"t":433,"k":83,"e":"keydown"},{"t":434,"k":83,"e":"keydown"},{"t":435,"k":83,"e":"keydown"},{"t":436,"k":83,"e":"keydown"},{"t":437,"k":83,"e":"keydown"},{"t":438,"k":83,"e":"keydown"},{"t":439,"k":83,"e":"keydown"},{"t":440,"k":83,"e":"keydown"},{"t":441,"k":83,"e":"keydown"},{"t":442,"k":83,"e":"keydown"},{"t":443,"k":39,"e":"keyup"},{"t":443,"k":83,"e":"keydown"},{"t":444,"k":83,"e":"keyup"},{"t":447,"k":83,"e":"keydown"},{"t":452,"k":83,"e":"keyup"},{"t":463,"k":83,"e":"keydown"},{"t":469,"k":83,"e":"keyup"},{"t":477,"k":39,"e":"keydown"},{"t":486,"k":39,"e":"keyup"},{"t":489,"k":37,"e":"keydown"},{"t":503,"k":37,"e":"keyup"},{"t":515,"k":83,"e":"keydown"},{"t":520,"k":83,"e":"keyup"},{"t":529,"k":37,"e":"keydown"},{"t":533,"k":37,"e":"keyup"},{"t":534,"k":83,"e":"keydown"},{"t":536,"k":39,"e":"keydown"},{"t":548,"k":39,"e":"keyup"},{"t":548,"k":83,"e":"keyup"},{"t":552,"k":39,"e":"keydown"},{"t":567,"k":39,"e":"keydown"},{"t":568,"k":39,"e":"keydown"},{"t":569,"k":39,"e":"keydown"},{"t":570,"k":39,"e":"keydown"},{"t":571,"k":39,"e":"keydown"},{"t":572,"k":39,"e":"keydown"},{"t":573,"k":39,"e":"keydown"},{"t":574,"k":83,"e":"keydown"},{"t":589,"k":83,"e":"keydown"},{"t":590,"k":83,"e":"keydown"},{"t":591,"k":83,"e":"keydown"},{"t":592,"k":83,"e":"keydown"},{"t":593,"k":83,"e":"keydown"},{"t":594,"k":39,"e":"keyup"},{"t":594,"k":83,"e":"keydown"},{"t":594,"k":83,"e":"keyup"},{"t":604,"k":37,"e":"keydown"},{"t":609,"k":37,"e":"keyup"},{"t":622,"k":37,"e":"keydown"},{"t":627,"k":37,"e":"keyup"},{"t":672,"k":83,"e":"keydown"},{"t":677,"k":83,"e":"keyup"},{"t":715,"k":83,"e":"keydown"},{"t":738,"k":83,"e":"keyup"},{"t":746,"k":83,"e":"keydown"},{"t":768,"k":83,"e":"keyup"},{"t":790,"k":37,"e":"keydown"},{"t":798,"k":37,"e":"keyup"},{"t":810,"k":37,"e":"keydown"},{"t":825,"k":37,"e":"keydown"},{"t":825,"k":37,"e":"keyup"},{"t":845,"k":39,"e":"keydown"},{"t":858,"k":83,"e":"keydown"},{"t":873,"k":83,"e":"keydown"},{"t":874,"k":83,"e":"keydown"},{"t":875,"k":83,"e":"keydown"},{"t":876,"k":83,"e":"keydown"},{"t":877,"k":83,"e":"keydown"},{"t":878,"k":83,"e":"keydown"},{"t":879,"k":83,"e":"keydown"},{"t":880,"k":83,"e":"keydown"},{"t":881,"k":83,"e":"keydown"},{"t":882,"k":83,"e":"keydown"},{"t":883,"k":83,"e":"keydown"},{"t":884,"k":83,"e":"keydown"},{"t":884,"k":83,"e":"keyup"},{"t":886,"k":83,"e":"keydown"},{"t":891,"k":83,"e":"keyup"},{"t":902,"k":83,"e":"keydown"},{"t":906,"k":83,"e":"keyup"},{"t":912,"k":39,"e":"keyup"},{"t":945,"k":83,"e":"keydown"},{"t":945,"k":39,"e":"keydown"},{"t":960,"k":39,"e":"keydown"},{"t":961,"k":39,"e":"keydown"},{"t":962,"k":39,"e":"keydown"},{"t":963,"k":39,"e":"keydown"},{"t":964,"k":39,"e":"keydown"},{"t":965,"k":39,"e":"keydown"},{"t":966,"k":39,"e":"keydown"},{"t":967,"k":39,"e":"keydown"},{"t":968,"k":39,"e":"keydown"},{"t":969,"k":39,"e":"keyup"},{"t":969,"k":83,"e":"keyup"},{"t":985,"k":39,"e":"keydown"},{"t":1000,"k":39,"e":"keydown"},{"t":1001,"k":39,"e":"keydown"},{"t":1002,"k":39,"e":"keydown"},{"t":1003,"k":39,"e":"keydown"},{"t":1004,"k":39,"e":"keydown"},{"t":1005,"k":39,"e":"keydown"},{"t":1006,"k":83,"e":"keydown"},{"t":1020,"k":83,"e":"keyup"},{"t":1021,"k":39,"e":"keyup"},{"t":1024,"k":83,"e":"keydown"},{"t":1025,"k":39,"e":"keydown"},{"t":1030,"k":83,"e":"keyup"},{"t":1032,"k":39,"e":"keyup"},{"t":1045,"k":39,"e":"keydown"},{"t":1061,"k":39,"e":"keydown"},{"t":1062,"k":39,"e":"keydown"},{"t":1063,"k":39,"e":"keydown"},{"t":1064,"k":39,"e":"keydown"},{"t":1065,"k":39,"e":"keydown"},{"t":1066,"k":39,"e":"keydown"},{"t":1067,"k":39,"e":"keydown"},{"t":1067,"k":39,"e":"keydown"},{"t":1069,"k":39,"e":"keydown"},{"t":1070,"k":39,"e":"keydown"},{"t":1071,"k":39,"e":"keydown"},{"t":1072,"k":39,"e":"keydown"},{"t":1073,"k":39,"e":"keydown"},{"t":1073,"k":83,"e":"keydown"},{"t":1089,"k":83,"e":"keydown"},{"t":1089,"k":83,"e":"keydown"},{"t":1091,"k":83,"e":"keydown"},{"t":1092,"k":83,"e":"keydown"},{"t":1092,"k":83,"e":"keyup"},{"t":1095,"k":83,"e":"keydown"},{"t":1107,"k":39,"e":"keyup"},{"t":1111,"k":83,"e":"keydown"},{"t":1111,"k":83,"e":"keydown"},{"t":1113,"k":83,"e":"keydown"},{"t":1113,"k":83,"e":"keydown"},{"t":1114,"k":83,"e":"keyup"},{"t":1168,"k":83,"e":"keydown"},{"t":1170,"k":37,"e":"keydown"},{"t":1176,"k":37,"e":"keyup"},{"t":1177,"k":83,"e":"keyup"},{"t":1186,"k":37,"e":"keydown"},{"t":1186,"k":83,"e":"keydown"},{"t":1193,"k":83,"e":"keyup"},{"t":1195,"k":37,"e":"keyup"}]</t>
  </si>
  <si>
    <t>"{\"Width\":320,\"Height\":15,\"ExitX\":266,\"ExitY\":13,\"Type\":0,\"EnemySpriteTemplates\":[{\"X\":22,\"Y\":6,\"SpriteTemplate\":{\"Type\":2,\"Winged\":false,\"LastVisibleTick\":-1,\"IsDead\":false,\"Sprite\":null}},{\"X\":42,\"Y\":13,\"SpriteTemplate\":{\"Type\":0,\"Winged\":false,\"LastVisibleTick\":-1,\"IsDead\":false,\"Sprite\":null}},{\"X\":58,\"Y\":11,\"SpriteTemplate\":{\"Type\":1,\"Winged\":false,\"LastVisibleTick\":-1,\"IsDead\":false,\"Sprite\":null}},{\"X\":59,\"Y\":8,\"SpriteTemplate\":{\"Type\":1,\"Winged\":false,\"LastVisibleTick\":-1,\"IsDead\":false,\"Sprite\":null}},{\"X\":71,\"Y\":10,\"SpriteTemplate\":{\"Type\":2,\"Winged\":false,\"LastVisibleTick\":-1,\"IsDead\":false,\"Sprite\":null}},{\"X\":88,\"Y\":5,\"SpriteTemplate\":{\"Type\":2,\"Winged\":false,\"LastVisibleTick\":-1,\"IsDead\":false,\"Sprite\":null}},{\"X\":97,\"Y\":10,\"SpriteTemplate\":{\"Type\":4,\"Winged\":false,\"LastVisibleTick\":-1,\"IsDead\":false,\"Sprite\":null}},{\"X\":123,\"Y\":5,\"SpriteTemplate\":{\"Type\":2,\"Winged\":false,\"LastVisibleTick\":-1,\"IsDead\":false,\"Sprite\":null}},{\"X\":170,\"Y\":10,\"SpriteTemplate\":{\"Type\":1,\"Winged\":false,\"LastVisibleTick\":-1,\"IsDead\":false,\"Sprite\":null}},{\"X\":210,\"Y\":11,\"SpriteTemplate\":{\"Type\":0,\"Winged\":false,\"LastVisibleTick\":-1,\"IsDead\":false,\"Sprite\":null}},{\"X\":219,\"Y\":11,\"SpriteTemplate\":{\"Type\":1,\"Winged\":false,\"LastVisibleTick\":-1,\"IsDead\":false,\"Sprite\":null}},{\"X\":222,\"Y\":11,\"SpriteTemplate\":{\"Type\":2,\"Winged\":false,\"LastVisibleTick\":-1,\"IsDead\":false,\"Sprite\":null}},{\"X\":218,\"Y\":5,\"SpriteTemplate\":{\"Type\":2,\"Winged\":false,\"LastVisibleTick\":-1,\"IsDead\":false,\"Sprite\":null}},{\"X\":242,\"Y\":10,\"SpriteTemplate\":{\"Type\":2,\"Winged\":false,\"LastVisibleTick\":-1,\"IsDead\":false,\"Sprite\":null}},{\"X\":239,\"Y\":5,\"SpriteTemplate\":{\"Type\":1,\"Winged\":false,\"LastVisibleTick\":-1,\"IsDead\":false,\"Sprite\":null}},{\"X\":251,\"Y\":11,\"SpriteTemplate\":{\"Type\":4,\"Winged\":false,\"LastVisibleTick\":-1,\"IsDead\":false,\"Sprite\":null}}],\"JumpSections\":[{\"JS\":4,\"JL\":2,\"Length\":10,\"X0\":173,\"HasStairs\":true,\"Floor\":12}],\"TubeSections\":[{\"Length\":11,\"Floor\":11,\"XTube\":30,\"TubeHeight\":9,\"X0\":28,\"XTubeRndValues\":[3,2],\"TubeHeightRndValues\":[0,1]},{\"Length\":10,\"Floor\":13,\"XTube\":94,\"TubeHeight\":10,\"X0\":93,\"XTubeRndValues\":[0,3],\"TubeHeightRndValues\":[1,0]},{\"Length\":13,\"Floor\":10,\"XTube\":105,\"TubeHeight\":7,\"X0\":103,\"XTubeRndValues\":[2,2],\"TubeHeightRndValues\":[1,1]},{\"Length\":10,\"Floor\":13,\"XTube\":251,\"TubeHeight\":11,\"X0\":248,\"XTubeRndValues\":[1,2],\"TubeHeightRndValues\":[0,1]}],\"StraightSections\":[{\"X0\":0,\"Length\":14,\"Floor\":13,\"Decorate\":null},{\"X0\":39,\"Length\":10,\"Floor\":14,\"Decorate\":{\"X0\":39,\"X1\":49,\"Floor\":14,\"GenerateCoinLine\":true,\"SBegin\":1,\"SEnd\":3,\"EBegin\":1,\"EEnd\":2,\"Rnd1\":[2,2,2],\"Rnd2\":[1,1,1],\"Rnd3\":[2,1,1],\"Rnd4\":[1,0,3]}},{\"X0\":67,\"Length\":9,\"Floor\":11,\"Decorate\":{\"X0\":67,\"X1\":76,\"Floor\":11,\"GenerateCoinLine\":true,\"SBegin\":2,\"SEnd\":3,\"EBegin\":2,\"EEnd\":0,\"Rnd1\":[2,0,0,2],\"Rnd2\":[2,1,3,3],\"Rnd3\":[3,2,3,2],\"Rnd4\":[0,3,0,3]}},{\"X0\":116,\"Length\":2,\"Floor\":14,\"Decorate\":null},{\"X0\":118,\"Length\":3,\"Floor\":14,\"Decorate\":null},{\"X0\":132,\"Length\":2,\"Floor\":11,\"Decorate\":null},{\"X0\":134,\"Length\":5,\"Floor\":14,\"Decorate\":null},{\"X0\":139,\"Length\":5,\"Floor\":13,\"Decorate\":null},{\"X0\":144,\"Length\":7,\"Floor\":11,\"Decorate\":{\"X0\":144,\"X1\":151,\"Floor\":11,\"GenerateCoinLine\":true,\"SBegin\":2,\"SEnd\":3,\"EBegin\":2,\"EEnd\":2,\"Rnd1\":[],\"Rnd2\":[],\"Rnd3\":[],\"Rnd4\":[]}},{\"X0\":151,\"Length\":5,\"Floor\":13,\"Decorate\":null},{\"X0\":156,\"Length\":3,\"Floor\":11,\"Decorate\":null},{\"X0\":159,\"Length\":8,\"Floor\":13,\"Decorate\":{\"X0\":159,\"X1\":167,\"Floor\":13,\"GenerateCoinLine\":true,\"SBegin\":1,\"SEnd\":0,\"EBegin\":1,\"EEnd\":2,\"Rnd1\":[0,0,2,2],\"Rnd2\":[1,1,3,0],\"Rnd3\":[0,3,2,1],\"Rnd4\":[0,2,3,2]}},{\"X0\":167,\"Length\":6,\"Floor\":11,\"Decorate\":{\"X0\":167,\"X1\":173,\"Floor\":11,\"GenerateCoinLine\":true,\"SBegin\":0,\"SEnd\":2,\"EBegin\":1,\"EEnd\":0,\"Rnd1\":[],\"Rnd2\":[],\"Rnd3\":[],\"Rnd4\":[]}},{\"X0\":183,\"Length\":11,\"Floor\":13,\"Decorate\":{\"X0\":183,\"X1\":194,\"Floor\":13,\"GenerateCoinLine\":true,\"SBegin\":3,\"SEnd\":2,\"EBegin\":2,\"EEnd\":3,\"Rnd1\":[2,0,0,0],\"Rnd2\":[0,2,0,2],\"Rnd3\":[1,0,3,3],\"Rnd4\":[1,2,3,3]}},{\"X0\":194,\"Length\":10,\"Floor\":14,\"Decorate\":{\"X0\":194,\"X1\":204,\"Floor\":14,\"GenerateCoinLine\":true,\"SBegin\":2,\"SEnd\":3,\"EBegin\":2,\"EEnd\":3,\"Rnd1\":[],\"Rnd2\":[],\"Rnd3\":[],\"Rnd4\":[]}},{\"X0\":204,\"Length\":5,\"Floor\":12,\"Decorate\":null},{\"X0\":224,\"Length\":5,\"Floor\":12,\"Decorate\":null},{\"X0\":229,\"Length\":4,\"Floor\":14,\"Decorate\":null}],\"HillStraightSections\":[{\"X0\":14,\"Length\":14,\"Floor\":12,\"Hrnd\":[7],\"Lrnd\":[6],\"XXOrnd\":[20],\"Blocks\":[[0,0,0,0,0,0,0,0,0,0,0,0,0,0,0,0,0,0,0,0,0,0,0,0,0,0,0,0,0,0]],\"DecorateIteration\":0,\"Decorate\":{\"X0\":19,\"X1\":27,\"Floor\":7,\"GenerateCoinLine\":true,\"SBegin\":3,\"SEnd\":1,\"EBegin\":1,\"EEnd\":2,\"Rnd1\":[0,2,1],\"Rnd2\":[3,3,2],\"Rnd3\":[2,3,3],\"Rnd4\":[3,2,1]}},{\"X0\":49,\"Length\":18,\"Floor\":12,\"Hrnd\":[9],\"Lrnd\":[5],\"XXOrnd\":[58],\"Blocks\":[[0,0,0,0,0,0,0,0,0,0,0,0,0,0,0]],\"DecorateIteration\":0,\"Decorate\":{\"X0\":57,\"X1\":64,\"Floor\":9,\"GenerateCoinLine\":true,\"SBegin\":0,\"SEnd\":1,\"EBegin\":3,\"EEnd\":0,\"Rnd1\":[1,2,1,0],\"Rnd2\":[1,3,1,3],\"Rnd3\":[1,2,1,3],\"Rnd4\":[0,1,3,2]}},{\"X0\":76,\"Length\":17,\"Floor\":13,\"Hrnd\":[9,6,1],\"Lrnd\":[5,4,4],\"XXOrnd\":[82,86,78],\"Blocks\":[[0,0,0,0,0,0,0,0,0,0,0,0,0,0,0,0,0,0,0,0],[0,0,0,134,150,150,150,0,0,0,0,0,0,0,0,0,0,0,0,0,0,0,0,0,0,0,0,0]],\"DecorateIteration\":-1,\"Decorate\":null},{\"X0\":121,\"Length\":11,\"Floor\":10,\"Hrnd\":[6,1],\"Lrnd\":[7,4],\"XXOrnd\":[123,123],\"Blocks\":[[0,0,0,0,0,0,0,0,0,0,0,0,0,0,0,0,0,0,0,0,0,0,0,0,0,0,0,0]],\"DecorateIteration\":-1,\"Decorate\":null},{\"X0\":209,\"Length\":15,\"Floor\":12,\"Hrnd\":[9,6,3],\"Lrnd\":[3,6,4],\"XXOrnd\":[216,215,212],\"Blocks\":[[0,0,0,0,0,0,0,0,0],[0,0,0,0,0,0,0,0,0,132,148,148,0,0,0,133,149,149,0,0,0,134,150,150,0,0,0,0,0,0,0,0,0,0,0,0]],\"DecorateIteration\":-1,\"Decorate\":null},{\"X0\":233,\"Length\":15,\"Floor\":11,\"Hrnd\":[6,3],\"Lrnd\":[7,5],\"XXOrnd\":[238,240],\"Blocks\":[[0,0,0,0,0,0,0,0,0,0,0,0,0,0,0,0,0,0,0,0,0,0,0,0,0,0,0,0,0,0,0,0,0,0,0]],\"DecorateIteration\":-1,\"Decorate\":null}],\"CannonSections\":[],\"CeilingRnd\":[],\"RunRnd\":[]}"</t>
  </si>
  <si>
    <t>[{"t":3,"k":83,"e":"keyup"},{"t":13,"k":39,"e":"keydown"},{"t":26,"k":39,"e":"keydown"},{"t":27,"k":39,"e":"keydown"},{"t":28,"k":39,"e":"keydown"},{"t":28,"k":39,"e":"keydown"},{"t":29,"k":39,"e":"keydown"},{"t":30,"k":39,"e":"keydown"},{"t":31,"k":39,"e":"keydown"},{"t":32,"k":39,"e":"keydown"},{"t":33,"k":39,"e":"keydown"},{"t":34,"k":39,"e":"keydown"},{"t":35,"k":39,"e":"keydown"},{"t":35,"k":39,"e":"keydown"},{"t":35,"k":83,"e":"keydown"},{"t":44,"k":83,"e":"keyup"},{"t":52,"k":83,"e":"keydown"},{"t":58,"k":83,"e":"keyup"},{"t":82,"k":83,"e":"keydown"},{"t":83,"k":39,"e":"keyup"},{"t":95,"k":83,"e":"keydown"},{"t":96,"k":83,"e":"keydown"},{"t":97,"k":83,"e":"keydown"},{"t":98,"k":83,"e":"keydown"},{"t":99,"k":83,"e":"keydown"},{"t":99,"k":39,"e":"keydown"},{"t":100,"k":83,"e":"keyup"},{"t":103,"k":83,"e":"keydown"},{"t":115,"k":83,"e":"keyup"},{"t":119,"k":39,"e":"keyup"},{"t":122,"k":83,"e":"keydown"},{"t":126,"k":39,"e":"keydown"},{"t":128,"k":83,"e":"keyup"},{"t":132,"k":39,"e":"keyup"},{"t":138,"k":37,"e":"keydown"},{"t":147,"k":83,"e":"keydown"},{"t":160,"k":83,"e":"keydown"},{"t":160,"k":83,"e":"keydown"},{"t":161,"k":83,"e":"keydown"},{"t":162,"k":83,"e":"keydown"},{"t":163,"k":83,"e":"keydown"},{"t":163,"k":83,"e":"keydown"},{"t":164,"k":83,"e":"keydown"},{"t":165,"k":83,"e":"keydown"},{"t":165,"k":83,"e":"keyup"},{"t":172,"k":37,"e":"keyup"},{"t":172,"k":39,"e":"keydown"},{"t":185,"k":39,"e":"keydown"},{"t":186,"k":39,"e":"keydown"},{"t":186,"k":39,"e":"keydown"},{"t":187,"k":39,"e":"keydown"},{"t":188,"k":39,"e":"keydown"},{"t":188,"k":39,"e":"keydown"},{"t":189,"k":39,"e":"keydown"},{"t":190,"k":39,"e":"keydown"},{"t":191,"k":39,"e":"keydown"},{"t":191,"k":39,"e":"keydown"},{"t":192,"k":39,"e":"keydown"},{"t":193,"k":39,"e":"keydown"},{"t":193,"k":39,"e":"keydown"},{"t":194,"k":39,"e":"keydown"},{"t":195,"k":39,"e":"keydown"},{"t":195,"k":83,"e":"keydown"},{"t":207,"k":83,"e":"keydown"},{"t":207,"k":83,"e":"keydown"},{"t":208,"k":83,"e":"keydown"},{"t":209,"k":83,"e":"keydown"},{"t":209,"k":83,"e":"keyup"},{"t":214,"k":83,"e":"keydown"},{"t":220,"k":83,"e":"keyup"},{"t":223,"k":39,"e":"keyup"},{"t":228,"k":39,"e":"keydown"},{"t":232,"k":39,"e":"keyup"},{"t":237,"k":37,"e":"keydown"},{"t":247,"k":83,"e":"keydown"},{"t":250,"k":83,"e":"keyup"},{"t":264,"k":83,"e":"keydown"},{"t":274,"k":83,"e":"keyup"},{"t":276,"k":37,"e":"keyup"},{"t":277,"k":39,"e":"keydown"},{"t":290,"k":39,"e":"keydown"},{"t":291,"k":39,"e":"keydown"},{"t":291,"k":39,"e":"keydown"},{"t":292,"k":39,"e":"keydown"},{"t":293,"k":39,"e":"keydown"},{"t":294,"k":39,"e":"keydown"},{"t":294,"k":83,"e":"keydown"},{"t":307,"k":83,"e":"keydown"},{"t":307,"k":83,"e":"keyup"},{"t":307,"k":39,"e":"keyup"},{"t":309,"k":37,"e":"keydown"},{"t":322,"k":37,"e":"keydown"},{"t":323,"k":37,"e":"keydown"},{"t":323,"k":37,"e":"keydown"},{"t":324,"k":37,"e":"keydown"},{"t":325,"k":37,"e":"keydown"},{"t":325,"k":83,"e":"keydown"},{"t":338,"k":83,"e":"keydown"},{"t":339,"k":83,"e":"keydown"},{"t":340,"k":83,"e":"keydown"},{"t":340,"k":83,"e":"keydown"},{"t":342,"k":83,"e":"keydown"},{"t":342,"k":83,"e":"keyup"},{"t":349,"k":37,"e":"keyup"},{"t":351,"k":83,"e":"keydown"},{"t":357,"k":39,"e":"keydown"},{"t":358,"k":83,"e":"keyup"},{"t":364,"k":83,"e":"keydown"},{"t":371,"k":39,"e":"keyup"},{"t":371,"k":83,"e":"keyup"},{"t":375,"k":83,"e":"keydown"},{"t":380,"k":83,"e":"keyup"},{"t":384,"k":37,"e":"keydown"},{"t":388,"k":83,"e":"keydown"},{"t":392,"k":37,"e":"keyup"},{"t":398,"k":83,"e":"keyup"},{"t":400,"k":39,"e":"keydown"},{"t":401,"k":83,"e":"keydown"},{"t":404,"k":39,"e":"keyup"},{"t":409,"k":83,"e":"keyup"},{"t":412,"k":83,"e":"keydown"},{"t":421,"k":83,"e":"keyup"},{"t":423,"k":83,"e":"keydown"},{"t":434,"k":39,"e":"keydown"},{"t":435,"k":83,"e":"keyup"},{"t":444,"k":83,"e":"keydown"},{"t":455,"k":83,"e":"keyup"},{"t":465,"k":83,"e":"keydown"},{"t":477,"k":83,"e":"keydown"},{"t":478,"k":83,"e":"keyup"},{"t":483,"k":83,"e":"keydown"},{"t":496,"k":83,"e":"keydown"},{"t":497,"k":83,"e":"keydown"},{"t":498,"k":83,"e":"keydown"},{"t":499,"k":83,"e":"keydown"},{"t":499,"k":83,"e":"keydown"},{"t":499,"k":83,"e":"keyup"},{"t":503,"k":83,"e":"keydown"},{"t":513,"k":83,"e":"keyup"},{"t":529,"k":83,"e":"keydown"},{"t":542,"k":83,"e":"keydown"},{"t":543,"k":83,"e":"keyup"},{"t":550,"k":83,"e":"keydown"},{"t":562,"k":83,"e":"keyup"},{"t":563,"k":39,"e":"keyup"},{"t":565,"k":37,"e":"keydown"},{"t":577,"k":37,"e":"keydown"},{"t":578,"k":83,"e":"keydown"},{"t":588,"k":83,"e":"keyup"},{"t":590,"k":37,"e":"keyup"},{"t":592,"k":83,"e":"keydown"},{"t":599,"k":83,"e":"keyup"},{"t":603,"k":39,"e":"keydown"},{"t":605,"k":83,"e":"keydown"},{"t":612,"k":83,"e":"keyup"},{"t":615,"k":39,"e":"keyup"},{"t":618,"k":39,"e":"keydown"},{"t":623,"k":83,"e":"keydown"},{"t":629,"k":83,"e":"keyup"},{"t":651,"k":83,"e":"keydown"},{"t":652,"k":39,"e":"keyup"},{"t":659,"k":83,"e":"keyup"},{"t":663,"k":37,"e":"keydown"},{"t":665,"k":83,"e":"keydown"},{"t":668,"k":37,"e":"keyup"},{"t":669,"k":83,"e":"keyup"},{"t":677,"k":39,"e":"keydown"},{"t":681,"k":83,"e":"keydown"},{"t":688,"k":39,"e":"keyup"},{"t":689,"k":83,"e":"keyup"},{"t":692,"k":39,"e":"keydown"},{"t":696,"k":83,"e":"keydown"},{"t":706,"k":83,"e":"keyup"},{"t":708,"k":83,"e":"keydown"},{"t":718,"k":83,"e":"keyup"},{"t":732,"k":83,"e":"keydown"},{"t":741,"k":83,"e":"keyup"},{"t":754,"k":39,"e":"keyup"},{"t":755,"k":83,"e":"keydown"},{"t":760,"k":39,"e":"keydown"},{"t":763,"k":83,"e":"keyup"},{"t":764,"k":39,"e":"keyup"},{"t":772,"k":39,"e":"keydown"},{"t":776,"k":83,"e":"keydown"},{"t":788,"k":83,"e":"keyup"},{"t":801,"k":83,"e":"keydown"},{"t":806,"k":83,"e":"keyup"},{"t":823,"k":83,"e":"keydown"},{"t":828,"k":83,"e":"keyup"},{"t":836,"k":83,"e":"keydown"},{"t":847,"k":83,"e":"keyup"},{"t":865,"k":83,"e":"keydown"},{"t":876,"k":83,"e":"keydown"},{"t":877,"k":83,"e":"keydown"},{"t":878,"k":83,"e":"keydown"},{"t":878,"k":83,"e":"keydown"},{"t":879,"k":83,"e":"keydown"},{"t":880,"k":83,"e":"keydown"},{"t":880,"k":83,"e":"keydown"},{"t":881,"k":83,"e":"keydown"},{"t":882,"k":83,"e":"keydown"},{"t":882,"k":83,"e":"keyup"},{"t":894,"k":83,"e":"keydown"},{"t":904,"k":83,"e":"keyup"},{"t":918,"k":83,"e":"keydown"},{"t":929,"k":83,"e":"keyup"},{"t":931,"k":83,"e":"keydown"},{"t":935,"k":83,"e":"keyup"},{"t":945,"k":83,"e":"keydown"},{"t":950,"k":83,"e":"keyup"},{"t":970,"k":83,"e":"keydown"},{"t":983,"k":83,"e":"keydown"},{"t":983,"k":83,"e":"keydown"},{"t":983,"k":83,"e":"keyup"},{"t":995,"k":39,"e":"keyup"},{"t":1003,"k":83,"e":"keydown"},{"t":1011,"k":83,"e":"keyup"},{"t":1015,"k":37,"e":"keydown"},{"t":1017,"k":37,"e":"keyup"},{"t":1018,"k":83,"e":"keydown"},{"t":1027,"k":83,"e":"keyup"},{"t":1028,"k":37,"e":"keydown"},{"t":1034,"k":83,"e":"keydown"},{"t":1040,"k":37,"e":"keyup"},{"t":1042,"k":83,"e":"keyup"},{"t":1047,"k":83,"e":"keydown"},{"t":1051,"k":39,"e":"keydown"},{"t":1058,"k":83,"e":"keyup"},{"t":1070,"k":39,"e":"keydown"},{"t":1071,"k":39,"e":"keydown"},{"t":1072,"k":39,"e":"keydown"},{"t":1072,"k":39,"e":"keydown"},{"t":1073,"k":39,"e":"keydown"},{"t":1074,"k":39,"e":"keydown"},{"t":1075,"k":39,"e":"keydown"},{"t":1076,"k":39,"e":"keydown"},{"t":1077,"k":39,"e":"keydown"},{"t":1077,"k":39,"e":"keydown"},{"t":1078,"k":39,"e":"keydown"},{"t":1079,"k":39,"e":"keydown"},{"t":1080,"k":39,"e":"keydown"},{"t":1081,"k":39,"e":"keydown"},{"t":1082,"k":39,"e":"keydown"},{"t":1082,"k":39,"e":"keydown"},{"t":1083,"k":39,"e":"keydown"},{"t":1084,"k":39,"e":"keydown"},{"t":1085,"k":39,"e":"keydown"},{"t":1086,"k":39,"e":"keydown"},{"t":1086,"k":39,"e":"keydown"},{"t":1087,"k":39,"e":"keydown"},{"t":1088,"k":39,"e":"keydown"},{"t":1089,"k":39,"e":"keydown"},{"t":1089,"k":83,"e":"keydown"},{"t":1093,"k":83,"e":"keyup"},{"t":1112,"k":83,"e":"keydown"},{"t":1115,"k":83,"e":"keyup"},{"t":1118,"k":39,"e":"keyup"},{"t":1122,"k":37,"e":"keydown"},{"t":1126,"k":37,"e":"keyup"},{"t":1129,"k":39,"e":"keydown"},{"t":1134,"k":83,"e":"keydown"},{"t":1139,"k":39,"e":"keyup"},{"t":1139,"k":83,"e":"keyup"},{"t":1150,"k":39,"e":"keydown"},{"t":1154,"k":39,"e":"keyup"},{"t":1155,"k":83,"e":"keydown"},{"t":1157,"k":83,"e":"keyup"},{"t":1161,"k":39,"e":"keydown"},{"t":1163,"k":39,"e":"keyup"},{"t":1171,"k":39,"e":"keydown"},{"t":1175,"k":83,"e":"keydown"},{"t":1183,"k":83,"e":"keyup"},{"t":1195,"k":39,"e":"keyup"},{"t":1201,"k":39,"e":"keydown"},{"t":1213,"k":39,"e":"keydown"},{"t":1214,"k":39,"e":"keydown"},{"t":1214,"k":39,"e":"keyup"},{"t":1214,"k":83,"e":"keydown"},{"t":1219,"k":83,"e":"keyup"},{"t":1223,"k":83,"e":"keydown"},{"t":1228,"k":83,"e":"keyup"},{"t":1230,"k":39,"e":"keydown"},{"t":1233,"k":83,"e":"keydown"},{"t":1237,"k":83,"e":"keyup"},{"t":1238,"k":39,"e":"keyup"},{"t":1239,"k":83,"e":"keydown"},{"t":1243,"k":83,"e":"keyup"},{"t":1248,"k":83,"e":"keydown"},{"t":1249,"k":37,"e":"keydown"},{"t":1260,"k":83,"e":"keyup"},{"t":1263,"k":37,"e":"keyup"},{"t":1265,"k":39,"e":"keydown"},{"t":1267,"k":65,"e":"keydown"},{"t":1269,"k":65,"e":"keyup"},{"t":1271,"k":65,"e":"keydown"},{"t":1273,"k":65,"e":"keyup"},{"t":1275,"k":65,"e":"keydown"},{"t":1277,"k":65,"e":"keyup"},{"t":1280,"k":65,"e":"keydown"},{"t":1282,"k":65,"e":"keyup"},{"t":1284,"k":65,"e":"keydown"},{"t":1286,"k":65,"e":"keyup"},{"t":1288,"k":65,"e":"keydown"},{"t":1290,"k":65,"e":"keyup"},{"t":1292,"k":65,"e":"keydown"},{"t":1294,"k":65,"e":"keyup"},{"t":1296,"k":65,"e":"keydown"},{"t":1298,"k":65,"e":"keyup"},{"t":1301,"k":65,"e":"keydown"},{"t":1302,"k":65,"e":"keyup"},{"t":1302,"k":39,"e":"keyup"},{"t":1304,"k":65,"e":"keydown"},{"t":1306,"k":65,"e":"keyup"},{"t":1313,"k":39,"e":"keydown"},{"t":1321,"k":83,"e":"keydown"},{"t":1328,"k":83,"e":"keyup"},{"t":1331,"k":65,"e":"keydown"},{"t":1331,"k":39,"e":"keyup"},{"t":1334,"k":65,"e":"keyup"},{"t":1337,"k":65,"e":"keydown"},{"t":1338,"k":65,"e":"keyup"},{"t":1345,"k":39,"e":"keydown"},{"t":1351,"k":83,"e":"keydown"},{"t":1353,"k":83,"e":"keyup"},{"t":1373,"k":39,"e":"keyup"},{"t":1378,"k":39,"e":"keydown"},{"t":1383,"k":83,"e":"keydown"},{"t":1385,"k":83,"e":"keyup"},{"t":1389,"k":39,"e":"keyup"},{"t":1392,"k":65,"e":"keydown"},{"t":1395,"k":65,"e":"keyup"},{"t":1398,"k":65,"e":"keydown"},{"t":1399,"k":65,"e":"keyup"},{"t":1404,"k":39,"e":"keydown"},{"t":1411,"k":83,"e":"keydown"},{"t":1412,"k":83,"e":"keyup"},{"t":1415,"k":83,"e":"keydown"},{"t":1416,"k":83,"e":"keyup"},{"t":1431,"k":39,"e":"keyup"},{"t":1437,"k":39,"e":"keydown"},{"t":1444,"k":83,"e":"keydown"},{"t":1455,"k":83,"e":"keydown"},{"t":1455,"k":83,"e":"keydown"},{"t":1456,"k":83,"e":"keyup"},{"t":1463,"k":83,"e":"keydown"},{"t":1474,"k":83,"e":"keydown"},{"t":1475,"k":83,"e":"keydown"},{"t":1476,"k":83,"e":"keydown"},{"t":1476,"k":83,"e":"keydown"},{"t":1476,"k":83,"e":"keyup"},{"t":1481,"k":83,"e":"keydown"},{"t":1483,"k":83,"e":"keyup"},{"t":1501,"k":83,"e":"keydown"},{"t":1504,"k":65,"e":"keydown"},{"t":1505,"k":83,"e":"keyup"},{"t":1506,"k":65,"e":"keyup"},{"t":1523,"k":83,"e":"keydown"},{"t":1526,"k":83,"e":"keyup"},{"t":1534,"k":83,"e":"keydown"},{"t":1537,"k":83,"e":"keyup"},{"t":1551,"k":83,"e":"keydown"},{"t":1563,"k":83,"e":"keyup"},{"t":1564,"k":39,"e":"keyup"}]</t>
  </si>
  <si>
    <t>"{\"Width\":320,\"Height\":15,\"ExitX\":268,\"ExitY\":10,\"Type\":0,\"EnemySpriteTemplates\":[{\"X\":33,\"Y\":9,\"SpriteTemplate\":{\"Type\":2,\"Winged\":false,\"LastVisibleTick\":-1,\"IsDead\":false,\"Sprite\":null}},{\"X\":38,\"Y\":9,\"SpriteTemplate\":{\"Type\":0,\"Winged\":false,\"LastVisibleTick\":-1,\"IsDead\":false,\"Sprite\":null}},{\"X\":140,\"Y\":12,\"SpriteTemplate\":{\"Type\":0,\"Winged\":false,\"LastVisibleTick\":-1,\"IsDead\":false,\"Sprite\":null}},{\"X\":139,\"Y\":5,\"SpriteTemplate\":{\"Type\":0,\"Winged\":false,\"LastVisibleTick\":-1,\"IsDead\":false,\"Sprite\":null}},{\"X\":172,\"Y\":8,\"SpriteTemplate\":{\"Type\":4,\"Winged\":false,\"LastVisibleTick\":-1,\"IsDead\":false,\"Sprite\":null}},{\"X\":203,\"Y\":9,\"SpriteTemplate\":{\"Type\":2,\"Winged\":false,\"LastVisibleTick\":-1,\"IsDead\":false,\"Sprite\":null}},{\"X\":237,\"Y\":13,\"SpriteTemplate\":{\"Type\":0,\"Winged\":false,\"LastVisibleTick\":-1,\"IsDead\":false,\"Sprite\":null}},{\"X\":238,\"Y\":13,\"SpriteTemplate\":{\"Type\":0,\"Winged\":false,\"LastVisibleTick\":-1,\"IsDead\":false,\"Sprite\":null}}],\"JumpSections\":[{\"JS\":3,\"JL\":3,\"Length\":9,\"X0\":142,\"HasStairs\":false,\"Floor\":13},{\"JS\":4,\"JL\":2,\"Length\":10,\"X0\":214,\"HasStairs\":true,\"Floor\":11}],\"TubeSections\":[{\"Length\":14,\"Floor\":11,\"XTube\":14,\"TubeHeight\":9,\"X0\":11,\"XTubeRndValues\":[2,0,3],\"TubeHeightRndValues\":[0,0,0]},{\"Length\":8,\"Floor\":13,\"XTube\":107,\"TubeHeight\":10,\"X0\":105,\"XTubeRndValues\":[3],\"TubeHeightRndValues\":[0]},{\"Length\":14,\"Floor\":11,\"XTube\":157,\"TubeHeight\":9,\"X0\":156,\"XTubeRndValues\":[1,1,1],\"TubeHeightRndValues\":[0,1,0]},{\"Length\":7,\"Floor\":11,\"XTube\":172,\"TubeHeight\":8,\"X0\":170,\"XTubeRndValues\":[1],\"TubeHeightRndValues\":[1]},{\"Length\":5,\"Floor\":10,\"XTube\":256,\"TubeHeight\":8,\"X0\":255,\"XTubeRndValues\":[1],\"TubeHeightRndValues\":[1]}],\"StraightSections\":[{\"X0\":0,\"Length\":11,\"Floor\":13,\"Decorate\":null},{\"X0\":57,\"Length\":5,\"Floor\":14,\"Decorate\":null},{\"X0\":62,\"Length\":6,\"Floor\":14,\"Decorate\":{\"X0\":62,\"X1\":68,\"Floor\":14,\"GenerateCoinLine\":true,\"SBegin\":1,\"SEnd\":0,\"EBegin\":0,\"EEnd\":3,\"Rnd1\":[],\"Rnd2\":[],\"Rnd3\":[],\"Rnd4\":[]}},{\"X0\":68,\"Length\":11,\"Floor\":13,\"Decorate\":{\"X0\":68,\"X1\":79,\"Floor\":13,\"GenerateCoinLine\":true,\"SBegin\":0,\"SEnd\":2,\"EBegin\":0,\"EEnd\":0,\"Rnd1\":[0,2,0,1,2,1,2],\"Rnd2\":[3,0,0,3,2,1,0],\"Rnd3\":[3,0,0,1,2,0,0],\"Rnd4\":[3,2,3,2,0,3,1]}},{\"X0\":124,\"Length\":5,\"Floor\":13,\"Decorate\":null},{\"X0\":151,\"Length\":5,\"Floor\":13,\"Decorate\":null},{\"X0\":177,\"Length\":5,\"Floor\":14,\"Decorate\":null},{\"X0\":182,\"Length\":9,\"Floor\":14,\"Decorate\":{\"X0\":182,\"X1\":191,\"Floor\":14,\"GenerateCoinLine\":true,\"SBegin\":1,\"SEnd\":3,\"EBegin\":3,\"EEnd\":3,\"Rnd1\":[],\"Rnd2\":[],\"Rnd3\":[],\"Rnd4\":[]}},{\"X0\":191,\"Length\":5,\"Floor\":14,\"Decorate\":null},{\"X0\":224,\"Length\":10,\"Floor\":12,\"Decorate\":{\"X0\":224,\"X1\":234,\"Floor\":12,\"GenerateCoinLine\":true,\"SBegin\":3,\"SEnd\":1,\"EBegin\":0,\"EEnd\":0,\"Rnd1\":[1,2,1,1,0,2,1],\"Rnd2\":[2,2,3,1,3,3,0],\"Rnd3\":[3,0,1,0,2,1,1],\"Rnd4\":[2,0,2,0,1,2,0]}},{\"X0\":234,\"Length\":6,\"Floor\":14,\"Decorate\":{\"X0\":234,\"X1\":240,\"Floor\":14,\"GenerateCoinLine\":true,\"SBegin\":1,\"SEnd\":2,\"EBegin\":2,\"EEnd\":2,\"Rnd1\":[],\"Rnd2\":[],\"Rnd3\":[],\"Rnd4\":[]}},{\"X0\":240,\"Length\":11,\"Floor\":11,\"Decorate\":{\"X0\":240,\"X1\":251,\"Floor\":11,\"GenerateCoinLine\":true,\"SBegin\":2,\"SEnd\":0,\"EBegin\":1,\"EEnd\":1,\"Rnd1\":[2,0,1,0,1,0,2,1],\"Rnd2\":[3,3,0,3,3,1,0,2],\"Rnd3\":[2,3,0,3,0,1,3,3],\"Rnd4\":[0,0,2,2,2,3,0,2]}},{\"X0\":251,\"Length\":4,\"Floor\":13,\"Decorate\":null}],\"HillStraightSections\":[{\"X0\":25,\"Length\":15,\"Floor\":10,\"Hrnd\":[6],\"Lrnd\":[5],\"XXOrnd\":[29],\"Blocks\":[[0,0,0,0,0,0,0,0,0,0,0,0,0,0,0,0,0,0,0,0]],\"DecorateIteration\":0,\"Decorate\":{\"X0\":28,\"X1\":35,\"Floor\":6,\"GenerateCoinLine\":true,\"SBegin\":3,\"SEnd\":3,\"EBegin\":3,\"EEnd\":1,\"Rnd1\":[],\"Rnd2\":[],\"Rnd3\":[],\"Rnd4\":[]}},{\"X0\":40,\"Length\":17,\"Floor\":12,\"Hrnd\":[7,2,-1],\"Lrnd\":[6,6],\"XXOrnd\":[41,46],\"Blocks\":[[0,0,0,0,0,0,0,0,0,0,0,0,0,0,0,0,0,0,0,0,0,0,0,0,0,0,0,0,0,0],[0,0,0,0,0,134,150,150,150,150,0,0,0,0,0,0,0,0,0,0,0,0,0,0,0,0,0,0,0,0,0,0,0,0,0,0,0,0,0,0,0,0,0,0,0,0,0,0,0,0,0,0,0,0,0,0,0,0,0,0]],\"DecorateIteration\":-1,\"Decorate\":null},{\"X0\":79,\"Length\":16,\"Floor\":10,\"Hrnd\":[7,4],\"Lrnd\":[3,4],\"XXOrnd\":[89,89],\"Blocks\":[[0,0,0,0,0,0,0,0,0]],\"DecorateIteration\":-1,\"Decorate\":null},{\"X0\":95,\"Length\":10,\"Floor\":12,\"Hrnd\":[9,4],\"Lrnd\":[4,3],\"XXOrnd\":[98,99],\"Blocks\":[[0,0,0,0,0,0,0,0,0,0,0,0]],\"DecorateIteration\":-1,\"Decorate\":null},{\"X0\":113,\"Length\":11,\"Floor\":13,\"Hrnd\":[10],\"Lrnd\":[3],\"XXOrnd\":[118],\"Blocks\":[[0,0,0,0,0,0,0,0,0]],\"DecorateIteration\":0,\"Decorate\":{\"X0\":117,\"X1\":122,\"Floor\":10,\"GenerateCoinLine\":true,\"SBegin\":1,\"SEnd\":2,\"EBegin\":2,\"EEnd\":1,\"Rnd1\":[],\"Rnd2\":[],\"Rnd3\":[],\"Rnd4\":[]}},{\"X0\":129,\"Length\":13,\"Floor\":13,\"Hrnd\":[10,6,2],\"Lrnd\":[4,6,7],\"XXOrnd\":[131,134,131],\"Blocks\":[[0,0,0,0,0,0,0,0,0,0,0,0],[0,0,0,0,134,150,150,0,0,0,0,0,0,0,0,0,0,0,0,0,0,0,0,0,0,0,0,0,0,0,0,0,0,0,0,0,0,0,0,0,0,0]],\"DecorateIteration\":-1,\"Decorate\":null},{\"X0\":196,\"Length\":18,\"Floor\":10,\"Hrnd\":[5],\"Lrnd\":[4],\"XXOrnd\":[199],\"Blocks\":[[0,0,0,0,0,0,0,0,0,0,0,0,0,0,0,0,0,0,0,0]],\"DecorateIteration\":0,\"Decorate\":{\"X0\":198,\"X1\":204,\"Floor\":5,\"GenerateCoinLine\":true,\"SBegin\":0,\"SEnd\":0,\"EBegin\":2,\"EEnd\":2,\"Rnd1\":[],\"Rnd2\":[],\"Rnd3\":[],\"Rnd4\":[]}}],\"CannonSections\":[],\"CeilingRnd\":[],\"RunRnd\":[]}"</t>
  </si>
  <si>
    <t>[{"t":3,"k":83,"e":"keyup"},{"t":25,"k":39,"e":"keydown"},{"t":41,"k":39,"e":"keydown"},{"t":43,"k":39,"e":"keydown"},{"t":46,"k":39,"e":"keydown"},{"t":48,"k":39,"e":"keydown"},{"t":51,"k":39,"e":"keydown"},{"t":54,"k":39,"e":"keydown"},{"t":54,"k":83,"e":"keydown"},{"t":65,"k":83,"e":"keyup"},{"t":67,"k":39,"e":"keyup"},{"t":76,"k":39,"e":"keydown"},{"t":78,"k":83,"e":"keydown"},{"t":92,"k":83,"e":"keyup"},{"t":103,"k":83,"e":"keydown"},{"t":113,"k":83,"e":"keyup"},{"t":115,"k":39,"e":"keyup"},{"t":120,"k":39,"e":"keydown"},{"t":122,"k":83,"e":"keydown"},{"t":135,"k":83,"e":"keyup"},{"t":142,"k":39,"e":"keyup"},{"t":144,"k":83,"e":"keydown"},{"t":152,"k":39,"e":"keydown"},{"t":155,"k":83,"e":"keyup"},{"t":163,"k":39,"e":"keyup"},{"t":166,"k":83,"e":"keydown"},{"t":167,"k":39,"e":"keydown"},{"t":174,"k":83,"e":"keyup"},{"t":175,"k":39,"e":"keyup"},{"t":180,"k":65,"e":"keydown"},{"t":186,"k":37,"e":"keydown"},{"t":187,"k":65,"e":"keyup"},{"t":198,"k":37,"e":"keyup"},{"t":198,"k":83,"e":"keydown"},{"t":202,"k":39,"e":"keydown"},{"t":204,"k":83,"e":"keyup"},{"t":214,"k":39,"e":"keyup"},{"t":216,"k":83,"e":"keydown"},{"t":221,"k":83,"e":"keyup"},{"t":232,"k":83,"e":"keydown"},{"t":232,"k":39,"e":"keydown"},{"t":234,"k":39,"e":"keyup"},{"t":235,"k":83,"e":"keyup"},{"t":238,"k":83,"e":"keydown"},{"t":239,"k":39,"e":"keydown"},{"t":240,"k":83,"e":"keyup"},{"t":241,"k":39,"e":"keyup"},{"t":243,"k":39,"e":"keydown"},{"t":243,"k":83,"e":"keydown"},{"t":245,"k":39,"e":"keyup"},{"t":245,"k":83,"e":"keyup"},{"t":247,"k":39,"e":"keydown"},{"t":248,"k":83,"e":"keydown"},{"t":250,"k":39,"e":"keyup"},{"t":250,"k":83,"e":"keyup"},{"t":252,"k":39,"e":"keydown"},{"t":254,"k":83,"e":"keydown"},{"t":254,"k":39,"e":"keyup"},{"t":256,"k":83,"e":"keyup"},{"t":257,"k":39,"e":"keydown"},{"t":259,"k":39,"e":"keyup"},{"t":259,"k":83,"e":"keydown"},{"t":261,"k":83,"e":"keyup"},{"t":262,"k":39,"e":"keydown"},{"t":263,"k":39,"e":"keyup"},{"t":264,"k":83,"e":"keydown"},{"t":266,"k":83,"e":"keyup"},{"t":267,"k":39,"e":"keydown"},{"t":268,"k":39,"e":"keyup"},{"t":269,"k":83,"e":"keydown"},{"t":271,"k":39,"e":"keydown"},{"t":271,"k":83,"e":"keyup"},{"t":273,"k":39,"e":"keyup"},{"t":275,"k":83,"e":"keydown"},{"t":275,"k":39,"e":"keydown"},{"t":277,"k":83,"e":"keyup"},{"t":277,"k":39,"e":"keyup"},{"t":280,"k":83,"e":"keydown"},{"t":281,"k":39,"e":"keydown"},{"t":282,"k":83,"e":"keyup"},{"t":283,"k":39,"e":"keyup"},{"t":286,"k":39,"e":"keydown"},{"t":286,"k":83,"e":"keydown"},{"t":287,"k":39,"e":"keyup"},{"t":288,"k":83,"e":"keyup"},{"t":290,"k":39,"e":"keydown"},{"t":292,"k":39,"e":"keyup"},{"t":292,"k":83,"e":"keydown"},{"t":294,"k":83,"e":"keyup"},{"t":295,"k":39,"e":"keydown"},{"t":296,"k":39,"e":"keyup"},{"t":298,"k":83,"e":"keydown"},{"t":299,"k":39,"e":"keydown"},{"t":300,"k":83,"e":"keyup"},{"t":301,"k":39,"e":"keyup"},{"t":304,"k":83,"e":"keydown"},{"t":304,"k":39,"e":"keydown"},{"t":305,"k":39,"e":"keyup"},{"t":305,"k":83,"e":"keyup"},{"t":309,"k":39,"e":"keydown"},{"t":309,"k":83,"e":"keydown"},{"t":309,"k":39,"e":"keyup"}]</t>
  </si>
  <si>
    <t>"{\"Width\":320,\"Height\":15,\"ExitX\":276,\"ExitY\":11,\"Type\":0,\"EnemySpriteTemplates\":[{\"X\":28,\"Y\":12,\"SpriteTemplate\":{\"Type\":0,\"Winged\":false,\"LastVisibleTick\":-1,\"IsDead\":false,\"Sprite\":null}},{\"X\":54,\"Y\":10,\"SpriteTemplate\":{\"Type\":2,\"Winged\":false,\"LastVisibleTick\":-1,\"IsDead\":false,\"Sprite\":null}},{\"X\":58,\"Y\":10,\"SpriteTemplate\":{\"Type\":0,\"Winged\":false,\"LastVisibleTick\":-1,\"IsDead\":false,\"Sprite\":null}},{\"X\":95,\"Y\":9,\"SpriteTemplate\":{\"Type\":1,\"Winged\":false,\"LastVisibleTick\":-1,\"IsDead\":false,\"Sprite\":null}},{\"X\":132,\"Y\":10,\"SpriteTemplate\":{\"Type\":1,\"Winged\":false,\"LastVisibleTick\":-1,\"IsDead\":false,\"Sprite\":null}},{\"X\":134,\"Y\":10,\"SpriteTemplate\":{\"Type\":2,\"Winged\":false,\"LastVisibleTick\":-1,\"IsDead\":false,\"Sprite\":null}},{\"X\":155,\"Y\":10,\"SpriteTemplate\":{\"Type\":1,\"Winged\":false,\"LastVisibleTick\":-1,\"IsDead\":false,\"Sprite\":null}},{\"X\":179,\"Y\":12,\"SpriteTemplate\":{\"Type\":0,\"Winged\":false,\"LastVisibleTick\":-1,\"IsDead\":false,\"Sprite\":null}},{\"X\":212,\"Y\":12,\"SpriteTemplate\":{\"Type\":0,\"Winged\":false,\"LastVisibleTick\":-1,\"IsDead\":false,\"Sprite\":null}},{\"X\":227,\"Y\":12,\"SpriteTemplate\":{\"Type\":0,\"Winged\":false,\"LastVisibleTick\":-1,\"IsDead\":false,\"Sprite\":null}},{\"X\":235,\"Y\":12,\"SpriteTemplate\":{\"Type\":0,\"Winged\":false,\"LastVisibleTick\":-1,\"IsDead\":false,\"Sprite\":null}},{\"X\":259,\"Y\":8,\"SpriteTemplate\":{\"Type\":2,\"Winged\":false,\"LastVisibleTick\":-1,\"IsDead\":false,\"Sprite\":null}}],\"JumpSections\":[{\"JS\":2,\"JL\":3,\"Length\":7,\"X0\":67,\"HasStairs\":false,\"Floor\":12}],\"TubeSections\":[{\"Length\":14,\"Floor\":13,\"XTube\":117,\"TubeHeight\":10,\"X0\":114,\"XTubeRndValues\":[0,1,0],\"TubeHeightRndValues\":[1,0,0]}],\"StraightSections\":[{\"X0\":0,\"Length\":14,\"Floor\":14,\"Decorate\":null},{\"X0\":14,\"Length\":2,\"Floor\":12,\"Decorate\":null},{\"X0\":16,\"Length\":4,\"Floor\":14,\"Decorate\":null},{\"X0\":20,\"Length\":2,\"Floor\":12,\"Decorate\":null},{\"X0\":22,\"Length\":11,\"Floor\":13,\"Decorate\":{\"X0\":22,\"X1\":33,\"Floor\":13,\"GenerateCoinLine\":true,\"SBegin\":2,\"SEnd\":2,\"EBegin\":1,\"EEnd\":3,\"Rnd1\":[2,2,2,0],\"Rnd2\":[3,2,0,2],\"Rnd3\":[0,3,1,1],\"Rnd4\":[3,2,2,1]}},{\"X0\":33,\"Length\":11,\"Floor\":12,\"Decorate\":{\"X0\":33,\"X1\":44,\"Floor\":12,\"GenerateCoinLine\":true,\"SBegin\":1,\"SEnd\":1,\"EBegin\":2,\"EEnd\":0,\"Rnd1\":[1,0,2,0,2,2,0,2],\"Rnd2\":[3,1,3,3,2,0,0,3],\"Rnd3\":[1,0,3,1,1,1,2,1],\"Rnd4\":[0,2,2,3,3,3,0,3]}},{\"X0\":62,\"Length\":5,\"Floor\":14,\"Decorate\":null},{\"X0\":74,\"Length\":10,\"Floor\":13,\"Decorate\":{\"X0\":74,\"X1\":84,\"Floor\":13,\"GenerateCoinLine\":true,\"SBegin\":0,\"SEnd\":1,\"EBegin\":2,\"EEnd\":1,\"Rnd1\":[1,1,1,2,0,2],\"Rnd2\":[0,2,3,1,2,3],\"Rnd3\":[0,0,2,3,0,0],\"Rnd4\":[0,1,0,3,1,2]}},{\"X0\":102,\"Length\":3,\"Floor\":13,\"Decorate\":null},{\"X0\":105,\"Length\":9,\"Floor\":13,\"Decorate\":{\"X0\":105,\"X1\":114,\"Floor\":13,\"GenerateCoinLine\":true,\"SBegin\":1,\"SEnd\":2,\"EBegin\":2,\"EEnd\":1,\"Rnd1\":[0,0,2,0],\"Rnd2\":[3,1,3,2],\"Rnd3\":[3,2,2,3],\"Rnd4\":[3,3,3,3]}},{\"X0\":128,\"Length\":8,\"Floor\":11,\"Decorate\":{\"X0\":128,\"X1\":136,\"Floor\":11,\"GenerateCoinLine\":true,\"SBegin\":1,\"SEnd\":1,\"EBegin\":3,\"EEnd\":3,\"Rnd1\":[],\"Rnd2\":[],\"Rnd3\":[],\"Rnd4\":[]}},{\"X0\":136,\"Length\":4,\"Floor\":12,\"Decorate\":null},{\"X0\":140,\"Length\":9,\"Floor\":11,\"Decorate\":{\"X0\":140,\"X1\":149,\"Floor\":11,\"GenerateCoinLine\":true,\"SBegin\":0,\"SEnd\":1,\"EBegin\":2,\"EEnd\":3,\"Rnd1\":[0,1,0],\"Rnd2\":[0,1,1],\"Rnd3\":[0,2,0],\"Rnd4\":[1,0,3]}},{\"X0\":163,\"Length\":3,\"Floor\":14,\"Decorate\":null},{\"X0\":182,\"Length\":3,\"Floor\":11,\"Decorate\":null},{\"X0\":216,\"Length\":3,\"Floor\":13,\"Decorate\":null},{\"X0\":229,\"Length\":8,\"Floor\":13,\"Decorate\":{\"X0\":229,\"X1\":237,\"Floor\":13,\"GenerateCoinLine\":true,\"SBegin\":3,\"SEnd\":0,\"EBegin\":2,\"EEnd\":3,\"Rnd1\":[0,1,2],\"Rnd2\":[0,2,3],\"Rnd3\":[0,0,3],\"Rnd4\":[0,2,3]}},{\"X0\":237,\"Length\":2,\"Floor\":14,\"Decorate\":null},{\"X0\":239,\"Length\":7,\"Floor\":14,\"Decorate\":{\"X0\":239,\"X1\":246,\"Floor\":14,\"GenerateCoinLine\":true,\"SBegin\":2,\"SEnd\":2,\"EBegin\":2,\"EEnd\":2,\"Rnd1\":[],\"Rnd2\":[],\"Rnd3\":[],\"Rnd4\":[]}},{\"X0\":246,\"Length\":5,\"Floor\":11,\"Decorate\":null}],\"HillStraightSections\":[{\"X0\":44,\"Length\":18,\"Floor\":11,\"Hrnd\":[7],\"Lrnd\":[3],\"XXOrnd\":[54],\"Blocks\":[[0,0,0,0,0,0,0,0,0,0,0,0]],\"DecorateIteration\":0,\"Decorate\":{\"X0\":53,\"X1\":58,\"Floor\":7,\"GenerateCoinLine\":true,\"SBegin\":3,\"SEnd\":3,\"EBegin\":0,\"EEnd\":0,\"Rnd1\":[],\"Rnd2\":[],\"Rnd3\":[],\"Rnd4\":[]}},{\"X0\":84,\"Length\":18,\"Floor\":10,\"Hrnd\":[6,1,-3],\"Lrnd\":[7,6],\"XXOrnd\":[92,88],\"Blocks\":[[0,0,0,0,0,0,0,0,0,0,0,0,0,0,0,0,0,0,0,0,0,0,0,0,0,0,0,0],[0,0,0,0,0,0,0,0,0,0,0,0,0,0,0,0,0,0,0,0,0,0,0,0,0,0,0,0,0,0,0,0,0,0,0,0,0,0,0,0,0,132,148,148,148,0,0,0,0,0,133,149,149,149]],\"DecorateIteration\":-1,\"Decorate\":null},{\"X0\":149,\"Length\":14,\"Floor\":11,\"Hrnd\":[6,2],\"Lrnd\":[6,6],\"XXOrnd\":[153,153],\"Blocks\":[[0,0,0,0,0,0,0,0,0,0,0,0,0,0,0,0,0,0,0,0,0,0,0,0,0,0,0,0,0,0]],\"DecorateIteration\":-1,\"Decorate\":null},{\"X0\":166,\"Length\":16,\"Floor\":13,\"Hrnd\":[9,5],\"Lrnd\":[7,4],\"XXOrnd\":[170,168],\"Blocks\":[[0,0,0,0,0,0,0,0,0,0,0,0,0,0,0,0,0,0,0,0,0,0,0,0,0,0,0,0],[0,0,0,0,0,0,0,0,0,0,0,0,0,0,0,0,0,0,0,0,132,148,148,148,0,0,0,0,133,149,149,149]],\"DecorateIteration\":1,\"Decorate\":{\"X0\":167,\"X1\":173,\"Floor\":5,\"GenerateCoinLine\":true,\"SBegin\":2,\"SEnd\":0,\"EBegin\":2,\"EEnd\":0,\"Rnd1\":[1,1,1,0],\"Rnd2\":[2,3,0,0],\"Rnd3\":[1,2,3,2],\"Rnd4\":[2,0,1,0]}},{\"X0\":185,\"Length\":12,\"Floor\":13,\"Hrnd\":[8,3],\"Lrnd\":[6,4],\"XXOrnd\":[187,187],\"Blocks\":[[0,0,0,0,0,0,0,0,0,0,0,0,0,0,0,0,0,0,0,0,0,0,0,0,0,0,0,0,0,0]],\"DecorateIteration\":-1,\"Decorate\":null},{\"X0\":197,\"Length\":19,\"Floor\":13,\"Hrnd\":[8,5,0],\"Lrnd\":[3,5],\"XXOrnd\":[206,199],\"Blocks\":[[0,0,0,0,0,0,0,0,0,0,0,0,0,0,0],[0,0,0,0,0,0,0,0,0,0,0,0,0,0,0,0,0,0,0,0,0,0,0,0,0,0,0,0,0,0,0,0,0,0,0,0,0,0,0,0]],\"DecorateIteration\":-1,\"Decorate\":null},{\"X0\":219,\"Length\":10,\"Floor\":13,\"Hrnd\":[10,7],\"Lrnd\":[6,5],\"XXOrnd\":[221,222],\"Blocks\":[[0,0,0,0,0,0,0,0,0,0,0,0,0,0,0,0,0,0]],\"DecorateIteration\":-1,\"Decorate\":null},{\"X0\":251,\"Length\":17,\"Floor\":13,\"Hrnd\":[9,5],\"Lrnd\":[7,7],\"XXOrnd\":[256,259],\"Blocks\":[[0,0,0,0,0,0,0,0,0,0,0,0,0,0,0,0,0,0,0,0,0,0,0,0,0,0,0,0],[0,0,0,0,133,149,149,149,0,0,0,0,133,149,149,149,0,0,0,0,133,149,149,149,0,0,0,0,134,150,150,150,0,0,0,0,0,0,0,0,0,0,0,0,0,0,0,0,0,0,0,0,0,0,0,0]],\"DecorateIteration\":1,\"Decorate\":{\"X0\":258,\"X1\":267,\"Floor\":5,\"GenerateCoinLine\":true,\"SBegin\":2,\"SEnd\":2,\"EBegin\":0,\"EEnd\":1,\"Rnd1\":[1,0,1,1],\"Rnd2\":[0,1,3,2],\"Rnd3\":[3,1,3,3],\"Rnd4\":[3,1,2,1]}}],\"CannonSections\":[],\"CeilingRnd\":[],\"RunRnd\":[]}"</t>
  </si>
  <si>
    <t>[{"t":4,"k":83,"e":"keyup"},{"t":29,"k":39,"e":"keydown"},{"t":33,"k":39,"e":"keyup"},{"t":34,"k":37,"e":"keydown"},{"t":38,"k":39,"e":"keydown"},{"t":39,"k":37,"e":"keyup"},{"t":40,"k":65,"e":"keydown"},{"t":45,"k":65,"e":"keyup"},{"t":52,"k":65,"e":"keydown"},{"t":53,"k":39,"e":"keyup"},{"t":54,"k":65,"e":"keyup"},{"t":56,"k":83,"e":"keydown"},{"t":63,"k":83,"e":"keyup"},{"t":86,"k":39,"e":"keydown"},{"t":89,"k":83,"e":"keydown"},{"t":96,"k":83,"e":"keyup"},{"t":100,"k":39,"e":"keyup"},{"t":112,"k":39,"e":"keydown"},{"t":116,"k":83,"e":"keydown"},{"t":125,"k":39,"e":"keyup"},{"t":125,"k":83,"e":"keyup"},{"t":130,"k":39,"e":"keydown"},{"t":135,"k":83,"e":"keydown"},{"t":145,"k":83,"e":"keydown"},{"t":146,"k":83,"e":"keydown"},{"t":146,"k":83,"e":"keydown"},{"t":147,"k":83,"e":"keydown"},{"t":148,"k":83,"e":"keydown"},{"t":148,"k":83,"e":"keydown"},{"t":149,"k":83,"e":"keyup"},{"t":163,"k":83,"e":"keydown"},{"t":170,"k":83,"e":"keyup"},{"t":180,"k":83,"e":"keydown"},{"t":182,"k":39,"e":"keyup"},{"t":183,"k":37,"e":"keydown"},{"t":183,"k":83,"e":"keyup"},{"t":193,"k":37,"e":"keydown"},{"t":194,"k":37,"e":"keydown"},{"t":195,"k":37,"e":"keydown"},{"t":195,"k":37,"e":"keydown"},{"t":196,"k":37,"e":"keydown"},{"t":197,"k":37,"e":"keydown"},{"t":198,"k":37,"e":"keydown"},{"t":198,"k":37,"e":"keydown"},{"t":199,"k":83,"e":"keydown"},{"t":202,"k":39,"e":"keydown"},{"t":202,"k":37,"e":"keyup"},{"t":208,"k":83,"e":"keyup"},{"t":211,"k":39,"e":"keyup"},{"t":214,"k":39,"e":"keydown"},{"t":223,"k":83,"e":"keydown"},{"t":226,"k":83,"e":"keyup"},{"t":236,"k":83,"e":"keydown"},{"t":244,"k":83,"e":"keyup"},{"t":247,"k":83,"e":"keydown"},{"t":250,"k":39,"e":"keyup"},{"t":251,"k":37,"e":"keydown"},{"t":253,"k":83,"e":"keyup"},{"t":262,"k":37,"e":"keydown"},{"t":262,"k":37,"e":"keydown"},{"t":263,"k":83,"e":"keydown"},{"t":267,"k":83,"e":"keyup"},{"t":274,"k":83,"e":"keydown"},{"t":275,"k":39,"e":"keydown"},{"t":275,"k":37,"e":"keyup"},{"t":281,"k":83,"e":"keyup"},{"t":286,"k":39,"e":"keydown"},{"t":287,"k":39,"e":"keydown"},{"t":287,"k":83,"e":"keydown"},{"t":288,"k":39,"e":"keyup"},{"t":288,"k":37,"e":"keydown"},{"t":292,"k":37,"e":"keyup"},{"t":294,"k":83,"e":"keyup"},{"t":295,"k":39,"e":"keydown"},{"t":300,"k":39,"e":"keyup"},{"t":301,"k":83,"e":"keydown"},{"t":301,"k":37,"e":"keydown"},{"t":306,"k":83,"e":"keyup"},{"t":311,"k":83,"e":"keydown"},{"t":312,"k":37,"e":"keyup"},{"t":313,"k":39,"e":"keydown"},{"t":319,"k":83,"e":"keyup"},{"t":324,"k":39,"e":"keydown"},{"t":325,"k":39,"e":"keydown"},{"t":325,"k":39,"e":"keydown"},{"t":326,"k":39,"e":"keydown"},{"t":327,"k":39,"e":"keydown"},{"t":328,"k":39,"e":"keydown"},{"t":328,"k":39,"e":"keydown"},{"t":329,"k":39,"e":"keydown"},{"t":330,"k":39,"e":"keydown"},{"t":331,"k":39,"e":"keydown"},{"t":331,"k":39,"e":"keydown"},{"t":332,"k":39,"e":"keydown"},{"t":333,"k":39,"e":"keydown"},{"t":334,"k":39,"e":"keydown"},{"t":334,"k":39,"e":"keydown"},{"t":335,"k":39,"e":"keydown"},{"t":336,"k":39,"e":"keydown"},{"t":336,"k":39,"e":"keydown"},{"t":337,"k":39,"e":"keydown"},{"t":338,"k":39,"e":"keydown"},{"t":338,"k":83,"e":"keydown"},{"t":345,"k":83,"e":"keyup"},{"t":346,"k":39,"e":"keyup"},{"t":347,"k":37,"e":"keydown"},{"t":357,"k":83,"e":"keydown"},{"t":362,"k":37,"e":"keyup"},{"t":363,"k":39,"e":"keydown"},{"t":364,"k":83,"e":"keyup"},{"t":374,"k":39,"e":"keydown"},{"t":374,"k":39,"e":"keydown"},{"t":375,"k":39,"e":"keydown"},{"t":376,"k":39,"e":"keydown"},{"t":377,"k":39,"e":"keydown"},{"t":377,"k":39,"e":"keydown"},{"t":378,"k":39,"e":"keydown"},{"t":379,"k":39,"e":"keydown"},{"t":379,"k":83,"e":"keydown"},{"t":380,"k":39,"e":"keyup"},{"t":383,"k":37,"e":"keydown"},{"t":387,"k":37,"e":"keyup"},{"t":388,"k":83,"e":"keyup"},{"t":390,"k":39,"e":"keydown"},{"t":393,"k":83,"e":"keydown"},{"t":400,"k":83,"e":"keyup"},{"t":401,"k":39,"e":"keyup"},{"t":419,"k":39,"e":"keydown"},{"t":423,"k":39,"e":"keyup"},{"t":426,"k":65,"e":"keydown"},{"t":431,"k":65,"e":"keyup"},{"t":434,"k":37,"e":"keydown"},{"t":439,"k":37,"e":"keyup"},{"t":442,"k":39,"e":"keydown"},{"t":445,"k":83,"e":"keydown"},{"t":456,"k":83,"e":"keydown"},{"t":456,"k":83,"e":"keyup"},{"t":458,"k":83,"e":"keydown"},{"t":460,"k":39,"e":"keyup"},{"t":465,"k":83,"e":"keyup"},{"t":473,"k":83,"e":"keydown"},{"t":478,"k":39,"e":"keydown"},{"t":482,"k":83,"e":"keyup"},{"t":483,"k":39,"e":"keyup"},{"t":487,"k":83,"e":"keydown"},{"t":492,"k":39,"e":"keydown"},{"t":496,"k":83,"e":"keyup"},{"t":503,"k":39,"e":"keydown"},{"t":503,"k":39,"e":"keydown"},{"t":504,"k":39,"e":"keydown"},{"t":505,"k":39,"e":"keydown"},{"t":506,"k":39,"e":"keydown"},{"t":506,"k":39,"e":"keydown"},{"t":507,"k":39,"e":"keydown"},{"t":508,"k":39,"e":"keydown"},{"t":509,"k":39,"e":"keydown"},{"t":509,"k":39,"e":"keydown"},{"t":510,"k":39,"e":"keydown"},{"t":511,"k":39,"e":"keydown"},{"t":511,"k":39,"e":"keydown"},{"t":512,"k":39,"e":"keydown"},{"t":513,"k":39,"e":"keydown"},{"t":514,"k":39,"e":"keydown"},{"t":514,"k":39,"e":"keydown"},{"t":515,"k":39,"e":"keydown"},{"t":516,"k":39,"e":"keydown"},{"t":517,"k":39,"e":"keydown"},{"t":517,"k":39,"e":"keydown"},{"t":518,"k":39,"e":"keydown"},{"t":519,"k":39,"e":"keydown"},{"t":520,"k":39,"e":"keydown"},{"t":520,"k":83,"e":"keydown"},{"t":530,"k":83,"e":"keydown"},{"t":531,"k":39,"e":"keyup"},{"t":531,"k":37,"e":"keydown"},{"t":532,"k":83,"e":"keyup"},{"t":537,"k":83,"e":"keydown"},{"t":541,"k":37,"e":"keyup"},{"t":542,"k":39,"e":"keydown"},{"t":547,"k":39,"e":"keyup"},{"t":549,"k":83,"e":"keyup"},{"t":551,"k":39,"e":"keydown"},{"t":558,"k":39,"e":"keyup"},{"t":559,"k":37,"e":"keydown"},{"t":570,"k":37,"e":"keydown"},{"t":570,"k":37,"e":"keydown"},{"t":571,"k":37,"e":"keydown"},{"t":572,"k":37,"e":"keydown"},{"t":573,"k":37,"e":"keydown"},{"t":573,"k":37,"e":"keydown"},{"t":574,"k":37,"e":"keydown"},{"t":575,"k":37,"e":"keydown"},{"t":576,"k":37,"e":"keydown"},{"t":576,"k":37,"e":"keydown"},{"t":577,"k":37,"e":"keydown"},{"t":578,"k":83,"e":"keydown"},{"t":585,"k":39,"e":"keydown"},{"t":586,"k":37,"e":"keyup"},{"t":588,"k":83,"e":"keyup"},{"t":589,"k":83,"e":"keydown"},{"t":600,"k":83,"e":"keydown"},{"t":600,"k":83,"e":"keyup"},{"t":601,"k":39,"e":"keyup"},{"t":606,"k":39,"e":"keydown"},{"t":610,"k":83,"e":"keydown"},{"t":617,"k":39,"e":"keyup"},{"t":618,"k":37,"e":"keydown"},{"t":623,"k":37,"e":"keyup"},{"t":624,"k":83,"e":"keyup"},{"t":626,"k":37,"e":"keydown"},{"t":636,"k":37,"e":"keydown"},{"t":637,"k":37,"e":"keydown"},{"t":638,"k":37,"e":"keydown"},{"t":639,"k":37,"e":"keydown"},{"t":639,"k":83,"e":"keydown"},{"t":643,"k":37,"e":"keyup"},{"t":644,"k":39,"e":"keydown"},{"t":654,"k":39,"e":"keydown"},{"t":655,"k":39,"e":"keydown"},{"t":656,"k":39,"e":"keydown"},{"t":656,"k":39,"e":"keydown"},{"t":657,"k":39,"e":"keydown"},{"t":658,"k":39,"e":"keydown"},{"t":659,"k":39,"e":"keydown"},{"t":659,"k":83,"e":"keyup"},{"t":660,"k":39,"e":"keydown"},{"t":660,"k":39,"e":"keydown"},{"t":661,"k":39,"e":"keydown"},{"t":662,"k":39,"e":"keydown"},{"t":663,"k":39,"e":"keydown"},{"t":663,"k":39,"e":"keydown"},{"t":664,"k":39,"e":"keydown"},{"t":665,"k":39,"e":"keydown"},{"t":666,"k":39,"e":"keydown"},{"t":666,"k":39,"e":"keydown"},{"t":667,"k":39,"e":"keydown"},{"t":668,"k":39,"e":"keydown"},{"t":669,"k":39,"e":"keydown"},{"t":669,"k":39,"e":"keydown"},{"t":670,"k":39,"e":"keydown"},{"t":671,"k":39,"e":"keydown"},{"t":671,"k":39,"e":"keydown"},{"t":672,"k":39,"e":"keydown"},{"t":673,"k":39,"e":"keydown"},{"t":674,"k":39,"e":"keydown"},{"t":674,"k":39,"e":"keydown"},{"t":675,"k":39,"e":"keydown"},{"t":676,"k":39,"e":"keydown"},{"t":677,"k":39,"e":"keydown"},{"t":677,"k":39,"e":"keydown"},{"t":678,"k":39,"e":"keydown"},{"t":679,"k":39,"e":"keydown"},{"t":680,"k":39,"e":"keydown"},{"t":680,"k":39,"e":"keydown"},{"t":681,"k":39,"e":"keydown"},{"t":682,"k":39,"e":"keydown"},{"t":683,"k":39,"e":"keydown"},{"t":683,"k":39,"e":"keydown"},{"t":684,"k":39,"e":"keydown"},{"t":685,"k":39,"e":"keydown"},{"t":686,"k":39,"e":"keydown"},{"t":686,"k":39,"e":"keydown"},{"t":687,"k":39,"e":"keydown"},{"t":687,"k":83,"e":"keydown"},{"t":694,"k":39,"e":"keyup"},{"t":696,"k":37,"e":"keydown"},{"t":698,"k":83,"e":"keyup"},{"t":705,"k":83,"e":"keydown"},{"t":716,"k":83,"e":"keydown"},{"t":716,"k":83,"e":"keydown"},{"t":717,"k":83,"e":"keydown"},{"t":718,"k":83,"e":"keydown"},{"t":718,"k":83,"e":"keydown"},{"t":719,"k":83,"e":"keydown"},{"t":720,"k":83,"e":"keydown"},{"t":720,"k":83,"e":"keydown"},{"t":721,"k":83,"e":"keyup"},{"t":722,"k":37,"e":"keyup"},{"t":726,"k":83,"e":"keydown"},{"t":730,"k":37,"e":"keydown"},{"t":738,"k":83,"e":"keyup"},{"t":738,"k":37,"e":"keyup"},{"t":741,"k":39,"e":"keydown"},{"t":751,"k":39,"e":"keydown"},{"t":752,"k":39,"e":"keydown"},{"t":753,"k":39,"e":"keydown"},{"t":753,"k":39,"e":"keydown"},{"t":754,"k":39,"e":"keydown"},{"t":754,"k":83,"e":"keydown"},{"t":755,"k":39,"e":"keyup"},{"t":761,"k":37,"e":"keydown"},{"t":761,"k":83,"e":"keyup"},{"t":766,"k":37,"e":"keyup"},{"t":767,"k":39,"e":"keydown"},{"t":777,"k":39,"e":"keydown"},{"t":778,"k":39,"e":"keydown"},{"t":779,"k":39,"e":"keydown"},{"t":780,"k":39,"e":"keydown"},{"t":780,"k":39,"e":"keydown"},{"t":781,"k":39,"e":"keydown"},{"t":782,"k":39,"e":"keydown"},{"t":783,"k":39,"e":"keydown"},{"t":783,"k":39,"e":"keydown"},{"t":784,"k":39,"e":"keydown"},{"t":785,"k":39,"e":"keyup"},{"t":791,"k":83,"e":"keydown"},{"t":795,"k":39,"e":"keydown"},{"t":799,"k":83,"e":"keyup"},{"t":800,"k":39,"e":"keyup"},{"t":806,"k":39,"e":"keydown"},{"t":814,"k":83,"e":"keydown"},{"t":824,"k":83,"e":"keydown"},{"t":825,"k":83,"e":"keydown"},{"t":826,"k":83,"e":"keydown"},{"t":826,"k":83,"e":"keydown"},{"t":827,"k":83,"e":"keydown"},{"t":828,"k":83,"e":"keydown"},{"t":828,"k":83,"e":"keydown"},{"t":829,"k":83,"e":"keydown"},{"t":830,"k":83,"e":"keydown"},{"t":830,"k":83,"e":"keyup"},{"t":836,"k":83,"e":"keydown"},{"t":844,"k":83,"e":"keyup"},{"t":848,"k":83,"e":"keydown"},{"t":854,"k":39,"e":"keyup"},{"t":855,"k":37,"e":"keydown"},{"t":856,"k":83,"e":"keyup"},{"t":859,"k":37,"e":"keyup"},{"t":861,"k":39,"e":"keydown"},{"t":868,"k":39,"e":"keyup"},{"t":868,"k":37,"e":"keydown"},{"t":870,"k":83,"e":"keydown"},{"t":880,"k":83,"e":"keydown"},{"t":881,"k":83,"e":"keydown"},{"t":881,"k":83,"e":"keydown"},{"t":882,"k":83,"e":"keydown"},{"t":883,"k":83,"e":"keydown"},{"t":883,"k":83,"e":"keydown"},{"t":884,"k":83,"e":"keydown"},{"t":884,"k":83,"e":"keyup"},{"t":887,"k":37,"e":"keyup"},{"t":889,"k":39,"e":"keydown"},{"t":900,"k":39,"e":"keydown"},{"t":900,"k":39,"e":"keydown"},{"t":901,"k":39,"e":"keydown"},{"t":902,"k":39,"e":"keydown"},{"t":903,"k":39,"e":"keydown"},{"t":903,"k":39,"e":"keydown"},{"t":904,"k":39,"e":"keydown"},{"t":905,"k":39,"e":"keydown"},{"t":905,"k":39,"e":"keydown"},{"t":906,"k":39,"e":"keydown"},{"t":907,"k":39,"e":"keydown"},{"t":908,"k":39,"e":"keydown"},{"t":908,"k":39,"e":"keydown"},{"t":909,"k":39,"e":"keydown"},{"t":910,"k":39,"e":"keydown"},{"t":910,"k":83,"e":"keydown"},{"t":921,"k":83,"e":"keydown"},{"t":921,"k":83,"e":"keydown"},{"t":922,"k":83,"e":"keydown"},{"t":923,"k":83,"e":"keydown"},{"t":923,"k":83,"e":"keydown"},{"t":924,"k":83,"e":"keydown"},{"t":925,"k":83,"e":"keydown"},{"t":925,"k":83,"e":"keydown"},{"t":926,"k":83,"e":"keydown"},{"t":927,"k":83,"e":"keydown"},{"t":927,"k":83,"e":"keydown"},{"t":928,"k":83,"e":"keyup"},{"t":941,"k":83,"e":"keydown"},{"t":951,"k":83,"e":"keydown"},{"t":952,"k":83,"e":"keydown"},{"t":952,"k":83,"e":"keydown"},{"t":953,"k":83,"e":"keydown"},{"t":954,"k":83,"e":"keydown"},{"t":954,"k":83,"e":"keydown"},{"t":955,"k":83,"e":"keydown"},{"t":956,"k":83,"e":"keydown"},{"t":956,"k":83,"e":"keyup"},{"t":968,"k":83,"e":"keydown"},{"t":970,"k":83,"e":"keyup"},{"t":998,"k":83,"e":"keydown"},{"t":1001,"k":83,"e":"keyup"},{"t":1004,"k":83,"e":"keydown"},{"t":1007,"k":83,"e":"keyup"},{"t":1009,"k":83,"e":"keydown"},{"t":1013,"k":83,"e":"keyup"},{"t":1014,"k":37,"e":"keydown"},{"t":1014,"k":39,"e":"keyup"},{"t":1025,"k":37,"e":"keydown"},{"t":1025,"k":37,"e":"keydown"},{"t":1026,"k":37,"e":"keydown"},{"t":1027,"k":37,"e":"keydown"},{"t":1028,"k":37,"e":"keydown"},{"t":1028,"k":37,"e":"keydown"},{"t":1029,"k":37,"e":"keydown"},{"t":1030,"k":37,"e":"keydown"},{"t":1030,"k":37,"e":"keydown"},{"t":1031,"k":37,"e":"keydown"},{"t":1032,"k":37,"e":"keydown"},{"t":1033,"k":37,"e":"keydown"},{"t":1033,"k":37,"e":"keydown"},{"t":1034,"k":37,"e":"keydown"},{"t":1035,"k":83,"e":"keydown"},{"t":1039,"k":83,"e":"keyup"},{"t":1046,"k":39,"e":"keydown"},{"t":1046,"k":83,"e":"keydown"},{"t":1047,"k":37,"e":"keyup"},{"t":1052,"k":83,"e":"keyup"},{"t":1079,"k":83,"e":"keydown"},{"t":1084,"k":39,"e":"keyup"},{"t":1085,"k":37,"e":"keydown"},{"t":1087,"k":37,"e":"keyup"},{"t":1088,"k":83,"e":"keyup"},{"t":1091,"k":39,"e":"keydown"},{"t":1095,"k":39,"e":"keyup"},{"t":1109,"k":83,"e":"keydown"},{"t":1112,"k":39,"e":"keydown"},{"t":1114,"k":83,"e":"keyup"},{"t":1120,"k":39,"e":"keyup"},{"t":1134,"k":39,"e":"keydown"},{"t":1138,"k":83,"e":"keydown"},{"t":1141,"k":83,"e":"keyup"},{"t":1150,"k":39,"e":"keyup"},{"t":1158,"k":37,"e":"keydown"},{"t":1165,"k":37,"e":"keyup"},{"t":1170,"k":83,"e":"keydown"},{"t":1172,"k":37,"e":"keydown"},{"t":1181,"k":37,"e":"keyup"},{"t":1182,"k":83,"e":"keyup"},{"t":1184,"k":39,"e":"keydown"},{"t":1193,"k":83,"e":"keydown"},{"t":1204,"k":83,"e":"keydown"},{"t":1204,"k":83,"e":"keydown"},{"t":1205,"k":83,"e":"keydown"},{"t":1206,"k":83,"e":"keydown"},{"t":1206,"k":83,"e":"keydown"},{"t":1207,"k":83,"e":"keydown"},{"t":1208,"k":83,"e":"keydown"},{"t":1208,"k":83,"e":"keydown"},{"t":1209,"k":83,"e":"keydown"},{"t":1210,"k":83,"e":"keydown"},{"t":1210,"k":83,"e":"keydown"},{"t":1211,"k":83,"e":"keydown"},{"t":1211,"k":83,"e":"keydown"},{"t":1212,"k":83,"e":"keyup"},{"t":1215,"k":39,"e":"keyup"},{"t":1215,"k":83,"e":"keydown"},{"t":1218,"k":37,"e":"keydown"},{"t":1220,"k":37,"e":"keyup"},{"t":1221,"k":83,"e":"keyup"},{"t":1222,"k":39,"e":"keydown"},{"t":1232,"k":39,"e":"keydown"},{"t":1233,"k":39,"e":"keydown"},{"t":1234,"k":39,"e":"keydown"},{"t":1234,"k":39,"e":"keydown"},{"t":1235,"k":39,"e":"keydown"},{"t":1236,"k":39,"e":"keydown"},{"t":1237,"k":39,"e":"keydown"},{"t":1237,"k":39,"e":"keydown"},{"t":1238,"k":39,"e":"keydown"},{"t":1239,"k":39,"e":"keydown"},{"t":1240,"k":39,"e":"keydown"},{"t":1240,"k":39,"e":"keydown"},{"t":1241,"k":39,"e":"keydown"},{"t":1242,"k":39,"e":"keydown"},{"t":1242,"k":39,"e":"keydown"},{"t":1243,"k":39,"e":"keydown"},{"t":1244,"k":39,"e":"keydown"},{"t":1245,"k":39,"e":"keydown"},{"t":1245,"k":83,"e":"keydown"},{"t":1249,"k":83,"e":"keyup"},{"t":1250,"k":39,"e":"keyup"},{"t":1259,"k":39,"e":"keydown"},{"t":1260,"k":83,"e":"keydown"},{"t":1263,"k":39,"e":"keyup"},{"t":1265,"k":83,"e":"keyup"},{"t":1268,"k":39,"e":"keydown"},{"t":1271,"k":83,"e":"keydown"},{"t":1274,"k":39,"e":"keyup"},{"t":1276,"k":83,"e":"keyup"},{"t":1278,"k":37,"e":"keydown"},{"t":1280,"k":37,"e":"keyup"},{"t":1282,"k":39,"e":"keydown"},{"t":1290,"k":39,"e":"keyup"},{"t":1290,"k":37,"e":"keydown"},{"t":1295,"k":83,"e":"keydown"},{"t":1306,"k":83,"e":"keydown"},{"t":1306,"k":83,"e":"keydown"},{"t":1307,"k":83,"e":"keydown"},{"t":1308,"k":83,"e":"keydown"},{"t":1308,"k":83,"e":"keydown"},{"t":1309,"k":83,"e":"keydown"},{"t":1310,"k":83,"e":"keydown"},{"t":1310,"k":83,"e":"keyup"},{"t":1311,"k":37,"e":"keyup"},{"t":1315,"k":39,"e":"keydown"},{"t":1319,"k":65,"e":"keydown"},{"t":1321,"k":65,"e":"keyup"},{"t":1325,"k":65,"e":"keydown"},{"t":1327,"k":39,"e":"keyup"},{"t":1328,"k":65,"e":"keyup"},{"t":1329,"k":65,"e":"keydown"},{"t":1331,"k":39,"e":"keydown"},{"t":1332,"k":65,"e":"keyup"},{"t":1333,"k":65,"e":"keydown"},{"t":1334,"k":39,"e":"keyup"},{"t":1335,"k":65,"e":"keyup"},{"t":1337,"k":39,"e":"keydown"},{"t":1338,"k":65,"e":"keydown"},{"t":1339,"k":65,"e":"keyup"},{"t":1340,"k":39,"e":"keyup"},{"t":1341,"k":65,"e":"keydown"},{"t":1343,"k":65,"e":"keyup"},{"t":1345,"k":65,"e":"keydown"},{"t":1346,"k":39,"e":"keydown"},{"t":1347,"k":65,"e":"keyup"},{"t":1349,"k":65,"e":"keydown"},{"t":1349,"k":39,"e":"keyup"},{"t":1352,"k":65,"e":"keyup"},{"t":1353,"k":65,"e":"keydown"},{"t":1356,"k":65,"e":"keyup"},{"t":1358,"k":65,"e":"keydown"},{"t":1361,"k":65,"e":"keyup"},{"t":1363,"k":65,"e":"keydown"},{"t":1366,"k":65,"e":"keyup"},{"t":1368,"k":65,"e":"keydown"},{"t":1370,"k":65,"e":"keyup"},{"t":1370,"k":39,"e":"keydown"},{"t":1372,"k":65,"e":"keydown"},{"t":1374,"k":65,"e":"keyup"},{"t":1376,"k":65,"e":"keydown"},{"t":1378,"k":65,"e":"keyup"},{"t":1380,"k":65,"e":"keydown"},{"t":1382,"k":65,"e":"keyup"},{"t":1384,"k":65,"e":"keydown"},{"t":1387,"k":65,"e":"keyup"},{"t":1389,"k":65,"e":"keydown"},{"t":1391,"k":65,"e":"keyup"},{"t":1392,"k":65,"e":"keydown"},{"t":1395,"k":65,"e":"keyup"},{"t":1397,"k":65,"e":"keydown"},{"t":1398,"k":39,"e":"keyup"},{"t":1399,"k":65,"e":"keyup"},{"t":1401,"k":65,"e":"keydown"},{"t":1402,"k":39,"e":"keydown"},{"t":1404,"k":65,"e":"keyup"},{"t":1407,"k":65,"e":"keydown"},{"t":1408,"k":39,"e":"keyup"},{"t":1409,"k":65,"e":"keyup"},{"t":1410,"k":39,"e":"keydown"},{"t":1412,"k":65,"e":"keydown"},{"t":1414,"k":39,"e":"keyup"},{"t":1415,"k":65,"e":"keyup"},{"t":1417,"k":65,"e":"keydown"},{"t":1419,"k":39,"e":"keydown"},{"t":1419,"k":65,"e":"keyup"},{"t":1421,"k":65,"e":"keydown"},{"t":1426,"k":65,"e":"keyup"},{"t":1430,"k":39,"e":"keyup"},{"t":1434,"k":83,"e":"keydown"},{"t":1437,"k":39,"e":"keydown"},{"t":1442,"k":83,"e":"keyup"},{"t":1447,"k":39,"e":"keydown"},{"t":1448,"k":39,"e":"keydown"},{"t":1449,"k":39,"e":"keydown"},{"t":1450,"k":39,"e":"keydown"},{"t":1450,"k":39,"e":"keydown"},{"t":1451,"k":83,"e":"keydown"},{"t":1455,"k":65,"e":"keydown"},{"t":1457,"k":83,"e":"keyup"},{"t":1458,"k":65,"e":"keyup"},{"t":1459,"k":65,"e":"keydown"},{"t":1463,"k":65,"e":"keyup"},{"t":1463,"k":83,"e":"keydown"},{"t":1465,"k":39,"e":"keyup"},{"t":1467,"k":83,"e":"keyup"},{"t":1468,"k":83,"e":"keydown"},{"t":1472,"k":83,"e":"keyup"},{"t":1472,"k":37,"e":"keydown"},{"t":1478,"k":37,"e":"keyup"},{"t":1480,"k":39,"e":"keydown"},{"t":1486,"k":83,"e":"keydown"},{"t":1496,"k":83,"e":"keydown"},{"t":1497,"k":83,"e":"keydown"},{"t":1497,"k":83,"e":"keydown"},{"t":1498,"k":83,"e":"keydown"},{"t":1499,"k":83,"e":"keydown"},{"t":1499,"k":83,"e":"keydown"},{"t":1500,"k":83,"e":"keydown"},{"t":1501,"k":83,"e":"keydown"},{"t":1501,"k":83,"e":"keydown"},{"t":1502,"k":83,"e":"keydown"},{"t":1502,"k":83,"e":"keydown"},{"t":1503,"k":83,"e":"keyup"},{"t":1512,"k":83,"e":"keydown"},{"t":1519,"k":83,"e":"keyup"},{"t":1527,"k":39,"e":"keyup"},{"t":1527,"k":37,"e":"keydown"},{"t":1538,"k":37,"e":"keydown"},{"t":1539,"k":37,"e":"keydown"},{"t":1539,"k":37,"e":"keydown"},{"t":1540,"k":37,"e":"keydown"},{"t":1541,"k":37,"e":"keydown"},{"t":1541,"k":37,"e":"keydown"},{"t":1542,"k":37,"e":"keydown"},{"t":1543,"k":37,"e":"keydown"},{"t":1544,"k":37,"e":"keydown"},{"t":1544,"k":37,"e":"keydown"},{"t":1545,"k":37,"e":"keydown"},{"t":1546,"k":37,"e":"keydown"},{"t":1547,"k":37,"e":"keydown"},{"t":1547,"k":83,"e":"keydown"},{"t":1557,"k":83,"e":"keydown"},{"t":1558,"k":83,"e":"keyup"},{"t":1559,"k":83,"e":"keydown"},{"t":1570,"k":83,"e":"keydown"},{"t":1570,"k":83,"e":"keydown"},{"t":1571,"k":83,"e":"keydown"},{"t":1572,"k":83,"e":"keydown"},{"t":1573,"k":39,"e":"keydown"},{"t":1573,"k":83,"e":"keyup"},{"t":1573,"k":37,"e":"keyup"},{"t":1574,"k":83,"e":"keydown"},{"t":1576,"k":39,"e":"keyup"},{"t":1577,"k":37,"e":"keydown"},{"t":1587,"k":37,"e":"keyup"},{"t":1588,"k":83,"e":"keyup"},{"t":1590,"k":37,"e":"keydown"},{"t":1590,"k":83,"e":"keydown"},{"t":1596,"k":37,"e":"keyup"},{"t":1596,"k":39,"e":"keydown"},{"t":1597,"k":83,"e":"keyup"},{"t":1602,"k":83,"e":"keydown"},{"t":1611,"k":83,"e":"keyup"},{"t":1612,"k":39,"e":"keyup"},{"t":1614,"k":37,"e":"keydown"},{"t":1616,"k":83,"e":"keydown"},{"t":1625,"k":83,"e":"keyup"},{"t":1626,"k":37,"e":"keyup"},{"t":1634,"k":83,"e":"keydown"},{"t":1636,"k":39,"e":"keydown"},{"t":1642,"k":83,"e":"keyup"},{"t":1642,"k":39,"e":"keyup"},{"t":1645,"k":37,"e":"keydown"},{"t":1648,"k":37,"e":"keyup"},{"t":1651,"k":39,"e":"keydown"},{"t":1661,"k":39,"e":"keydown"},{"t":1662,"k":39,"e":"keydown"},{"t":1663,"k":39,"e":"keydown"},{"t":1664,"k":39,"e":"keydown"},{"t":1664,"k":39,"e":"keydown"},{"t":1665,"k":39,"e":"keydown"},{"t":1666,"k":39,"e":"keydown"},{"t":1666,"k":39,"e":"keydown"},{"t":1667,"k":39,"e":"keydown"},{"t":1668,"k":39,"e":"keydown"},{"t":1669,"k":39,"e":"keydown"},{"t":1669,"k":39,"e":"keydown"},{"t":1670,"k":83,"e":"keydown"},{"t":1680,"k":83,"e":"keydown"},{"t":1681,"k":83,"e":"keydown"},{"t":1682,"k":83,"e":"keydown"},{"t":1682,"k":83,"e":"keydown"},{"t":1683,"k":83,"e":"keydown"},{"t":1684,"k":83,"e":"keydown"},{"t":1684,"k":83,"e":"keydown"},{"t":1685,"k":83,"e":"keydown"},{"t":1686,"k":83,"e":"keydown"},{"t":1686,"k":83,"e":"keydown"},{"t":1687,"k":83,"e":"keyup"},{"t":1695,"k":83,"e":"keydown"},{"t":1705,"k":83,"e":"keydown"},{"t":1706,"k":83,"e":"keydown"},{"t":1706,"k":83,"e":"keydown"},{"t":1707,"k":83,"e":"keydown"},{"t":1708,"k":83,"e":"keyup"},{"t":1713,"k":83,"e":"keydown"},{"t":1722,"k":37,"e":"keydown"},{"t":1723,"k":39,"e":"keyup"},{"t":1725,"k":39,"e":"keydown"},{"t":1725,"k":37,"e":"keyup"},{"t":1727,"k":83,"e":"keyup"},{"t":1735,"k":39,"e":"keydown"},{"t":1736,"k":39,"e":"keydown"},{"t":1737,"k":39,"e":"keydown"},{"t":1738,"k":39,"e":"keydown"},{"t":1738,"k":39,"e":"keydown"},{"t":1739,"k":39,"e":"keydown"},{"t":1740,"k":39,"e":"keydown"},{"t":1741,"k":39,"e":"keydown"},{"t":1741,"k":39,"e":"keydown"},{"t":1742,"k":39,"e":"keydown"},{"t":1743,"k":39,"e":"keydown"},{"t":1744,"k":39,"e":"keydown"},{"t":1744,"k":39,"e":"keydown"},{"t":1745,"k":39,"e":"keydown"},{"t":1746,"k":39,"e":"keydown"},{"t":1746,"k":39,"e":"keydown"},{"t":1747,"k":39,"e":"keydown"},{"t":1748,"k":39,"e":"keydown"},{"t":1749,"k":39,"e":"keydown"},{"t":1749,"k":39,"e":"keydown"},{"t":1750,"k":39,"e":"keydown"},{"t":1751,"k":39,"e":"keydown"},{"t":1752,"k":39,"e":"keydown"},{"t":1752,"k":39,"e":"keydown"},{"t":1753,"k":39,"e":"keydown"},{"t":1754,"k":39,"e":"keydown"},{"t":1755,"k":39,"e":"keydown"},{"t":1755,"k":39,"e":"keydown"},{"t":1756,"k":39,"e":"keydown"},{"t":1757,"k":39,"e":"keydown"},{"t":1758,"k":39,"e":"keydown"},{"t":1758,"k":39,"e":"keydown"},{"t":1759,"k":39,"e":"keydown"},{"t":1760,"k":39,"e":"keydown"},{"t":1760,"k":39,"e":"keydown"},{"t":1761,"k":39,"e":"keydown"},{"t":1762,"k":39,"e":"keydown"},{"t":1763,"k":39,"e":"keydown"},{"t":1763,"k":83,"e":"keydown"},{"t":1773,"k":83,"e":"keydown"},{"t":1774,"k":83,"e":"keydown"},{"t":1775,"k":83,"e":"keydown"},{"t":1775,"k":83,"e":"keydown"},{"t":1776,"k":83,"e":"keydown"},{"t":1777,"k":83,"e":"keydown"},{"t":1777,"k":83,"e":"keydown"},{"t":1778,"k":83,"e":"keydown"},{"t":1779,"k":83,"e":"keydown"},{"t":1779,"k":83,"e":"keydown"},{"t":1780,"k":83,"e":"keyup"},{"t":1801,"k":83,"e":"keydown"},{"t":1811,"k":83,"e":"keyup"},{"t":1829,"k":83,"e":"keydown"},{"t":1830,"k":39,"e":"keyup"},{"t":1831,"k":37,"e":"keydown"},{"t":1833,"k":83,"e":"keyup"},{"t":1842,"k":37,"e":"keydown"},{"t":1842,"k":37,"e":"keydown"},{"t":1843,"k":83,"e":"keydown"},{"t":1850,"k":39,"e":"keydown"},{"t":1850,"k":37,"e":"keyup"},{"t":1853,"k":39,"e":"keyup"},{"t":1854,"k":83,"e":"keyup"},{"t":1861,"k":39,"e":"keydown"},{"t":1866,"k":83,"e":"keydown"},{"t":1876,"k":83,"e":"keydown"},{"t":1877,"k":83,"e":"keydown"},{"t":1877,"k":83,"e":"keydown"},{"t":1878,"k":83,"e":"keydown"},{"t":1879,"k":83,"e":"keydown"},{"t":1879,"k":83,"e":"keydown"},{"t":1880,"k":83,"e":"keydown"},{"t":1881,"k":83,"e":"keydown"},{"t":1881,"k":83,"e":"keydown"},{"t":1882,"k":83,"e":"keydown"},{"t":1882,"k":83,"e":"keyup"},{"t":1888,"k":83,"e":"keydown"},{"t":1898,"k":83,"e":"keydown"},{"t":1899,"k":83,"e":"keydown"},{"t":1900,"k":83,"e":"keydown"},{"t":1900,"k":83,"e":"keydown"},{"t":1901,"k":83,"e":"keydown"},{"t":1902,"k":83,"e":"keydown"},{"t":1902,"k":83,"e":"keydown"},{"t":1903,"k":83,"e":"keydown"},{"t":1904,"k":83,"e":"keydown"},{"t":1904,"k":83,"e":"keydown"},{"t":1905,"k":83,"e":"keydown"},{"t":1906,"k":83,"e":"keydown"},{"t":1906,"k":83,"e":"keydown"},{"t":1907,"k":83,"e":"keyup"},{"t":1920,"k":83,"e":"keydown"},{"t":1930,"k":83,"e":"keydown"},{"t":1931,"k":83,"e":"keydown"},{"t":1931,"k":83,"e":"keydown"},{"t":1932,"k":83,"e":"keydown"},{"t":1932,"k":83,"e":"keyup"},{"t":1944,"k":83,"e":"keydown"},{"t":1950,"k":39,"e":"keyup"},{"t":1951,"k":37,"e":"keydown"},{"t":1952,"k":83,"e":"keyup"},{"t":1955,"k":37,"e":"keyup"},{"t":1956,"k":39,"e":"keydown"},{"t":1966,"k":39,"e":"keydown"},{"t":1967,"k":39,"e":"keydown"},{"t":1968,"k":39,"e":"keydown"},{"t":1969,"k":39,"e":"keydown"},{"t":1969,"k":39,"e":"keydown"},{"t":1970,"k":83,"e":"keydown"},{"t":1976,"k":39,"e":"keyup"},{"t":1977,"k":37,"e":"keydown"},{"t":1981,"k":83,"e":"keyup"},{"t":1982,"k":37,"e":"keyup"},{"t":1984,"k":39,"e":"keydown"},{"t":1985,"k":83,"e":"keydown"},{"t":1996,"k":83,"e":"keydown"},{"t":1996,"k":39,"e":"keyup"},{"t":1997,"k":83,"e":"keydown"},{"t":1998,"k":83,"e":"keyup"},{"t":1999,"k":37,"e":"keydown"},{"t":2000,"k":83,"e":"keydown"},{"t":2006,"k":37,"e":"keyup"},{"t":2007,"k":83,"e":"keyup"},{"t":2007,"k":39,"e":"keydown"},{"t":2018,"k":39,"e":"keydown"},{"t":2019,"k":39,"e":"keydown"},{"t":2019,"k":39,"e":"keydown"},{"t":2020,"k":39,"e":"keydown"},{"t":2021,"k":39,"e":"keydown"},{"t":2021,"k":39,"e":"keydown"},{"t":2022,"k":39,"e":"keydown"},{"t":2023,"k":83,"e":"keydown"},{"t":2031,"k":83,"e":"keyup"},{"t":2039,"k":39,"e":"keyup"},{"t":2041,"k":39,"e":"keydown"},{"t":2050,"k":83,"e":"keydown"},{"t":2053,"k":39,"e":"keyup"},{"t":2054,"k":37,"e":"keydown"},{"t":2055,"k":83,"e":"keyup"},{"t":2057,"k":83,"e":"keydown"},{"t":2066,"k":83,"e":"keyup"},{"t":2068,"k":37,"e":"keyup"},{"t":2082,"k":39,"e":"keydown"},{"t":2086,"k":39,"e":"keyup"},{"t":2093,"k":39,"e":"keydown"},{"t":2095,"k":39,"e":"keyup"},{"t":2600,"k":39,"e":"keydown"},{"t":2601,"k":65,"e":"keydown"},{"t":2610,"k":39,"e":"keyup"},{"t":2611,"k":37,"e":"keydown"},{"t":2611,"k":65,"e":"keyup"},{"t":2613,"k":83,"e":"keydown"},{"t":2614,"k":37,"e":"keyup"},{"t":2615,"k":83,"e":"keyup"}]</t>
  </si>
  <si>
    <t>"{\"Width\":320,\"Height\":15,\"ExitX\":269,\"ExitY\":11,\"Type\":0,\"EnemySpriteTemplates\":[{\"X\":28,\"Y\":10,\"SpriteTemplate\":{\"Type\":4,\"Winged\":false,\"LastVisibleTick\":-1,\"IsDead\":false,\"Sprite\":null}},{\"X\":132,\"Y\":4,\"SpriteTemplate\":{\"Type\":2,\"Winged\":false,\"LastVisibleTick\":-1,\"IsDead\":false,\"Sprite\":null}},{\"X\":138,\"Y\":11,\"SpriteTemplate\":{\"Type\":0,\"Winged\":false,\"LastVisibleTick\":-1,\"IsDead\":false,\"Sprite\":null}},{\"X\":141,\"Y\":8,\"SpriteTemplate\":{\"Type\":0,\"Winged\":false,\"LastVisibleTick\":-1,\"IsDead\":false,\"Sprite\":null}},{\"X\":153,\"Y\":12,\"SpriteTemplate\":{\"Type\":0,\"Winged\":false,\"LastVisibleTick\":-1,\"IsDead\":false,\"Sprite\":null}},{\"X\":161,\"Y\":12,\"SpriteTemplate\":{\"Type\":1,\"Winged\":false,\"LastVisibleTick\":-1,\"IsDead\":false,\"Sprite\":null}},{\"X\":164,\"Y\":12,\"SpriteTemplate\":{\"Type\":2,\"Winged\":false,\"LastVisibleTick\":-1,\"IsDead\":false,\"Sprite\":null}},{\"X\":186,\"Y\":11,\"SpriteTemplate\":{\"Type\":2,\"Winged\":false,\"LastVisibleTick\":-1,\"IsDead\":false,\"Sprite\":null}},{\"X\":210,\"Y\":9,\"SpriteTemplate\":{\"Type\":1,\"Winged\":false,\"LastVisibleTick\":-1,\"IsDead\":false,\"Sprite\":null}},{\"X\":236,\"Y\":10,\"SpriteTemplate\":{\"Type\":2,\"Winged\":false,\"LastVisibleTick\":-1,\"IsDead\":false,\"Sprite\":null}},{\"X\":243,\"Y\":10,\"SpriteTemplate\":{\"Type\":2,\"Winged\":false,\"LastVisibleTick\":-1,\"IsDead\":false,\"Sprite\":null}},{\"X\":252,\"Y\":13,\"SpriteTemplate\":{\"Type\":1,\"Winged\":false,\"LastVisibleTick\":-1,\"IsDead\":false,\"Sprite\":null}}],\"JumpSections\":[{\"JS\":2,\"JL\":3,\"Length\":7,\"X0\":77,\"HasStairs\":true,\"Floor\":13},{\"JS\":2,\"JL\":3,\"Length\":7,\"X0\":84,\"HasStairs\":true,\"Floor\":12},{\"JS\":5,\"JL\":2,\"Length\":12,\"X0\":101,\"HasStairs\":false,\"Floor\":13}],\"TubeSections\":[{\"Length\":11,\"Floor\":13,\"XTube\":23,\"TubeHeight\":11,\"X0\":22,\"XTubeRndValues\":[2,0],\"TubeHeightRndValues\":[1,0]},{\"Length\":6,\"Floor\":12,\"XTube\":99,\"TubeHeight\":10,\"X0\":95,\"XTubeRndValues\":[],\"TubeHeightRndValues\":[]},{\"Length\":6,\"Floor\":12,\"XTube\":204,\"TubeHeight\":9,\"X0\":200,\"XTubeRndValues\":[],\"TubeHeightRndValues\":[]}],\"StraightSections\":[{\"X0\":0,\"Length\":13,\"Floor\":13,\"Decorate\":null},{\"X0\":13,\"Length\":7,\"Floor\":13,\"Decorate\":{\"X0\":13,\"X1\":20,\"Floor\":13,\"GenerateCoinLine\":true,\"SBegin\":0,\"SEnd\":0,\"EBegin\":3,\"EEnd\":1,\"Rnd1\":[2,2,0,2],\"Rnd2\":[1,0,2,2],\"Rnd3\":[3,3,2,2],\"Rnd4\":[3,0,1,1]}},{\"X0\":20,\"Length\":2,\"Floor\":14,\"Decorate\":null},{\"X0\":33,\"Length\":8,\"Floor\":14,\"Decorate\":{\"X0\":33,\"X1\":41,\"Floor\":14,\"GenerateCoinLine\":true,\"SBegin\":1,\"SEnd\":1,\"EBegin\":2,\"EEnd\":2,\"Rnd1\":[1,2,0],\"Rnd2\":[2,0,1],\"Rnd3\":[2,3,0],\"Rnd4\":[0,2,2]}},{\"X0\":41,\"Length\":10,\"Floor\":14,\"Decorate\":{\"X0\":41,\"X1\":51,\"Floor\":14,\"GenerateCoinLine\":true,\"SBegin\":0,\"SEnd\":0,\"EBegin\":3,\"EEnd\":1,\"Rnd1\":[1,2,1,0,1,0,0],\"Rnd2\":[3,1,0,3,3,2,2],\"Rnd3\":[1,0,3,1,2,2,1],\"Rnd4\":[0,1,1,0,0,0,0]}},{\"X0\":68,\"Length\":3,\"Floor\":14,\"Decorate\":null},{\"X0\":71,\"Length\":6,\"Floor\":11,\"Decorate\":{\"X0\":71,\"X1\":77,\"Floor\":11,\"GenerateCoinLine\":true,\"SBegin\":2,\"SEnd\":1,\"EBegin\":1,\"EEnd\":2,\"Rnd1\":[],\"Rnd2\":[],\"Rnd3\":[],\"Rnd4\":[]}},{\"X0\":91,\"Length\":4,\"Floor\":14,\"Decorate\":null},{\"X0\":113,\"Length\":10,\"Floor\":14,\"Decorate\":{\"X0\":113,\"X1\":123,\"Floor\":14,\"GenerateCoinLine\":true,\"SBegin\":0,\"SEnd\":0,\"EBegin\":3,\"EEnd\":3,\"Rnd1\":[1,2,1,2,1],\"Rnd2\":[2,0,0,2,2],\"Rnd3\":[1,2,1,2,0],\"Rnd4\":[2,1,0,0,3]}},{\"X0\":169,\"Length\":3,\"Floor\":12,\"Decorate\":null},{\"X0\":172,\"Length\":4,\"Floor\":11,\"Decorate\":null},{\"X0\":176,\"Length\":7,\"Floor\":13,\"Decorate\":{\"X0\":176,\"X1\":183,\"Floor\":13,\"GenerateCoinLine\":true,\"SBegin\":3,\"SEnd\":2,\"EBegin\":1,\"EEnd\":0,\"Rnd1\":[1,0,1],\"Rnd2\":[0,3,3],\"Rnd3\":[3,0,0],\"Rnd4\":[0,0,1]}},{\"X0\":183,\"Length\":7,\"Floor\":12,\"Decorate\":{\"X0\":183,\"X1\":190,\"Floor\":12,\"GenerateCoinLine\":true,\"SBegin\":0,\"SEnd\":2,\"EBegin\":0,\"EEnd\":1,\"Rnd1\":[],\"Rnd2\":[],\"Rnd3\":[],\"Rnd4\":[]}},{\"X0\":190,\"Length\":10,\"Floor\":14,\"Decorate\":{\"X0\":190,\"X1\":200,\"Floor\":14,\"GenerateCoinLine\":true,\"SBegin\":0,\"SEnd\":0,\"EBegin\":1,\"EEnd\":0,\"Rnd1\":[1,0,2,2,0,1,1,0],\"Rnd2\":[3,0,1,0,3,3,2,0],\"Rnd3\":[1,3,3,1,0,2,3,1],\"Rnd4\":[1,2,1,2,2,1,1,1]}},{\"X0\":222,\"Length\":8,\"Floor\":14,\"Decorate\":{\"X0\":222,\"X1\":230,\"Floor\":14,\"GenerateCoinLine\":true,\"SBegin\":0,\"SEnd\":1,\"EBegin\":3,\"EEnd\":3,\"Rnd1\":[],\"Rnd2\":[],\"Rnd3\":[],\"Rnd4\":[]}},{\"X0\":245,\"Length\":9,\"Floor\":14,\"Decorate\":{\"X0\":245,\"X1\":254,\"Floor\":14,\"GenerateCoinLine\":true,\"SBegin\":1,\"SEnd\":2,\"EBegin\":1,\"EEnd\":1,\"Rnd1\":[0,0,0,2],\"Rnd2\":[2,2,3,0],\"Rnd3\":[2,2,2,2],\"Rnd4\":[0,3,2,1]}},{\"X0\":254,\"Length\":7,\"Floor\":14,\"Decorate\":{\"X0\":254,\"X1\":261,\"Floor\":14,\"GenerateCoinLine\":true,\"SBegin\":2,\"SEnd\":1,\"EBegin\":0,\"EEnd\":1,\"Rnd1\":[0,1,1],\"Rnd2\":[3,0,0],\"Rnd3\":[0,0,1],\"Rnd4\":[2,2,2]}}],\"HillStraightSections\":[{\"X0\":51,\"Length\":17,\"Floor\":10,\"Hrnd\":[7,2],\"Lrnd\":[3,6],\"XXOrnd\":[55,58],\"Blocks\":[[0,0,0,0,0,0,0,0,0]],\"DecorateIteration\":-1,\"Decorate\":null},{\"X0\":123,\"Length\":14,\"Floor\":10,\"Hrnd\":[5,0],\"Lrnd\":[7],\"XXOrnd\":[128],\"Blocks\":[[0,0,0,0,0,0,0,0,0,0,0,0,0,0,0,0,0,0,0,0,0,0,0,0,0,0,0,0,0,0,0,0,0,0,0]],\"DecorateIteration\":-1,\"Decorate\":null},{\"X0\":137,\"Length\":13,\"Floor\":12,\"Hrnd\":[9,4],\"Lrnd\":[7,6],\"XXOrnd\":[141,141],\"Blocks\":[[0,0,0,0,0,0,0,0,0,0,0,0,0,0,0,0,0,0,0,0,0]],\"DecorateIteration\":-1,\"Decorate\":null},{\"X0\":150,\"Length\":19,\"Floor\":13,\"Hrnd\":[9,5],\"Lrnd\":[4,4],\"XXOrnd\":[153,159],\"Blocks\":[[0,0,0,0,0,0,0,0,0,0,0,0,0,0,0,0],[0,0,0,0,0,0,0,0,0,0,0,0,0,0,0,0,0,0,0,0,0,0,0,0,0,0,0,0,0,0,0,0]],\"DecorateIteration\":1,\"Decorate\":{\"X0\":158,\"X1\":164,\"Floor\":5,\"GenerateCoinLine\":true,\"SBegin\":2,\"SEnd\":0,\"EBegin\":0,\"EEnd\":0,\"Rnd1\":[1,2,0,2],\"Rnd2\":[0,2,1,0],\"Rnd3\":[1,2,0,0],\"Rnd4\":[0,0,0,3]}},{\"X0\":206,\"Length\":16,\"Floor\":10,\"Hrnd\":[5,2],\"Lrnd\":[3,5],\"XXOrnd\":[211,214],\"Blocks\":[[0,0,0,0,0,0,0,0,0,0,0,0,0,0,0]],\"DecorateIteration\":-1,\"Decorate\":null},{\"X0\":230,\"Length\":15,\"Floor\":11,\"Hrnd\":[7,3],\"Lrnd\":[6,3],\"XXOrnd\":[234,237],\"Blocks\":[[0,0,0,0,0,0,0,0,0,0,0,0,0,0,0,0,0,0,0,0,0,0,0,0]],\"DecorateIteration\":-1,\"Decorate\":null}],\"CannonSections\":[],\"CeilingRnd\":[],\"RunRnd\":[]}"</t>
  </si>
  <si>
    <t>[{"t":2,"k":83,"e":"keyup"},{"t":27,"k":39,"e":"keydown"},{"t":41,"k":39,"e":"keydown"},{"t":43,"k":39,"e":"keydown"},{"t":46,"k":39,"e":"keydown"},{"t":48,"k":39,"e":"keydown"},{"t":50,"k":39,"e":"keydown"},{"t":53,"k":39,"e":"keydown"},{"t":55,"k":39,"e":"keyup"},{"t":61,"k":39,"e":"keydown"},{"t":65,"k":39,"e":"keyup"},{"t":100,"k":83,"e":"keydown"},{"t":103,"k":83,"e":"keyup"},{"t":120,"k":39,"e":"keydown"},{"t":124,"k":39,"e":"keyup"},{"t":128,"k":39,"e":"keydown"},{"t":131,"k":39,"e":"keyup"},{"t":135,"k":39,"e":"keydown"},{"t":137,"k":83,"e":"keydown"},{"t":138,"k":39,"e":"keyup"},{"t":141,"k":83,"e":"keyup"},{"t":157,"k":39,"e":"keydown"},{"t":162,"k":39,"e":"keyup"},{"t":164,"k":83,"e":"keydown"},{"t":168,"k":83,"e":"keyup"},{"t":188,"k":83,"e":"keydown"},{"t":192,"k":83,"e":"keyup"},{"t":201,"k":83,"e":"keydown"},{"t":209,"k":83,"e":"keyup"},{"t":212,"k":39,"e":"keydown"},{"t":218,"k":39,"e":"keyup"},{"t":219,"k":83,"e":"keydown"},{"t":223,"k":83,"e":"keyup"},{"t":224,"k":83,"e":"keydown"},{"t":230,"k":83,"e":"keyup"},{"t":235,"k":37,"e":"keydown"},{"t":242,"k":37,"e":"keyup"},{"t":245,"k":83,"e":"keydown"},{"t":260,"k":83,"e":"keyup"},{"t":261,"k":39,"e":"keydown"},{"t":276,"k":39,"e":"keydown"},{"t":278,"k":83,"e":"keydown"},{"t":291,"k":39,"e":"keyup"},{"t":292,"k":83,"e":"keyup"},{"t":294,"k":39,"e":"keydown"},{"t":295,"k":83,"e":"keydown"},{"t":305,"k":83,"e":"keyup"},{"t":305,"k":39,"e":"keyup"},{"t":326,"k":39,"e":"keydown"},{"t":329,"k":83,"e":"keydown"},{"t":339,"k":83,"e":"keyup"},{"t":339,"k":39,"e":"keyup"},{"t":342,"k":37,"e":"keydown"},{"t":352,"k":37,"e":"keyup"},{"t":362,"k":39,"e":"keydown"},{"t":375,"k":83,"e":"keydown"},{"t":389,"k":83,"e":"keyup"},{"t":410,"k":39,"e":"keyup"},{"t":416,"k":37,"e":"keydown"},{"t":421,"k":83,"e":"keydown"},{"t":425,"k":83,"e":"keyup"},{"t":426,"k":37,"e":"keyup"},{"t":437,"k":39,"e":"keydown"},{"t":441,"k":39,"e":"keyup"},{"t":441,"k":83,"e":"keydown"},{"t":446,"k":83,"e":"keyup"},{"t":459,"k":39,"e":"keydown"},{"t":466,"k":83,"e":"keydown"},{"t":467,"k":39,"e":"keyup"},{"t":475,"k":83,"e":"keyup"},{"t":485,"k":39,"e":"keydown"},{"t":500,"k":39,"e":"keydown"},{"t":502,"k":39,"e":"keydown"},{"t":503,"k":39,"e":"keyup"},{"t":504,"k":37,"e":"keydown"},{"t":508,"k":37,"e":"keyup"},{"t":523,"k":83,"e":"keydown"},{"t":526,"k":83,"e":"keyup"},{"t":532,"k":39,"e":"keydown"},{"t":542,"k":39,"e":"keyup"},{"t":542,"k":83,"e":"keydown"},{"t":547,"k":83,"e":"keyup"},{"t":561,"k":39,"e":"keydown"},{"t":566,"k":39,"e":"keyup"},{"t":566,"k":83,"e":"keydown"},{"t":573,"k":83,"e":"keyup"},{"t":584,"k":39,"e":"keydown"},{"t":588,"k":83,"e":"keydown"},{"t":588,"k":39,"e":"keyup"},{"t":593,"k":83,"e":"keyup"},{"t":599,"k":37,"e":"keydown"},{"t":611,"k":37,"e":"keyup"},{"t":612,"k":83,"e":"keydown"},{"t":617,"k":83,"e":"keyup"},{"t":629,"k":37,"e":"keydown"},{"t":634,"k":37,"e":"keyup"},{"t":635,"k":83,"e":"keydown"},{"t":648,"k":83,"e":"keyup"},{"t":652,"k":37,"e":"keydown"},{"t":660,"k":37,"e":"keyup"},{"t":661,"k":83,"e":"keydown"},{"t":676,"k":83,"e":"keydown"},{"t":676,"k":83,"e":"keyup"},{"t":682,"k":39,"e":"keydown"},{"t":683,"k":39,"e":"keyup"},{"t":690,"k":39,"e":"keydown"},{"t":695,"k":83,"e":"keydown"},{"t":705,"k":83,"e":"keyup"},{"t":726,"k":83,"e":"keydown"},{"t":738,"k":83,"e":"keyup"},{"t":750,"k":39,"e":"keyup"},{"t":755,"k":65,"e":"keydown"},{"t":760,"k":65,"e":"keyup"},{"t":767,"k":65,"e":"keydown"},{"t":772,"k":65,"e":"keyup"},{"t":780,"k":83,"e":"keydown"},{"t":782,"k":39,"e":"keydown"},{"t":785,"k":83,"e":"keyup"},{"t":797,"k":39,"e":"keydown"},{"t":799,"k":39,"e":"keydown"},{"t":802,"k":39,"e":"keydown"},{"t":804,"k":39,"e":"keydown"},{"t":807,"k":39,"e":"keydown"},{"t":809,"k":39,"e":"keydown"},{"t":812,"k":39,"e":"keydown"},{"t":814,"k":39,"e":"keydown"},{"t":816,"k":39,"e":"keyup"},{"t":822,"k":39,"e":"keydown"},{"t":824,"k":83,"e":"keydown"},{"t":828,"k":83,"e":"keyup"},{"t":838,"k":39,"e":"keyup"},{"t":849,"k":39,"e":"keydown"},{"t":852,"k":83,"e":"keydown"},{"t":866,"k":83,"e":"keyup"},{"t":867,"k":39,"e":"keyup"},{"t":878,"k":39,"e":"keydown"},{"t":887,"k":39,"e":"keyup"},{"t":888,"k":39,"e":"keydown"},{"t":889,"k":39,"e":"keyup"},{"t":894,"k":37,"e":"keydown"},{"t":904,"k":37,"e":"keyup"},{"t":909,"k":39,"e":"keydown"},{"t":922,"k":39,"e":"keyup"},{"t":925,"k":37,"e":"keydown"},{"t":940,"k":37,"e":"keydown"},{"t":941,"k":37,"e":"keyup"},{"t":948,"k":39,"e":"keydown"},{"t":956,"k":83,"e":"keydown"},{"t":964,"k":83,"e":"keyup"},{"t":966,"k":39,"e":"keyup"},{"t":986,"k":39,"e":"keydown"},{"t":990,"k":39,"e":"keyup"},{"t":995,"k":39,"e":"keydown"},{"t":999,"k":39,"e":"keyup"},{"t":1002,"k":83,"e":"keydown"},{"t":1004,"k":83,"e":"keyup"},{"t":1013,"k":83,"e":"keydown"},{"t":1016,"k":83,"e":"keyup"},{"t":1023,"k":39,"e":"keydown"},{"t":1027,"k":83,"e":"keydown"},{"t":1027,"k":39,"e":"keyup"},{"t":1030,"k":83,"e":"keyup"},{"t":1044,"k":39,"e":"keydown"},{"t":1048,"k":83,"e":"keydown"},{"t":1051,"k":39,"e":"keyup"},{"t":1051,"k":83,"e":"keyup"},{"t":1067,"k":39,"e":"keydown"},{"t":1071,"k":39,"e":"keyup"},{"t":1071,"k":83,"e":"keydown"},{"t":1074,"k":83,"e":"keyup"},{"t":1096,"k":39,"e":"keydown"},{"t":1101,"k":83,"e":"keydown"},{"t":1116,"k":83,"e":"keydown"},{"t":1118,"k":83,"e":"keydown"},{"t":1119,"k":83,"e":"keyup"},{"t":1133,"k":83,"e":"keydown"},{"t":1137,"k":83,"e":"keyup"},{"t":1162,"k":39,"e":"keyup"},{"t":1174,"k":39,"e":"keydown"},{"t":1181,"k":83,"e":"keydown"},{"t":1187,"k":83,"e":"keyup"},{"t":1213,"k":39,"e":"keyup"},{"t":1216,"k":83,"e":"keydown"},{"t":1216,"k":37,"e":"keydown"},{"t":1219,"k":83,"e":"keyup"},{"t":1227,"k":83,"e":"keydown"},{"t":1229,"k":83,"e":"keyup"},{"t":1231,"k":37,"e":"keyup"},{"t":1238,"k":39,"e":"keydown"},{"t":1253,"k":39,"e":"keydown"},{"t":1255,"k":39,"e":"keydown"},{"t":1257,"k":83,"e":"keydown"},{"t":1258,"k":39,"e":"keyup"},{"t":1261,"k":39,"e":"keydown"},{"t":1271,"k":83,"e":"keyup"},{"t":1271,"k":39,"e":"keyup"},{"t":1279,"k":39,"e":"keydown"},{"t":1285,"k":83,"e":"keydown"},{"t":1299,"k":83,"e":"keyup"},{"t":1301,"k":83,"e":"keydown"},{"t":1302,"k":83,"e":"keyup"},{"t":1329,"k":39,"e":"keyup"},{"t":1366,"k":39,"e":"keydown"},{"t":1370,"k":39,"e":"keyup"},{"t":1383,"k":39,"e":"keydown"},{"t":1393,"k":39,"e":"keyup"},{"t":1471,"k":83,"e":"keydown"},{"t":1473,"k":39,"e":"keydown"},{"t":1482,"k":83,"e":"keyup"},{"t":1484,"k":39,"e":"keyup"},{"t":1527,"k":83,"e":"keydown"},{"t":1537,"k":83,"e":"keyup"},{"t":1593,"k":39,"e":"keydown"},{"t":1608,"k":39,"e":"keydown"},{"t":1608,"k":39,"e":"keyup"},{"t":1677,"k":39,"e":"keydown"},{"t":1680,"k":39,"e":"keyup"},{"t":1703,"k":39,"e":"keydown"},{"t":1710,"k":83,"e":"keydown"},{"t":1722,"k":39,"e":"keyup"},{"t":1723,"k":83,"e":"keyup"},{"t":1741,"k":83,"e":"keydown"},{"t":1751,"k":83,"e":"keyup"},{"t":1754,"k":83,"e":"keydown"},{"t":1756,"k":83,"e":"keyup"},{"t":1777,"k":39,"e":"keydown"},{"t":1787,"k":83,"e":"keydown"},{"t":1799,"k":39,"e":"keyup"},{"t":1799,"k":83,"e":"keyup"},{"t":1803,"k":37,"e":"keydown"},{"t":1809,"k":37,"e":"keyup"},{"t":1819,"k":39,"e":"keydown"},{"t":1825,"k":39,"e":"keyup"},{"t":1833,"k":83,"e":"keydown"},{"t":1837,"k":83,"e":"keyup"},{"t":1850,"k":37,"e":"keydown"},{"t":1855,"k":37,"e":"keyup"},{"t":1858,"k":83,"e":"keydown"},{"t":1862,"k":83,"e":"keyup"},{"t":1879,"k":83,"e":"keydown"},{"t":1887,"k":83,"e":"keyup"},{"t":1892,"k":37,"e":"keydown"},{"t":1897,"k":37,"e":"keyup"},{"t":1898,"k":83,"e":"keydown"},{"t":1908,"k":83,"e":"keyup"},{"t":1913,"k":39,"e":"keydown"},{"t":1917,"k":83,"e":"keydown"},{"t":1918,"k":39,"e":"keyup"},{"t":1922,"k":83,"e":"keyup"},{"t":1931,"k":39,"e":"keydown"},{"t":1946,"k":39,"e":"keydown"},{"t":1948,"k":39,"e":"keydown"},{"t":1951,"k":39,"e":"keydown"},{"t":1952,"k":39,"e":"keyup"},{"t":1963,"k":39,"e":"keydown"},{"t":1966,"k":83,"e":"keydown"},{"t":1972,"k":83,"e":"keyup"},{"t":1975,"k":39,"e":"keyup"},{"t":1988,"k":39,"e":"keydown"},{"t":1989,"k":83,"e":"keydown"},{"t":1997,"k":83,"e":"keyup"},{"t":2016,"k":39,"e":"keyup"},{"t":2039,"k":37,"e":"keydown"},{"t":2054,"k":37,"e":"keydown"},{"t":2057,"k":37,"e":"keydown"},{"t":2059,"k":37,"e":"keydown"},{"t":2060,"k":37,"e":"keyup"},{"t":2085,"k":83,"e":"keydown"},{"t":2093,"k":83,"e":"keyup"},{"t":2111,"k":39,"e":"keydown"},{"t":2126,"k":39,"e":"keydown"},{"t":2127,"k":39,"e":"keyup"},{"t":2131,"k":83,"e":"keydown"},{"t":2142,"k":83,"e":"keyup"},{"t":2151,"k":83,"e":"keydown"},{"t":2163,"k":83,"e":"keyup"},{"t":2165,"k":39,"e":"keydown"},{"t":2175,"k":83,"e":"keydown"},{"t":2175,"k":39,"e":"keyup"},{"t":2177,"k":83,"e":"keyup"},{"t":2196,"k":37,"e":"keydown"},{"t":2210,"k":83,"e":"keydown"},{"t":2210,"k":37,"e":"keyup"},{"t":2216,"k":39,"e":"keydown"},{"t":2222,"k":83,"e":"keyup"},{"t":2231,"k":39,"e":"keydown"},{"t":2234,"k":39,"e":"keydown"},{"t":2236,"k":39,"e":"keydown"},{"t":2237,"k":83,"e":"keydown"},{"t":2240,"k":39,"e":"keyup"},{"t":2242,"k":83,"e":"keyup"},{"t":2255,"k":39,"e":"keydown"},{"t":2262,"k":39,"e":"keyup"},{"t":2266,"k":83,"e":"keydown"},{"t":2268,"k":39,"e":"keydown"},{"t":2271,"k":83,"e":"keyup"},{"t":2271,"k":39,"e":"keyup"},{"t":2285,"k":39,"e":"keydown"},{"t":2293,"k":83,"e":"keydown"},{"t":2293,"k":39,"e":"keyup"},{"t":2297,"k":83,"e":"keyup"},{"t":2309,"k":39,"e":"keydown"},{"t":2322,"k":39,"e":"keyup"},{"t":2333,"k":37,"e":"keydown"},{"t":2335,"k":37,"e":"keyup"},{"t":2338,"k":83,"e":"keydown"},{"t":2349,"k":83,"e":"keyup"},{"t":2355,"k":39,"e":"keydown"},{"t":2370,"k":39,"e":"keydown"},{"t":2373,"k":39,"e":"keydown"},{"t":2375,"k":39,"e":"keydown"},{"t":2378,"k":39,"e":"keydown"},{"t":2380,"k":39,"e":"keydown"},{"t":2383,"k":39,"e":"keydown"},{"t":2384,"k":39,"e":"keyup"},{"t":2396,"k":83,"e":"keydown"},{"t":2409,"k":83,"e":"keyup"},{"t":2418,"k":39,"e":"keydown"},{"t":2419,"k":83,"e":"keydown"},{"t":2421,"k":39,"e":"keyup"},{"t":2424,"k":83,"e":"keyup"},{"t":2443,"k":37,"e":"keydown"},{"t":2458,"k":37,"e":"keydown"},{"t":2458,"k":37,"e":"keyup"},{"t":2461,"k":83,"e":"keydown"},{"t":2467,"k":83,"e":"keyup"},{"t":2480,"k":83,"e":"keydown"},{"t":2485,"k":83,"e":"keyup"},{"t":2492,"k":37,"e":"keydown"},{"t":2496,"k":83,"e":"keydown"},{"t":2497,"k":37,"e":"keyup"},{"t":2502,"k":83,"e":"keyup"},{"t":2531,"k":39,"e":"keydown"},{"t":2533,"k":83,"e":"keydown"},{"t":2546,"k":83,"e":"keyup"},{"t":2573,"k":83,"e":"keydown"},{"t":2578,"k":83,"e":"keyup"},{"t":2579,"k":39,"e":"keyup"},{"t":2588,"k":39,"e":"keydown"},{"t":2597,"k":83,"e":"keydown"},{"t":2612,"k":83,"e":"keydown"},{"t":2612,"k":83,"e":"keyup"},{"t":2613,"k":39,"e":"keyup"},{"t":2623,"k":39,"e":"keydown"},{"t":2638,"k":39,"e":"keydown"},{"t":2640,"k":39,"e":"keydown"},{"t":2643,"k":39,"e":"keydown"},{"t":2645,"k":39,"e":"keydown"},{"t":2648,"k":39,"e":"keydown"},{"t":2650,"k":39,"e":"keyup"},{"t":2658,"k":39,"e":"keydown"},{"t":2673,"k":83,"e":"keydown"},{"t":2681,"k":83,"e":"keyup"},{"t":2682,"k":39,"e":"keyup"},{"t":2688,"k":37,"e":"keydown"},{"t":2695,"k":37,"e":"keyup"},{"t":2699,"k":39,"e":"keydown"},{"t":2700,"k":83,"e":"keydown"},{"t":2708,"k":83,"e":"keyup"},{"t":2731,"k":83,"e":"keydown"},{"t":2736,"k":83,"e":"keyup"},{"t":2740,"k":39,"e":"keyup"},{"t":2750,"k":39,"e":"keydown"},{"t":2757,"k":39,"e":"keyup"},{"t":2780,"k":39,"e":"keydown"},{"t":2782,"k":83,"e":"keydown"},{"t":2783,"k":39,"e":"keyup"},{"t":2786,"k":83,"e":"keyup"},{"t":2812,"k":37,"e":"keydown"},{"t":2815,"k":37,"e":"keyup"},{"t":2900,"k":39,"e":"keydown"},{"t":2915,"k":39,"e":"keydown"},{"t":2917,"k":39,"e":"keydown"},{"t":2919,"k":39,"e":"keyup"},{"t":2926,"k":37,"e":"keydown"},{"t":2938,"k":37,"e":"keyup"},{"t":2939,"k":83,"e":"keydown"},{"t":2944,"k":83,"e":"keyup"},{"t":2954,"k":37,"e":"keydown"},{"t":2956,"k":83,"e":"keydown"},{"t":2957,"k":37,"e":"keyup"},{"t":2961,"k":83,"e":"keyup"},{"t":2965,"k":39,"e":"keydown"},{"t":2978,"k":83,"e":"keydown"},{"t":2979,"k":39,"e":"keyup"},{"t":2986,"k":83,"e":"keyup"},{"t":2987,"k":39,"e":"keydown"},{"t":2999,"k":39,"e":"keyup"},{"t":3001,"k":37,"e":"keydown"},{"t":3016,"k":37,"e":"keydown"},{"t":3018,"k":37,"e":"keydown"},{"t":3021,"k":37,"e":"keydown"},{"t":3022,"k":83,"e":"keydown"},{"t":3022,"k":37,"e":"keyup"},{"t":3023,"k":39,"e":"keydown"},{"t":3027,"k":83,"e":"keyup"},{"t":3038,"k":39,"e":"keydown"},{"t":3041,"k":39,"e":"keydown"},{"t":3043,"k":39,"e":"keydown"},{"t":3046,"k":39,"e":"keydown"},{"t":3048,"k":39,"e":"keydown"},{"t":3051,"k":39,"e":"keydown"},{"t":3052,"k":83,"e":"keydown"},{"t":3054,"k":39,"e":"keyup"},{"t":3061,"k":83,"e":"keyup"},{"t":3065,"k":37,"e":"keydown"},{"t":3071,"k":83,"e":"keydown"},{"t":3071,"k":37,"e":"keyup"},{"t":3078,"k":83,"e":"keyup"},{"t":3079,"k":37,"e":"keydown"},{"t":3089,"k":83,"e":"keydown"},{"t":3089,"k":37,"e":"keyup"},{"t":3093,"k":83,"e":"keyup"},{"t":3098,"k":39,"e":"keydown"},{"t":3113,"k":39,"e":"keydown"},{"t":3115,"k":83,"e":"keydown"},{"t":3125,"k":83,"e":"keyup"},{"t":3130,"k":39,"e":"keyup"},{"t":3141,"k":39,"e":"keydown"},{"t":3149,"k":83,"e":"keydown"},{"t":3155,"k":39,"e":"keyup"},{"t":3156,"k":83,"e":"keyup"}]</t>
  </si>
  <si>
    <t>"{\"Width\":320,\"Height\":15,\"ExitX\":269,\"ExitY\":12,\"Type\":0,\"EnemySpriteTemplates\":[{\"X\":46,\"Y\":12,\"SpriteTemplate\":{\"Type\":2,\"Winged\":false,\"LastVisibleTick\":-1,\"IsDead\":false,\"Sprite\":null}},{\"X\":61,\"Y\":10,\"SpriteTemplate\":{\"Type\":1,\"Winged\":false,\"LastVisibleTick\":-1,\"IsDead\":false,\"Sprite\":null}},{\"X\":107,\"Y\":11,\"SpriteTemplate\":{\"Type\":0,\"Winged\":false,\"LastVisibleTick\":-1,\"IsDead\":false,\"Sprite\":null}},{\"X\":149,\"Y\":13,\"SpriteTemplate\":{\"Type\":0,\"Winged\":false,\"LastVisibleTick\":-1,\"IsDead\":false,\"Sprite\":null}},{\"X\":166,\"Y\":9,\"SpriteTemplate\":{\"Type\":2,\"Winged\":false,\"LastVisibleTick\":-1,\"IsDead\":false,\"Sprite\":null}},{\"X\":169,\"Y\":12,\"SpriteTemplate\":{\"Type\":1,\"Winged\":false,\"LastVisibleTick\":-1,\"IsDead\":false,\"Sprite\":null}},{\"X\":200,\"Y\":9,\"SpriteTemplate\":{\"Type\":4,\"Winged\":false,\"LastVisibleTick\":-1,\"IsDead\":false,\"Sprite\":null}},{\"X\":204,\"Y\":10,\"SpriteTemplate\":{\"Type\":4,\"Winged\":false,\"LastVisibleTick\":-1,\"IsDead\":false,\"Sprite\":null}},{\"X\":227,\"Y\":11,\"SpriteTemplate\":{\"Type\":2,\"Winged\":false,\"LastVisibleTick\":-1,\"IsDead\":false,\"Sprite\":null}},{\"X\":237,\"Y\":11,\"SpriteTemplate\":{\"Type\":0,\"Winged\":false,\"LastVisibleTick\":-1,\"IsDead\":false,\"Sprite\":null}},{\"X\":248,\"Y\":12,\"SpriteTemplate\":{\"Type\":2,\"Winged\":false,\"LastVisibleTick\":-1,\"IsDead\":false,\"Sprite\":null}},{\"X\":250,\"Y\":12,\"SpriteTemplate\":{\"Type\":0,\"Winged\":false,\"LastVisibleTick\":-1,\"IsDead\":false,\"Sprite\":null}},{\"X\":252,\"Y\":12,\"SpriteTemplate\":{\"Type\":1,\"Winged\":false,\"LastVisibleTick\":-1,\"IsDead\":false,\"Sprite\":null}},{\"X\":255,\"Y\":7,\"SpriteTemplate\":{\"Type\":0,\"Winged\":false,\"LastVisibleTick\":-1,\"IsDead\":false,\"Sprite\":null}}],\"JumpSections\":[],\"TubeSections\":[{\"Length\":11,\"Floor\":10,\"XTube\":38,\"TubeHeight\":8,\"X0\":34,\"XTubeRndValues\":[3],\"TubeHeightRndValues\":[0]},{\"Length\":13,\"Floor\":12,\"XTube\":200,\"TubeHeight\":9,\"X0\":197,\"XTubeRndValues\":[1,0,0],\"TubeHeightRndValues\":[0,0,1]}],\"StraightSections\":[{\"X0\":0,\"Length\":11,\"Floor\":13,\"Decorate\":null},{\"X0\":11,\"Length\":5,\"Floor\":11,\"Decorate\":null},{\"X0\":16,\"Length\":3,\"Floor\":13,\"Decorate\":null},{\"X0\":19,\"Length\":4,\"Floor\":13,\"Decorate\":null},{\"X0\":23,\"Length\":8,\"Floor\":13,\"Decorate\":{\"X0\":23,\"X1\":31,\"Floor\":13,\"GenerateCoinLine\":true,\"SBegin\":3,\"SEnd\":1,\"EBegin\":2,\"EEnd\":3,\"Rnd1\":[],\"Rnd2\":[],\"Rnd3\":[],\"Rnd4\":[]}},{\"X0\":31,\"Length\":3,\"Floor\":13,\"Decorate\":null},{\"X0\":45,\"Length\":9,\"Floor\":13,\"Decorate\":{\"X0\":45,\"X1\":54,\"Floor\":13,\"GenerateCoinLine\":true,\"SBegin\":2,\"SEnd\":0,\"EBegin\":0,\"EEnd\":0,\"Rnd1\":[2,2,0,0,2,1,1],\"Rnd2\":[1,1,2,3,1,0,2],\"Rnd3\":[0,3,2,3,0,3,1],\"Rnd4\":[0,1,2,3,0,0,3]}},{\"X0\":54,\"Length\":3,\"Floor\":12,\"Decorate\":null},{\"X0\":57,\"Length\":11,\"Floor\":11,\"Decorate\":{\"X0\":57,\"X1\":68,\"Floor\":11,\"GenerateCoinLine\":true,\"SBegin\":3,\"SEnd\":3,\"EBegin\":2,\"EEnd\":1,\"Rnd1\":[2,1,1,2,2],\"Rnd2\":[1,3,1,1,3],\"Rnd3\":[2,2,1,1,1],\"Rnd4\":[2,1,2,0,3]}},{\"X0\":85,\"Length\":3,\"Floor\":13,\"Decorate\":null},{\"X0\":88,\"Length\":3,\"Floor\":14,\"Decorate\":null},{\"X0\":91,\"Length\":6,\"Floor\":11,\"Decorate\":{\"X0\":91,\"X1\":97,\"Floor\":11,\"GenerateCoinLine\":true,\"SBegin\":3,\"SEnd\":3,\"EBegin\":1,\"EEnd\":0,\"Rnd1\":[],\"Rnd2\":[],\"Rnd3\":[],\"Rnd4\":[]}},{\"X0\":97,\"Length\":5,\"Floor\":11,\"Decorate\":null},{\"X0\":120,\"Length\":11,\"Floor\":12,\"Decorate\":{\"X0\":120,\"X1\":131,\"Floor\":12,\"GenerateCoinLine\":true,\"SBegin\":2,\"SEnd\":2,\"EBegin\":2,\"EEnd\":1,\"Rnd1\":[0,1,2,2,2,2],\"Rnd2\":[1,3,2,3,2,2],\"Rnd3\":[3,2,3,0,3,2],\"Rnd4\":[0,3,3,0,2,1]}},{\"X0\":131,\"Length\":5,\"Floor\":13,\"Decorate\":null},{\"X0\":136,\"Length\":4,\"Floor\":13,\"Decorate\":null},{\"X0\":140,\"Length\":4,\"Floor\":13,\"Decorate\":null},{\"X0\":144,\"Length\":10,\"Floor\":14,\"Decorate\":{\"X0\":144,\"X1\":154,\"Floor\":14,\"GenerateCoinLine\":true,\"SBegin\":1,\"SEnd\":0,\"EBegin\":0,\"EEnd\":2,\"Rnd1\":[1,0,2,0,1,0],\"Rnd2\":[0,1,0,3,0,1],\"Rnd3\":[2,0,2,3,2,2],\"Rnd4\":[1,2,3,1,0,3]}},{\"X0\":210,\"Length\":9,\"Floor\":14,\"Decorate\":{\"X0\":210,\"X1\":219,\"Floor\":14,\"GenerateCoinLine\":true,\"SBegin\":1,\"SEnd\":2,\"EBegin\":2,\"EEnd\":1,\"Rnd1\":[1,0,0,1],\"Rnd2\":[2,3,2,0],\"Rnd3\":[0,2,1,2],\"Rnd4\":[3,3,0,2]}}],\"HillStraightSections\":[{\"X0\":68,\"Length\":17,\"Floor\":11,\"Hrnd\":[8],\"Lrnd\":[7],\"XXOrnd\":[76],\"Blocks\":[[0,0,0,0,0,0,0,0,0,0,0,0,0,0,0,0,0,0,0,0,0]],\"DecorateIteration\":0,\"Decorate\":{\"X0\":75,\"X1\":84,\"Floor\":8,\"GenerateCoinLine\":true,\"SBegin\":3,\"SEnd\":1,\"EBegin\":2,\"EEnd\":0,\"Rnd1\":[2,2,1,2,1,2],\"Rnd2\":[3,2,0,1,0,3],\"Rnd3\":[1,1,0,2,1,2],\"Rnd4\":[1,3,1,2,1,0]}},{\"X0\":102,\"Length\":18,\"Floor\":12,\"Hrnd\":[8,4],\"Lrnd\":[5,6],\"XXOrnd\":[103,108],\"Blocks\":[[0,0,0,0,0,0,0,0,0,0,0,0,0,0,0,0,0,0,0,0]],\"DecorateIteration\":-1,\"Decorate\":null},{\"X0\":154,\"Length\":14,\"Floor\":10,\"Hrnd\":[6,1],\"Lrnd\":[4,5],\"XXOrnd\":[159,159],\"Blocks\":[[0,0,0,0,0,0,0,0,0,0,0,0,0,0,0,0]],\"DecorateIteration\":-1,\"Decorate\":null},{\"X0\":168,\"Length\":11,\"Floor\":13,\"Hrnd\":[10],\"Lrnd\":[6],\"XXOrnd\":[169],\"Blocks\":[[0,0,0,0,0,0,0,0,0,0,0,0,0,0,0,0,0,0]],\"DecorateIteration\":0,\"Decorate\":{\"X0\":168,\"X1\":176,\"Floor\":10,\"GenerateCoinLine\":true,\"SBegin\":3,\"SEnd\":1,\"EBegin\":3,\"EEnd\":3,\"Rnd1\":[],\"Rnd2\":[],\"Rnd3\":[],\"Rnd4\":[]}},{\"X0\":179,\"Length\":18,\"Floor\":10,\"Hrnd\":[5],\"Lrnd\":[3],\"XXOrnd\":[186],\"Blocks\":[[0,0,0,0,0,0,0,0,0,0,0,0,0,0,0]],\"DecorateIteration\":0,\"Decorate\":{\"X0\":185,\"X1\":190,\"Floor\":5,\"GenerateCoinLine\":true,\"SBegin\":1,\"SEnd\":2,\"EBegin\":2,\"EEnd\":2,\"Rnd1\":[],\"Rnd2\":[],\"Rnd3\":[],\"Rnd4\":[]}},{\"X0\":219,\"Length\":15,\"Floor\":12,\"Hrnd\":[8],\"Lrnd\":[3],\"XXOrnd\":[221],\"Blocks\":[[0,0,0,0,0,0,0,0,0,0,0,0]],\"DecorateIteration\":0,\"Decorate\":{\"X0\":220,\"X1\":225,\"Floor\":8,\"GenerateCoinLine\":true,\"SBegin\":1,\"SEnd\":3,\"EBegin\":1,\"EEnd\":0,\"Rnd1\":[],\"Rnd2\":[],\"Rnd3\":[],\"Rnd4\":[]}},{\"X0\":234,\"Length\":10,\"Floor\":12,\"Hrnd\":[9,4],\"Lrnd\":[6,3],\"XXOrnd\":[235,237],\"Blocks\":[[0,0,0,0,0,0,0,0,0,0,0,0,0,0,0,0,0,0]],\"DecorateIteration\":-1,\"Decorate\":null},{\"X0\":244,\"Length\":17,\"Floor\":13,\"Hrnd\":[8,3],\"Lrnd\":[7,3],\"XXOrnd\":[249,251],\"Blocks\":[[0,0,0,0,0,0,0,0,0,0,0,0,0,0,0,0,0,0,0,0,0,0,0,0,0,0,0,0,0,0,0,0,0,0,0],[0,0,0,0,0,133,149,149,149,149,0,0,0,0,0,133,149,149,149,149,0,0,0,0,0,133,149,149,149,149]],\"DecorateIteration\":1,\"Decorate\":{\"X0\":250,\"X1\":255,\"Floor\":3,\"GenerateCoinLine\":true,\"SBegin\":3,\"SEnd\":3,\"EBegin\":1,\"EEnd\":3,\"Rnd1\":[],\"Rnd2\":[],\"Rnd3\":[],\"Rnd4\":[]}}],\"CannonSections\":[],\"CeilingRnd\":[],\"RunRnd\":[]}"</t>
  </si>
  <si>
    <t>[{"t":3,"k":83,"e":"keyup"},{"t":38,"k":39,"e":"keydown"},{"t":53,"k":39,"e":"keydown"},{"t":55,"k":39,"e":"keydown"},{"t":56,"k":39,"e":"keyup"},{"t":58,"k":37,"e":"keydown"},{"t":70,"k":37,"e":"keyup"},{"t":80,"k":39,"e":"keydown"},{"t":95,"k":39,"e":"keydown"},{"t":98,"k":39,"e":"keydown"},{"t":100,"k":39,"e":"keydown"},{"t":102,"k":83,"e":"keydown"},{"t":106,"k":83,"e":"keyup"},{"t":116,"k":39,"e":"keyup"},{"t":129,"k":37,"e":"keydown"},{"t":137,"k":37,"e":"keyup"},{"t":141,"k":83,"e":"keydown"},{"t":157,"k":83,"e":"keydown"},{"t":159,"k":83,"e":"keydown"},{"t":162,"k":83,"e":"keydown"},{"t":162,"k":83,"e":"keyup"},{"t":166,"k":83,"e":"keydown"},{"t":182,"k":83,"e":"keydown"},{"t":183,"k":83,"e":"keyup"},{"t":192,"k":83,"e":"keydown"},{"t":205,"k":83,"e":"keyup"},{"t":211,"k":39,"e":"keydown"},{"t":227,"k":39,"e":"keydown"},{"t":229,"k":39,"e":"keydown"},{"t":232,"k":39,"e":"keydown"},{"t":234,"k":39,"e":"keydown"},{"t":237,"k":39,"e":"keydown"},{"t":239,"k":39,"e":"keydown"},{"t":242,"k":39,"e":"keydown"},{"t":244,"k":39,"e":"keydown"},{"t":247,"k":39,"e":"keydown"},{"t":250,"k":39,"e":"keydown"},{"t":252,"k":39,"e":"keydown"},{"t":255,"k":39,"e":"keydown"},{"t":257,"k":39,"e":"keydown"},{"t":260,"k":39,"e":"keydown"},{"t":262,"k":39,"e":"keydown"},{"t":265,"k":39,"e":"keydown"},{"t":267,"k":39,"e":"keydown"},{"t":268,"k":83,"e":"keydown"},{"t":283,"k":83,"e":"keyup"},{"t":283,"k":39,"e":"keyup"},{"t":288,"k":83,"e":"keydown"},{"t":288,"k":39,"e":"keydown"},{"t":295,"k":83,"e":"keyup"},{"t":299,"k":39,"e":"keyup"},{"t":306,"k":37,"e":"keydown"},{"t":314,"k":83,"e":"keydown"},{"t":321,"k":83,"e":"keyup"},{"t":322,"k":37,"e":"keyup"},{"t":349,"k":39,"e":"keydown"},{"t":365,"k":39,"e":"keydown"},{"t":367,"k":39,"e":"keydown"},{"t":370,"k":39,"e":"keydown"},{"t":372,"k":39,"e":"keydown"},{"t":375,"k":39,"e":"keydown"},{"t":377,"k":39,"e":"keyup"},{"t":389,"k":39,"e":"keydown"},{"t":394,"k":83,"e":"keydown"},{"t":398,"k":83,"e":"keyup"},{"t":399,"k":39,"e":"keyup"},{"t":418,"k":39,"e":"keydown"},{"t":418,"k":83,"e":"keydown"},{"t":426,"k":83,"e":"keyup"},{"t":428,"k":83,"e":"keydown"},{"t":439,"k":83,"e":"keyup"},{"t":450,"k":39,"e":"keyup"}]</t>
  </si>
  <si>
    <t>"{\"Width\":320,\"Height\":15,\"ExitX\":265,\"ExitY\":12,\"Type\":0,\"EnemySpriteTemplates\":[{\"X\":18,\"Y\":9,\"SpriteTemplate\":{\"Type\":2,\"Winged\":false,\"LastVisibleTick\":-1,\"IsDead\":false,\"Sprite\":null}},{\"X\":25,\"Y\":12,\"SpriteTemplate\":{\"Type\":1,\"Winged\":false,\"LastVisibleTick\":-1,\"IsDead\":false,\"Sprite\":null}},{\"X\":29,\"Y\":12,\"SpriteTemplate\":{\"Type\":1,\"Winged\":false,\"LastVisibleTick\":-1,\"IsDead\":false,\"Sprite\":null}},{\"X\":41,\"Y\":12,\"SpriteTemplate\":{\"Type\":1,\"Winged\":false,\"LastVisibleTick\":-1,\"IsDead\":false,\"Sprite\":null}},{\"X\":49,\"Y\":7,\"SpriteTemplate\":{\"Type\":0,\"Winged\":false,\"LastVisibleTick\":-1,\"IsDead\":false,\"Sprite\":null}},{\"X\":60,\"Y\":12,\"SpriteTemplate\":{\"Type\":2,\"Winged\":false,\"LastVisibleTick\":-1,\"IsDead\":false,\"Sprite\":null}},{\"X\":65,\"Y\":7,\"SpriteTemplate\":{\"Type\":1,\"Winged\":false,\"LastVisibleTick\":-1,\"IsDead\":false,\"Sprite\":null}},{\"X\":107,\"Y\":10,\"SpriteTemplate\":{\"Type\":2,\"Winged\":false,\"LastVisibleTick\":-1,\"IsDead\":false,\"Sprite\":null}},{\"X\":137,\"Y\":10,\"SpriteTemplate\":{\"Type\":2,\"Winged\":false,\"LastVisibleTick\":-1,\"IsDead\":false,\"Sprite\":null}},{\"X\":159,\"Y\":6,\"SpriteTemplate\":{\"Type\":0,\"Winged\":false,\"LastVisibleTick\":-1,\"IsDead\":false,\"Sprite\":null}},{\"X\":171,\"Y\":9,\"SpriteTemplate\":{\"Type\":1,\"Winged\":false,\"LastVisibleTick\":-1,\"IsDead\":false,\"Sprite\":null}},{\"X\":176,\"Y\":9,\"SpriteTemplate\":{\"Type\":0,\"Winged\":false,\"LastVisibleTick\":-1,\"IsDead\":false,\"Sprite\":null}},{\"X\":185,\"Y\":12,\"SpriteTemplate\":{\"Type\":2,\"Winged\":false,\"LastVisibleTick\":-1,\"IsDead\":false,\"Sprite\":null}},{\"X\":210,\"Y\":10,\"SpriteTemplate\":{\"Type\":1,\"Winged\":false,\"LastVisibleTick\":-1,\"IsDead\":false,\"Sprite\":null}},{\"X\":231,\"Y\":13,\"SpriteTemplate\":{\"Type\":2,\"Winged\":false,\"LastVisibleTick\":-1,\"IsDead\":false,\"Sprite\":null}},{\"X\":236,\"Y\":13,\"SpriteTemplate\":{\"Type\":1,\"Winged\":false,\"LastVisibleTick\":-1,\"IsDead\":false,\"Sprite\":null}},{\"X\":246,\"Y\":6,\"SpriteTemplate\":{\"Type\":0,\"Winged\":true,\"LastVisibleTick\":-1,\"IsDead\":false,\"Sprite\":null}}],\"JumpSections\":[],\"TubeSections\":[{\"Length\":7,\"Floor\":12,\"XTube\":123,\"TubeHeight\":10,\"X0\":120,\"XTubeRndValues\":[1],\"TubeHeightRndValues\":[0]},{\"Length\":11,\"Floor\":12,\"XTube\":194,\"TubeHeight\":10,\"X0\":192,\"XTubeRndValues\":[3,2],\"TubeHeightRndValues\":[0,1]}],\"StraightSections\":[{\"X0\":0,\"Length\":11,\"Floor\":12,\"Decorate\":null},{\"X0\":22,\"Length\":9,\"Floor\":13,\"Decorate\":{\"X0\":22,\"X1\":31,\"Floor\":13,\"GenerateCoinLine\":true,\"SBegin\":1,\"SEnd\":3,\"EBegin\":1,\"EEnd\":2,\"Rnd1\":[],\"Rnd2\":[],\"Rnd3\":[],\"Rnd4\":[]}},{\"X0\":31,\"Length\":4,\"Floor\":14,\"Decorate\":null},{\"X0\":45,\"Length\":2,\"Floor\":13,\"Decorate\":null},{\"X0\":92,\"Length\":4,\"Floor\":12,\"Decorate\":null},{\"X0\":111,\"Length\":9,\"Floor\":12,\"Decorate\":{\"X0\":111,\"X1\":120,\"Floor\":12,\"GenerateCoinLine\":true,\"SBegin\":2,\"SEnd\":3,\"EBegin\":0,\"EEnd\":1,\"Rnd1\":[2,0,0],\"Rnd2\":[1,1,2],\"Rnd3\":[0,3,0],\"Rnd4\":[2,3,3]}},{\"X0\":127,\"Length\":4,\"Floor\":11,\"Decorate\":null},{\"X0\":131,\"Length\":10,\"Floor\":11,\"Decorate\":{\"X0\":131,\"X1\":141,\"Floor\":11,\"GenerateCoinLine\":true,\"SBegin\":3,\"SEnd\":1,\"EBegin\":2,\"EEnd\":3,\"Rnd1\":[2,1,0,2],\"Rnd2\":[3,0,2,1],\"Rnd3\":[2,0,3,1],\"Rnd4\":[3,3,1,0]}},{\"X0\":141,\"Length\":4,\"Floor\":12,\"Decorate\":null},{\"X0\":145,\"Length\":11,\"Floor\":11,\"Decorate\":{\"X0\":145,\"X1\":156,\"Floor\":11,\"GenerateCoinLine\":true,\"SBegin\":2,\"SEnd\":0,\"EBegin\":3,\"EEnd\":2,\"Rnd1\":[1,0,2,1,0,0,1],\"Rnd2\":[2,2,1,3,1,0,0],\"Rnd3\":[0,2,2,2,1,0,0],\"Rnd4\":[3,2,0,3,0,2,3]}},{\"X0\":182,\"Length\":10,\"Floor\":13,\"Decorate\":{\"X0\":182,\"X1\":192,\"Floor\":13,\"GenerateCoinLine\":true,\"SBegin\":1,\"SEnd\":2,\"EBegin\":0,\"EEnd\":1,\"Rnd1\":[0,1,0,2,2],\"Rnd2\":[2,0,2,3,1],\"Rnd3\":[2,2,2,2,0],\"Rnd4\":[0,0,0,2,0]}},{\"X0\":203,\"Length\":10,\"Floor\":11,\"Decorate\":{\"X0\":203,\"X1\":213,\"Floor\":11,\"GenerateCoinLine\":true,\"SBegin\":2,\"SEnd\":3,\"EBegin\":1,\"EEnd\":2,\"Rnd1\":[1,0,1],\"Rnd2\":[3,0,2],\"Rnd3\":[3,2,1],\"Rnd4\":[1,3,2]}},{\"X0\":230,\"Length\":8,\"Floor\":14,\"Decorate\":{\"X0\":230,\"X1\":238,\"Floor\":14,\"GenerateCoinLine\":true,\"SBegin\":0,\"SEnd\":3,\"EBegin\":2,\"EEnd\":0,\"Rnd1\":[0,1,2],\"Rnd2\":[1,1,2],\"Rnd3\":[0,0,1],\"Rnd4\":[1,3,3]}},{\"X0\":238,\"Length\":7,\"Floor\":11,\"Decorate\":{\"X0\":238,\"X1\":245,\"Floor\":11,\"GenerateCoinLine\":true,\"SBegin\":3,\"SEnd\":1,\"EBegin\":0,\"EEnd\":3,\"Rnd1\":[],\"Rnd2\":[],\"Rnd3\":[],\"Rnd4\":[]}}],\"HillStraightSections\":[{\"X0\":11,\"Length\":11,\"Floor\":10,\"Hrnd\":[7],\"Lrnd\":[3],\"XXOrnd\":[14],\"Blocks\":[[0,0,0,0,0,0,0,0,0]],\"DecorateIteration\":0,\"Decorate\":{\"X0\":13,\"X1\":18,\"Floor\":7,\"GenerateCoinLine\":true,\"SBegin\":1,\"SEnd\":0,\"EBegin\":1,\"EEnd\":2,\"Rnd1\":[],\"Rnd2\":[],\"Rnd3\":[],\"Rnd4\":[]}},{\"X0\":35,\"Length\":10,\"Floor\":13,\"Hrnd\":[9,6],\"Lrnd\":[4,7],\"XXOrnd\":[36,36],\"Blocks\":[[0,0,0,0,0,0,0,0,0,0,0,0,0,0,0,0]],\"DecorateIteration\":-1,\"Decorate\":null},{\"X0\":47,\"Length\":12,\"Floor\":11,\"Hrnd\":[8,4,1],\"Lrnd\":[5,3,7],\"XXOrnd\":[49,48,48],\"Blocks\":[[0,0,0,0,0,0,0,0,0,0,0,0,0,0,0],[0,0,0,0,0,0,0,0,0,0,0,132,148,148,0,0,0,0,133,149,149]],\"DecorateIteration\":-1,\"Decorate\":null},{\"X0\":59,\"Length\":10,\"Floor\":13,\"Hrnd\":[8,4],\"Lrnd\":[6,4],\"XXOrnd\":[61,62],\"Blocks\":[[0,0,0,0,0,0,0,0,0,0,0,0,0,0,0,0,0,0,0,0,0,0,0,0,0,0,0,0,0,0]],\"DecorateIteration\":-1,\"Decorate\":null},{\"X0\":69,\"Length\":13,\"Floor\":11,\"Hrnd\":[7],\"Lrnd\":[4],\"XXOrnd\":[74],\"Blocks\":[[0,0,0,0,0,0,0,0,0,0,0,0,0,0,0,0]],\"DecorateIteration\":0,\"Decorate\":{\"X0\":73,\"X1\":79,\"Floor\":7,\"GenerateCoinLine\":true,\"SBegin\":2,\"SEnd\":2,\"EBegin\":0,\"EEnd\":0,\"Rnd1\":[],\"Rnd2\":[],\"Rnd3\":[],\"Rnd4\":[]}},{\"X0\":82,\"Length\":10,\"Floor\":11,\"Hrnd\":[7,4],\"Lrnd\":[3,5],\"XXOrnd\":[87,84],\"Blocks\":[[0,0,0,0,0,0,0,0,0,0,0,0]],\"DecorateIteration\":-1,\"Decorate\":null},{\"X0\":96,\"Length\":15,\"Floor\":11,\"Hrnd\":[8,4],\"Lrnd\":[4,3],\"XXOrnd\":[105,101],\"Blocks\":[[0,0,0,0,0,0,0,0,0,0,0,0]],\"DecorateIteration\":-1,\"Decorate\":null},{\"X0\":156,\"Length\":11,\"Floor\":12,\"Hrnd\":[7],\"Lrnd\":[3],\"XXOrnd\":[157],\"Blocks\":[[0,0,0,0,0,0,0,0,0,0,0,0,0,0,0]],\"DecorateIteration\":0,\"Decorate\":{\"X0\":156,\"X1\":161,\"Floor\":7,\"GenerateCoinLine\":true,\"SBegin\":1,\"SEnd\":1,\"EBegin\":1,\"EEnd\":0,\"Rnd1\":[],\"Rnd2\":[],\"Rnd3\":[],\"Rnd4\":[]}},{\"X0\":167,\"Length\":15,\"Floor\":10,\"Hrnd\":[6,2],\"Lrnd\":[5,4],\"XXOrnd\":[171,170],\"Blocks\":[[0,0,0,0,0,0,0,0,0,0,0,0,0,0,0,0,0,0,0,0],[0,0,0,0,0,0,0,0,0,0,0,0,132,148,148,148,0,0,0,0,133,149,149,149,0,0,0,0,133,149,149,149]],\"DecorateIteration\":1,\"Decorate\":{\"X0\":169,\"X1\":175,\"Floor\":2,\"GenerateCoinLine\":true,\"SBegin\":1,\"SEnd\":2,\"EBegin\":0,\"EEnd\":3,\"Rnd1\":[],\"Rnd2\":[],\"Rnd3\":[],\"Rnd4\":[]}},{\"X0\":213,\"Length\":17,\"Floor\":10,\"Hrnd\":[7,4],\"Lrnd\":[5,5],\"XXOrnd\":[217,220],\"Blocks\":[[0,0,0,0,0,0,0,0,0,0,0,0,0,0,0],[0,0,0,133,149,149,0,0,0,134,150,150,0,0,0,0,0,0,0,0,0,0,0,0,0,0,0,0,0,0]],\"DecorateIteration\":1,\"Decorate\":{\"X0\":219,\"X1\":226,\"Floor\":4,\"GenerateCoinLine\":true,\"SBegin\":2,\"SEnd\":3,\"EBegin\":1,\"EEnd\":1,\"Rnd1\":[],\"Rnd2\":[],\"Rnd3\":[],\"Rnd4\":[]}},{\"X0\":245,\"Length\":12,\"Floor\":11,\"Hrnd\":[7,4,0],\"Lrnd\":[4,7],\"XXOrnd\":[246,248],\"Blocks\":[[0,0,0,0,0,0,0,0,0,0,0,0,0,0,0,0],[0,0,0,133,149,149,149,0,0,0,134,150,150,150,0,0,0,0,0,0,0,0,0,0,0,0,0,0,0,0,0,0,0,0,0,0,0,0,0,0,0,0,0,0,0,0,0,0,0]],\"DecorateIteration\":-1,\"Decorate\":null}],\"CannonSections\":[],\"CeilingRnd\":[],\"RunRnd\":[]}"</t>
  </si>
  <si>
    <t>[{"t":1,"k":83,"e":"keyup"},{"t":41,"k":83,"e":"keydown"},{"t":41,"k":83,"e":"keyup"},{"t":72,"k":39,"e":"keydown"},{"t":75,"k":39,"e":"keyup"},{"t":81,"k":39,"e":"keydown"},{"t":86,"k":39,"e":"keyup"},{"t":105,"k":83,"e":"keydown"},{"t":115,"k":83,"e":"keyup"},{"t":122,"k":39,"e":"keydown"},{"t":137,"k":39,"e":"keyup"}]</t>
  </si>
  <si>
    <t>"{\"Width\":320,\"Height\":15,\"ExitX\":274,\"ExitY\":11,\"Type\":0,\"EnemySpriteTemplates\":[{\"X\":15,\"Y\":9,\"SpriteTemplate\":{\"Type\":1,\"Winged\":false,\"LastVisibleTick\":-1,\"IsDead\":false,\"Sprite\":null}},{\"X\":21,\"Y\":9,\"SpriteTemplate\":{\"Type\":0,\"Winged\":false,\"LastVisibleTick\":-1,\"IsDead\":false,\"Sprite\":null}},{\"X\":13,\"Y\":5,\"SpriteTemplate\":{\"Type\":1,\"Winged\":false,\"LastVisibleTick\":-1,\"IsDead\":false,\"Sprite\":null}},{\"X\":103,\"Y\":11,\"SpriteTemplate\":{\"Type\":1,\"Winged\":false,\"LastVisibleTick\":-1,\"IsDead\":false,\"Sprite\":null}},{\"X\":152,\"Y\":12,\"SpriteTemplate\":{\"Type\":0,\"Winged\":false,\"LastVisibleTick\":-1,\"IsDead\":false,\"Sprite\":null}},{\"X\":179,\"Y\":10,\"SpriteTemplate\":{\"Type\":2,\"Winged\":false,\"LastVisibleTick\":-1,\"IsDead\":false,\"Sprite\":null}},{\"X\":182,\"Y\":0,\"SpriteTemplate\":{\"Type\":1,\"Winged\":false,\"LastVisibleTick\":-1,\"IsDead\":false,\"Sprite\":null}},{\"X\":214,\"Y\":9,\"SpriteTemplate\":{\"Type\":2,\"Winged\":false,\"LastVisibleTick\":-1,\"IsDead\":false,\"Sprite\":null}},{\"X\":222,\"Y\":9,\"SpriteTemplate\":{\"Type\":0,\"Winged\":false,\"LastVisibleTick\":-1,\"IsDead\":false,\"Sprite\":null}},{\"X\":214,\"Y\":4,\"SpriteTemplate\":{\"Type\":0,\"Winged\":false,\"LastVisibleTick\":-1,\"IsDead\":false,\"Sprite\":null}},{\"X\":215,\"Y\":4,\"SpriteTemplate\":{\"Type\":0,\"Winged\":false,\"LastVisibleTick\":-1,\"IsDead\":false,\"Sprite\":null}},{\"X\":237,\"Y\":12,\"SpriteTemplate\":{\"Type\":1,\"Winged\":false,\"LastVisibleTick\":-1,\"IsDead\":false,\"Sprite\":null}},{\"X\":263,\"Y\":9,\"SpriteTemplate\":{\"Type\":0,\"Winged\":false,\"LastVisibleTick\":-1,\"IsDead\":false,\"Sprite\":null}}],\"JumpSections\":[{\"JS\":4,\"JL\":3,\"Length\":11,\"X0\":66,\"HasStairs\":true,\"Floor\":13}],\"TubeSections\":[{\"Length\":12,\"Floor\":12,\"XTube\":111,\"TubeHeight\":10,\"X0\":110,\"XTubeRndValues\":[3,1],\"TubeHeightRndValues\":[0,0]}],\"StraightSections\":[{\"X0\":0,\"Length\":11,\"Floor\":11,\"Decorate\":null},{\"X0\":29,\"Length\":11,\"Floor\":13,\"Decorate\":{\"X0\":29,\"X1\":40,\"Floor\":13,\"GenerateCoinLine\":true,\"SBegin\":1,\"SEnd\":3,\"EBegin\":3,\"EEnd\":2,\"Rnd1\":[2,0,1,2],\"Rnd2\":[1,2,2,2],\"Rnd3\":[3,1,2,1],\"Rnd4\":[3,3,1,0]}},{\"X0\":40,\"Length\":9,\"Floor\":11,\"Decorate\":{\"X0\":40,\"X1\":49,\"Floor\":11,\"GenerateCoinLine\":true,\"SBegin\":3,\"SEnd\":0,\"EBegin\":2,\"EEnd\":1,\"Rnd1\":[2,1,0,2,1,2],\"Rnd2\":[2,1,2,3,2,0],\"Rnd3\":[3,0,0,2,1,1],\"Rnd4\":[3,1,3,3,1,3]}},{\"X0\":49,\"Length\":3,\"Floor\":12,\"Decorate\":null},{\"X0\":52,\"Length\":3,\"Floor\":13,\"Decorate\":null},{\"X0\":77,\"Length\":3,\"Floor\":12,\"Decorate\":null},{\"X0\":80,\"Length\":3,\"Floor\":14,\"Decorate\":null},{\"X0\":83,\"Length\":5,\"Floor\":12,\"Decorate\":null},{\"X0\":88,\"Length\":8,\"Floor\":12,\"Decorate\":{\"X0\":88,\"X1\":96,\"Floor\":12,\"GenerateCoinLine\":true,\"SBegin\":0,\"SEnd\":2,\"EBegin\":1,\"EEnd\":3,\"Rnd1\":[],\"Rnd2\":[],\"Rnd3\":[],\"Rnd4\":[]}},{\"X0\":96,\"Length\":9,\"Floor\":12,\"Decorate\":{\"X0\":96,\"X1\":105,\"Floor\":12,\"GenerateCoinLine\":true,\"SBegin\":3,\"SEnd\":0,\"EBegin\":1,\"EEnd\":2,\"Rnd1\":[0,1,2,1,0],\"Rnd2\":[0,3,1,0,0],\"Rnd3\":[3,0,2,2,3],\"Rnd4\":[0,3,2,3,2]}},{\"X0\":105,\"Length\":5,\"Floor\":14,\"Decorate\":null},{\"X0\":122,\"Length\":10,\"Floor\":12,\"Decorate\":{\"X0\":122,\"X1\":132,\"Floor\":12,\"GenerateCoinLine\":true,\"SBegin\":1,\"SEnd\":1,\"EBegin\":1,\"EEnd\":1,\"Rnd1\":[0,0,2,0,0,0],\"Rnd2\":[1,1,1,1,2,3],\"Rnd3\":[2,0,2,3,1,0],\"Rnd4\":[3,3,0,3,0,2]}},{\"X0\":132,\"Length\":2,\"Floor\":13,\"Decorate\":null},{\"X0\":134,\"Length\":7,\"Floor\":14,\"Decorate\":{\"X0\":134,\"X1\":141,\"Floor\":14,\"GenerateCoinLine\":true,\"SBegin\":1,\"SEnd\":0,\"EBegin\":0,\"EEnd\":2,\"Rnd1\":[2,0,0],\"Rnd2\":[2,2,2],\"Rnd3\":[0,2,1],\"Rnd4\":[3,1,3]}},{\"X0\":141,\"Length\":4,\"Floor\":11,\"Decorate\":null},{\"X0\":157,\"Length\":11,\"Floor\":14,\"Decorate\":{\"X0\":157,\"X1\":168,\"Floor\":14,\"GenerateCoinLine\":true,\"SBegin\":2,\"SEnd\":3,\"EBegin\":2,\"EEnd\":1,\"Rnd1\":[0,0,1,1,2],\"Rnd2\":[3,0,0,1,2],\"Rnd3\":[0,2,3,1,3],\"Rnd4\":[3,2,3,2,1]}},{\"X0\":187,\"Length\":11,\"Floor\":12,\"Decorate\":{\"X0\":187,\"X1\":198,\"Floor\":12,\"GenerateCoinLine\":true,\"SBegin\":1,\"SEnd\":1,\"EBegin\":0,\"EEnd\":1,\"Rnd1\":[0,0,0,2,0,1,0],\"Rnd2\":[0,0,0,1,3,2,3],\"Rnd3\":[0,3,1,2,1,3,2],\"Rnd4\":[2,0,1,1,2,1,2]}},{\"X0\":198,\"Length\":2,\"Floor\":11,\"Decorate\":null},{\"X0\":200,\"Length\":8,\"Floor\":12,\"Decorate\":{\"X0\":200,\"X1\":208,\"Floor\":12,\"GenerateCoinLine\":true,\"SBegin\":0,\"SEnd\":2,\"EBegin\":3,\"EEnd\":0,\"Rnd1\":[2,1,0,2],\"Rnd2\":[1,0,3,3],\"Rnd3\":[0,3,2,3],\"Rnd4\":[0,0,1,2]}},{\"X0\":226,\"Length\":4,\"Floor\":12,\"Decorate\":null},{\"X0\":230,\"Length\":3,\"Floor\":14,\"Decorate\":null},{\"X0\":245,\"Length\":2,\"Floor\":11,\"Decorate\":null}],\"HillStraightSections\":[{\"X0\":11,\"Length\":18,\"Floor\":10,\"Hrnd\":[6],\"Lrnd\":[5],\"XXOrnd\":[12],\"Blocks\":[[0,0,0,0,0,0,0,0,0,0,0,0,0,0,0,0,0,0,0,0]],\"DecorateIteration\":0,\"Decorate\":{\"X0\":11,\"X1\":18,\"Floor\":6,\"GenerateCoinLine\":true,\"SBegin\":0,\"SEnd\":3,\"EBegin\":0,\"EEnd\":1,\"Rnd1\":[],\"Rnd2\":[],\"Rnd3\":[],\"Rnd4\":[]}},{\"X0\":55,\"Length\":11,\"Floor\":11,\"Hrnd\":[7,2],\"Lrnd\":[4,3],\"XXOrnd\":[56,56],\"Blocks\":[[0,0,0,0,0,0,0,0,0,0,0,0,0,0,0,0]],\"DecorateIteration\":-1,\"Decorate\":null},{\"X0\":145,\"Length\":12,\"Floor\":13,\"Hrnd\":[9],\"Lrnd\":[5],\"XXOrnd\":[149],\"Blocks\":[[0,0,0,0,0,0,0,0,0,0,0,0,0,0,0,0,0,0,0,0]],\"DecorateIteration\":0,\"Decorate\":{\"X0\":148,\"X1\":155,\"Floor\":9,\"GenerateCoinLine\":true,\"SBegin\":1,\"SEnd\":0,\"EBegin\":1,\"EEnd\":0,\"Rnd1\":[2,1,1,1,2],\"Rnd2\":[2,2,2,0,1],\"Rnd3\":[0,1,3,3,0],\"Rnd4\":[1,0,3,1,0]}},{\"X0\":168,\"Length\":19,\"Floor\":11,\"Hrnd\":[8,4,1],\"Lrnd\":[7,4,6],\"XXOrnd\":[175,172,178],\"Blocks\":[[0,0,0,0,0,0,0,0,0,0,0,0,0,0,0,0,0,0,0,0,0],[0,0,0,0,0,0,0,0,0,0,0,0,0,0,0,0,0,0,0,0,0,0,0,0,0,132,148,148],[0,0,0,0,0,0,0,133,149,149,0,0,0,0,0,0,0,133,149,149,0,0,0,0,0,0,0,133,149,149,0,0,0,0,0,0,0,134,150,150,0,0,0,0,0,0,0,0,0,0,0,0,0,0,0,0,0,0,0,0]],\"DecorateIteration\":2,\"Decorate\":{\"X0\":177,\"X1\":185,\"Floor\":1,\"GenerateCoinLine\":true,\"SBegin\":0,\"SEnd\":3,\"EBegin\":0,\"EEnd\":0,\"Rnd1\":[],\"Rnd2\":[],\"Rnd3\":[],\"Rnd4\":[]}},{\"X0\":208,\"Length\":18,\"Floor\":10,\"Hrnd\":[5,1],\"Lrnd\":[3,4],\"XXOrnd\":[214,214],\"Blocks\":[[0,0,0,0,0,0,0,0,0,0,0,0,0,0,0]],\"DecorateIteration\":-1,\"Decorate\":null},{\"X0\":233,\"Length\":12,\"Floor\":13,\"Hrnd\":[9,4],\"Lrnd\":[5,3],\"XXOrnd\":[236,236],\"Blocks\":[[0,0,0,0,0,0,0,0,0,0,0,0,0,0,0,0,0,0,0,0]],\"DecorateIteration\":-1,\"Decorate\":null},{\"X0\":247,\"Length\":19,\"Floor\":10,\"Hrnd\":[7],\"Lrnd\":[4],\"XXOrnd\":[259],\"Blocks\":[[0,0,0,0,0,0,0,0,0,0,0,0]],\"DecorateIteration\":0,\"Decorate\":{\"X0\":258,\"X1\":264,\"Floor\":7,\"GenerateCoinLine\":true,\"SBegin\":3,\"SEnd\":2,\"EBegin\":1,\"EEnd\":3,\"Rnd1\":[],\"Rnd2\":[],\"Rnd3\":[],\"Rnd4\":[]}}],\"CannonSections\":[],\"CeilingRnd\":[],\"RunRnd\":[]}"</t>
  </si>
  <si>
    <t>[{"t":2,"k":83,"e":"keyup"},{"t":35,"k":39,"e":"keydown"},{"t":37,"k":65,"e":"keydown"},{"t":44,"k":83,"e":"keydown"},{"t":56,"k":39,"e":"keyup"},{"t":56,"k":83,"e":"keyup"},{"t":58,"k":37,"e":"keydown"},{"t":59,"k":83,"e":"keydown"},{"t":66,"k":83,"e":"keyup"},{"t":68,"k":83,"e":"keydown"},{"t":70,"k":83,"e":"keyup"},{"t":71,"k":37,"e":"keyup"},{"t":72,"k":39,"e":"keydown"},{"t":78,"k":39,"e":"keyup"},{"t":86,"k":83,"e":"keydown"},{"t":91,"k":39,"e":"keydown"},{"t":95,"k":83,"e":"keyup"},{"t":101,"k":39,"e":"keyup"},{"t":105,"k":83,"e":"keydown"},{"t":108,"k":37,"e":"keydown"},{"t":116,"k":83,"e":"keyup"},{"t":118,"k":37,"e":"keyup"},{"t":122,"k":39,"e":"keydown"},{"t":124,"k":83,"e":"keydown"},{"t":128,"k":83,"e":"keyup"},{"t":130,"k":39,"e":"keyup"},{"t":145,"k":39,"e":"keydown"},{"t":148,"k":83,"e":"keydown"},{"t":152,"k":83,"e":"keyup"},{"t":156,"k":39,"e":"keyup"},{"t":161,"k":39,"e":"keydown"},{"t":164,"k":39,"e":"keyup"},{"t":168,"k":39,"e":"keydown"},{"t":172,"k":39,"e":"keyup"},{"t":176,"k":39,"e":"keydown"},{"t":183,"k":39,"e":"keyup"},{"t":189,"k":83,"e":"keydown"},{"t":194,"k":83,"e":"keyup"},{"t":199,"k":39,"e":"keydown"},{"t":203,"k":83,"e":"keydown"},{"t":205,"k":39,"e":"keyup"},{"t":206,"k":83,"e":"keyup"},{"t":215,"k":37,"e":"keydown"},{"t":222,"k":83,"e":"keydown"},{"t":224,"k":37,"e":"keyup"},{"t":226,"k":83,"e":"keyup"},{"t":227,"k":39,"e":"keydown"},{"t":236,"k":39,"e":"keyup"},{"t":237,"k":83,"e":"keydown"},{"t":242,"k":83,"e":"keyup"},{"t":249,"k":83,"e":"keydown"},{"t":253,"k":83,"e":"keyup"},{"t":257,"k":39,"e":"keydown"},{"t":264,"k":83,"e":"keydown"},{"t":270,"k":83,"e":"keyup"},{"t":270,"k":39,"e":"keyup"},{"t":277,"k":83,"e":"keydown"},{"t":281,"k":37,"e":"keydown"},{"t":283,"k":83,"e":"keyup"},{"t":286,"k":37,"e":"keyup"},{"t":290,"k":39,"e":"keydown"},{"t":296,"k":83,"e":"keydown"},{"t":299,"k":83,"e":"keyup"},{"t":300,"k":39,"e":"keyup"},{"t":307,"k":83,"e":"keydown"},{"t":308,"k":37,"e":"keydown"},{"t":312,"k":83,"e":"keyup"},{"t":314,"k":37,"e":"keyup"},{"t":323,"k":37,"e":"keydown"},{"t":326,"k":83,"e":"keydown"},{"t":328,"k":37,"e":"keyup"},{"t":329,"k":83,"e":"keyup"},{"t":337,"k":39,"e":"keydown"},{"t":343,"k":83,"e":"keydown"},{"t":345,"k":39,"e":"keyup"},{"t":346,"k":83,"e":"keyup"},{"t":360,"k":39,"e":"keydown"},{"t":368,"k":83,"e":"keydown"},{"t":379,"k":83,"e":"keyup"},{"t":379,"k":39,"e":"keyup"},{"t":387,"k":39,"e":"keydown"},{"t":395,"k":39,"e":"keyup"},{"t":399,"k":39,"e":"keydown"},{"t":406,"k":39,"e":"keyup"},{"t":415,"k":39,"e":"keydown"},{"t":416,"k":39,"e":"keyup"},{"t":420,"k":83,"e":"keydown"},{"t":422,"k":83,"e":"keyup"},{"t":422,"k":39,"e":"keydown"},{"t":425,"k":39,"e":"keyup"},{"t":433,"k":37,"e":"keydown"},{"t":437,"k":37,"e":"keyup"},{"t":450,"k":39,"e":"keydown"},{"t":452,"k":39,"e":"keyup"},{"t":458,"k":83,"e":"keydown"},{"t":459,"k":83,"e":"keyup"},{"t":463,"k":39,"e":"keydown"},{"t":465,"k":39,"e":"keyup"},{"t":481,"k":39,"e":"keydown"},{"t":483,"k":83,"e":"keydown"},{"t":495,"k":83,"e":"keyup"},{"t":505,"k":83,"e":"keydown"},{"t":508,"k":83,"e":"keyup"},{"t":509,"k":39,"e":"keyup"},{"t":513,"k":83,"e":"keydown"},{"t":516,"k":39,"e":"keydown"},{"t":519,"k":83,"e":"keyup"},{"t":531,"k":39,"e":"keyup"},{"t":534,"k":83,"e":"keydown"},{"t":538,"k":83,"e":"keyup"},{"t":554,"k":83,"e":"keydown"},{"t":555,"k":39,"e":"keydown"},{"t":557,"k":83,"e":"keyup"},{"t":558,"k":39,"e":"keyup"},{"t":612,"k":83,"e":"keydown"},{"t":612,"k":39,"e":"keydown"},{"t":616,"k":83,"e":"keyup"},{"t":620,"k":39,"e":"keyup"},{"t":629,"k":83,"e":"keydown"},{"t":631,"k":39,"e":"keydown"},{"t":635,"k":83,"e":"keyup"},{"t":636,"k":39,"e":"keyup"},{"t":641,"k":39,"e":"keydown"},{"t":642,"k":83,"e":"keydown"},{"t":646,"k":83,"e":"keyup"},{"t":647,"k":39,"e":"keyup"},{"t":651,"k":83,"e":"keydown"},{"t":654,"k":37,"e":"keydown"},{"t":655,"k":83,"e":"keyup"},{"t":659,"k":37,"e":"keyup"},{"t":669,"k":83,"e":"keydown"},{"t":673,"k":83,"e":"keyup"},{"t":684,"k":37,"e":"keydown"},{"t":686,"k":83,"e":"keydown"},{"t":689,"k":37,"e":"keyup"},{"t":689,"k":83,"e":"keyup"},{"t":697,"k":39,"e":"keydown"},{"t":707,"k":83,"e":"keydown"},{"t":710,"k":39,"e":"keyup"},{"t":711,"k":83,"e":"keyup"},{"t":712,"k":83,"e":"keydown"},{"t":713,"k":37,"e":"keydown"},{"t":715,"k":83,"e":"keyup"},{"t":728,"k":37,"e":"keydown"},{"t":728,"k":37,"e":"keydown"},{"t":729,"k":37,"e":"keydown"},{"t":730,"k":37,"e":"keydown"},{"t":731,"k":37,"e":"keydown"},{"t":732,"k":37,"e":"keydown"},{"t":732,"k":37,"e":"keydown"},{"t":733,"k":37,"e":"keydown"},{"t":734,"k":37,"e":"keydown"},{"t":735,"k":37,"e":"keydown"},{"t":736,"k":37,"e":"keydown"},{"t":737,"k":37,"e":"keydown"},{"t":737,"k":37,"e":"keydown"},{"t":738,"k":37,"e":"keydown"},{"t":739,"k":37,"e":"keydown"},{"t":740,"k":37,"e":"keydown"},{"t":741,"k":37,"e":"keydown"},{"t":741,"k":83,"e":"keydown"},{"t":744,"k":37,"e":"keyup"},{"t":745,"k":83,"e":"keyup"},{"t":748,"k":83,"e":"keydown"},{"t":750,"k":39,"e":"keydown"},{"t":751,"k":83,"e":"keyup"},{"t":754,"k":39,"e":"keyup"},{"t":763,"k":37,"e":"keydown"},{"t":766,"k":83,"e":"keydown"},{"t":767,"k":37,"e":"keyup"},{"t":769,"k":83,"e":"keyup"},{"t":771,"k":39,"e":"keydown"},{"t":782,"k":83,"e":"keydown"},{"t":783,"k":39,"e":"keyup"},{"t":785,"k":83,"e":"keyup"},{"t":787,"k":37,"e":"keydown"},{"t":792,"k":37,"e":"keyup"},{"t":795,"k":39,"e":"keydown"},{"t":807,"k":83,"e":"keydown"},{"t":818,"k":83,"e":"keyup"},{"t":818,"k":39,"e":"keyup"},{"t":823,"k":37,"e":"keydown"},{"t":831,"k":37,"e":"keyup"},{"t":835,"k":37,"e":"keydown"},{"t":835,"k":83,"e":"keydown"},{"t":841,"k":83,"e":"keyup"},{"t":846,"k":37,"e":"keyup"},{"t":848,"k":39,"e":"keydown"},{"t":851,"k":39,"e":"keyup"},{"t":855,"k":39,"e":"keydown"},{"t":860,"k":39,"e":"keyup"},{"t":866,"k":83,"e":"keydown"},{"t":866,"k":39,"e":"keydown"},{"t":869,"k":83,"e":"keyup"},{"t":870,"k":39,"e":"keyup"},{"t":880,"k":39,"e":"keydown"},{"t":884,"k":39,"e":"keyup"},{"t":894,"k":39,"e":"keydown"},{"t":905,"k":39,"e":"keydown"},{"t":905,"k":39,"e":"keydown"},{"t":906,"k":39,"e":"keydown"},{"t":907,"k":39,"e":"keydown"},{"t":907,"k":39,"e":"keydown"},{"t":907,"k":39,"e":"keyup"},{"t":909,"k":83,"e":"keydown"},{"t":910,"k":39,"e":"keydown"},{"t":911,"k":83,"e":"keyup"},{"t":914,"k":39,"e":"keyup"},{"t":925,"k":39,"e":"keydown"},{"t":930,"k":39,"e":"keyup"},{"t":936,"k":39,"e":"keydown"},{"t":947,"k":39,"e":"keydown"},{"t":947,"k":39,"e":"keydown"},{"t":948,"k":39,"e":"keydown"},{"t":948,"k":83,"e":"keydown"},{"t":948,"k":39,"e":"keyup"},{"t":951,"k":83,"e":"keyup"},{"t":959,"k":83,"e":"keydown"},{"t":962,"k":83,"e":"keyup"},{"t":964,"k":83,"e":"keydown"},{"t":968,"k":83,"e":"keyup"},{"t":977,"k":37,"e":"keydown"},{"t":981,"k":37,"e":"keyup"},{"t":981,"k":83,"e":"keydown"},{"t":984,"k":83,"e":"keyup"},{"t":986,"k":39,"e":"keydown"},{"t":996,"k":83,"e":"keydown"},{"t":996,"k":39,"e":"keyup"},{"t":998,"k":83,"e":"keyup"},{"t":1002,"k":83,"e":"keydown"},{"t":1004,"k":83,"e":"keyup"},{"t":1013,"k":83,"e":"keydown"},{"t":1016,"k":83,"e":"keyup"},{"t":1017,"k":37,"e":"keydown"},{"t":1022,"k":37,"e":"keyup"},{"t":1025,"k":83,"e":"keydown"},{"t":1029,"k":83,"e":"keyup"},{"t":1033,"k":39,"e":"keydown"},{"t":1046,"k":39,"e":"keydown"},{"t":1047,"k":39,"e":"keydown"},{"t":1047,"k":39,"e":"keydown"},{"t":1048,"k":39,"e":"keydown"},{"t":1049,"k":39,"e":"keydown"},{"t":1050,"k":39,"e":"keydown"},{"t":1050,"k":39,"e":"keyup"},{"t":1056,"k":83,"e":"keydown"},{"t":1057,"k":37,"e":"keydown"},{"t":1059,"k":83,"e":"keyup"},{"t":1061,"k":37,"e":"keyup"},{"t":1067,"k":39,"e":"keydown"},{"t":1072,"k":83,"e":"keydown"},{"t":1072,"k":39,"e":"keyup"},{"t":1076,"k":83,"e":"keyup"},{"t":1084,"k":37,"e":"keydown"},{"t":1094,"k":83,"e":"keydown"},{"t":1094,"k":37,"e":"keyup"},{"t":1098,"k":83,"e":"keyup"},{"t":1102,"k":39,"e":"keydown"},{"t":1115,"k":39,"e":"keydown"},{"t":1116,"k":39,"e":"keydown"},{"t":1117,"k":39,"e":"keydown"},{"t":1118,"k":39,"e":"keydown"},{"t":1118,"k":83,"e":"keydown"},{"t":1126,"k":83,"e":"keyup"},{"t":1127,"k":39,"e":"keyup"},{"t":1131,"k":39,"e":"keydown"},{"t":1137,"k":83,"e":"keydown"},{"t":1144,"k":83,"e":"keyup"},{"t":1145,"k":39,"e":"keyup"},{"t":1151,"k":39,"e":"keydown"},{"t":1156,"k":39,"e":"keyup"},{"t":1168,"k":83,"e":"keydown"},{"t":1178,"k":37,"e":"keydown"},{"t":1178,"k":83,"e":"keyup"},{"t":1183,"k":37,"e":"keyup"},{"t":1183,"k":83,"e":"keydown"},{"t":1187,"k":83,"e":"keyup"},{"t":1188,"k":39,"e":"keydown"},{"t":1195,"k":39,"e":"keyup"},{"t":1195,"k":83,"e":"keydown"},{"t":1198,"k":83,"e":"keyup"},{"t":1208,"k":83,"e":"keydown"},{"t":1211,"k":83,"e":"keyup"},{"t":1218,"k":39,"e":"keydown"},{"t":1221,"k":39,"e":"keyup"},{"t":1222,"k":83,"e":"keydown"},{"t":1225,"k":83,"e":"keyup"},{"t":1226,"k":37,"e":"keydown"},{"t":1237,"k":37,"e":"keyup"},{"t":1238,"k":83,"e":"keydown"},{"t":1241,"k":39,"e":"keydown"},{"t":1242,"k":83,"e":"keyup"},{"t":1252,"k":83,"e":"keydown"},{"t":1263,"k":83,"e":"keyup"},{"t":1291,"k":39,"e":"keyup"},{"t":1293,"k":39,"e":"keydown"},{"t":1303,"k":39,"e":"keydown"},{"t":1304,"k":39,"e":"keydown"},{"t":1304,"k":39,"e":"keydown"},{"t":1305,"k":39,"e":"keydown"},{"t":1305,"k":39,"e":"keydown"},{"t":1306,"k":39,"e":"keydown"},{"t":1307,"k":39,"e":"keydown"},{"t":1307,"k":39,"e":"keydown"},{"t":1308,"k":39,"e":"keydown"},{"t":1309,"k":39,"e":"keydown"},{"t":1310,"k":39,"e":"keydown"},{"t":1311,"k":39,"e":"keydown"},{"t":1311,"k":39,"e":"keyup"},{"t":1316,"k":83,"e":"keydown"},{"t":1316,"k":37,"e":"keydown"},{"t":1320,"k":37,"e":"keyup"},{"t":1320,"k":83,"e":"keyup"},{"t":1325,"k":37,"e":"keydown"},{"t":1328,"k":83,"e":"keydown"},{"t":1331,"k":37,"e":"keyup"},{"t":1331,"k":83,"e":"keyup"},{"t":1339,"k":83,"e":"keydown"},{"t":1339,"k":39,"e":"keydown"},{"t":1342,"k":83,"e":"keyup"},{"t":1345,"k":39,"e":"keyup"},{"t":1350,"k":39,"e":"keydown"},{"t":1355,"k":83,"e":"keydown"},{"t":1357,"k":39,"e":"keyup"},{"t":1358,"k":83,"e":"keyup"},{"t":1362,"k":83,"e":"keydown"},{"t":1363,"k":37,"e":"keydown"},{"t":1365,"k":83,"e":"keyup"},{"t":1369,"k":37,"e":"keyup"},{"t":1377,"k":37,"e":"keydown"},{"t":1378,"k":83,"e":"keydown"},{"t":1381,"k":37,"e":"keyup"},{"t":1382,"k":83,"e":"keyup"},{"t":1388,"k":37,"e":"keydown"},{"t":1389,"k":83,"e":"keydown"},{"t":1400,"k":83,"e":"keyup"},{"t":1401,"k":37,"e":"keyup"},{"t":1402,"k":39,"e":"keydown"},{"t":1408,"k":83,"e":"keydown"},{"t":1418,"k":83,"e":"keyup"},{"t":1430,"k":83,"e":"keydown"},{"t":1432,"k":39,"e":"keyup"},{"t":1434,"k":39,"e":"keydown"},{"t":1436,"k":83,"e":"keyup"},{"t":1437,"k":39,"e":"keyup"},{"t":1442,"k":37,"e":"keydown"},{"t":1442,"k":37,"e":"keyup"},{"t":1450,"k":39,"e":"keydown"},{"t":1461,"k":39,"e":"keyup"},{"t":1464,"k":39,"e":"keydown"},{"t":1467,"k":39,"e":"keyup"},{"t":1471,"k":83,"e":"keydown"},{"t":1474,"k":83,"e":"keyup"},{"t":1478,"k":83,"e":"keydown"},{"t":1481,"k":83,"e":"keyup"},{"t":1485,"k":83,"e":"keydown"},{"t":1488,"k":83,"e":"keyup"},{"t":1488,"k":39,"e":"keydown"},{"t":1491,"k":83,"e":"keydown"},{"t":1493,"k":39,"e":"keyup"},{"t":1494,"k":83,"e":"keyup"},{"t":1496,"k":83,"e":"keydown"},{"t":1499,"k":83,"e":"keyup"},{"t":1502,"k":83,"e":"keydown"},{"t":1504,"k":83,"e":"keyup"},{"t":1507,"k":83,"e":"keydown"},{"t":1509,"k":83,"e":"keyup"},{"t":1512,"k":83,"e":"keydown"},{"t":1515,"k":83,"e":"keyup"},{"t":1519,"k":83,"e":"keydown"},{"t":1523,"k":39,"e":"keydown"},{"t":1523,"k":83,"e":"keyup"},{"t":1525,"k":39,"e":"keyup"},{"t":1531,"k":37,"e":"keydown"},{"t":1541,"k":83,"e":"keydown"},{"t":1541,"k":37,"e":"keyup"},{"t":1544,"k":83,"e":"keyup"},{"t":1545,"k":39,"e":"keydown"},{"t":1558,"k":39,"e":"keydown"},{"t":1558,"k":39,"e":"keydown"},{"t":1559,"k":39,"e":"keydown"},{"t":1560,"k":39,"e":"keydown"},{"t":1561,"k":39,"e":"keydown"},{"t":1561,"k":39,"e":"keydown"},{"t":1562,"k":39,"e":"keydown"},{"t":1563,"k":39,"e":"keydown"},{"t":1564,"k":39,"e":"keydown"},{"t":1564,"k":39,"e":"keyup"},{"t":1568,"k":37,"e":"keydown"},{"t":1568,"k":83,"e":"keydown"},{"t":1578,"k":83,"e":"keyup"},{"t":1585,"k":83,"e":"keydown"},{"t":1588,"k":83,"e":"keyup"},{"t":1592,"k":37,"e":"keyup"},{"t":1598,"k":65,"e":"keyup"},{"t":1609,"k":65,"e":"keydown"},{"t":1611,"k":37,"e":"keydown"},{"t":1611,"k":83,"e":"keydown"},{"t":1617,"k":83,"e":"keyup"},{"t":1618,"k":65,"e":"keyup"},{"t":1618,"k":37,"e":"keyup"},{"t":1625,"k":39,"e":"keydown"},{"t":1629,"k":83,"e":"keydown"},{"t":1630,"k":39,"e":"keyup"},{"t":1632,"k":83,"e":"keyup"},{"t":1646,"k":37,"e":"keydown"},{"t":1647,"k":83,"e":"keydown"},{"t":1660,"k":83,"e":"keydown"},{"t":1661,"k":83,"e":"keydown"},{"t":1661,"k":83,"e":"keyup"},{"t":1668,"k":37,"e":"keyup"},{"t":1672,"k":65,"e":"keydown"},{"t":1675,"k":39,"e":"keydown"},{"t":1686,"k":83,"e":"keydown"},{"t":1691,"k":83,"e":"keyup"},{"t":1697,"k":39,"e":"keyup"},{"t":1697,"k":65,"e":"keyup"},{"t":1699,"k":39,"e":"keydown"},{"t":1699,"k":39,"e":"keyup"},{"t":1708,"k":39,"e":"keydown"},{"t":1709,"k":65,"e":"keydown"},{"t":1714,"k":83,"e":"keydown"},{"t":1717,"k":39,"e":"keyup"},{"t":1717,"k":83,"e":"keyup"},{"t":1725,"k":37,"e":"keydown"},{"t":1727,"k":83,"e":"keydown"},{"t":1730,"k":37,"e":"keyup"},{"t":1731,"k":83,"e":"keyup"},{"t":1739,"k":37,"e":"keydown"},{"t":1739,"k":83,"e":"keydown"},{"t":1742,"k":37,"e":"keyup"},{"t":1743,"k":83,"e":"keyup"},{"t":1747,"k":37,"e":"keydown"},{"t":1750,"k":83,"e":"keydown"},{"t":1750,"k":37,"e":"keyup"},{"t":1753,"k":83,"e":"keyup"},{"t":1762,"k":65,"e":"keyup"},{"t":1766,"k":39,"e":"keydown"},{"t":1768,"k":39,"e":"keyup"},{"t":1777,"k":65,"e":"keydown"},{"t":1778,"k":65,"e":"keyup"},{"t":1780,"k":65,"e":"keydown"},{"t":1782,"k":65,"e":"keyup"},{"t":1784,"k":65,"e":"keydown"},{"t":1786,"k":65,"e":"keyup"},{"t":1800,"k":65,"e":"keydown"},{"t":1804,"k":65,"e":"keyup"},{"t":1814,"k":65,"e":"keydown"},{"t":1817,"k":83,"e":"keydown"},{"t":1818,"k":39,"e":"keydown"},{"t":1831,"k":39,"e":"keydown"},{"t":1831,"k":83,"e":"keyup"},{"t":1840,"k":39,"e":"keyup"},{"t":1846,"k":39,"e":"keydown"},{"t":1851,"k":83,"e":"keydown"},{"t":1858,"k":83,"e":"keyup"},{"t":1861,"k":39,"e":"keyup"},{"t":1868,"k":39,"e":"keydown"},{"t":1875,"k":39,"e":"keyup"},{"t":1877,"k":83,"e":"keydown"},{"t":1879,"k":83,"e":"keyup"},{"t":1886,"k":39,"e":"keydown"},{"t":1894,"k":83,"e":"keydown"},{"t":1897,"k":39,"e":"keyup"},{"t":1897,"k":83,"e":"keyup"},{"t":1907,"k":39,"e":"keydown"},{"t":1915,"k":83,"e":"keydown"},{"t":1919,"k":83,"e":"keyup"},{"t":1933,"k":39,"e":"keyup"},{"t":1940,"k":83,"e":"keydown"},{"t":1941,"k":39,"e":"keydown"},{"t":1952,"k":83,"e":"keyup"},{"t":1963,"k":39,"e":"keyup"},{"t":1967,"k":39,"e":"keydown"},{"t":1967,"k":83,"e":"keydown"},{"t":1972,"k":83,"e":"keyup"},{"t":1986,"k":39,"e":"keyup"},{"t":1992,"k":39,"e":"keydown"},{"t":1996,"k":39,"e":"keyup"},{"t":1999,"k":83,"e":"keydown"},{"t":1999,"k":39,"e":"keydown"},{"t":2003,"k":83,"e":"keyup"},{"t":2004,"k":39,"e":"keyup"},{"t":2015,"k":65,"e":"keyup"}]</t>
  </si>
  <si>
    <t>[{"t":4,"k":83,"e":"keyup"},{"t":35,"k":65,"e":"keydown"},{"t":41,"k":65,"e":"keyup"},{"t":48,"k":65,"e":"keydown"},{"t":53,"k":65,"e":"keyup"},{"t":62,"k":65,"e":"keydown"},{"t":68,"k":65,"e":"keyup"},{"t":72,"k":83,"e":"keydown"},{"t":76,"k":83,"e":"keyup"},{"t":125,"k":39,"e":"keydown"},{"t":129,"k":39,"e":"keyup"},{"t":146,"k":83,"e":"keydown"},{"t":148,"k":39,"e":"keydown"},{"t":152,"k":83,"e":"keyup"},{"t":153,"k":39,"e":"keyup"},{"t":170,"k":39,"e":"keydown"},{"t":182,"k":83,"e":"keydown"},{"t":187,"k":83,"e":"keyup"},{"t":191,"k":39,"e":"keyup"}]</t>
  </si>
  <si>
    <t>"{\"Width\":320,\"Height\":15,\"ExitX\":268,\"ExitY\":12,\"Type\":0,\"EnemySpriteTemplates\":[{\"X\":20,\"Y\":10,\"SpriteTemplate\":{\"Type\":1,\"Winged\":false,\"LastVisibleTick\":-1,\"IsDead\":false,\"Sprite\":null}},{\"X\":29,\"Y\":10,\"SpriteTemplate\":{\"Type\":2,\"Winged\":false,\"LastVisibleTick\":-1,\"IsDead\":false,\"Sprite\":null}},{\"X\":28,\"Y\":1,\"SpriteTemplate\":{\"Type\":2,\"Winged\":false,\"LastVisibleTick\":-1,\"IsDead\":false,\"Sprite\":null}},{\"X\":29,\"Y\":1,\"SpriteTemplate\":{\"Type\":2,\"Winged\":false,\"LastVisibleTick\":-1,\"IsDead\":false,\"Sprite\":null}},{\"X\":85,\"Y\":11,\"SpriteTemplate\":{\"Type\":2,\"Winged\":false,\"LastVisibleTick\":-1,\"IsDead\":false,\"Sprite\":null}},{\"X\":118,\"Y\":10,\"SpriteTemplate\":{\"Type\":1,\"Winged\":false,\"LastVisibleTick\":-1,\"IsDead\":false,\"Sprite\":null}},{\"X\":119,\"Y\":10,\"SpriteTemplate\":{\"Type\":1,\"Winged\":false,\"LastVisibleTick\":-1,\"IsDead\":false,\"Sprite\":null}},{\"X\":141,\"Y\":11,\"SpriteTemplate\":{\"Type\":2,\"Winged\":false,\"LastVisibleTick\":-1,\"IsDead\":false,\"Sprite\":null}},{\"X\":179,\"Y\":12,\"SpriteTemplate\":{\"Type\":1,\"Winged\":false,\"LastVisibleTick\":-1,\"IsDead\":false,\"Sprite\":null}},{\"X\":188,\"Y\":5,\"SpriteTemplate\":{\"Type\":2,\"Winged\":false,\"LastVisibleTick\":-1,\"IsDead\":false,\"Sprite\":null}},{\"X\":202,\"Y\":10,\"SpriteTemplate\":{\"Type\":1,\"Winged\":false,\"LastVisibleTick\":-1,\"IsDead\":false,\"Sprite\":null}},{\"X\":213,\"Y\":4,\"SpriteTemplate\":{\"Type\":1,\"Winged\":false,\"LastVisibleTick\":-1,\"IsDead\":false,\"Sprite\":null}},{\"X\":238,\"Y\":11,\"SpriteTemplate\":{\"Type\":1,\"Winged\":false,\"LastVisibleTick\":-1,\"IsDead\":false,\"Sprite\":null}},{\"X\":242,\"Y\":6,\"SpriteTemplate\":{\"Type\":2,\"Winged\":false,\"LastVisibleTick\":-1,\"IsDead\":false,\"Sprite\":null}},{\"X\":243,\"Y\":6,\"SpriteTemplate\":{\"Type\":2,\"Winged\":false,\"LastVisibleTick\":-1,\"IsDead\":false,\"Sprite\":null}}],\"JumpSections\":[],\"TubeSections\":[{\"Length\":7,\"Floor\":11,\"XTube\":88,\"TubeHeight\":8,\"X0\":87,\"XTubeRndValues\":[1],\"TubeHeightRndValues\":[1]}],\"StraightSections\":[{\"X0\":0,\"Length\":12,\"Floor\":12,\"Decorate\":null},{\"X0\":12,\"Length\":7,\"Floor\":11,\"Decorate\":{\"X0\":12,\"X1\":19,\"Floor\":11,\"GenerateCoinLine\":true,\"SBegin\":2,\"SEnd\":0,\"EBegin\":3,\"EEnd\":3,\"Rnd1\":[],\"Rnd2\":[],\"Rnd3\":[],\"Rnd4\":[]}},{\"X0\":36,\"Length\":11,\"Floor\":12,\"Decorate\":{\"X0\":36,\"X1\":47,\"Floor\":12,\"GenerateCoinLine\":true,\"SBegin\":0,\"SEnd\":3,\"EBegin\":1,\"EEnd\":2,\"Rnd1\":[1,1,2,2],\"Rnd2\":[2,1,1,2],\"Rnd3\":[1,0,2,0],\"Rnd4\":[1,3,3,3]}},{\"X0\":47,\"Length\":11,\"Floor\":12,\"Decorate\":{\"X0\":47,\"X1\":58,\"Floor\":12,\"GenerateCoinLine\":true,\"SBegin\":2,\"SEnd\":3,\"EBegin\":2,\"EEnd\":0,\"Rnd1\":[1,1,1,0,2,2],\"Rnd2\":[1,0,2,0,0,2],\"Rnd3\":[1,0,0,1,3,0],\"Rnd4\":[0,1,3,3,1,1]}},{\"X0\":58,\"Length\":3,\"Floor\":11,\"Decorate\":null},{\"X0\":79,\"Length\":8,\"Floor\":12,\"Decorate\":{\"X0\":79,\"X1\":87,\"Floor\":12,\"GenerateCoinLine\":true,\"SBegin\":0,\"SEnd\":2,\"EBegin\":3,\"EEnd\":1,\"Rnd1\":[1,0,1],\"Rnd2\":[2,1,3],\"Rnd3\":[1,2,3],\"Rnd4\":[3,1,3]}},{\"X0\":94,\"Length\":4,\"Floor\":11,\"Decorate\":null},{\"X0\":111,\"Length\":4,\"Floor\":12,\"Decorate\":null},{\"X0\":115,\"Length\":11,\"Floor\":11,\"Decorate\":{\"X0\":115,\"X1\":126,\"Floor\":11,\"GenerateCoinLine\":true,\"SBegin\":2,\"SEnd\":1,\"EBegin\":1,\"EEnd\":0,\"Rnd1\":[2,0,1,1,0,2,0,2],\"Rnd2\":[2,2,2,2,0,2,1,3],\"Rnd3\":[1,0,2,0,1,3,0,3],\"Rnd4\":[3,2,2,1,0,3,2,1]}},{\"X0\":126,\"Length\":8,\"Floor\":14,\"Decorate\":{\"X0\":126,\"X1\":134,\"Floor\":14,\"GenerateCoinLine\":true,\"SBegin\":1,\"SEnd\":0,\"EBegin\":0,\"EEnd\":0,\"Rnd1\":[2,2,2,2,1,0],\"Rnd2\":[0,0,3,0,0,1],\"Rnd3\":[1,0,0,2,1,0],\"Rnd4\":[1,2,2,3,1,0]}},{\"X0\":134,\"Length\":11,\"Floor\":12,\"Decorate\":{\"X0\":134,\"X1\":145,\"Floor\":12,\"GenerateCoinLine\":true,\"SBegin\":2,\"SEnd\":2,\"EBegin\":2,\"EEnd\":2,\"Rnd1\":[1,1,2,0,1],\"Rnd2\":[2,3,3,0,3],\"Rnd3\":[0,2,1,2,0],\"Rnd4\":[0,2,0,0,3]}},{\"X0\":145,\"Length\":9,\"Floor\":12,\"Decorate\":{\"X0\":145,\"X1\":154,\"Floor\":12,\"GenerateCoinLine\":true,\"SBegin\":3,\"SEnd\":3,\"EBegin\":3,\"EEnd\":0,\"Rnd1\":[0,1,0,2],\"Rnd2\":[3,3,0,0],\"Rnd3\":[0,1,1,1],\"Rnd4\":[0,2,1,2]}},{\"X0\":171,\"Length\":5,\"Floor\":11,\"Decorate\":null},{\"X0\":176,\"Length\":8,\"Floor\":13,\"Decorate\":{\"X0\":176,\"X1\":184,\"Floor\":13,\"GenerateCoinLine\":true,\"SBegin\":2,\"SEnd\":3,\"EBegin\":0,\"EEnd\":2,\"Rnd1\":[],\"Rnd2\":[],\"Rnd3\":[],\"Rnd4\":[]}},{\"X0\":205,\"Length\":2,\"Floor\":12,\"Decorate\":null},{\"X0\":249,\"Length\":5,\"Floor\":12,\"Decorate\":null},{\"X0\":254,\"Length\":6,\"Floor\":11,\"Decorate\":{\"X0\":254,\"X1\":260,\"Floor\":11,\"GenerateCoinLine\":true,\"SBegin\":3,\"SEnd\":1,\"EBegin\":2,\"EEnd\":0,\"Rnd1\":[0,0,2],\"Rnd2\":[2,3,1],\"Rnd3\":[1,0,2],\"Rnd4\":[1,3,3]}}],\"HillStraightSections\":[{\"X0\":19,\"Length\":17,\"Floor\":11,\"Hrnd\":[6,2,-2],\"Lrnd\":[7,7],\"XXOrnd\":[27,23],\"Blocks\":[[0,0,0,0,0,0,0,0,0,0,0,0,0,0,0,0,0,0,0,0,0,0,0,0,0,0,0,0,0,0,0,0,0,0,0],[0,0,0,0,0,0,0,0,0,0,0,0,0,0,0,0,0,0,0,0,0,0,0,0,0,0,0,0,0,0,0,0,0,0,0,0,0,0,0,0,132,148,148,148,148,0,0,0,0,133,149,149,149,149,0,0,0,0,133,149,149,149,149]],\"DecorateIteration\":-1,\"Decorate\":null},{\"X0\":61,\"Length\":18,\"Floor\":10,\"Hrnd\":[5],\"Lrnd\":[5],\"XXOrnd\":[70],\"Blocks\":[[0,0,0,0,0,0,0,0,0,0,0,0,0,0,0,0,0,0,0,0,0,0,0,0,0]],\"DecorateIteration\":0,\"Decorate\":{\"X0\":69,\"X1\":76,\"Floor\":5,\"GenerateCoinLine\":true,\"SBegin\":3,\"SEnd\":2,\"EBegin\":3,\"EEnd\":0,\"Rnd1\":[0,2,2],\"Rnd2\":[1,0,3],\"Rnd3\":[2,3,3],\"Rnd4\":[3,3,2]}},{\"X0\":98,\"Length\":13,\"Floor\":10,\"Hrnd\":[6,1],\"Lrnd\":[7,3],\"XXOrnd\":[100,104],\"Blocks\":[[0,0,0,0,0,0,0,0,0,0,0,0,0,0,0,0,0,0,0,0,0,0,0,0,0,0,0,0]],\"DecorateIteration\":-1,\"Decorate\":null},{\"X0\":154,\"Length\":17,\"Floor\":12,\"Hrnd\":[9,5],\"Lrnd\":[5,6],\"XXOrnd\":[159,159],\"Blocks\":[[0,0,0,0,0,0,0,0,0,0,0,0,0,0,0]],\"DecorateIteration\":-1,\"Decorate\":null},{\"X0\":184,\"Length\":10,\"Floor\":11,\"Hrnd\":[6,3],\"Lrnd\":[7,5],\"XXOrnd\":[185,187],\"Blocks\":[[0,0,0,0,0,0,0,0,0,0,0,0,0,0,0,0,0,0,0,0,0,0,0,0,0,0,0,0,0,0,0,0,0,0,0]],\"DecorateIteration\":-1,\"Decorate\":null},{\"X0\":194,\"Length\":11,\"Floor\":11,\"Hrnd\":[8,3,0],\"Lrnd\":[7,6],\"XXOrnd\":[196,195],\"Blocks\":[[0,0,0,0,0,0,0,0,0,0,0,0,0,0,0,0,0,0,0,0,0],[0,0,0,0,0,0,0,0,0,0,0,0,0,132,148,148,0,0,0,0,0,133,149,149,0,0,0,0,0,133,149,149,0,0,0,0,0,133,149,149,0,0,0,0,0,133,149,149]],\"DecorateIteration\":-1,\"Decorate\":null},{\"X0\":207,\"Length\":10,\"Floor\":10,\"Hrnd\":[5,0],\"Lrnd\":[3],\"XXOrnd\":[211],\"Blocks\":[[0,0,0,0,0,0,0,0,0,0,0,0,0,0,0]],\"DecorateIteration\":-1,\"Decorate\":null},{\"X0\":217,\"Length\":17,\"Floor\":12,\"Hrnd\":[8,4],\"Lrnd\":[6,4],\"XXOrnd\":[220,222],\"Blocks\":[[0,0,0,0,0,0,0,0,0,0,0,0,0,0,0,0,0,0,0,0,0,0,0,0]],\"DecorateIteration\":-1,\"Decorate\":null},{\"X0\":234,\"Length\":15,\"Floor\":12,\"Hrnd\":[7],\"Lrnd\":[7],\"XXOrnd\":[240],\"Blocks\":[[0,0,0,0,0,0,0,0,0,0,0,0,0,0,0,0,0,0,0,0,0,0,0,0,0,0,0,0,0,0,0,0,0,0,0]],\"DecorateIteration\":0,\"Decorate\":{\"X0\":239,\"X1\":248,\"Floor\":7,\"GenerateCoinLine\":true,\"SBegin\":1,\"SEnd\":1,\"EBegin\":3,\"EEnd\":2,\"Rnd1\":[1,0,1,2],\"Rnd2\":[0,2,2,2],\"Rnd3\":[1,2,1,3],\"Rnd4\":[3,3,2,1]}}],\"CannonSections\":[],\"CeilingRnd\":[],\"RunRnd\":[]}"</t>
  </si>
  <si>
    <t>[{"t":3,"k":83,"e":"keyup"},{"t":10,"k":39,"e":"keydown"},{"t":20,"k":39,"e":"keydown"},{"t":21,"k":39,"e":"keydown"},{"t":22,"k":39,"e":"keydown"},{"t":23,"k":39,"e":"keydown"},{"t":23,"k":39,"e":"keydown"},{"t":24,"k":39,"e":"keydown"},{"t":25,"k":39,"e":"keydown"},{"t":25,"k":39,"e":"keydown"},{"t":26,"k":65,"e":"keydown"},{"t":26,"k":83,"e":"keydown"},{"t":31,"k":83,"e":"keyup"},{"t":33,"k":65,"e":"keyup"},{"t":42,"k":83,"e":"keydown"},{"t":53,"k":83,"e":"keydown"},{"t":53,"k":83,"e":"keyup"},{"t":86,"k":83,"e":"keydown"},{"t":92,"k":83,"e":"keyup"},{"t":184,"k":83,"e":"keydown"},{"t":195,"k":83,"e":"keydown"},{"t":195,"k":83,"e":"keyup"},{"t":247,"k":83,"e":"keydown"},{"t":254,"k":83,"e":"keyup"},{"t":262,"k":83,"e":"keydown"},{"t":270,"k":83,"e":"keyup"},{"t":298,"k":83,"e":"keydown"},{"t":307,"k":83,"e":"keyup"},{"t":319,"k":83,"e":"keydown"},{"t":330,"k":83,"e":"keydown"},{"t":331,"k":83,"e":"keydown"},{"t":331,"k":83,"e":"keyup"},{"t":334,"k":83,"e":"keydown"},{"t":342,"k":83,"e":"keyup"},{"t":344,"k":83,"e":"keydown"},{"t":349,"k":83,"e":"keyup"},{"t":350,"k":39,"e":"keyup"},{"t":351,"k":39,"e":"keydown"},{"t":362,"k":39,"e":"keydown"},{"t":362,"k":39,"e":"keydown"},{"t":363,"k":39,"e":"keydown"},{"t":364,"k":39,"e":"keydown"},{"t":364,"k":39,"e":"keydown"},{"t":365,"k":39,"e":"keydown"},{"t":366,"k":39,"e":"keydown"},{"t":366,"k":39,"e":"keydown"},{"t":367,"k":39,"e":"keydown"},{"t":368,"k":39,"e":"keydown"},{"t":369,"k":39,"e":"keydown"},{"t":369,"k":39,"e":"keydown"},{"t":370,"k":39,"e":"keydown"},{"t":371,"k":39,"e":"keydown"},{"t":371,"k":39,"e":"keydown"},{"t":372,"k":39,"e":"keydown"},{"t":373,"k":39,"e":"keydown"},{"t":374,"k":39,"e":"keydown"},{"t":374,"k":39,"e":"keydown"},{"t":375,"k":39,"e":"keydown"},{"t":376,"k":39,"e":"keydown"},{"t":376,"k":39,"e":"keydown"},{"t":377,"k":39,"e":"keydown"},{"t":378,"k":39,"e":"keydown"},{"t":379,"k":39,"e":"keydown"},{"t":379,"k":39,"e":"keydown"},{"t":380,"k":39,"e":"keydown"},{"t":381,"k":39,"e":"keydown"},{"t":381,"k":39,"e":"keydown"},{"t":382,"k":39,"e":"keydown"},{"t":383,"k":39,"e":"keydown"},{"t":384,"k":39,"e":"keydown"},{"t":384,"k":39,"e":"keydown"},{"t":385,"k":39,"e":"keydown"},{"t":386,"k":39,"e":"keydown"},{"t":386,"k":39,"e":"keydown"},{"t":387,"k":39,"e":"keydown"},{"t":388,"k":39,"e":"keydown"},{"t":389,"k":39,"e":"keydown"},{"t":389,"k":39,"e":"keydown"},{"t":390,"k":39,"e":"keydown"},{"t":391,"k":39,"e":"keydown"},{"t":391,"k":39,"e":"keydown"},{"t":392,"k":39,"e":"keydown"},{"t":393,"k":39,"e":"keydown"},{"t":394,"k":39,"e":"keydown"},{"t":394,"k":39,"e":"keydown"},{"t":395,"k":39,"e":"keydown"},{"t":395,"k":83,"e":"keydown"},{"t":403,"k":83,"e":"keyup"},{"t":430,"k":83,"e":"keydown"},{"t":437,"k":83,"e":"keyup"},{"t":440,"k":39,"e":"keyup"},{"t":442,"k":37,"e":"keydown"},{"t":445,"k":37,"e":"keyup"},{"t":446,"k":83,"e":"keydown"},{"t":446,"k":39,"e":"keydown"},{"t":450,"k":83,"e":"keyup"},{"t":461,"k":39,"e":"keydown"},{"t":461,"k":39,"e":"keydown"},{"t":462,"k":39,"e":"keydown"},{"t":463,"k":39,"e":"keydown"},{"t":464,"k":39,"e":"keydown"},{"t":464,"k":39,"e":"keydown"},{"t":465,"k":39,"e":"keydown"},{"t":466,"k":39,"e":"keydown"},{"t":466,"k":39,"e":"keydown"},{"t":467,"k":39,"e":"keydown"},{"t":468,"k":39,"e":"keydown"},{"t":469,"k":39,"e":"keydown"},{"t":469,"k":39,"e":"keydown"},{"t":470,"k":39,"e":"keydown"},{"t":471,"k":39,"e":"keydown"},{"t":471,"k":39,"e":"keydown"},{"t":472,"k":39,"e":"keydown"},{"t":473,"k":39,"e":"keydown"},{"t":474,"k":39,"e":"keydown"},{"t":474,"k":39,"e":"keydown"},{"t":475,"k":39,"e":"keydown"},{"t":476,"k":39,"e":"keydown"},{"t":476,"k":39,"e":"keydown"},{"t":476,"k":83,"e":"keydown"},{"t":487,"k":83,"e":"keydown"},{"t":488,"k":83,"e":"keyup"},{"t":490,"k":39,"e":"keyup"},{"t":491,"k":37,"e":"keydown"},{"t":502,"k":37,"e":"keydown"},{"t":503,"k":37,"e":"keydown"},{"t":503,"k":37,"e":"keydown"},{"t":504,"k":37,"e":"keydown"},{"t":505,"k":37,"e":"keydown"},{"t":505,"k":37,"e":"keydown"},{"t":506,"k":37,"e":"keydown"},{"t":507,"k":37,"e":"keydown"},{"t":508,"k":37,"e":"keydown"},{"t":508,"k":37,"e":"keydown"},{"t":509,"k":37,"e":"keydown"},{"t":510,"k":37,"e":"keydown"},{"t":510,"k":37,"e":"keydown"},{"t":511,"k":39,"e":"keydown"},{"t":511,"k":37,"e":"keyup"},{"t":522,"k":39,"e":"keydown"},{"t":522,"k":39,"e":"keydown"},{"t":523,"k":39,"e":"keydown"},{"t":524,"k":39,"e":"keydown"},{"t":524,"k":39,"e":"keydown"},{"t":525,"k":39,"e":"keydown"},{"t":526,"k":39,"e":"keydown"},{"t":527,"k":39,"e":"keydown"},{"t":527,"k":39,"e":"keydown"},{"t":528,"k":39,"e":"keydown"},{"t":529,"k":39,"e":"keydown"},{"t":529,"k":39,"e":"keydown"},{"t":530,"k":39,"e":"keydown"},{"t":531,"k":39,"e":"keydown"},{"t":532,"k":39,"e":"keydown"},{"t":532,"k":39,"e":"keydown"},{"t":533,"k":39,"e":"keydown"},{"t":534,"k":39,"e":"keydown"},{"t":534,"k":39,"e":"keydown"},{"t":535,"k":39,"e":"keydown"},{"t":536,"k":39,"e":"keydown"},{"t":536,"k":39,"e":"keydown"},{"t":537,"k":39,"e":"keyup"},{"t":537,"k":37,"e":"keydown"},{"t":548,"k":39,"e":"keydown"},{"t":549,"k":37,"e":"keyup"},{"t":560,"k":39,"e":"keydown"},{"t":561,"k":39,"e":"keydown"},{"t":561,"k":39,"e":"keydown"},{"t":562,"k":39,"e":"keydown"},{"t":563,"k":39,"e":"keydown"},{"t":563,"k":39,"e":"keydown"},{"t":564,"k":39,"e":"keydown"},{"t":565,"k":39,"e":"keydown"},{"t":565,"k":39,"e":"keydown"},{"t":566,"k":39,"e":"keydown"},{"t":567,"k":39,"e":"keydown"},{"t":568,"k":39,"e":"keydown"},{"t":568,"k":39,"e":"keydown"},{"t":569,"k":39,"e":"keydown"},{"t":570,"k":39,"e":"keydown"},{"t":570,"k":39,"e":"keydown"},{"t":571,"k":39,"e":"keydown"},{"t":572,"k":39,"e":"keydown"},{"t":572,"k":39,"e":"keydown"},{"t":573,"k":39,"e":"keydown"},{"t":574,"k":39,"e":"keydown"},{"t":575,"k":39,"e":"keydown"},{"t":575,"k":39,"e":"keydown"},{"t":576,"k":39,"e":"keydown"},{"t":577,"k":39,"e":"keydown"},{"t":577,"k":39,"e":"keydown"},{"t":578,"k":39,"e":"keydown"},{"t":579,"k":39,"e":"keydown"},{"t":580,"k":39,"e":"keydown"},{"t":580,"k":39,"e":"keydown"},{"t":581,"k":39,"e":"keydown"},{"t":581,"k":65,"e":"keydown"},{"t":592,"k":65,"e":"keydown"},{"t":593,"k":65,"e":"keydown"},{"t":593,"k":65,"e":"keydown"},{"t":594,"k":65,"e":"keydown"},{"t":595,"k":65,"e":"keydown"},{"t":596,"k":65,"e":"keydown"},{"t":596,"k":65,"e":"keydown"},{"t":597,"k":65,"e":"keydown"},{"t":598,"k":65,"e":"keydown"},{"t":598,"k":65,"e":"keydown"},{"t":599,"k":65,"e":"keydown"},{"t":600,"k":65,"e":"keydown"},{"t":600,"k":65,"e":"keydown"},{"t":601,"k":65,"e":"keydown"},{"t":602,"k":65,"e":"keydown"},{"t":603,"k":65,"e":"keydown"},{"t":603,"k":65,"e":"keydown"},{"t":604,"k":65,"e":"keydown"},{"t":605,"k":65,"e":"keydown"},{"t":605,"k":65,"e":"keydown"},{"t":606,"k":65,"e":"keydown"},{"t":607,"k":65,"e":"keydown"},{"t":608,"k":65,"e":"keydown"},{"t":608,"k":65,"e":"keydown"},{"t":609,"k":65,"e":"keydown"},{"t":610,"k":65,"e":"keydown"},{"t":610,"k":65,"e":"keydown"},{"t":611,"k":65,"e":"keydown"},{"t":612,"k":65,"e":"keydown"},{"t":612,"k":65,"e":"keydown"},{"t":613,"k":83,"e":"keydown"},{"t":622,"k":83,"e":"keyup"},{"t":634,"k":83,"e":"keydown"},{"t":639,"k":83,"e":"keyup"},{"t":656,"k":83,"e":"keydown"},{"t":663,"k":83,"e":"keyup"},{"t":671,"k":83,"e":"keydown"},{"t":682,"k":83,"e":"keydown"},{"t":682,"k":83,"e":"keydown"},{"t":683,"k":83,"e":"keyup"},{"t":692,"k":83,"e":"keydown"},{"t":699,"k":83,"e":"keyup"},{"t":707,"k":83,"e":"keydown"},{"t":718,"k":83,"e":"keydown"},{"t":719,"k":83,"e":"keydown"},{"t":720,"k":83,"e":"keydown"},{"t":721,"k":83,"e":"keydown"},{"t":721,"k":83,"e":"keydown"},{"t":721,"k":83,"e":"keyup"},{"t":734,"k":83,"e":"keydown"},{"t":745,"k":83,"e":"keydown"},{"t":745,"k":83,"e":"keyup"},{"t":755,"k":83,"e":"keydown"},{"t":766,"k":83,"e":"keydown"},{"t":767,"k":83,"e":"keydown"},{"t":768,"k":83,"e":"keydown"},{"t":768,"k":83,"e":"keydown"},{"t":769,"k":83,"e":"keydown"},{"t":770,"k":83,"e":"keydown"},{"t":770,"k":83,"e":"keyup"},{"t":781,"k":65,"e":"keyup"},{"t":810,"k":83,"e":"keydown"},{"t":814,"k":83,"e":"keyup"},{"t":817,"k":83,"e":"keydown"},{"t":819,"k":83,"e":"keyup"},{"t":822,"k":83,"e":"keydown"},{"t":823,"k":65,"e":"keydown"},{"t":825,"k":83,"e":"keyup"},{"t":825,"k":65,"e":"keyup"},{"t":827,"k":83,"e":"keydown"},{"t":828,"k":65,"e":"keydown"},{"t":830,"k":83,"e":"keyup"},{"t":830,"k":65,"e":"keyup"},{"t":831,"k":39,"e":"keyup"},{"t":834,"k":83,"e":"keydown"},{"t":834,"k":65,"e":"keydown"},{"t":835,"k":39,"e":"keydown"}]</t>
  </si>
  <si>
    <t>"{\"Width\":320,\"Height\":15,\"ExitX\":267,\"ExitY\":10,\"Type\":0,\"EnemySpriteTemplates\":[{\"X\":25,\"Y\":10,\"SpriteTemplate\":{\"Type\":1,\"Winged\":false,\"LastVisibleTick\":-1,\"IsDead\":false,\"Sprite\":null}},{\"X\":74,\"Y\":10,\"SpriteTemplate\":{\"Type\":0,\"Winged\":false,\"LastVisibleTick\":-1,\"IsDead\":false,\"Sprite\":null}},{\"X\":113,\"Y\":12,\"SpriteTemplate\":{\"Type\":1,\"Winged\":false,\"LastVisibleTick\":-1,\"IsDead\":false,\"Sprite\":null}},{\"X\":116,\"Y\":7,\"SpriteTemplate\":{\"Type\":0,\"Winged\":false,\"LastVisibleTick\":-1,\"IsDead\":false,\"Sprite\":null}},{\"X\":137,\"Y\":11,\"SpriteTemplate\":{\"Type\":1,\"Winged\":false,\"LastVisibleTick\":-1,\"IsDead\":false,\"Sprite\":null}},{\"X\":140,\"Y\":11,\"SpriteTemplate\":{\"Type\":0,\"Winged\":false,\"LastVisibleTick\":-1,\"IsDead\":false,\"Sprite\":null}},{\"X\":147,\"Y\":11,\"SpriteTemplate\":{\"Type\":1,\"Winged\":false,\"LastVisibleTick\":-1,\"IsDead\":false,\"Sprite\":null}},{\"X\":179,\"Y\":12,\"SpriteTemplate\":{\"Type\":1,\"Winged\":true,\"LastVisibleTick\":-1,\"IsDead\":false,\"Sprite\":null}},{\"X\":192,\"Y\":12,\"SpriteTemplate\":{\"Type\":2,\"Winged\":false,\"LastVisibleTick\":-1,\"IsDead\":false,\"Sprite\":null}},{\"X\":193,\"Y\":12,\"SpriteTemplate\":{\"Type\":0,\"Winged\":false,\"LastVisibleTick\":-1,\"IsDead\":false,\"Sprite\":null}},{\"X\":195,\"Y\":12,\"SpriteTemplate\":{\"Type\":1,\"Winged\":true,\"LastVisibleTick\":-1,\"IsDead\":false,\"Sprite\":null}},{\"X\":192,\"Y\":7,\"SpriteTemplate\":{\"Type\":0,\"Winged\":false,\"LastVisibleTick\":-1,\"IsDead\":false,\"Sprite\":null}},{\"X\":209,\"Y\":12,\"SpriteTemplate\":{\"Type\":0,\"Winged\":false,\"LastVisibleTick\":-1,\"IsDead\":false,\"Sprite\":null}},{\"X\":222,\"Y\":13,\"SpriteTemplate\":{\"Type\":2,\"Winged\":false,\"LastVisibleTick\":-1,\"IsDead\":false,\"Sprite\":null}},{\"X\":240,\"Y\":10,\"SpriteTemplate\":{\"Type\":2,\"Winged\":false,\"LastVisibleTick\":-1,\"IsDead\":false,\"Sprite\":null}},{\"X\":247,\"Y\":2,\"SpriteTemplate\":{\"Type\":0,\"Winged\":false,\"LastVisibleTick\":-1,\"IsDead\":false,\"Sprite\":null}}],\"JumpSections\":[{\"JS\":3,\"JL\":3,\"Length\":9,\"X0\":48,\"HasStairs\":false,\"Floor\":12},{\"JS\":4,\"JL\":2,\"Length\":10,\"X0\":60,\"HasStairs\":false,\"Floor\":14},{\"JS\":2,\"JL\":3,\"Length\":7,\"X0\":224,\"HasStairs\":true,\"Floor\":12}],\"TubeSections\":[],\"StraightSections\":[{\"X0\":0,\"Length\":14,\"Floor\":12,\"Decorate\":null},{\"X0\":14,\"Length\":10,\"Floor\":13,\"Decorate\":{\"X0\":14,\"X1\":24,\"Floor\":13,\"GenerateCoinLine\":true,\"SBegin\":2,\"SEnd\":0,\"EBegin\":2,\"EEnd\":1,\"Rnd1\":[0,2,1,1,0,0,0],\"Rnd2\":[3,0,2,2,3,1,3],\"Rnd3\":[2,3,1,0,3,3,2],\"Rnd4\":[0,0,0,2,1,3,3]}},{\"X0\":24,\"Length\":6,\"Floor\":11,\"Decorate\":{\"X0\":24,\"X1\":30,\"Floor\":11,\"GenerateCoinLine\":true,\"SBegin\":2,\"SEnd\":0,\"EBegin\":2,\"EEnd\":1,\"Rnd1\":[1,1,1],\"Rnd2\":[2,3,2],\"Rnd3\":[3,0,1],\"Rnd4\":[2,1,1]}},{\"X0\":30,\"Length\":6,\"Floor\":11,\"Decorate\":{\"X0\":30,\"X1\":36,\"Floor\":11,\"GenerateCoinLine\":true,\"SBegin\":2,\"SEnd\":3,\"EBegin\":1,\"EEnd\":2,\"Rnd1\":[],\"Rnd2\":[],\"Rnd3\":[],\"Rnd4\":[]}},{\"X0\":36,\"Length\":2,\"Floor\":11,\"Decorate\":null},{\"X0\":38,\"Length\":10,\"Floor\":14,\"Decorate\":{\"X0\":38,\"X1\":48,\"Floor\":14,\"GenerateCoinLine\":true,\"SBegin\":3,\"SEnd\":2,\"EBegin\":0,\"EEnd\":1,\"Rnd1\":[2,2,0,1,1],\"Rnd2\":[0,3,1,1,3],\"Rnd3\":[3,3,3,3,1],\"Rnd4\":[0,1,0,3,0]}},{\"X0\":57,\"Length\":3,\"Floor\":12,\"Decorate\":null},{\"X0\":70,\"Length\":9,\"Floor\":11,\"Decorate\":{\"X0\":70,\"X1\":79,\"Floor\":11,\"GenerateCoinLine\":true,\"SBegin\":1,\"SEnd\":0,\"EBegin\":3,\"EEnd\":1,\"Rnd1\":[2,0,0,1,1,0],\"Rnd2\":[3,0,1,2,0,0],\"Rnd3\":[1,2,1,0,3,3],\"Rnd4\":[2,2,3,3,1,3]}},{\"X0\":79,\"Length\":11,\"Floor\":12,\"Decorate\":{\"X0\":79,\"X1\":90,\"Floor\":12,\"GenerateCoinLine\":true,\"SBegin\":0,\"SEnd\":0,\"EBegin\":3,\"EEnd\":1,\"Rnd1\":[1,0,1,0,0,0,2,2],\"Rnd2\":[3,1,1,0,3,0,0,1],\"Rnd3\":[0,0,3,1,2,3,3,3],\"Rnd4\":[1,1,0,2,1,2,1,2]}},{\"X0\":100,\"Length\":3,\"Floor\":12,\"Decorate\":null},{\"X0\":122,\"Length\":10,\"Floor\":11,\"Decorate\":{\"X0\":122,\"X1\":132,\"Floor\":11,\"GenerateCoinLine\":true,\"SBegin\":1,\"SEnd\":1,\"EBegin\":0,\"EEnd\":3,\"Rnd1\":[2,1,0,0],\"Rnd2\":[0,3,1,3],\"Rnd3\":[1,0,2,0],\"Rnd4\":[0,0,0,3]}},{\"X0\":142,\"Length\":8,\"Floor\":12,\"Decorate\":{\"X0\":142,\"X1\":150,\"Floor\":12,\"GenerateCoinLine\":true,\"SBegin\":3,\"SEnd\":1,\"EBegin\":3,\"EEnd\":0,\"Rnd1\":[1,2,2,1,2],\"Rnd2\":[2,0,3,3,3],\"Rnd3\":[0,1,2,1,3],\"Rnd4\":[3,1,3,2,0]}},{\"X0\":214,\"Length\":10,\"Floor\":14,\"Decorate\":{\"X0\":214,\"X1\":224,\"Floor\":14,\"GenerateCoinLine\":true,\"SBegin\":2,\"SEnd\":1,\"EBegin\":2,\"EEnd\":2,\"Rnd1\":[2,1,1,0,0],\"Rnd2\":[2,3,1,0,3],\"Rnd3\":[3,0,3,0,3],\"Rnd4\":[3,1,3,0,3]}},{\"X0\":231,\"Length\":4,\"Floor\":13,\"Decorate\":null},{\"X0\":235,\"Length\":8,\"Floor\":11,\"Decorate\":{\"X0\":235,\"X1\":243,\"Floor\":11,\"GenerateCoinLine\":true,\"SBegin\":2,\"SEnd\":2,\"EBegin\":2,\"EEnd\":0,\"Rnd1\":[1,1,0,1],\"Rnd2\":[3,0,2,3],\"Rnd3\":[0,3,0,0],\"Rnd4\":[1,2,2,2]}},{\"X0\":254,\"Length\":5,\"Floor\":13,\"Decorate\":null}],\"HillStraightSections\":[{\"X0\":90,\"Length\":10,\"Floor\":13,\"Hrnd\":[8,4],\"Lrnd\":[3,3],\"XXOrnd\":[91,92],\"Blocks\":[[0,0,0,0,0,0,0,0,0,0,0,0,0,0,0]],\"DecorateIteration\":-1,\"Decorate\":null},{\"X0\":103,\"Length\":19,\"Floor\":13,\"Hrnd\":[8,4,0],\"Lrnd\":[6,7],\"XXOrnd\":[112,109],\"Blocks\":[[0,0,0,0,0,0,0,0,0,0,0,0,0,0,0,0,0,0,0,0,0,0,0,0,0,0,0,0,0,0],[0,0,0,0,0,0,0,0,0,0,0,0,0,0,0,0,0,0,0,0,0,0,0,0,0,0,0,0,0,0,0,132,148,148,148,148,0,0,0,0,133,149,149,149,149,0,0,0,0,133,149,149,149,149,0,0,0,0,133,149,149,149,149]],\"DecorateIteration\":-1,\"Decorate\":null},{\"X0\":132,\"Length\":10,\"Floor\":12,\"Hrnd\":[7,4],\"Lrnd\":[3,7],\"XXOrnd\":[137,133],\"Blocks\":[[0,0,0,0,0,0,0,0,0,0,0,0,0,0,0]],\"DecorateIteration\":-1,\"Decorate\":null},{\"X0\":150,\"Length\":16,\"Floor\":13,\"Hrnd\":[10,6,3],\"Lrnd\":[7,7,4],\"XXOrnd\":[152,157,159],\"Blocks\":[[0,0,0,0,0,0,0,0,0,0,0,0,0,0,0,0,0,0,0,0,0],[0,0,0,0,133,149,149,0,0,0,0,134,150,150,0,0,0,0,0,0,0,0,0,0,0,0,0,0,0,0,0,0,0,0,0,0,0,0,0,0,0,0,0,0,0,0,0,0,0]],\"DecorateIteration\":-1,\"Decorate\":null},{\"X0\":166,\"Length\":19,\"Floor\":13,\"Hrnd\":[9,6],\"Lrnd\":[3,4],\"XXOrnd\":[173,177],\"Blocks\":[[0,0,0,0,0,0,0,0,0,0,0,0]],\"DecorateIteration\":-1,\"Decorate\":null},{\"X0\":185,\"Length\":15,\"Floor\":13,\"Hrnd\":[8,3],\"Lrnd\":[6,4],\"XXOrnd\":[187,190],\"Blocks\":[[0,0,0,0,0,0,0,0,0,0,0,0,0,0,0,0,0,0,0,0,0,0,0,0,0,0,0,0,0,0],[0,0,0,0,0,133,149,149,149,149,0,0,0,0,0,133,149,149,149,149,0,0,0,0,0,134,150,150,150,150,0,0,0,0,0,0,0,0,0,0]],\"DecorateIteration\":1,\"Decorate\":{\"X0\":189,\"X1\":195,\"Floor\":3,\"GenerateCoinLine\":true,\"SBegin\":0,\"SEnd\":2,\"EBegin\":1,\"EEnd\":0,\"Rnd1\":[],\"Rnd2\":[],\"Rnd3\":[],\"Rnd4\":[]}},{\"X0\":200,\"Length\":14,\"Floor\":13,\"Hrnd\":[8,4],\"Lrnd\":[6,3],\"XXOrnd\":[205,207],\"Blocks\":[[0,0,0,0,0,0,0,0,0,0,0,0,0,0,0,0,0,0,0,0,0,0,0,0,0,0,0,0,0,0]],\"DecorateIteration\":-1,\"Decorate\":null},{\"X0\":243,\"Length\":11,\"Floor\":13,\"Hrnd\":[8,3],\"Lrnd\":[3,6],\"XXOrnd\":[246,244],\"Blocks\":[[0,0,0,0,0,0,0,0,0,0,0,0,0,0,0],[0,0,0,0,0,0,0,0,0,0,0,0,0,0,0,0,0,0,0,0,0,0,0,0,0,132,148,148,148,148,0,0,0,0,0,133,149,149,149,149,0,0,0,0,0,134,150,150,150,150,0,0,0,0,0,0,0,0,0,0]],\"DecorateIteration\":1,\"Decorate\":{\"X0\":243,\"X1\":251,\"Floor\":3,\"GenerateCoinLine\":true,\"SBegin\":3,\"SEnd\":3,\"EBegin\":1,\"EEnd\":3,\"Rnd1\":[],\"Rnd2\":[],\"Rnd3\":[],\"Rnd4\":[]}}],\"CannonSections\":[],\"CeilingRnd\":[],\"RunRnd\":[]}"</t>
  </si>
  <si>
    <t>[{"t":3,"k":83,"e":"keyup"},{"t":26,"k":39,"e":"keydown"},{"t":29,"k":65,"e":"keydown"},{"t":44,"k":65,"e":"keydown"},{"t":45,"k":65,"e":"keydown"},{"t":47,"k":65,"e":"keydown"},{"t":48,"k":65,"e":"keydown"},{"t":49,"k":65,"e":"keydown"},{"t":50,"k":65,"e":"keydown"},{"t":51,"k":65,"e":"keydown"},{"t":52,"k":65,"e":"keydown"},{"t":53,"k":65,"e":"keydown"},{"t":54,"k":39,"e":"keyup"},{"t":54,"k":65,"e":"keydown"},{"t":56,"k":65,"e":"keydown"},{"t":57,"k":83,"e":"keydown"},{"t":59,"k":37,"e":"keydown"},{"t":65,"k":83,"e":"keyup"},{"t":67,"k":83,"e":"keydown"},{"t":67,"k":37,"e":"keyup"},{"t":75,"k":83,"e":"keyup"},{"t":80,"k":83,"e":"keydown"},{"t":92,"k":83,"e":"keyup"},{"t":95,"k":39,"e":"keydown"},{"t":97,"k":83,"e":"keydown"},{"t":97,"k":39,"e":"keyup"},{"t":100,"k":37,"e":"keydown"},{"t":109,"k":83,"e":"keyup"},{"t":114,"k":83,"e":"keydown"},{"t":120,"k":83,"e":"keyup"},{"t":123,"k":37,"e":"keyup"},{"t":129,"k":39,"e":"keydown"},{"t":134,"k":39,"e":"keyup"},{"t":153,"k":39,"e":"keydown"},{"t":153,"k":83,"e":"keydown"},{"t":158,"k":39,"e":"keyup"},{"t":158,"k":83,"e":"keyup"},{"t":186,"k":83,"e":"keydown"},{"t":188,"k":39,"e":"keydown"},{"t":194,"k":39,"e":"keyup"},{"t":194,"k":83,"e":"keyup"},{"t":197,"k":37,"e":"keydown"},{"t":202,"k":37,"e":"keyup"},{"t":203,"k":83,"e":"keydown"},{"t":215,"k":37,"e":"keydown"},{"t":215,"k":83,"e":"keyup"},{"t":223,"k":83,"e":"keydown"},{"t":224,"k":37,"e":"keyup"},{"t":229,"k":83,"e":"keyup"},{"t":232,"k":37,"e":"keydown"},{"t":238,"k":37,"e":"keyup"},{"t":243,"k":39,"e":"keydown"},{"t":246,"k":83,"e":"keydown"},{"t":260,"k":83,"e":"keyup"},{"t":262,"k":39,"e":"keyup"},{"t":277,"k":39,"e":"keydown"},{"t":280,"k":39,"e":"keyup"},{"t":283,"k":37,"e":"keydown"},{"t":291,"k":37,"e":"keyup"},{"t":292,"k":83,"e":"keydown"},{"t":293,"k":39,"e":"keydown"},{"t":304,"k":83,"e":"keyup"},{"t":305,"k":39,"e":"keyup"},{"t":308,"k":37,"e":"keydown"},{"t":316,"k":83,"e":"keydown"},{"t":317,"k":39,"e":"keydown"},{"t":317,"k":37,"e":"keyup"},{"t":325,"k":83,"e":"keyup"},{"t":329,"k":39,"e":"keyup"},{"t":331,"k":37,"e":"keydown"},{"t":342,"k":83,"e":"keydown"},{"t":342,"k":37,"e":"keyup"},{"t":345,"k":39,"e":"keydown"},{"t":350,"k":83,"e":"keyup"},{"t":355,"k":39,"e":"keyup"},{"t":357,"k":39,"e":"keydown"},{"t":360,"k":83,"e":"keydown"},{"t":361,"k":39,"e":"keyup"},{"t":362,"k":39,"e":"keydown"},{"t":368,"k":83,"e":"keyup"},{"t":368,"k":39,"e":"keyup"},{"t":376,"k":83,"e":"keydown"},{"t":384,"k":83,"e":"keyup"},{"t":388,"k":37,"e":"keydown"},{"t":393,"k":83,"e":"keydown"},{"t":393,"k":37,"e":"keyup"},{"t":401,"k":39,"e":"keydown"},{"t":401,"k":83,"e":"keyup"},{"t":405,"k":39,"e":"keyup"},{"t":409,"k":83,"e":"keydown"},{"t":422,"k":39,"e":"keydown"},{"t":422,"k":83,"e":"keyup"},{"t":427,"k":83,"e":"keydown"},{"t":433,"k":39,"e":"keyup"},{"t":434,"k":37,"e":"keydown"},{"t":435,"k":83,"e":"keyup"},{"t":442,"k":37,"e":"keyup"},{"t":445,"k":37,"e":"keydown"},{"t":450,"k":83,"e":"keydown"},{"t":457,"k":39,"e":"keydown"},{"t":458,"k":37,"e":"keyup"},{"t":459,"k":83,"e":"keyup"},{"t":468,"k":83,"e":"keydown"},{"t":473,"k":39,"e":"keyup"},{"t":475,"k":83,"e":"keyup"},{"t":484,"k":39,"e":"keydown"},{"t":485,"k":83,"e":"keydown"},{"t":493,"k":83,"e":"keyup"},{"t":497,"k":39,"e":"keyup"},{"t":505,"k":37,"e":"keydown"},{"t":516,"k":83,"e":"keydown"},{"t":527,"k":83,"e":"keyup"},{"t":527,"k":37,"e":"keyup"},{"t":530,"k":39,"e":"keydown"},{"t":546,"k":39,"e":"keydown"},{"t":547,"k":39,"e":"keyup"},{"t":548,"k":37,"e":"keydown"},{"t":564,"k":83,"e":"keydown"},{"t":572,"k":83,"e":"keyup"},{"t":574,"k":39,"e":"keydown"},{"t":574,"k":37,"e":"keyup"},{"t":588,"k":37,"e":"keydown"},{"t":588,"k":39,"e":"keyup"},{"t":603,"k":83,"e":"keydown"},{"t":612,"k":83,"e":"keyup"},{"t":613,"k":37,"e":"keyup"},{"t":616,"k":39,"e":"keydown"},{"t":622,"k":39,"e":"keyup"},{"t":625,"k":83,"e":"keydown"},{"t":627,"k":39,"e":"keydown"},{"t":631,"k":83,"e":"keyup"},{"t":632,"k":39,"e":"keyup"},{"t":642,"k":83,"e":"keydown"},{"t":644,"k":39,"e":"keydown"},{"t":651,"k":83,"e":"keyup"},{"t":653,"k":39,"e":"keyup"},{"t":655,"k":39,"e":"keydown"},{"t":662,"k":37,"e":"keydown"},{"t":662,"k":39,"e":"keyup"},{"t":677,"k":83,"e":"keydown"},{"t":688,"k":39,"e":"keydown"},{"t":688,"k":37,"e":"keyup"},{"t":689,"k":83,"e":"keyup"},{"t":692,"k":39,"e":"keyup"},{"t":693,"k":39,"e":"keydown"},{"t":705,"k":39,"e":"keyup"},{"t":707,"k":37,"e":"keydown"},{"t":721,"k":83,"e":"keydown"},{"t":731,"k":39,"e":"keydown"},{"t":732,"k":37,"e":"keyup"},{"t":733,"k":83,"e":"keyup"},{"t":746,"k":37,"e":"keydown"},{"t":746,"k":39,"e":"keyup"},{"t":761,"k":83,"e":"keydown"},{"t":772,"k":83,"e":"keyup"},{"t":773,"k":39,"e":"keydown"},{"t":774,"k":37,"e":"keyup"},{"t":786,"k":39,"e":"keyup"},{"t":787,"k":37,"e":"keydown"},{"t":801,"k":83,"e":"keydown"},{"t":810,"k":83,"e":"keyup"},{"t":816,"k":37,"e":"keyup"},{"t":821,"k":39,"e":"keydown"},{"t":823,"k":83,"e":"keydown"},{"t":835,"k":83,"e":"keyup"},{"t":845,"k":37,"e":"keydown"},{"t":845,"k":39,"e":"keyup"},{"t":859,"k":83,"e":"keydown"},{"t":871,"k":83,"e":"keyup"},{"t":873,"k":37,"e":"keyup"},{"t":879,"k":39,"e":"keydown"},{"t":894,"k":39,"e":"keydown"},{"t":896,"k":39,"e":"keydown"},{"t":897,"k":39,"e":"keydown"},{"t":898,"k":37,"e":"keydown"},{"t":899,"k":39,"e":"keyup"},{"t":914,"k":37,"e":"keydown"},{"t":915,"k":37,"e":"keydown"},{"t":916,"k":37,"e":"keydown"},{"t":917,"k":37,"e":"keydown"},{"t":918,"k":83,"e":"keydown"},{"t":929,"k":83,"e":"keyup"},{"t":935,"k":37,"e":"keyup"},{"t":937,"k":39,"e":"keydown"},{"t":953,"k":39,"e":"keydown"},{"t":954,"k":39,"e":"keydown"},{"t":955,"k":39,"e":"keydown"},{"t":956,"k":39,"e":"keydown"},{"t":957,"k":39,"e":"keydown"},{"t":958,"k":39,"e":"keydown"},{"t":959,"k":39,"e":"keydown"},{"t":961,"k":39,"e":"keydown"},{"t":961,"k":83,"e":"keydown"},{"t":973,"k":83,"e":"keyup"},{"t":975,"k":37,"e":"keydown"},{"t":975,"k":39,"e":"keyup"},{"t":991,"k":37,"e":"keydown"},{"t":992,"k":37,"e":"keydown"},{"t":993,"k":37,"e":"keydown"},{"t":994,"k":37,"e":"keydown"},{"t":995,"k":37,"e":"keydown"},{"t":997,"k":37,"e":"keyup"},{"t":1003,"k":39,"e":"keydown"},{"t":1009,"k":39,"e":"keyup"},{"t":1012,"k":39,"e":"keydown"},{"t":1020,"k":83,"e":"keydown"},{"t":1034,"k":83,"e":"keyup"},{"t":1053,"k":39,"e":"keyup"},{"t":1054,"k":37,"e":"keydown"},{"t":1070,"k":37,"e":"keydown"},{"t":1071,"k":37,"e":"keydown"},{"t":1072,"k":37,"e":"keydown"},{"t":1073,"k":37,"e":"keydown"},{"t":1074,"k":37,"e":"keydown"},{"t":1076,"k":37,"e":"keydown"},{"t":1077,"k":37,"e":"keydown"},{"t":1078,"k":37,"e":"keyup"},{"t":1089,"k":37,"e":"keydown"},{"t":1099,"k":83,"e":"keydown"},{"t":1109,"k":83,"e":"keyup"},{"t":1123,"k":39,"e":"keydown"},{"t":1124,"k":37,"e":"keyup"},{"t":1139,"k":39,"e":"keydown"},{"t":1140,"k":39,"e":"keydown"},{"t":1141,"k":39,"e":"keydown"},{"t":1142,"k":39,"e":"keydown"},{"t":1143,"k":39,"e":"keydown"},{"t":1145,"k":39,"e":"keydown"},{"t":1145,"k":37,"e":"keydown"},{"t":1146,"k":39,"e":"keyup"},{"t":1162,"k":37,"e":"keydown"},{"t":1162,"k":83,"e":"keydown"},{"t":1165,"k":83,"e":"keyup"},{"t":1183,"k":39,"e":"keydown"},{"t":1183,"k":37,"e":"keyup"},{"t":1199,"k":39,"e":"keydown"},{"t":1200,"k":39,"e":"keydown"},{"t":1201,"k":39,"e":"keydown"},{"t":1202,"k":39,"e":"keydown"},{"t":1203,"k":39,"e":"keydown"},{"t":1204,"k":39,"e":"keydown"},{"t":1206,"k":39,"e":"keydown"},{"t":1207,"k":39,"e":"keydown"},{"t":1208,"k":39,"e":"keydown"},{"t":1209,"k":39,"e":"keydown"},{"t":1210,"k":39,"e":"keydown"},{"t":1211,"k":39,"e":"keydown"},{"t":1212,"k":39,"e":"keydown"},{"t":1214,"k":39,"e":"keydown"},{"t":1215,"k":39,"e":"keydown"},{"t":1216,"k":83,"e":"keydown"},{"t":1225,"k":83,"e":"keyup"},{"t":1232,"k":37,"e":"keydown"},{"t":1233,"k":39,"e":"keyup"},{"t":1248,"k":37,"e":"keydown"},{"t":1249,"k":37,"e":"keydown"},{"t":1250,"k":37,"e":"keydown"},{"t":1251,"k":37,"e":"keyup"},{"t":1258,"k":65,"e":"keyup"}]</t>
  </si>
  <si>
    <t>"{\"Width\":320,\"Height\":15,\"ExitX\":265,\"ExitY\":11,\"Type\":0,\"EnemySpriteTemplates\":[{\"X\":28,\"Y\":10,\"SpriteTemplate\":{\"Type\":1,\"Winged\":false,\"LastVisibleTick\":-1,\"IsDead\":false,\"Sprite\":null}},{\"X\":26,\"Y\":2,\"SpriteTemplate\":{\"Type\":2,\"Winged\":false,\"LastVisibleTick\":-1,\"IsDead\":false,\"Sprite\":null}},{\"X\":53,\"Y\":7,\"SpriteTemplate\":{\"Type\":4,\"Winged\":false,\"LastVisibleTick\":-1,\"IsDead\":false,\"Sprite\":null}},{\"X\":73,\"Y\":11,\"SpriteTemplate\":{\"Type\":4,\"Winged\":false,\"LastVisibleTick\":-1,\"IsDead\":false,\"Sprite\":null}},{\"X\":120,\"Y\":12,\"SpriteTemplate\":{\"Type\":1,\"Winged\":false,\"LastVisibleTick\":-1,\"IsDead\":false,\"Sprite\":null}},{\"X\":129,\"Y\":12,\"SpriteTemplate\":{\"Type\":1,\"Winged\":false,\"LastVisibleTick\":-1,\"IsDead\":false,\"Sprite\":null}},{\"X\":136,\"Y\":10,\"SpriteTemplate\":{\"Type\":0,\"Winged\":false,\"LastVisibleTick\":-1,\"IsDead\":false,\"Sprite\":null}},{\"X\":139,\"Y\":10,\"SpriteTemplate\":{\"Type\":2,\"Winged\":false,\"LastVisibleTick\":-1,\"IsDead\":false,\"Sprite\":null}},{\"X\":148,\"Y\":12,\"SpriteTemplate\":{\"Type\":2,\"Winged\":false,\"LastVisibleTick\":-1,\"IsDead\":false,\"Sprite\":null}},{\"X\":181,\"Y\":11,\"SpriteTemplate\":{\"Type\":1,\"Winged\":false,\"LastVisibleTick\":-1,\"IsDead\":false,\"Sprite\":null}},{\"X\":189,\"Y\":9,\"SpriteTemplate\":{\"Type\":0,\"Winged\":false,\"LastVisibleTick\":-1,\"IsDead\":false,\"Sprite\":null}},{\"X\":196,\"Y\":9,\"SpriteTemplate\":{\"Type\":0,\"Winged\":false,\"LastVisibleTick\":-1,\"IsDead\":false,\"Sprite\":null}},{\"X\":202,\"Y\":4,\"SpriteTemplate\":{\"Type\":0,\"Winged\":false,\"LastVisibleTick\":-1,\"IsDead\":false,\"Sprite\":null}},{\"X\":224,\"Y\":10,\"SpriteTemplate\":{\"Type\":0,\"Winged\":false,\"LastVisibleTick\":-1,\"IsDead\":false,\"Sprite\":null}},{\"X\":230,\"Y\":10,\"SpriteTemplate\":{\"Type\":2,\"Winged\":false,\"LastVisibleTick\":-1,\"IsDead\":false,\"Sprite\":null}},{\"X\":245,\"Y\":10,\"SpriteTemplate\":{\"Type\":0,\"Winged\":false,\"LastVisibleTick\":-1,\"IsDead\":false,\"Sprite\":null}},{\"X\":238,\"Y\":2,\"SpriteTemplate\":{\"Type\":1,\"Winged\":false,\"LastVisibleTick\":-1,\"IsDead\":false,\"Sprite\":null}},{\"X\":252,\"Y\":12,\"SpriteTemplate\":{\"Type\":2,\"Winged\":false,\"LastVisibleTick\":-1,\"IsDead\":false,\"Sprite\":null}}],\"JumpSections\":[{\"JS\":4,\"JL\":3,\"Length\":11,\"X0\":161,\"HasStairs\":true,\"Floor\":11}],\"TubeSections\":[{\"Length\":8,\"Floor\":10,\"XTube\":53,\"TubeHeight\":7,\"X0\":51,\"XTubeRndValues\":[0,3],\"TubeHeightRndValues\":[0,1]},{\"Length\":13,\"Floor\":13,\"XTube\":70,\"TubeHeight\":11,\"X0\":66,\"XTubeRndValues\":[0,0,3],\"TubeHeightRndValues\":[0,0,1]},{\"Length\":5,\"Floor\":13,\"XTube\":90,\"TubeHeight\":11,\"X0\":88,\"XTubeRndValues\":[3],\"TubeHeightRndValues\":[1]}],\"StraightSections\":[{\"X0\":0,\"Length\":14,\"Floor\":11,\"Decorate\":null},{\"X0\":14,\"Length\":5,\"Floor\":12,\"Decorate\":null},{\"X0\":36,\"Length\":8,\"Floor\":11,\"Decorate\":{\"X0\":36,\"X1\":44,\"Floor\":11,\"GenerateCoinLine\":true,\"SBegin\":0,\"SEnd\":0,\"EBegin\":1,\"EEnd\":1,\"Rnd1\":[1,1,0,0,0],\"Rnd2\":[0,1,2,3,1],\"Rnd3\":[1,1,0,3,3],\"Rnd4\":[1,1,3,2,1]}},{\"X0\":44,\"Length\":7,\"Floor\":14,\"Decorate\":{\"X0\":44,\"X1\":51,\"Floor\":14,\"GenerateCoinLine\":true,\"SBegin\":3,\"SEnd\":0,\"EBegin\":3,\"EEnd\":2,\"Rnd1\":[2,1,1],\"Rnd2\":[3,2,1],\"Rnd3\":[2,0,2],\"Rnd4\":[1,2,1]}},{\"X0\":59,\"Length\":7,\"Floor\":12,\"Decorate\":{\"X0\":59,\"X1\":66,\"Floor\":12,\"GenerateCoinLine\":true,\"SBegin\":1,\"SEnd\":2,\"EBegin\":1,\"EEnd\":2,\"Rnd1\":[],\"Rnd2\":[],\"Rnd3\":[],\"Rnd4\":[]}},{\"X0\":79,\"Length\":9,\"Floor\":14,\"Decorate\":{\"X0\":79,\"X1\":88,\"Floor\":14,\"GenerateCoinLine\":true,\"SBegin\":0,\"SEnd\":2,\"EBegin\":3,\"EEnd\":3,\"Rnd1\":[],\"Rnd2\":[],\"Rnd3\":[],\"Rnd4\":[]}},{\"X0\":93,\"Length\":6,\"Floor\":11,\"Decorate\":{\"X0\":93,\"X1\":99,\"Floor\":11,\"GenerateCoinLine\":true,\"SBegin\":2,\"SEnd\":2,\"EBegin\":0,\"EEnd\":3,\"Rnd1\":[],\"Rnd2\":[],\"Rnd3\":[],\"Rnd4\":[]}},{\"X0\":99,\"Length\":4,\"Floor\":14,\"Decorate\":null},{\"X0\":103,\"Length\":3,\"Floor\":13,\"Decorate\":null},{\"X0\":132,\"Length\":3,\"Floor\":13,\"Decorate\":null},{\"X0\":135,\"Length\":10,\"Floor\":11,\"Decorate\":{\"X0\":135,\"X1\":145,\"Floor\":11,\"GenerateCoinLine\":true,\"SBegin\":2,\"SEnd\":0,\"EBegin\":2,\"EEnd\":2,\"Rnd1\":[1,0,0,2,1,2],\"Rnd2\":[1,0,2,3,0,0],\"Rnd3\":[2,1,0,1,3,2],\"Rnd4\":[2,3,3,1,1,3]}},{\"X0\":172,\"Length\":11,\"Floor\":12,\"Decorate\":{\"X0\":172,\"X1\":183,\"Floor\":12,\"GenerateCoinLine\":true,\"SBegin\":1,\"SEnd\":3,\"EBegin\":0,\"EEnd\":0,\"Rnd1\":[1,1,2,1,0,0],\"Rnd2\":[3,3,1,1,1,0],\"Rnd3\":[1,2,0,2,0,3],\"Rnd4\":[0,1,0,3,3,0]}},{\"X0\":216,\"Length\":3,\"Floor\":12,\"Decorate\":null},{\"X0\":219,\"Length\":10,\"Floor\":11,\"Decorate\":{\"X0\":219,\"X1\":229,\"Floor\":11,\"GenerateCoinLine\":true,\"SBegin\":2,\"SEnd\":1,\"EBegin\":1,\"EEnd\":3,\"Rnd1\":[1,1,2,2],\"Rnd2\":[1,1,1,2],\"Rnd3\":[2,1,1,1],\"Rnd4\":[0,1,2,1]}},{\"X0\":247,\"Length\":10,\"Floor\":13,\"Decorate\":{\"X0\":247,\"X1\":257,\"Floor\":13,\"GenerateCoinLine\":true,\"SBegin\":1,\"SEnd\":3,\"EBegin\":2,\"EEnd\":1,\"Rnd1\":[2,0,1,1],\"Rnd2\":[2,2,0,3],\"Rnd3\":[0,3,1,0],\"Rnd4\":[1,2,0,2]}}],\"HillStraightSections\":[{\"X0\":19,\"Length\":17,\"Floor\":11,\"Hrnd\":[8,3,0],\"Lrnd\":[4,5],\"XXOrnd\":[30,22],\"Blocks\":[[0,0,0,0,0,0,0,0,0,0,0,0],[0,0,0,0,0,0,0,0,0,0,0,0,0,0,0,0,0,0,0,0,0,0,0,0,0,0,0,0,0,0,0,0,0,0,0,0,0,0,0,0]],\"DecorateIteration\":-1,\"Decorate\":null},{\"X0\":106,\"Length\":16,\"Floor\":13,\"Hrnd\":[8],\"Lrnd\":[6],\"XXOrnd\":[112],\"Blocks\":[[0,0,0,0,0,0,0,0,0,0,0,0,0,0,0,0,0,0,0,0,0,0,0,0,0,0,0,0,0,0]],\"DecorateIteration\":0,\"Decorate\":{\"X0\":111,\"X1\":119,\"Floor\":8,\"GenerateCoinLine\":true,\"SBegin\":0,\"SEnd\":0,\"EBegin\":1,\"EEnd\":1,\"Rnd1\":[1,0,0,1,0],\"Rnd2\":[2,3,2,0,1],\"Rnd3\":[3,1,3,0,0],\"Rnd4\":[3,3,0,0,1]}},{\"X0\":122,\"Length\":10,\"Floor\":13,\"Hrnd\":[9,6],\"Lrnd\":[5,6],\"XXOrnd\":[125,123],\"Blocks\":[[0,0,0,0,0,0,0,0,0,0,0,0,0,0,0,0,0,0,0,0]],\"DecorateIteration\":-1,\"Decorate\":null},{\"X0\":145,\"Length\":16,\"Floor\":13,\"Hrnd\":[9,4,1],\"Lrnd\":[7,5,6],\"XXOrnd\":[148,153,148],\"Blocks\":[[0,0,0,0,0,0,0,0,0,0,0,0,0,0,0,0,0,0,0,0,0,0,0,0,0,0,0,0],[0,0,0,0,0,133,149,149,149,0,0,0,0,0,134,150,150,150,0,0,0,0,0,0,0,0,0,0,0,0,0,0,0,0,0,0,0,0,0,0,0,0,0,0,0]],\"DecorateIteration\":-1,\"Decorate\":null},{\"X0\":183,\"Length\":17,\"Floor\":10,\"Hrnd\":[5,2],\"Lrnd\":[4,4],\"XXOrnd\":[191,187],\"Blocks\":[[0,0,0,0,0,0,0,0,0,0,0,0,0,0,0,0,0,0,0,0]],\"DecorateIteration\":-1,\"Decorate\":null},{\"X0\":200,\"Length\":16,\"Floor\":10,\"Hrnd\":[5,2],\"Lrnd\":[5,5],\"XXOrnd\":[201,202],\"Blocks\":[[0,0,0,0,0,0,0,0,0,0,0,0,0,0,0,0,0,0,0,0,0,0,0,0,0]],\"DecorateIteration\":-1,\"Decorate\":null},{\"X0\":229,\"Length\":18,\"Floor\":11,\"Hrnd\":[7,3,0],\"Lrnd\":[6,7],\"XXOrnd\":[231,234],\"Blocks\":[[0,0,0,0,0,0,0,0,0,0,0,0,0,0,0,0,0,0,0,0,0,0,0,0],[0,0,0,0,133,149,149,149,0,0,0,0,133,149,149,149,0,0,0,0,134,150,150,150,0,0,0,0,0,0,0,0,0,0,0,0,0,0,0,0,0,0,0,0,0,0,0,0,0,0,0,0,0,0,0,0]],\"DecorateIteration\":-1,\"Decorate\":null}],\"CannonSections\":[],\"CeilingRnd\":[],\"RunRnd\":[]}"</t>
  </si>
  <si>
    <t>[{"t":1,"k":83,"e":"keyup"},{"t":13,"k":39,"e":"keydown"},{"t":27,"k":39,"e":"keydown"},{"t":28,"k":39,"e":"keydown"},{"t":29,"k":39,"e":"keydown"},{"t":30,"k":39,"e":"keydown"},{"t":31,"k":39,"e":"keydown"},{"t":32,"k":39,"e":"keydown"},{"t":33,"k":39,"e":"keydown"},{"t":33,"k":39,"e":"keydown"},{"t":35,"k":39,"e":"keydown"},{"t":35,"k":39,"e":"keydown"},{"t":36,"k":39,"e":"keydown"},{"t":37,"k":39,"e":"keydown"},{"t":38,"k":39,"e":"keydown"},{"t":39,"k":39,"e":"keydown"},{"t":40,"k":39,"e":"keydown"},{"t":41,"k":39,"e":"keydown"},{"t":41,"k":39,"e":"keydown"},{"t":43,"k":39,"e":"keydown"},{"t":43,"k":39,"e":"keydown"},{"t":45,"k":39,"e":"keydown"},{"t":45,"k":39,"e":"keydown"},{"t":46,"k":39,"e":"keydown"},{"t":47,"k":39,"e":"keydown"},{"t":48,"k":39,"e":"keydown"},{"t":49,"k":39,"e":"keydown"},{"t":50,"k":39,"e":"keydown"},{"t":51,"k":39,"e":"keydown"},{"t":52,"k":39,"e":"keydown"},{"t":52,"k":83,"e":"keydown"},{"t":67,"k":83,"e":"keydown"},{"t":67,"k":83,"e":"keydown"},{"t":68,"k":83,"e":"keydown"},{"t":69,"k":83,"e":"keyup"},{"t":74,"k":83,"e":"keydown"},{"t":79,"k":83,"e":"keyup"},{"t":93,"k":83,"e":"keydown"},{"t":98,"k":83,"e":"keyup"},{"t":101,"k":39,"e":"keyup"},{"t":103,"k":39,"e":"keydown"},{"t":107,"k":39,"e":"keyup"},{"t":110,"k":37,"e":"keydown"},{"t":114,"k":83,"e":"keydown"},{"t":128,"k":83,"e":"keyup"},{"t":136,"k":83,"e":"keydown"},{"t":141,"k":83,"e":"keyup"},{"t":143,"k":37,"e":"keyup"},{"t":158,"k":39,"e":"keydown"},{"t":165,"k":39,"e":"keyup"},{"t":167,"k":39,"e":"keydown"},{"t":168,"k":39,"e":"keyup"},{"t":178,"k":83,"e":"keydown"},{"t":182,"k":39,"e":"keydown"},{"t":184,"k":83,"e":"keyup"},{"t":197,"k":39,"e":"keydown"},{"t":198,"k":39,"e":"keydown"},{"t":199,"k":39,"e":"keydown"},{"t":200,"k":39,"e":"keydown"},{"t":201,"k":39,"e":"keydown"},{"t":202,"k":39,"e":"keydown"},{"t":202,"k":39,"e":"keydown"},{"t":204,"k":39,"e":"keydown"},{"t":204,"k":39,"e":"keydown"},{"t":205,"k":39,"e":"keydown"},{"t":206,"k":39,"e":"keydown"},{"t":207,"k":39,"e":"keydown"},{"t":208,"k":39,"e":"keydown"},{"t":209,"k":39,"e":"keydown"},{"t":210,"k":39,"e":"keydown"},{"t":211,"k":39,"e":"keydown"},{"t":211,"k":39,"e":"keydown"},{"t":213,"k":39,"e":"keydown"},{"t":213,"k":83,"e":"keydown"},{"t":223,"k":83,"e":"keyup"},{"t":248,"k":83,"e":"keydown"},{"t":253,"k":39,"e":"keyup"},{"t":253,"k":83,"e":"keyup"},{"t":261,"k":37,"e":"keydown"},{"t":264,"k":83,"e":"keydown"},{"t":267,"k":37,"e":"keyup"},{"t":269,"k":83,"e":"keyup"},{"t":276,"k":37,"e":"keydown"},{"t":281,"k":83,"e":"keydown"},{"t":282,"k":37,"e":"keyup"},{"t":285,"k":83,"e":"keyup"},{"t":286,"k":39,"e":"keydown"},{"t":300,"k":39,"e":"keydown"},{"t":301,"k":83,"e":"keydown"},{"t":309,"k":83,"e":"keyup"},{"t":320,"k":83,"e":"keydown"},{"t":325,"k":83,"e":"keyup"},{"t":326,"k":39,"e":"keyup"},{"t":341,"k":39,"e":"keydown"},{"t":348,"k":39,"e":"keyup"},{"t":367,"k":83,"e":"keydown"},{"t":370,"k":39,"e":"keydown"},{"t":385,"k":39,"e":"keydown"},{"t":386,"k":39,"e":"keydown"},{"t":386,"k":83,"e":"keyup"},{"t":387,"k":39,"e":"keydown"},{"t":388,"k":39,"e":"keydown"},{"t":389,"k":39,"e":"keydown"},{"t":390,"k":39,"e":"keydown"},{"t":391,"k":39,"e":"keydown"},{"t":391,"k":39,"e":"keydown"},{"t":392,"k":39,"e":"keydown"},{"t":393,"k":39,"e":"keydown"},{"t":394,"k":39,"e":"keydown"},{"t":395,"k":39,"e":"keydown"},{"t":396,"k":39,"e":"keydown"},{"t":397,"k":39,"e":"keydown"},{"t":398,"k":39,"e":"keydown"},{"t":399,"k":39,"e":"keydown"},{"t":400,"k":39,"e":"keydown"},{"t":400,"k":39,"e":"keydown"},{"t":401,"k":39,"e":"keydown"},{"t":402,"k":39,"e":"keydown"},{"t":403,"k":39,"e":"keydown"},{"t":404,"k":39,"e":"keydown"},{"t":405,"k":39,"e":"keydown"},{"t":406,"k":39,"e":"keydown"},{"t":407,"k":39,"e":"keydown"},{"t":407,"k":39,"e":"keydown"},{"t":409,"k":39,"e":"keydown"},{"t":409,"k":39,"e":"keydown"},{"t":410,"k":39,"e":"keydown"},{"t":411,"k":39,"e":"keydown"},{"t":412,"k":39,"e":"keydown"},{"t":413,"k":39,"e":"keydown"},{"t":414,"k":39,"e":"keydown"},{"t":415,"k":39,"e":"keydown"},{"t":416,"k":39,"e":"keydown"},{"t":417,"k":39,"e":"keydown"},{"t":417,"k":39,"e":"keydown"},{"t":418,"k":39,"e":"keydown"},{"t":419,"k":39,"e":"keydown"},{"t":420,"k":39,"e":"keydown"},{"t":421,"k":39,"e":"keydown"},{"t":422,"k":39,"e":"keydown"},{"t":423,"k":39,"e":"keydown"},{"t":424,"k":39,"e":"keydown"},{"t":425,"k":39,"e":"keydown"},{"t":425,"k":83,"e":"keydown"},{"t":430,"k":39,"e":"keyup"},{"t":430,"k":83,"e":"keyup"},{"t":471,"k":39,"e":"keydown"},{"t":473,"k":83,"e":"keydown"},{"t":487,"k":83,"e":"keydown"},{"t":488,"k":83,"e":"keydown"},{"t":489,"k":83,"e":"keydown"},{"t":490,"k":83,"e":"keydown"},{"t":491,"k":83,"e":"keydown"},{"t":491,"k":83,"e":"keyup"},{"t":495,"k":83,"e":"keydown"},{"t":500,"k":83,"e":"keyup"},{"t":539,"k":83,"e":"keydown"},{"t":543,"k":83,"e":"keyup"},{"t":556,"k":83,"e":"keydown"},{"t":571,"k":83,"e":"keyup"},{"t":581,"k":83,"e":"keydown"},{"t":591,"k":83,"e":"keyup"},{"t":602,"k":83,"e":"keydown"},{"t":608,"k":83,"e":"keyup"},{"t":622,"k":83,"e":"keydown"},{"t":631,"k":83,"e":"keyup"},{"t":651,"k":83,"e":"keydown"},{"t":663,"k":83,"e":"keyup"},{"t":671,"k":83,"e":"keydown"},{"t":678,"k":83,"e":"keyup"},{"t":692,"k":83,"e":"keydown"},{"t":702,"k":83,"e":"keyup"},{"t":715,"k":83,"e":"keydown"},{"t":723,"k":83,"e":"keyup"},{"t":723,"k":39,"e":"keyup"},{"t":736,"k":37,"e":"keydown"},{"t":751,"k":37,"e":"keydown"},{"t":752,"k":37,"e":"keydown"},{"t":753,"k":37,"e":"keydown"},{"t":753,"k":37,"e":"keyup"},{"t":759,"k":39,"e":"keydown"},{"t":759,"k":83,"e":"keydown"},{"t":772,"k":83,"e":"keyup"},{"t":774,"k":39,"e":"keyup"},{"t":798,"k":37,"e":"keydown"},{"t":807,"k":83,"e":"keydown"},{"t":815,"k":37,"e":"keyup"},{"t":816,"k":83,"e":"keyup"},{"t":834,"k":39,"e":"keydown"},{"t":845,"k":83,"e":"keydown"},{"t":860,"k":83,"e":"keydown"},{"t":861,"k":83,"e":"keydown"},{"t":862,"k":83,"e":"keydown"},{"t":863,"k":83,"e":"keydown"},{"t":863,"k":83,"e":"keyup"},{"t":866,"k":39,"e":"keyup"},{"t":867,"k":83,"e":"keydown"},{"t":872,"k":83,"e":"keyup"},{"t":890,"k":39,"e":"keydown"},{"t":901,"k":39,"e":"keyup"}]</t>
  </si>
  <si>
    <t>"{\"Width\":320,\"Height\":15,\"ExitX\":269,\"ExitY\":13,\"Type\":0,\"EnemySpriteTemplates\":[{\"X\":54,\"Y\":12,\"SpriteTemplate\":{\"Type\":2,\"Winged\":false,\"LastVisibleTick\":-1,\"IsDead\":false,\"Sprite\":null}},{\"X\":71,\"Y\":12,\"SpriteTemplate\":{\"Type\":1,\"Winged\":false,\"LastVisibleTick\":-1,\"IsDead\":false,\"Sprite\":null}},{\"X\":74,\"Y\":12,\"SpriteTemplate\":{\"Type\":2,\"Winged\":false,\"LastVisibleTick\":-1,\"IsDead\":false,\"Sprite\":null}},{\"X\":74,\"Y\":7,\"SpriteTemplate\":{\"Type\":0,\"Winged\":false,\"LastVisibleTick\":-1,\"IsDead\":false,\"Sprite\":null}},{\"X\":89,\"Y\":10,\"SpriteTemplate\":{\"Type\":0,\"Winged\":false,\"LastVisibleTick\":-1,\"IsDead\":false,\"Sprite\":null}},{\"X\":90,\"Y\":7,\"SpriteTemplate\":{\"Type\":2,\"Winged\":false,\"LastVisibleTick\":-1,\"IsDead\":false,\"Sprite\":null}},{\"X\":88,\"Y\":2,\"SpriteTemplate\":{\"Type\":2,\"Winged\":false,\"LastVisibleTick\":-1,\"IsDead\":false,\"Sprite\":null}},{\"X\":105,\"Y\":12,\"SpriteTemplate\":{\"Type\":2,\"Winged\":false,\"LastVisibleTick\":-1,\"IsDead\":false,\"Sprite\":null}},{\"X\":114,\"Y\":11,\"SpriteTemplate\":{\"Type\":1,\"Winged\":false,\"LastVisibleTick\":-1,\"IsDead\":false,\"Sprite\":null}},{\"X\":123,\"Y\":11,\"SpriteTemplate\":{\"Type\":1,\"Winged\":false,\"LastVisibleTick\":-1,\"IsDead\":false,\"Sprite\":null}},{\"X\":131,\"Y\":11,\"SpriteTemplate\":{\"Type\":1,\"Winged\":false,\"LastVisibleTick\":-1,\"IsDead\":false,\"Sprite\":null}},{\"X\":132,\"Y\":6,\"SpriteTemplate\":{\"Type\":1,\"Winged\":false,\"LastVisibleTick\":-1,\"IsDead\":false,\"Sprite\":null}},{\"X\":135,\"Y\":6,\"SpriteTemplate\":{\"Type\":2,\"Winged\":false,\"LastVisibleTick\":-1,\"IsDead\":false,\"Sprite\":null}},{\"X\":136,\"Y\":6,\"SpriteTemplate\":{\"Type\":2,\"Winged\":false,\"LastVisibleTick\":-1,\"IsDead\":false,\"Sprite\":null}},{\"X\":149,\"Y\":4,\"SpriteTemplate\":{\"Type\":1,\"Winged\":false,\"LastVisibleTick\":-1,\"IsDead\":false,\"Sprite\":null}},{\"X\":156,\"Y\":9,\"SpriteTemplate\":{\"Type\":0,\"Winged\":true,\"LastVisibleTick\":-1,\"IsDead\":false,\"Sprite\":null}},{\"X\":160,\"Y\":1,\"SpriteTemplate\":{\"Type\":0,\"Winged\":false,\"LastVisibleTick\":-1,\"IsDead\":false,\"Sprite\":null}},{\"X\":185,\"Y\":8,\"SpriteTemplate\":{\"Type\":0,\"Winged\":false,\"LastVisibleTick\":-1,\"IsDead\":false,\"Sprite\":null}},{\"X\":228,\"Y\":12,\"SpriteTemplate\":{\"Type\":1,\"Winged\":false,\"LastVisibleTick\":-1,\"IsDead\":false,\"Sprite\":null}},{\"X\":230,\"Y\":12,\"SpriteTemplate\":{\"Type\":0,\"Winged\":false,\"LastVisibleTick\":-1,\"IsDead\":false,\"Sprite\":null}},{\"X\":231,\"Y\":7,\"SpriteTemplate\":{\"Type\":0,\"Winged\":false,\"LastVisibleTick\":-1,\"IsDead\":false,\"Sprite\":null}},{\"X\":251,\"Y\":8,\"SpriteTemplate\":{\"Type\":4,\"Winged\":false,\"LastVisibleTick\":-1,\"IsDead\":false,\"Sprite\":null}}],\"JumpSections\":[],\"TubeSections\":[{\"Length\":11,\"Floor\":11,\"XTube\":195,\"TubeHeight\":8,\"X0\":193,\"XTubeRndValues\":[1,1],\"TubeHeightRndValues\":[0,1]},{\"Length\":11,\"Floor\":11,\"XTube\":251,\"TubeHeight\":8,\"X0\":250,\"XTubeRndValues\":[1,2],\"TubeHeightRndValues\":[0,1]}],\"StraightSections\":[{\"X0\":0,\"Length\":11,\"Floor\":11,\"Decorate\":null},{\"X0\":11,\"Length\":8,\"Floor\":13,\"Decorate\":{\"X0\":11,\"X1\":19,\"Floor\":13,\"GenerateCoinLine\":true,\"SBegin\":1,\"SEnd\":2,\"EBegin\":2,\"EEnd\":2,\"Rnd1\":[],\"Rnd2\":[],\"Rnd3\":[],\"Rnd4\":[]}},{\"X0\":33,\"Length\":5,\"Floor\":14,\"Decorate\":null},{\"X0\":38,\"Length\":4,\"Floor\":14,\"Decorate\":null},{\"X0\":61,\"Length\":8,\"Floor\":11,\"Decorate\":{\"X0\":61,\"X1\":69,\"Floor\":11,\"GenerateCoinLine\":true,\"SBegin\":0,\"SEnd\":1,\"EBegin\":2,\"EEnd\":0,\"Rnd1\":[1,2,2,2,1],\"Rnd2\":[1,0,1,2,0],\"Rnd3\":[2,2,3,2,0],\"Rnd4\":[1,2,0,0,1]}},{\"X0\":98,\"Length\":11,\"Floor\":13,\"Decorate\":{\"X0\":98,\"X1\":109,\"Floor\":13,\"GenerateCoinLine\":true,\"SBegin\":1,\"SEnd\":3,\"EBegin\":1,\"EEnd\":1,\"Rnd1\":[0,1,2,1,2],\"Rnd2\":[1,0,3,1,0],\"Rnd3\":[0,0,1,2,3],\"Rnd4\":[2,0,3,3,1]}},{\"X0\":109,\"Length\":4,\"Floor\":13,\"Decorate\":null},{\"X0\":167,\"Length\":3,\"Floor\":13,\"Decorate\":null},{\"X0\":170,\"Length\":9,\"Floor\":14,\"Decorate\":{\"X0\":170,\"X1\":179,\"Floor\":14,\"GenerateCoinLine\":true,\"SBegin\":1,\"SEnd\":3,\"EBegin\":1,\"EEnd\":0,\"Rnd1\":[0,2,0,0],\"Rnd2\":[2,0,0,2],\"Rnd3\":[0,0,0,1],\"Rnd4\":[3,3,1,1]}},{\"X0\":222,\"Length\":5,\"Floor\":13,\"Decorate\":null},{\"X0\":238,\"Length\":4,\"Floor\":13,\"Decorate\":null},{\"X0\":242,\"Length\":8,\"Floor\":13,\"Decorate\":{\"X0\":242,\"X1\":250,\"Floor\":13,\"GenerateCoinLine\":true,\"SBegin\":2,\"SEnd\":3,\"EBegin\":2,\"EEnd\":2,\"Rnd1\":[],\"Rnd2\":[],\"Rnd3\":[],\"Rnd4\":[]}}],\"HillStraightSections\":[{\"X0\":19,\"Length\":14,\"Floor\":13,\"Hrnd\":[9,5],\"Lrnd\":[3,6],\"XXOrnd\":[22,25],\"Blocks\":[[0,0,0,0,0,0,0,0,0,0,0,0]],\"DecorateIteration\":-1,\"Decorate\":null},{\"X0\":42,\"Length\":19,\"Floor\":13,\"Hrnd\":[10,6],\"Lrnd\":[7,5],\"XXOrnd\":[47,47],\"Blocks\":[[0,0,0,0,0,0,0,0,0,0,0,0,0,0,0,0,0,0,0,0,0]],\"DecorateIteration\":-1,\"Decorate\":null},{\"X0\":69,\"Length\":14,\"Floor\":13,\"Hrnd\":[8],\"Lrnd\":[4],\"XXOrnd\":[73],\"Blocks\":[[0,0,0,0,0,0,0,0,0,0,0,0,0,0,0,0,0,0,0,0]],\"DecorateIteration\":0,\"Decorate\":{\"X0\":72,\"X1\":78,\"Floor\":8,\"GenerateCoinLine\":true,\"SBegin\":1,\"SEnd\":0,\"EBegin\":1,\"EEnd\":3,\"Rnd1\":[],\"Rnd2\":[],\"Rnd3\":[],\"Rnd4\":[]}},{\"X0\":83,\"Length\":15,\"Floor\":11,\"Hrnd\":[8,3,0],\"Lrnd\":[6,6],\"XXOrnd\":[88,84],\"Blocks\":[[0,0,0,0,0,0,0,0,0,0,0,0,0,0,0,0,0,0],[0,0,0,0,0,0,0,0,0,0,0,0,0,0,0,0,0,0,0,0,0,0,0,0,0,0,0,0,0,0,0,0,0,0,0,0,0,132,148,148,0,0,0,0,0,133,149,149]],\"DecorateIteration\":-1,\"Decorate\":null},{\"X0\":113,\"Length\":12,\"Floor\":12,\"Hrnd\":[9,6,1],\"Lrnd\":[3,7,4],\"XXOrnd\":[118,115,116],\"Blocks\":[[0,0,0,0,0,0,0,0,0],[0,0,0,0,0,0,0,0,0,0,0,0,0,0,0,0,0,0,0,0,0,132,148,148,0,0,0,133,149,149,0,0,0,134,150,150,0,0,0,0,0,0]],\"DecorateIteration\":-1,\"Decorate\":null},{\"X0\":125,\"Length\":16,\"Floor\":12,\"Hrnd\":[7,2],\"Lrnd\":[6,4],\"XXOrnd\":[131,127],\"Blocks\":[[0,0,0,0,0,0,0,0,0,0,0,0,0,0,0,0,0,0,0,0,0,0,0,0,0,0,0,0,0,0]],\"DecorateIteration\":-1,\"Decorate\":null},{\"X0\":141,\"Length\":12,\"Floor\":12,\"Hrnd\":[9,5],\"Lrnd\":[4,4],\"XXOrnd\":[143,146],\"Blocks\":[[0,0,0,0,0,0,0,0,0,0,0,0],[0,0,0,0,134,150,150,0,0,0,0,0,0,0,0,0,0,0,0,0,0,0,0,0,0,0,0,0]],\"DecorateIteration\":1,\"Decorate\":{\"X0\":145,\"X1\":151,\"Floor\":5,\"GenerateCoinLine\":true,\"SBegin\":1,\"SEnd\":1,\"EBegin\":3,\"EEnd\":3,\"Rnd1\":[],\"Rnd2\":[],\"Rnd3\":[],\"Rnd4\":[]}},{\"X0\":153,\"Length\":14,\"Floor\":10,\"Hrnd\":[6,2,-2],\"Lrnd\":[5,5],\"XXOrnd\":[159,157],\"Blocks\":[[0,0,0,0,0,0,0,0,0,0,0,0,0,0,0,0,0,0,0,0],[0,0,0,0,0,0,0,0,0,0,0,0,0,0,0,0,0,0,0,0,132,148,148,148,0,0,0,0,133,149,149,149,0,0,0,0,133,149,149,149]],\"DecorateIteration\":-1,\"Decorate\":null},{\"X0\":179,\"Length\":14,\"Floor\":12,\"Hrnd\":[9,5,0],\"Lrnd\":[7,5],\"XXOrnd\":[181,186],\"Blocks\":[[0,0,0,0,0,0,0,0,0,0,0,0,0,0,0,0,0,0,0,0,0],[0,0,0,0,133,149,149,0,0,0,0,134,150,150,0,0,0,0,0,0,0,0,0,0,0,0,0,0,0,0,0,0,0,0,0]],\"DecorateIteration\":-1,\"Decorate\":null},{\"X0\":204,\"Length\":18,\"Floor\":12,\"Hrnd\":[9,5],\"Lrnd\":[4,5],\"XXOrnd\":[207,211],\"Blocks\":[[0,0,0,0,0,0,0,0,0,0,0,0]],\"DecorateIteration\":-1,\"Decorate\":null},{\"X0\":227,\"Length\":11,\"Floor\":13,\"Hrnd\":[8,5],\"Lrnd\":[4,5],\"XXOrnd\":[231,231],\"Blocks\":[[0,0,0,0,0,0,0,0,0,0,0,0,0,0,0,0,0,0,0,0]],\"DecorateIteration\":-1,\"Decorate\":null}],\"CannonSections\":[],\"CeilingRnd\":[],\"RunRnd\":[]}"</t>
  </si>
  <si>
    <t>[{"t":4,"k":83,"e":"keyup"},{"t":32,"k":39,"e":"keydown"},{"t":47,"k":39,"e":"keydown"},{"t":48,"k":39,"e":"keydown"},{"t":49,"k":39,"e":"keydown"},{"t":50,"k":39,"e":"keydown"},{"t":51,"k":39,"e":"keydown"},{"t":52,"k":39,"e":"keydown"},{"t":53,"k":39,"e":"keydown"},{"t":54,"k":39,"e":"keydown"},{"t":55,"k":39,"e":"keydown"},{"t":57,"k":39,"e":"keydown"},{"t":57,"k":39,"e":"keydown"},{"t":58,"k":39,"e":"keydown"},{"t":59,"k":39,"e":"keydown"},{"t":60,"k":39,"e":"keydown"},{"t":61,"k":39,"e":"keydown"},{"t":62,"k":39,"e":"keydown"},{"t":63,"k":39,"e":"keydown"},{"t":64,"k":39,"e":"keydown"},{"t":65,"k":39,"e":"keydown"},{"t":66,"k":39,"e":"keydown"},{"t":67,"k":39,"e":"keydown"},{"t":68,"k":39,"e":"keydown"},{"t":69,"k":39,"e":"keydown"},{"t":71,"k":39,"e":"keydown"},{"t":71,"k":39,"e":"keydown"},{"t":72,"k":39,"e":"keydown"},{"t":73,"k":39,"e":"keydown"},{"t":74,"k":39,"e":"keydown"},{"t":102,"k":39,"e":"keyup"},{"t":103,"k":37,"e":"keydown"},{"t":119,"k":37,"e":"keydown"},{"t":120,"k":37,"e":"keydown"},{"t":121,"k":37,"e":"keydown"},{"t":122,"k":37,"e":"keydown"},{"t":123,"k":37,"e":"keydown"},{"t":124,"k":37,"e":"keydown"},{"t":125,"k":37,"e":"keydown"},{"t":126,"k":37,"e":"keydown"},{"t":127,"k":37,"e":"keydown"},{"t":128,"k":37,"e":"keydown"},{"t":129,"k":37,"e":"keydown"},{"t":130,"k":37,"e":"keydown"},{"t":131,"k":37,"e":"keydown"},{"t":132,"k":37,"e":"keydown"},{"t":133,"k":37,"e":"keyup"},{"t":134,"k":39,"e":"keydown"},{"t":137,"k":39,"e":"keyup"},{"t":142,"k":37,"e":"keydown"},{"t":150,"k":65,"e":"keydown"},{"t":151,"k":37,"e":"keyup"},{"t":153,"k":65,"e":"keyup"},{"t":159,"k":39,"e":"keydown"},{"t":163,"k":39,"e":"keyup"},{"t":165,"k":83,"e":"keydown"},{"t":168,"k":83,"e":"keyup"},{"t":181,"k":39,"e":"keydown"},{"t":184,"k":83,"e":"keydown"},{"t":186,"k":39,"e":"keyup"},{"t":189,"k":83,"e":"keyup"},{"t":190,"k":39,"e":"keydown"},{"t":206,"k":39,"e":"keydown"},{"t":207,"k":39,"e":"keydown"},{"t":208,"k":39,"e":"keydown"},{"t":208,"k":83,"e":"keydown"},{"t":218,"k":83,"e":"keyup"},{"t":221,"k":83,"e":"keydown"},{"t":232,"k":83,"e":"keyup"},{"t":267,"k":83,"e":"keydown"},{"t":271,"k":83,"e":"keyup"},{"t":282,"k":83,"e":"keydown"},{"t":290,"k":83,"e":"keyup"},{"t":321,"k":83,"e":"keydown"},{"t":327,"k":83,"e":"keyup"},{"t":337,"k":83,"e":"keydown"},{"t":340,"k":83,"e":"keyup"},{"t":353,"k":83,"e":"keydown"},{"t":360,"k":83,"e":"keyup"},{"t":376,"k":83,"e":"keydown"},{"t":379,"k":83,"e":"keyup"},{"t":433,"k":39,"e":"keyup"}]</t>
  </si>
  <si>
    <t>"{\"Width\":320,\"Height\":15,\"ExitX\":271,\"ExitY\":13,\"Type\":0,\"EnemySpriteTemplates\":[{\"X\":75,\"Y\":9,\"SpriteTemplate\":{\"Type\":0,\"Winged\":false,\"LastVisibleTick\":-1,\"IsDead\":false,\"Sprite\":null}},{\"X\":81,\"Y\":9,\"SpriteTemplate\":{\"Type\":1,\"Winged\":false,\"LastVisibleTick\":-1,\"IsDead\":false,\"Sprite\":null}},{\"X\":89,\"Y\":13,\"SpriteTemplate\":{\"Type\":2,\"Winged\":false,\"LastVisibleTick\":-1,\"IsDead\":false,\"Sprite\":null}},{\"X\":99,\"Y\":10,\"SpriteTemplate\":{\"Type\":2,\"Winged\":false,\"LastVisibleTick\":-1,\"IsDead\":false,\"Sprite\":null}},{\"X\":106,\"Y\":10,\"SpriteTemplate\":{\"Type\":1,\"Winged\":false,\"LastVisibleTick\":-1,\"IsDead\":false,\"Sprite\":null}},{\"X\":99,\"Y\":7,\"SpriteTemplate\":{\"Type\":0,\"Winged\":false,\"LastVisibleTick\":-1,\"IsDead\":false,\"Sprite\":null}},{\"X\":99,\"Y\":7,\"SpriteTemplate\":{\"Type\":0,\"Winged\":false,\"LastVisibleTick\":-1,\"IsDead\":false,\"Sprite\":null}},{\"X\":168,\"Y\":12,\"SpriteTemplate\":{\"Type\":2,\"Winged\":false,\"LastVisibleTick\":-1,\"IsDead\":false,\"Sprite\":null}},{\"X\":178,\"Y\":12,\"SpriteTemplate\":{\"Type\":1,\"Winged\":false,\"LastVisibleTick\":-1,\"IsDead\":false,\"Sprite\":null}},{\"X\":197,\"Y\":10,\"SpriteTemplate\":{\"Type\":0,\"Winged\":false,\"LastVisibleTick\":-1,\"IsDead\":false,\"Sprite\":null}},{\"X\":201,\"Y\":11,\"SpriteTemplate\":{\"Type\":1,\"Winged\":false,\"LastVisibleTick\":-1,\"IsDead\":false,\"Sprite\":null}},{\"X\":204,\"Y\":11,\"SpriteTemplate\":{\"Type\":0,\"Winged\":false,\"LastVisibleTick\":-1,\"IsDead\":false,\"Sprite\":null}},{\"X\":234,\"Y\":11,\"SpriteTemplate\":{\"Type\":0,\"Winged\":false,\"LastVisibleTick\":-1,\"IsDead\":false,\"Sprite\":null}},{\"X\":246,\"Y\":12,\"SpriteTemplate\":{\"Type\":1,\"Winged\":false,\"LastVisibleTick\":-1,\"IsDead\":false,\"Sprite\":null}}],\"JumpSections\":[{\"JS\":5,\"JL\":3,\"Length\":13,\"X0\":129,\"HasStairs\":false,\"Floor\":14},{\"JS\":4,\"JL\":2,\"Length\":10,\"X0\":253,\"HasStairs\":false,\"Floor\":13}],\"TubeSections\":[{\"Length\":13,\"Floor\":11,\"XTube\":24,\"TubeHeight\":8,\"X0\":22,\"XTubeRndValues\":[1,1,2],\"TubeHeightRndValues\":[0,0,0]},{\"Length\":8,\"Floor\":13,\"XTube\":145,\"TubeHeight\":11,\"X0\":142,\"XTubeRndValues\":[1],\"TubeHeightRndValues\":[1]},{\"Length\":9,\"Floor\":10,\"XTube\":155,\"TubeHeight\":8,\"X0\":153,\"XTubeRndValues\":[2],\"TubeHeightRndValues\":[1]}],\"StraightSections\":[{\"X0\":0,\"Length\":11,\"Floor\":14,\"Decorate\":null},{\"X0\":11,\"Length\":11,\"Floor\":13,\"Decorate\":{\"X0\":11,\"X1\":22,\"Floor\":13,\"GenerateCoinLine\":true,\"SBegin\":3,\"SEnd\":1,\"EBegin\":2,\"EEnd\":1,\"Rnd1\":[2,0,0,0,1,0,1],\"Rnd2\":[3,3,3,3,2,2,0],\"Rnd3\":[1,3,1,3,2,3,0],\"Rnd4\":[3,3,1,2,3,1,3]}},{\"X0\":48,\"Length\":10,\"Floor\":14,\"Decorate\":{\"X0\":48,\"X1\":58,\"Floor\":14,\"GenerateCoinLine\":true,\"SBegin\":0,\"SEnd\":3,\"EBegin\":0,\"EEnd\":0,\"Rnd1\":[0,2,2,2,0],\"Rnd2\":[2,0,0,2,2],\"Rnd3\":[0,0,0,2,1],\"Rnd4\":[0,2,1,0,2]}},{\"X0\":58,\"Length\":10,\"Floor\":12,\"Decorate\":{\"X0\":58,\"X1\":68,\"Floor\":12,\"GenerateCoinLine\":true,\"SBegin\":2,\"SEnd\":1,\"EBegin\":1,\"EEnd\":1,\"Rnd1\":[1,0,1,2,2,0],\"Rnd2\":[1,3,2,1,2,1],\"Rnd3\":[1,2,3,1,2,1],\"Rnd4\":[1,2,1,1,1,0]}},{\"X0\":85,\"Length\":8,\"Floor\":14,\"Decorate\":{\"X0\":85,\"X1\":93,\"Floor\":14,\"GenerateCoinLine\":true,\"SBegin\":3,\"SEnd\":3,\"EBegin\":2,\"EEnd\":1,\"Rnd1\":[],\"Rnd2\":[],\"Rnd3\":[],\"Rnd4\":[]}},{\"X0\":93,\"Length\":2,\"Floor\":12,\"Decorate\":null},{\"X0\":125,\"Length\":4,\"Floor\":11,\"Decorate\":null},{\"X0\":150,\"Length\":3,\"Floor\":11,\"Decorate\":null},{\"X0\":162,\"Length\":8,\"Floor\":13,\"Decorate\":{\"X0\":162,\"X1\":170,\"Floor\":13,\"GenerateCoinLine\":true,\"SBegin\":0,\"SEnd\":1,\"EBegin\":3,\"EEnd\":2,\"Rnd1\":[2,2,2],\"Rnd2\":[0,0,2],\"Rnd3\":[2,0,1],\"Rnd4\":[0,3,0]}},{\"X0\":182,\"Length\":8,\"Floor\":11,\"Decorate\":{\"X0\":182,\"X1\":190,\"Floor\":11,\"GenerateCoinLine\":true,\"SBegin\":0,\"SEnd\":2,\"EBegin\":1,\"EEnd\":2,\"Rnd1\":[],\"Rnd2\":[],\"Rnd3\":[],\"Rnd4\":[]}},{\"X0\":200,\"Length\":6,\"Floor\":12,\"Decorate\":{\"X0\":200,\"X1\":206,\"Floor\":12,\"GenerateCoinLine\":true,\"SBegin\":0,\"SEnd\":2,\"EBegin\":2,\"EEnd\":3,\"Rnd1\":[],\"Rnd2\":[],\"Rnd3\":[],\"Rnd4\":[]}},{\"X0\":206,\"Length\":8,\"Floor\":14,\"Decorate\":{\"X0\":206,\"X1\":214,\"Floor\":14,\"GenerateCoinLine\":true,\"SBegin\":0,\"SEnd\":2,\"EBegin\":2,\"EEnd\":1,\"Rnd1\":[2,2,0],\"Rnd2\":[0,3,2],\"Rnd3\":[1,1,2],\"Rnd4\":[0,2,0]}},{\"X0\":238,\"Length\":4,\"Floor\":11,\"Decorate\":null},{\"X0\":242,\"Length\":11,\"Floor\":13,\"Decorate\":{\"X0\":242,\"X1\":253,\"Floor\":13,\"GenerateCoinLine\":true,\"SBegin\":1,\"SEnd\":1,\"EBegin\":0,\"EEnd\":1,\"Rnd1\":[1,2,2,2,0,2,2],\"Rnd2\":[2,2,0,0,2,2,0],\"Rnd3\":[1,3,1,2,3,1,1],\"Rnd4\":[1,3,1,2,2,0,2]}}],\"HillStraightSections\":[{\"X0\":35,\"Length\":13,\"Floor\":13,\"Hrnd\":[8,5,1],\"Lrnd\":[3,6,6],\"XXOrnd\":[38,37,37],\"Blocks\":[[0,0,0,0,0,0,0,0,0,0,0,0,0,0,0],[0,0,0,0,0,0,0,0,0,0,0,132,148,148,148,148,0,0,0,133,149,149,149,149,0,0,0,134,150,150,150,150,0,0,0,0,0,0,0,0,0,0,0,0,0,0,0,0]],\"DecorateIteration\":-1,\"Decorate\":null},{\"X0\":68,\"Length\":17,\"Floor\":10,\"Hrnd\":[6,3],\"Lrnd\":[6,6],\"XXOrnd\":[75,74],\"Blocks\":[[0,0,0,0,0,0,0,0,0,0,0,0,0,0,0,0,0,0,0,0,0,0,0,0]],\"DecorateIteration\":-1,\"Decorate\":null},{\"X0\":95,\"Length\":13,\"Floor\":11,\"Hrnd\":[8],\"Lrnd\":[4],\"XXOrnd\":[99],\"Blocks\":[[0,0,0,0,0,0,0,0,0,0,0,0]],\"DecorateIteration\":0,\"Decorate\":{\"X0\":98,\"X1\":104,\"Floor\":8,\"GenerateCoinLine\":true,\"SBegin\":1,\"SEnd\":1,\"EBegin\":0,\"EEnd\":0,\"Rnd1\":[0,1,1],\"Rnd2\":[2,2,3],\"Rnd3\":[2,3,0],\"Rnd4\":[2,1,2]}},{\"X0\":108,\"Length\":17,\"Floor\":13,\"Hrnd\":[8],\"Lrnd\":[4],\"XXOrnd\":[115],\"Blocks\":[[0,0,0,0,0,0,0,0,0,0,0,0,0,0,0,0,0,0,0,0]],\"DecorateIteration\":0,\"Decorate\":{\"X0\":114,\"X1\":120,\"Floor\":8,\"GenerateCoinLine\":true,\"SBegin\":1,\"SEnd\":3,\"EBegin\":0,\"EEnd\":1,\"Rnd1\":[],\"Rnd2\":[],\"Rnd3\":[],\"Rnd4\":[]}},{\"X0\":170,\"Length\":12,\"Floor\":13,\"Hrnd\":[9,5,2],\"Lrnd\":[4,3,7],\"XXOrnd\":[175,174,172],\"Blocks\":[[0,0,0,0,0,0,0,0,0,0,0,0,0,0,0,0],[0,0,0,0,0,0,0,0,0,0,0,0,132,148,148,148,0,0,0,0,133,149,149,149]],\"DecorateIteration\":-1,\"Decorate\":null},{\"X0\":190,\"Length\":10,\"Floor\":11,\"Hrnd\":[8,4],\"Lrnd\":[4,5],\"XXOrnd\":[194,193],\"Blocks\":[[0,0,0,0,0,0,0,0,0,0,0,0]],\"DecorateIteration\":-1,\"Decorate\":null},{\"X0\":214,\"Length\":14,\"Floor\":10,\"Hrnd\":[5,2],\"Lrnd\":[3,4],\"XXOrnd\":[222,220],\"Blocks\":[[0,0,0,0,0,0,0,0,0,0,0,0,0,0,0]],\"DecorateIteration\":-1,\"Decorate\":null},{\"X0\":228,\"Length\":10,\"Floor\":12,\"Hrnd\":[7,4],\"Lrnd\":[3,4],\"XXOrnd\":[230,229],\"Blocks\":[[0,0,0,0,0,0,0,0,0,0,0,0,0,0,0]],\"DecorateIteration\":-1,\"Decorate\":null}],\"CannonSections\":[],\"CeilingRnd\":[],\"RunRnd\":[]}"</t>
  </si>
  <si>
    <t>[{"t":4,"k":83,"e":"keyup"},{"t":124,"k":39,"e":"keydown"},{"t":140,"k":39,"e":"keydown"},{"t":142,"k":39,"e":"keydown"},{"t":145,"k":39,"e":"keydown"},{"t":147,"k":39,"e":"keydown"},{"t":149,"k":39,"e":"keydown"},{"t":151,"k":39,"e":"keydown"},{"t":154,"k":39,"e":"keydown"},{"t":154,"k":83,"e":"keydown"},{"t":154,"k":65,"e":"keydown"},{"t":157,"k":83,"e":"keyup"},{"t":158,"k":65,"e":"keyup"},{"t":169,"k":39,"e":"keyup"},{"t":182,"k":65,"e":"keydown"},{"t":187,"k":65,"e":"keyup"},{"t":198,"k":65,"e":"keydown"},{"t":202,"k":65,"e":"keyup"},{"t":210,"k":65,"e":"keydown"},{"t":214,"k":65,"e":"keyup"},{"t":235,"k":37,"e":"keydown"},{"t":246,"k":37,"e":"keyup"},{"t":260,"k":39,"e":"keydown"},{"t":263,"k":39,"e":"keyup"},{"t":265,"k":65,"e":"keydown"},{"t":268,"k":83,"e":"keydown"},{"t":269,"k":65,"e":"keyup"},{"t":273,"k":83,"e":"keyup"},{"t":298,"k":37,"e":"keydown"},{"t":302,"k":37,"e":"keyup"},{"t":308,"k":83,"e":"keydown"},{"t":314,"k":83,"e":"keyup"},{"t":380,"k":83,"e":"keydown"},{"t":384,"k":83,"e":"keyup"},{"t":410,"k":37,"e":"keydown"},{"t":416,"k":37,"e":"keyup"},{"t":417,"k":83,"e":"keydown"},{"t":422,"k":83,"e":"keyup"},{"t":430,"k":39,"e":"keydown"},{"t":432,"k":39,"e":"keyup"},{"t":432,"k":39,"e":"keydown"},{"t":444,"k":83,"e":"keydown"},{"t":446,"k":39,"e":"keyup"},{"t":450,"k":83,"e":"keyup"},{"t":456,"k":39,"e":"keydown"},{"t":457,"k":83,"e":"keydown"},{"t":459,"k":39,"e":"keyup"},{"t":461,"k":83,"e":"keyup"},{"t":469,"k":37,"e":"keydown"},{"t":478,"k":37,"e":"keyup"},{"t":483,"k":83,"e":"keydown"},{"t":486,"k":83,"e":"keyup"},{"t":497,"k":39,"e":"keydown"},{"t":506,"k":39,"e":"keyup"},{"t":508,"k":83,"e":"keydown"},{"t":513,"k":83,"e":"keyup"},{"t":519,"k":39,"e":"keydown"},{"t":522,"k":39,"e":"keyup"},{"t":525,"k":83,"e":"keydown"},{"t":528,"k":83,"e":"keyup"},{"t":538,"k":37,"e":"keydown"},{"t":543,"k":37,"e":"keyup"},{"t":546,"k":83,"e":"keydown"},{"t":549,"k":83,"e":"keyup"},{"t":562,"k":37,"e":"keydown"},{"t":564,"k":83,"e":"keydown"},{"t":566,"k":37,"e":"keyup"},{"t":569,"k":83,"e":"keyup"},{"t":577,"k":39,"e":"keydown"},{"t":592,"k":83,"e":"keydown"},{"t":604,"k":83,"e":"keyup"},{"t":605,"k":39,"e":"keyup"},{"t":611,"k":39,"e":"keydown"},{"t":611,"k":83,"e":"keydown"},{"t":620,"k":83,"e":"keyup"},{"t":621,"k":39,"e":"keyup"},{"t":652,"k":83,"e":"keydown"},{"t":657,"k":83,"e":"keyup"},{"t":682,"k":83,"e":"keydown"},{"t":697,"k":83,"e":"keyup"},{"t":703,"k":39,"e":"keydown"},{"t":717,"k":39,"e":"keyup"},{"t":742,"k":65,"e":"keydown"},{"t":742,"k":83,"e":"keydown"},{"t":745,"k":65,"e":"keyup"},{"t":748,"k":83,"e":"keyup"},{"t":759,"k":65,"e":"keydown"},{"t":762,"k":65,"e":"keyup"},{"t":768,"k":65,"e":"keydown"},{"t":773,"k":65,"e":"keyup"},{"t":781,"k":65,"e":"keydown"},{"t":785,"k":65,"e":"keyup"},{"t":789,"k":83,"e":"keydown"},{"t":794,"k":83,"e":"keyup"},{"t":798,"k":39,"e":"keydown"},{"t":808,"k":39,"e":"keyup"},{"t":820,"k":65,"e":"keydown"},{"t":822,"k":65,"e":"keyup"},{"t":833,"k":37,"e":"keydown"},{"t":840,"k":37,"e":"keyup"},{"t":846,"k":37,"e":"keydown"},{"t":850,"k":65,"e":"keydown"},{"t":851,"k":65,"e":"keyup"},{"t":853,"k":37,"e":"keyup"},{"t":868,"k":83,"e":"keydown"},{"t":870,"k":37,"e":"keydown"},{"t":874,"k":83,"e":"keyup"},{"t":875,"k":37,"e":"keyup"},{"t":890,"k":65,"e":"keydown"},{"t":894,"k":65,"e":"keyup"},{"t":907,"k":39,"e":"keydown"},{"t":922,"k":39,"e":"keydown"},{"t":925,"k":39,"e":"keydown"},{"t":927,"k":39,"e":"keydown"},{"t":928,"k":83,"e":"keydown"},{"t":933,"k":83,"e":"keyup"},{"t":938,"k":39,"e":"keyup"},{"t":949,"k":83,"e":"keydown"},{"t":949,"k":39,"e":"keydown"},{"t":965,"k":39,"e":"keydown"},{"t":968,"k":39,"e":"keydown"},{"t":970,"k":39,"e":"keydown"},{"t":972,"k":39,"e":"keydown"},{"t":974,"k":39,"e":"keydown"},{"t":977,"k":39,"e":"keydown"},{"t":979,"k":39,"e":"keydown"},{"t":980,"k":83,"e":"keyup"},{"t":980,"k":39,"e":"keyup"},{"t":984,"k":39,"e":"keydown"},{"t":986,"k":83,"e":"keydown"},{"t":996,"k":83,"e":"keyup"},{"t":1015,"k":39,"e":"keyup"},{"t":1018,"k":83,"e":"keydown"},{"t":1023,"k":83,"e":"keyup"},{"t":1032,"k":37,"e":"keydown"},{"t":1033,"k":65,"e":"keydown"},{"t":1035,"k":65,"e":"keyup"},{"t":1044,"k":37,"e":"keyup"},{"t":1045,"k":65,"e":"keydown"},{"t":1049,"k":65,"e":"keyup"},{"t":1058,"k":65,"e":"keydown"},{"t":1063,"k":65,"e":"keyup"},{"t":1068,"k":83,"e":"keydown"},{"t":1073,"k":83,"e":"keyup"},{"t":1084,"k":39,"e":"keydown"},{"t":1090,"k":39,"e":"keyup"},{"t":1096,"k":83,"e":"keydown"},{"t":1101,"k":83,"e":"keyup"},{"t":1108,"k":39,"e":"keydown"},{"t":1114,"k":83,"e":"keydown"},{"t":1116,"k":39,"e":"keyup"},{"t":1117,"k":83,"e":"keyup"},{"t":1132,"k":37,"e":"keydown"},{"t":1136,"k":37,"e":"keyup"},{"t":1140,"k":37,"e":"keydown"},{"t":1146,"k":37,"e":"keyup"},{"t":1150,"k":83,"e":"keydown"},{"t":1155,"k":83,"e":"keyup"},{"t":1163,"k":39,"e":"keydown"},{"t":1176,"k":39,"e":"keyup"},{"t":1176,"k":83,"e":"keydown"},{"t":1182,"k":83,"e":"keyup"},{"t":1190,"k":83,"e":"keydown"},{"t":1193,"k":83,"e":"keyup"},{"t":1206,"k":39,"e":"keydown"},{"t":1211,"k":83,"e":"keydown"},{"t":1221,"k":83,"e":"keyup"},{"t":1222,"k":39,"e":"keyup"},{"t":1232,"k":39,"e":"keydown"},{"t":1237,"k":39,"e":"keyup"},{"t":1238,"k":83,"e":"keydown"},{"t":1242,"k":83,"e":"keyup"},{"t":1254,"k":37,"e":"keydown"},{"t":1263,"k":37,"e":"keyup"},{"t":1264,"k":83,"e":"keydown"},{"t":1268,"k":83,"e":"keyup"},{"t":1281,"k":83,"e":"keydown"},{"t":1286,"k":83,"e":"keyup"},{"t":1292,"k":39,"e":"keydown"},{"t":1301,"k":83,"e":"keydown"},{"t":1302,"k":39,"e":"keyup"},{"t":1305,"k":83,"e":"keyup"},{"t":1315,"k":83,"e":"keydown"},{"t":1319,"k":39,"e":"keydown"},{"t":1320,"k":83,"e":"keyup"},{"t":1329,"k":39,"e":"keyup"},{"t":1332,"k":39,"e":"keydown"},{"t":1333,"k":83,"e":"keydown"},{"t":1333,"k":39,"e":"keyup"},{"t":1337,"k":83,"e":"keyup"},{"t":1345,"k":37,"e":"keydown"},{"t":1351,"k":37,"e":"keyup"},{"t":1355,"k":37,"e":"keydown"},{"t":1358,"k":37,"e":"keyup"},{"t":1362,"k":83,"e":"keydown"},{"t":1365,"k":83,"e":"keyup"},{"t":1379,"k":37,"e":"keydown"},{"t":1391,"k":37,"e":"keyup"},{"t":1403,"k":39,"e":"keydown"},{"t":1419,"k":39,"e":"keydown"},{"t":1421,"k":39,"e":"keydown"},{"t":1423,"k":39,"e":"keydown"},{"t":1426,"k":39,"e":"keydown"},{"t":1428,"k":39,"e":"keydown"},{"t":1428,"k":83,"e":"keydown"},{"t":1437,"k":83,"e":"keyup"},{"t":1437,"k":39,"e":"keyup"},{"t":1603,"k":39,"e":"keydown"},{"t":1606,"k":39,"e":"keyup"},{"t":1611,"k":65,"e":"keydown"},{"t":1613,"k":65,"e":"keyup"},{"t":1613,"k":83,"e":"keydown"},{"t":1616,"k":83,"e":"keyup"},{"t":1628,"k":39,"e":"keydown"},{"t":1628,"k":83,"e":"keydown"},{"t":1632,"k":83,"e":"keyup"},{"t":1633,"k":39,"e":"keyup"},{"t":1652,"k":39,"e":"keydown"},{"t":1653,"k":83,"e":"keydown"},{"t":1669,"k":83,"e":"keydown"},{"t":1672,"k":83,"e":"keydown"},{"t":1674,"k":39,"e":"keyup"},{"t":1674,"k":83,"e":"keydown"},{"t":1675,"k":83,"e":"keyup"},{"t":1689,"k":37,"e":"keydown"},{"t":1698,"k":37,"e":"keyup"},{"t":1701,"k":39,"e":"keydown"},{"t":1717,"k":39,"e":"keydown"},{"t":1720,"k":39,"e":"keydown"},{"t":1722,"k":39,"e":"keydown"},{"t":1724,"k":39,"e":"keydown"},{"t":1726,"k":39,"e":"keyup"},{"t":1735,"k":39,"e":"keydown"},{"t":1738,"k":83,"e":"keydown"},{"t":1750,"k":83,"e":"keyup"},{"t":1751,"k":39,"e":"keyup"},{"t":1780,"k":39,"e":"keydown"},{"t":1785,"k":83,"e":"keydown"},{"t":1793,"k":83,"e":"keyup"},{"t":1793,"k":39,"e":"keyup"},{"t":1802,"k":83,"e":"keydown"},{"t":1803,"k":39,"e":"keydown"},{"t":1809,"k":83,"e":"keyup"},{"t":1812,"k":39,"e":"keyup"}]</t>
  </si>
  <si>
    <t>"{\"Width\":320,\"Height\":15,\"ExitX\":266,\"ExitY\":11,\"Type\":0,\"EnemySpriteTemplates\":[{\"X\":22,\"Y\":12,\"SpriteTemplate\":{\"Type\":0,\"Winged\":false,\"LastVisibleTick\":-1,\"IsDead\":false,\"Sprite\":null}},{\"X\":38,\"Y\":11,\"SpriteTemplate\":{\"Type\":4,\"Winged\":false,\"LastVisibleTick\":-1,\"IsDead\":false,\"Sprite\":null}},{\"X\":43,\"Y\":1,\"SpriteTemplate\":{\"Type\":2,\"Winged\":false,\"LastVisibleTick\":-1,\"IsDead\":false,\"Sprite\":null}},{\"X\":95,\"Y\":10,\"SpriteTemplate\":{\"Type\":0,\"Winged\":false,\"LastVisibleTick\":-1,\"IsDead\":false,\"Sprite\":null}},{\"X\":102,\"Y\":11,\"SpriteTemplate\":{\"Type\":0,\"Winged\":false,\"LastVisibleTick\":-1,\"IsDead\":false,\"Sprite\":null}},{\"X\":107,\"Y\":11,\"SpriteTemplate\":{\"Type\":2,\"Winged\":false,\"LastVisibleTick\":-1,\"IsDead\":false,\"Sprite\":null}},{\"X\":107,\"Y\":7,\"SpriteTemplate\":{\"Type\":0,\"Winged\":false,\"LastVisibleTick\":-1,\"IsDead\":false,\"Sprite\":null}},{\"X\":119,\"Y\":12,\"SpriteTemplate\":{\"Type\":1,\"Winged\":false,\"LastVisibleTick\":-1,\"IsDead\":false,\"Sprite\":null}},{\"X\":137,\"Y\":10,\"SpriteTemplate\":{\"Type\":0,\"Winged\":false,\"LastVisibleTick\":-1,\"IsDead\":false,\"Sprite\":null}},{\"X\":213,\"Y\":12,\"SpriteTemplate\":{\"Type\":0,\"Winged\":false,\"LastVisibleTick\":-1,\"IsDead\":false,\"Sprite\":null}},{\"X\":216,\"Y\":12,\"SpriteTemplate\":{\"Type\":2,\"Winged\":false,\"LastVisibleTick\":-1,\"IsDead\":false,\"Sprite\":null}},{\"X\":232,\"Y\":10,\"SpriteTemplate\":{\"Type\":1,\"Winged\":false,\"LastVisibleTick\":-1,\"IsDead\":false,\"Sprite\":null}},{\"X\":231,\"Y\":5,\"SpriteTemplate\":{\"Type\":1,\"Winged\":false,\"LastVisibleTick\":-1,\"IsDead\":false,\"Sprite\":null}}],\"JumpSections\":[{\"JS\":4,\"JL\":3,\"Length\":11,\"X0\":55,\"HasStairs\":true,\"Floor\":13},{\"JS\":5,\"JL\":2,\"Length\":12,\"X0\":76,\"HasStairs\":false,\"Floor\":13},{\"JS\":2,\"JL\":3,\"Length\":7,\"X0\":195,\"HasStairs\":false,\"Floor\":11},{\"JS\":5,\"JL\":3,\"Length\":13,\"X0\":236,\"HasStairs\":true,\"Floor\":14}],\"TubeSections\":[{\"Length\":11,\"Floor\":13,\"XTube\":34,\"TubeHeight\":11,\"X0\":31,\"XTubeRndValues\":[1,2],\"TubeHeightRndValues\":[0,1]}],\"StraightSections\":[{\"X0\":0,\"Length\":12,\"Floor\":13,\"Decorate\":null},{\"X0\":26,\"Length\":5,\"Floor\":14,\"Decorate\":null},{\"X0\":53,\"Length\":2,\"Floor\":11,\"Decorate\":null},{\"X0\":66,\"Length\":10,\"Floor\":13,\"Decorate\":{\"X0\":66,\"X1\":76,\"Floor\":13,\"GenerateCoinLine\":true,\"SBegin\":3,\"SEnd\":0,\"EBegin\":3,\"EEnd\":1,\"Rnd1\":[2,2,1,2,2,0,1],\"Rnd2\":[2,2,2,3,3,0,0],\"Rnd3\":[2,1,1,0,0,3,3],\"Rnd4\":[1,1,1,3,3,1,3]}},{\"X0\":116,\"Length\":9,\"Floor\":13,\"Decorate\":{\"X0\":116,\"X1\":125,\"Floor\":13,\"GenerateCoinLine\":true,\"SBegin\":1,\"SEnd\":0,\"EBegin\":3,\"EEnd\":2,\"Rnd1\":[2,2,0,0,0],\"Rnd2\":[3,1,1,1,3],\"Rnd3\":[1,2,2,1,0],\"Rnd4\":[0,2,2,1,2]}},{\"X0\":125,\"Length\":8,\"Floor\":11,\"Decorate\":{\"X0\":125,\"X1\":133,\"Floor\":11,\"GenerateCoinLine\":true,\"SBegin\":0,\"SEnd\":2,\"EBegin\":3,\"EEnd\":0,\"Rnd1\":[2,0,1,2],\"Rnd2\":[3,1,2,2],\"Rnd3\":[1,3,3,2],\"Rnd4\":[1,3,1,3]}},{\"X0\":149,\"Length\":8,\"Floor\":12,\"Decorate\":{\"X0\":149,\"X1\":157,\"Floor\":12,\"GenerateCoinLine\":true,\"SBegin\":1,\"SEnd\":1,\"EBegin\":0,\"EEnd\":3,\"Rnd1\":[],\"Rnd2\":[],\"Rnd3\":[],\"Rnd4\":[]}},{\"X0\":157,\"Length\":8,\"Floor\":13,\"Decorate\":{\"X0\":157,\"X1\":165,\"Floor\":13,\"GenerateCoinLine\":true,\"SBegin\":3,\"SEnd\":3,\"EBegin\":2,\"EEnd\":2,\"Rnd1\":[],\"Rnd2\":[],\"Rnd3\":[],\"Rnd4\":[]}},{\"X0\":165,\"Length\":6,\"Floor\":11,\"Decorate\":{\"X0\":165,\"X1\":171,\"Floor\":11,\"GenerateCoinLine\":true,\"SBegin\":2,\"SEnd\":2,\"EBegin\":2,\"EEnd\":0,\"Rnd1\":[],\"Rnd2\":[],\"Rnd3\":[],\"Rnd4\":[]}},{\"X0\":171,\"Length\":9,\"Floor\":12,\"Decorate\":{\"X0\":171,\"X1\":180,\"Floor\":12,\"GenerateCoinLine\":true,\"SBegin\":0,\"SEnd\":0,\"EBegin\":1,\"EEnd\":3,\"Rnd1\":[0,0,1,2],\"Rnd2\":[2,0,2,1],\"Rnd3\":[3,3,2,0],\"Rnd4\":[3,3,1,3]}},{\"X0\":191,\"Length\":4,\"Floor\":11,\"Decorate\":null},{\"X0\":202,\"Length\":4,\"Floor\":11,\"Decorate\":null},{\"X0\":249,\"Length\":9,\"Floor\":12,\"Decorate\":{\"X0\":249,\"X1\":258,\"Floor\":12,\"GenerateCoinLine\":true,\"SBegin\":1,\"SEnd\":0,\"EBegin\":1,\"EEnd\":2,\"Rnd1\":[0,0,0,1,0],\"Rnd2\":[0,2,1,3,2],\"Rnd3\":[2,1,3,3,2],\"Rnd4\":[3,0,1,1,3]}}],\"HillStraightSections\":[{\"X0\":12,\"Length\":14,\"Floor\":13,\"Hrnd\":[9,6],\"Lrnd\":[7,4],\"XXOrnd\":[16,20],\"Blocks\":[[0,0,0,0,0,0,0,0,0,0,0,0,0,0,0,0,0,0,0,0,0,0,0,0,0,0,0,0],[0,0,0,133,149,149,149,0,0,0,133,149,149,149,0,0,0,134,150,150,150,0,0,0,0,0,0,0]],\"DecorateIteration\":1,\"Decorate\":{\"X0\":19,\"X1\":25,\"Floor\":6,\"GenerateCoinLine\":true,\"SBegin\":0,\"SEnd\":3,\"EBegin\":1,\"EEnd\":3,\"Rnd1\":[],\"Rnd2\":[],\"Rnd3\":[],\"Rnd4\":[]}},{\"X0\":42,\"Length\":11,\"Floor\":10,\"Hrnd\":[5,2],\"Lrnd\":[6,4],\"XXOrnd\":[44,43],\"Blocks\":[[0,0,0,0,0,0,0,0,0,0,0,0,0,0,0,0,0,0,0,0,0,0,0,0,0,0,0,0,0,0],[0,0,0,0,0,0,0,0,0,0,0,132,148,148,148,148,0,0,0,133,149,149,149,149,0,0,0,133,149,149,149,149]],\"DecorateIteration\":1,\"Decorate\":{\"X0\":42,\"X1\":48,\"Floor\":2,\"GenerateCoinLine\":true,\"SBegin\":3,\"SEnd\":3,\"EBegin\":0,\"EEnd\":1,\"Rnd1\":[],\"Rnd2\":[],\"Rnd3\":[],\"Rnd4\":[]}},{\"X0\":88,\"Length\":12,\"Floor\":11,\"Hrnd\":[8],\"Lrnd\":[3],\"XXOrnd\":[93],\"Blocks\":[[0,0,0,0,0,0,0,0,0]],\"DecorateIteration\":0,\"Decorate\":{\"X0\":92,\"X1\":97,\"Floor\":8,\"GenerateCoinLine\":true,\"SBegin\":1,\"SEnd\":1,\"EBegin\":3,\"EEnd\":0,\"Rnd1\":[],\"Rnd2\":[],\"Rnd3\":[],\"Rnd4\":[]}},{\"X0\":100,\"Length\":16,\"Floor\":12,\"Hrnd\":[8,5],\"Lrnd\":[6,4],\"XXOrnd\":[106,107],\"Blocks\":[[0,0,0,0,0,0,0,0,0,0,0,0,0,0,0,0,0,0,0,0,0,0,0,0]],\"DecorateIteration\":-1,\"Decorate\":null},{\"X0\":133,\"Length\":16,\"Floor\":11,\"Hrnd\":[8,3],\"Lrnd\":[4,4],\"XXOrnd\":[140,137],\"Blocks\":[[0,0,0,0,0,0,0,0,0,0,0,0],[0,0,0,0,0,0,0,0,0,0,0,0,0,0,0,0,0,0,0,0,0,0,0,0,0,0,0,0,0,132,148,148]],\"DecorateIteration\":1,\"Decorate\":{\"X0\":136,\"X1\":142,\"Floor\":3,\"GenerateCoinLine\":true,\"SBegin\":1,\"SEnd\":1,\"EBegin\":3,\"EEnd\":3,\"Rnd1\":[],\"Rnd2\":[],\"Rnd3\":[],\"Rnd4\":[]}},{\"X0\":180,\"Length\":11,\"Floor\":11,\"Hrnd\":[8,3,0],\"Lrnd\":[5,7],\"XXOrnd\":[182,181],\"Blocks\":[[0,0,0,0,0,0,0,0,0,0,0,0,0,0,0],[0,0,0,0,0,0,0,0,0,0,0,0,0,132,148,148,0,0,0,0,0,133,149,149,0,0,0,0,0,133,149,149,0,0,0,0,0,133,149,149,0,0,0,0,0,134,150,150,0,0,0,0,0,0,0,0]],\"DecorateIteration\":-1,\"Decorate\":null},{\"X0\":206,\"Length\":13,\"Floor\":13,\"Hrnd\":[8,5],\"Lrnd\":[7,3],\"XXOrnd\":[207,208],\"Blocks\":[[0,0,0,0,0,0,0,0,0,0,0,0,0,0,0,0,0,0,0,0,0,0,0,0,0,0,0,0,0,0,0,0,0,0,0]],\"DecorateIteration\":-1,\"Decorate\":null},{\"X0\":219,\"Length\":17,\"Floor\":11,\"Hrnd\":[6,1],\"Lrnd\":[7,3],\"XXOrnd\":[227,222],\"Blocks\":[[0,0,0,0,0,0,0,0,0,0,0,0,0,0,0,0,0,0,0,0,0,0,0,0,0,0,0,0,0,0,0,0,0,0,0],[0,0,0,0,0,0,0,0,0,0,0,0,0,0,0,0,0,0,0,0,0,0,0,0,0,0,0,0,0,0]],\"DecorateIteration\":1,\"Decorate\":{\"X0\":221,\"X1\":226,\"Floor\":1,\"GenerateCoinLine\":true,\"SBegin\":3,\"SEnd\":3,\"EBegin\":2,\"EEnd\":0,\"Rnd1\":[],\"Rnd2\":[],\"Rnd3\":[],\"Rnd4\":[]}}],\"CannonSections\":[],\"CeilingRnd\":[],\"RunRnd\":[]}"</t>
  </si>
  <si>
    <t>[{"t":207,"k":39,"e":"keydown"},{"t":218,"k":39,"e":"keydown"},{"t":219,"k":39,"e":"keydown"},{"t":219,"k":39,"e":"keydown"},{"t":220,"k":39,"e":"keydown"},{"t":221,"k":37,"e":"keydown"},{"t":222,"k":39,"e":"keyup"},{"t":226,"k":39,"e":"keydown"},{"t":226,"k":37,"e":"keyup"},{"t":230,"k":65,"e":"keydown"}]</t>
  </si>
  <si>
    <t>"{\"Width\":320,\"Height\":15,\"ExitX\":274,\"ExitY\":13,\"Type\":0,\"EnemySpriteTemplates\":[{\"X\":41,\"Y\":11,\"SpriteTemplate\":{\"Type\":1,\"Winged\":false,\"LastVisibleTick\":-1,\"IsDead\":false,\"Sprite\":null}},{\"X\":54,\"Y\":9,\"SpriteTemplate\":{\"Type\":0,\"Winged\":false,\"LastVisibleTick\":-1,\"IsDead\":false,\"Sprite\":null}},{\"X\":60,\"Y\":9,\"SpriteTemplate\":{\"Type\":2,\"Winged\":false,\"LastVisibleTick\":-1,\"IsDead\":false,\"Sprite\":null}},{\"X\":64,\"Y\":1,\"SpriteTemplate\":{\"Type\":2,\"Winged\":false,\"LastVisibleTick\":-1,\"IsDead\":false,\"Sprite\":null}},{\"X\":90,\"Y\":7,\"SpriteTemplate\":{\"Type\":1,\"Winged\":false,\"LastVisibleTick\":-1,\"IsDead\":false,\"Sprite\":null}},{\"X\":110,\"Y\":7,\"SpriteTemplate\":{\"Type\":0,\"Winged\":false,\"LastVisibleTick\":-1,\"IsDead\":false,\"Sprite\":null}},{\"X\":106,\"Y\":7,\"SpriteTemplate\":{\"Type\":1,\"Winged\":false,\"LastVisibleTick\":-1,\"IsDead\":false,\"Sprite\":null}},{\"X\":134,\"Y\":7,\"SpriteTemplate\":{\"Type\":4,\"Winged\":false,\"LastVisibleTick\":-1,\"IsDead\":false,\"Sprite\":null}},{\"X\":226,\"Y\":8,\"SpriteTemplate\":{\"Type\":4,\"Winged\":false,\"LastVisibleTick\":-1,\"IsDead\":false,\"Sprite\":null}},{\"X\":243,\"Y\":8,\"SpriteTemplate\":{\"Type\":2,\"Winged\":false,\"LastVisibleTick\":-1,\"IsDead\":false,\"Sprite\":null}}],\"JumpSections\":[{\"JS\":5,\"JL\":2,\"Length\":12,\"X0\":116,\"HasStairs\":false,\"Floor\":12},{\"JS\":3,\"JL\":3,\"Length\":9,\"X0\":162,\"HasStairs\":false,\"Floor\":12},{\"JS\":5,\"JL\":3,\"Length\":13,\"X0\":204,\"HasStairs\":false,\"Floor\":14},{\"JS\":5,\"JL\":2,\"Length\":12,\"X0\":254,\"HasStairs\":false,\"Floor\":11}],\"TubeSections\":[{\"Length\":6,\"Floor\":12,\"XTube\":28,\"TubeHeight\":9,\"X0\":27,\"XTubeRndValues\":[2],\"TubeHeightRndValues\":[0]},{\"Length\":10,\"Floor\":10,\"XTube\":80,\"TubeHeight\":8,\"X0\":77,\"XTubeRndValues\":[3],\"TubeHeightRndValues\":[1]},{\"Length\":13,\"Floor\":10,\"XTube\":131,\"TubeHeight\":7,\"X0\":128,\"XTubeRndValues\":[0,3],\"TubeHeightRndValues\":[1,1]},{\"Length\":12,\"Floor\":10,\"XTube\":220,\"TubeHeight\":8,\"X0\":217,\"XTubeRndValues\":[3,2],\"TubeHeightRndValues\":[0,0]}],\"StraightSections\":[{\"X0\":0,\"Length\":10,\"Floor\":13,\"Decorate\":null},{\"X0\":10,\"Length\":4,\"Floor\":12,\"Decorate\":null},{\"X0\":14,\"Length\":5,\"Floor\":11,\"Decorate\":null},{\"X0\":19,\"Length\":5,\"Floor\":14,\"Decorate\":null},{\"X0\":24,\"Length\":3,\"Floor\":13,\"Decorate\":null},{\"X0\":33,\"Length\":2,\"Floor\":13,\"Decorate\":null},{\"X0\":67,\"Length\":8,\"Floor\":11,\"Decorate\":{\"X0\":67,\"X1\":75,\"Floor\":11,\"GenerateCoinLine\":true,\"SBegin\":1,\"SEnd\":2,\"EBegin\":3,\"EEnd\":3,\"Rnd1\":[],\"Rnd2\":[],\"Rnd3\":[],\"Rnd4\":[]}},{\"X0\":75,\"Length\":2,\"Floor\":12,\"Decorate\":null},{\"X0\":151,\"Length\":11,\"Floor\":11,\"Decorate\":{\"X0\":151,\"X1\":162,\"Floor\":11,\"GenerateCoinLine\":true,\"SBegin\":2,\"SEnd\":1,\"EBegin\":0,\"EEnd\":0,\"Rnd1\":[1,0,1,0,1,1,1,2],\"Rnd2\":[2,2,0,2,2,1,1,1],\"Rnd3\":[0,1,3,3,1,2,1,0],\"Rnd4\":[0,1,0,2,1,3,1,3]}},{\"X0\":171,\"Length\":7,\"Floor\":13,\"Decorate\":{\"X0\":171,\"X1\":178,\"Floor\":13,\"GenerateCoinLine\":true,\"SBegin\":2,\"SEnd\":1,\"EBegin\":0,\"EEnd\":3,\"Rnd1\":[],\"Rnd2\":[],\"Rnd3\":[],\"Rnd4\":[]}},{\"X0\":178,\"Length\":5,\"Floor\":12,\"Decorate\":null},{\"X0\":183,\"Length\":8,\"Floor\":11,\"Decorate\":{\"X0\":183,\"X1\":191,\"Floor\":11,\"GenerateCoinLine\":true,\"SBegin\":0,\"SEnd\":0,\"EBegin\":3,\"EEnd\":3,\"Rnd1\":[0,1,0],\"Rnd2\":[1,0,1],\"Rnd3\":[1,0,2],\"Rnd4\":[2,3,3]}},{\"X0\":191,\"Length\":8,\"Floor\":13,\"Decorate\":{\"X0\":191,\"X1\":199,\"Floor\":13,\"GenerateCoinLine\":true,\"SBegin\":0,\"SEnd\":2,\"EBegin\":2,\"EEnd\":3,\"Rnd1\":[],\"Rnd2\":[],\"Rnd3\":[],\"Rnd4\":[]}},{\"X0\":199,\"Length\":5,\"Floor\":13,\"Decorate\":null},{\"X0\":229,\"Length\":8,\"Floor\":13,\"Decorate\":{\"X0\":229,\"X1\":237,\"Floor\":13,\"GenerateCoinLine\":true,\"SBegin\":1,\"SEnd\":2,\"EBegin\":1,\"EEnd\":2,\"Rnd1\":[],\"Rnd2\":[],\"Rnd3\":[],\"Rnd4\":[]}},{\"X0\":249,\"Length\":5,\"Floor\":11,\"Decorate\":null}],\"HillStraightSections\":[{\"X0\":35,\"Length\":17,\"Floor\":12,\"Hrnd\":[7],\"Lrnd\":[4],\"XXOrnd\":[44],\"Blocks\":[[0,0,0,0,0,0,0,0,0,0,0,0,0,0,0,0,0,0,0,0]],\"DecorateIteration\":0,\"Decorate\":{\"X0\":43,\"X1\":49,\"Floor\":7,\"GenerateCoinLine\":true,\"SBegin\":2,\"SEnd\":0,\"EBegin\":0,\"EEnd\":1,\"Rnd1\":[2,1,2],\"Rnd2\":[2,3,3],\"Rnd3\":[0,2,1],\"Rnd4\":[2,0,2]}},{\"X0\":52,\"Length\":15,\"Floor\":10,\"Hrnd\":[5,2],\"Lrnd\":[3,3],\"XXOrnd\":[57,62],\"Blocks\":[[0,0,0,0,0,0,0,0,0,0,0,0,0,0,0],[0,0,0,0,0,0,0,0,0,0,0,0,0,0,0,0,0,0,0,0,0,0,0,0]],\"DecorateIteration\":1,\"Decorate\":{\"X0\":61,\"X1\":66,\"Floor\":2,\"GenerateCoinLine\":true,\"SBegin\":1,\"SEnd\":1,\"EBegin\":0,\"EEnd\":0,\"Rnd1\":[],\"Rnd2\":[],\"Rnd3\":[],\"Rnd4\":[]}},{\"X0\":87,\"Length\":10,\"Floor\":13,\"Hrnd\":[8],\"Lrnd\":[6],\"XXOrnd\":[88],\"Blocks\":[[0,0,0,0,0,0,0,0,0,0,0,0,0,0,0,0,0,0,0,0,0,0,0,0,0,0,0,0,0,0]],\"DecorateIteration\":0,\"Decorate\":{\"X0\":87,\"X1\":95,\"Floor\":8,\"GenerateCoinLine\":true,\"SBegin\":3,\"SEnd\":2,\"EBegin\":1,\"EEnd\":3,\"Rnd1\":[],\"Rnd2\":[],\"Rnd3\":[],\"Rnd4\":[]}},{\"X0\":97,\"Length\":19,\"Floor\":12,\"Hrnd\":[8],\"Lrnd\":[6],\"XXOrnd\":[106],\"Blocks\":[[0,0,0,0,0,0,0,0,0,0,0,0,0,0,0,0,0,0,0,0,0,0,0,0]],\"DecorateIteration\":0,\"Decorate\":{\"X0\":105,\"X1\":113,\"Floor\":8,\"GenerateCoinLine\":true,\"SBegin\":3,\"SEnd\":0,\"EBegin\":1,\"EEnd\":2,\"Rnd1\":[2,1,2,2],\"Rnd2\":[2,2,2,2],\"Rnd3\":[3,0,3,1],\"Rnd4\":[2,0,1,1]}},{\"X0\":141,\"Length\":10,\"Floor\":10,\"Hrnd\":[6],\"Lrnd\":[4],\"XXOrnd\":[143],\"Blocks\":[[0,0,0,0,0,0,0,0,0,0,0,0,0,0,0,0]],\"DecorateIteration\":0,\"Decorate\":{\"X0\":142,\"X1\":148,\"Floor\":6,\"GenerateCoinLine\":true,\"SBegin\":1,\"SEnd\":0,\"EBegin\":2,\"EEnd\":2,\"Rnd1\":[],\"Rnd2\":[],\"Rnd3\":[],\"Rnd4\":[]}},{\"X0\":237,\"Length\":12,\"Floor\":13,\"Hrnd\":[9],\"Lrnd\":[5],\"XXOrnd\":[239],\"Blocks\":[[0,0,0,0,0,0,0,0,0,0,0,0,0,0,0,0,0,0,0,0]],\"DecorateIteration\":0,\"Decorate\":{\"X0\":238,\"X1\":245,\"Floor\":9,\"GenerateCoinLine\":true,\"SBegin\":1,\"SEnd\":2,\"EBegin\":2,\"EEnd\":0,\"Rnd1\":[2,2,0],\"Rnd2\":[1,2,1],\"Rnd3\":[0,2,3],\"Rnd4\":[3,2,1]}}],\"CannonSections\":[],\"CeilingRnd\":[],\"RunRnd\":[]}"</t>
  </si>
  <si>
    <t>[{"t":4,"k":83,"e":"keyup"},{"t":34,"k":39,"e":"keydown"},{"t":50,"k":39,"e":"keydown"},{"t":51,"k":39,"e":"keydown"},{"t":51,"k":39,"e":"keydown"},{"t":52,"k":39,"e":"keydown"},{"t":53,"k":39,"e":"keydown"},{"t":54,"k":39,"e":"keydown"},{"t":55,"k":39,"e":"keydown"},{"t":56,"k":39,"e":"keydown"},{"t":57,"k":39,"e":"keydown"},{"t":58,"k":39,"e":"keydown"},{"t":59,"k":39,"e":"keydown"},{"t":60,"k":39,"e":"keydown"},{"t":60,"k":39,"e":"keydown"},{"t":61,"k":83,"e":"keydown"},{"t":65,"k":83,"e":"keyup"},{"t":76,"k":83,"e":"keydown"},{"t":80,"k":83,"e":"keyup"},{"t":110,"k":83,"e":"keydown"},{"t":122,"k":83,"e":"keyup"},{"t":128,"k":83,"e":"keydown"},{"t":140,"k":83,"e":"keyup"},{"t":153,"k":83,"e":"keydown"},{"t":160,"k":83,"e":"keyup"},{"t":171,"k":83,"e":"keydown"},{"t":176,"k":83,"e":"keyup"},{"t":185,"k":39,"e":"keyup"}]</t>
  </si>
  <si>
    <t>[{"t":2,"k":83,"e":"keyup"},{"t":12,"k":39,"e":"keydown"},{"t":23,"k":39,"e":"keydown"},{"t":24,"k":83,"e":"keydown"},{"t":34,"k":83,"e":"keyup"},{"t":52,"k":83,"e":"keydown"},{"t":63,"k":83,"e":"keydown"},{"t":63,"k":83,"e":"keyup"},{"t":67,"k":83,"e":"keydown"},{"t":75,"k":65,"e":"keydown"},{"t":75,"k":83,"e":"keyup"},{"t":86,"k":65,"e":"keydown"},{"t":87,"k":65,"e":"keydown"},{"t":88,"k":65,"e":"keydown"},{"t":89,"k":65,"e":"keydown"},{"t":89,"k":65,"e":"keydown"},{"t":90,"k":65,"e":"keydown"},{"t":91,"k":65,"e":"keydown"},{"t":91,"k":65,"e":"keydown"},{"t":92,"k":65,"e":"keydown"},{"t":93,"k":65,"e":"keydown"},{"t":94,"k":65,"e":"keydown"},{"t":94,"k":65,"e":"keydown"},{"t":95,"k":83,"e":"keydown"},{"t":104,"k":83,"e":"keyup"},{"t":112,"k":83,"e":"keydown"},{"t":113,"k":83,"e":"keyup"},{"t":128,"k":83,"e":"keydown"},{"t":131,"k":83,"e":"keyup"},{"t":136,"k":83,"e":"keydown"},{"t":142,"k":39,"e":"keyup"},{"t":143,"k":37,"e":"keydown"},{"t":143,"k":83,"e":"keyup"},{"t":150,"k":37,"e":"keyup"},{"t":153,"k":39,"e":"keydown"},{"t":156,"k":83,"e":"keydown"},{"t":167,"k":83,"e":"keyup"},{"t":175,"k":39,"e":"keyup"},{"t":176,"k":37,"e":"keydown"},{"t":178,"k":83,"e":"keydown"},{"t":181,"k":37,"e":"keyup"},{"t":183,"k":39,"e":"keydown"},{"t":188,"k":83,"e":"keyup"},{"t":197,"k":83,"e":"keydown"},{"t":200,"k":83,"e":"keyup"},{"t":203,"k":39,"e":"keyup"},{"t":204,"k":37,"e":"keydown"},{"t":211,"k":37,"e":"keyup"},{"t":215,"k":39,"e":"keydown"},{"t":215,"k":83,"e":"keydown"},{"t":220,"k":83,"e":"keyup"},{"t":221,"k":39,"e":"keyup"},{"t":225,"k":37,"e":"keydown"},{"t":232,"k":83,"e":"keydown"},{"t":234,"k":83,"e":"keyup"},{"t":235,"k":37,"e":"keyup"},{"t":247,"k":37,"e":"keydown"},{"t":251,"k":37,"e":"keyup"},{"t":252,"k":39,"e":"keydown"},{"t":261,"k":83,"e":"keydown"},{"t":270,"k":83,"e":"keyup"},{"t":271,"k":83,"e":"keydown"},{"t":275,"k":83,"e":"keyup"},{"t":277,"k":37,"e":"keydown"},{"t":278,"k":39,"e":"keyup"},{"t":282,"k":37,"e":"keyup"},{"t":285,"k":83,"e":"keydown"},{"t":286,"k":39,"e":"keydown"},{"t":297,"k":39,"e":"keydown"},{"t":298,"k":39,"e":"keydown"},{"t":299,"k":39,"e":"keydown"},{"t":299,"k":39,"e":"keydown"},{"t":300,"k":83,"e":"keyup"},{"t":303,"k":83,"e":"keydown"},{"t":310,"k":83,"e":"keyup"},{"t":315,"k":83,"e":"keydown"},{"t":315,"k":39,"e":"keyup"},{"t":319,"k":83,"e":"keyup"},{"t":321,"k":37,"e":"keydown"},{"t":323,"k":37,"e":"keyup"},{"t":324,"k":37,"e":"keydown"},{"t":331,"k":83,"e":"keydown"},{"t":333,"k":37,"e":"keyup"},{"t":336,"k":83,"e":"keyup"},{"t":338,"k":39,"e":"keydown"},{"t":347,"k":39,"e":"keyup"},{"t":350,"k":37,"e":"keydown"},{"t":351,"k":83,"e":"keydown"},{"t":352,"k":37,"e":"keyup"},{"t":358,"k":83,"e":"keyup"},{"t":360,"k":39,"e":"keydown"},{"t":363,"k":83,"e":"keydown"},{"t":364,"k":39,"e":"keyup"},{"t":365,"k":83,"e":"keyup"},{"t":369,"k":37,"e":"keydown"},{"t":380,"k":37,"e":"keydown"},{"t":381,"k":37,"e":"keydown"},{"t":381,"k":37,"e":"keydown"},{"t":382,"k":37,"e":"keydown"},{"t":383,"k":37,"e":"keydown"},{"t":383,"k":37,"e":"keydown"},{"t":384,"k":37,"e":"keydown"},{"t":385,"k":37,"e":"keydown"},{"t":386,"k":37,"e":"keydown"},{"t":386,"k":37,"e":"keydown"},{"t":387,"k":37,"e":"keydown"},{"t":388,"k":37,"e":"keydown"},{"t":388,"k":37,"e":"keydown"},{"t":389,"k":37,"e":"keydown"},{"t":390,"k":37,"e":"keydown"},{"t":390,"k":37,"e":"keydown"},{"t":391,"k":37,"e":"keydown"},{"t":392,"k":37,"e":"keydown"},{"t":393,"k":37,"e":"keydown"},{"t":393,"k":37,"e":"keydown"},{"t":394,"k":37,"e":"keydown"},{"t":395,"k":37,"e":"keydown"},{"t":395,"k":37,"e":"keydown"},{"t":396,"k":37,"e":"keydown"},{"t":397,"k":37,"e":"keydown"},{"t":398,"k":37,"e":"keydown"},{"t":398,"k":37,"e":"keydown"},{"t":398,"k":83,"e":"keydown"},{"t":400,"k":37,"e":"keyup"},{"t":402,"k":83,"e":"keyup"},{"t":404,"k":39,"e":"keydown"},{"t":412,"k":39,"e":"keyup"},{"t":412,"k":83,"e":"keydown"},{"t":414,"k":83,"e":"keyup"},{"t":422,"k":83,"e":"keydown"},{"t":425,"k":83,"e":"keyup"},{"t":428,"k":37,"e":"keydown"},{"t":433,"k":37,"e":"keyup"},{"t":436,"k":39,"e":"keydown"},{"t":445,"k":39,"e":"keyup"},{"t":446,"k":83,"e":"keydown"},{"t":448,"k":83,"e":"keyup"},{"t":454,"k":39,"e":"keydown"},{"t":457,"k":39,"e":"keyup"},{"t":457,"k":83,"e":"keydown"},{"t":459,"k":83,"e":"keyup"},{"t":467,"k":37,"e":"keydown"},{"t":478,"k":37,"e":"keydown"},{"t":479,"k":37,"e":"keydown"},{"t":479,"k":37,"e":"keydown"},{"t":480,"k":37,"e":"keydown"},{"t":481,"k":37,"e":"keydown"},{"t":482,"k":37,"e":"keydown"},{"t":482,"k":37,"e":"keydown"},{"t":483,"k":37,"e":"keydown"},{"t":484,"k":37,"e":"keydown"},{"t":484,"k":83,"e":"keydown"},{"t":484,"k":37,"e":"keyup"},{"t":487,"k":83,"e":"keyup"},{"t":494,"k":39,"e":"keydown"},{"t":500,"k":83,"e":"keydown"},{"t":511,"k":83,"e":"keyup"},{"t":524,"k":83,"e":"keydown"},{"t":535,"k":83,"e":"keydown"},{"t":535,"k":83,"e":"keyup"},{"t":542,"k":83,"e":"keydown"},{"t":547,"k":83,"e":"keyup"},{"t":557,"k":83,"e":"keydown"},{"t":566,"k":83,"e":"keyup"},{"t":573,"k":39,"e":"keyup"},{"t":574,"k":39,"e":"keydown"},{"t":575,"k":83,"e":"keydown"},{"t":581,"k":83,"e":"keyup"},{"t":592,"k":39,"e":"keyup"},{"t":593,"k":37,"e":"keydown"},{"t":604,"k":37,"e":"keydown"},{"t":604,"k":37,"e":"keyup"},{"t":605,"k":83,"e":"keydown"},{"t":607,"k":39,"e":"keydown"},{"t":609,"k":83,"e":"keyup"},{"t":615,"k":83,"e":"keydown"},{"t":616,"k":39,"e":"keyup"},{"t":620,"k":83,"e":"keyup"},{"t":627,"k":39,"e":"keydown"},{"t":630,"k":39,"e":"keyup"},{"t":634,"k":37,"e":"keydown"},{"t":637,"k":37,"e":"keyup"},{"t":644,"k":83,"e":"keydown"},{"t":645,"k":37,"e":"keydown"},{"t":647,"k":37,"e":"keyup"},{"t":651,"k":83,"e":"keyup"},{"t":651,"k":37,"e":"keydown"},{"t":653,"k":37,"e":"keyup"},{"t":668,"k":37,"e":"keydown"},{"t":677,"k":37,"e":"keyup"},{"t":678,"k":39,"e":"keydown"},{"t":685,"k":83,"e":"keydown"},{"t":686,"k":39,"e":"keyup"},{"t":690,"k":83,"e":"keyup"},{"t":692,"k":39,"e":"keydown"},{"t":694,"k":39,"e":"keyup"},{"t":695,"k":83,"e":"keydown"},{"t":699,"k":83,"e":"keyup"},{"t":701,"k":37,"e":"keydown"},{"t":706,"k":83,"e":"keydown"},{"t":707,"k":37,"e":"keyup"},{"t":709,"k":83,"e":"keyup"},{"t":710,"k":39,"e":"keydown"},{"t":721,"k":83,"e":"keydown"},{"t":727,"k":83,"e":"keyup"},{"t":728,"k":39,"e":"keyup"},{"t":734,"k":37,"e":"keydown"},{"t":736,"k":83,"e":"keydown"},{"t":737,"k":37,"e":"keyup"},{"t":741,"k":83,"e":"keyup"},{"t":742,"k":39,"e":"keydown"},{"t":748,"k":39,"e":"keyup"},{"t":751,"k":39,"e":"keydown"},{"t":754,"k":83,"e":"keydown"},{"t":755,"k":39,"e":"keyup"},{"t":756,"k":83,"e":"keyup"},{"t":757,"k":37,"e":"keydown"},{"t":764,"k":37,"e":"keyup"},{"t":765,"k":39,"e":"keydown"},{"t":767,"k":39,"e":"keyup"},{"t":767,"k":83,"e":"keydown"},{"t":770,"k":83,"e":"keyup"},{"t":775,"k":37,"e":"keydown"},{"t":777,"k":83,"e":"keydown"},{"t":778,"k":37,"e":"keyup"},{"t":780,"k":83,"e":"keyup"},{"t":790,"k":83,"e":"keydown"},{"t":791,"k":39,"e":"keydown"},{"t":802,"k":39,"e":"keydown"},{"t":802,"k":83,"e":"keyup"},{"t":810,"k":39,"e":"keyup"},{"t":812,"k":37,"e":"keydown"},{"t":823,"k":37,"e":"keydown"},{"t":823,"k":37,"e":"keydown"},{"t":824,"k":37,"e":"keydown"},{"t":825,"k":37,"e":"keydown"},{"t":826,"k":37,"e":"keydown"},{"t":826,"k":37,"e":"keydown"},{"t":826,"k":83,"e":"keydown"},{"t":826,"k":37,"e":"keyup"},{"t":827,"k":39,"e":"keydown"},{"t":830,"k":83,"e":"keyup"},{"t":835,"k":39,"e":"keyup"},{"t":836,"k":83,"e":"keydown"},{"t":838,"k":83,"e":"keyup"},{"t":848,"k":37,"e":"keydown"},{"t":855,"k":37,"e":"keyup"},{"t":859,"k":39,"e":"keydown"},{"t":866,"k":39,"e":"keyup"},{"t":867,"k":37,"e":"keydown"},{"t":870,"k":83,"e":"keydown"},{"t":882,"k":83,"e":"keydown"},{"t":882,"k":83,"e":"keydown"},{"t":882,"k":83,"e":"keyup"},{"t":898,"k":83,"e":"keydown"},{"t":898,"k":37,"e":"keyup"},{"t":900,"k":83,"e":"keyup"},{"t":906,"k":39,"e":"keydown"},{"t":917,"k":39,"e":"keydown"},{"t":917,"k":39,"e":"keyup"},{"t":918,"k":83,"e":"keydown"},{"t":923,"k":83,"e":"keyup"},{"t":925,"k":83,"e":"keydown"},{"t":927,"k":83,"e":"keyup"},{"t":929,"k":37,"e":"keydown"},{"t":932,"k":37,"e":"keyup"},{"t":934,"k":83,"e":"keydown"},{"t":938,"k":83,"e":"keyup"},{"t":943,"k":37,"e":"keydown"},{"t":947,"k":83,"e":"keydown"},{"t":951,"k":83,"e":"keyup"},{"t":957,"k":37,"e":"keyup"},{"t":958,"k":39,"e":"keydown"},{"t":961,"k":39,"e":"keyup"},{"t":966,"k":39,"e":"keydown"},{"t":970,"k":39,"e":"keyup"},{"t":971,"k":37,"e":"keydown"},{"t":982,"k":37,"e":"keydown"},{"t":983,"k":37,"e":"keydown"},{"t":983,"k":37,"e":"keydown"},{"t":984,"k":37,"e":"keydown"},{"t":985,"k":37,"e":"keydown"},{"t":986,"k":37,"e":"keydown"},{"t":986,"k":37,"e":"keydown"},{"t":987,"k":37,"e":"keydown"},{"t":988,"k":37,"e":"keydown"},{"t":988,"k":37,"e":"keydown"},{"t":989,"k":37,"e":"keydown"},{"t":990,"k":37,"e":"keydown"},{"t":990,"k":37,"e":"keydown"},{"t":991,"k":37,"e":"keydown"},{"t":992,"k":37,"e":"keydown"},{"t":993,"k":37,"e":"keydown"},{"t":993,"k":37,"e":"keydown"},{"t":994,"k":37,"e":"keydown"},{"t":994,"k":83,"e":"keydown"},{"t":996,"k":83,"e":"keyup"},{"t":1002,"k":39,"e":"keydown"},{"t":1003,"k":37,"e":"keyup"},{"t":1004,"k":83,"e":"keydown"},{"t":1007,"k":83,"e":"keyup"},{"t":1008,"k":39,"e":"keyup"},{"t":1011,"k":39,"e":"keydown"},{"t":1022,"k":39,"e":"keydown"},{"t":1023,"k":39,"e":"keydown"},{"t":1023,"k":39,"e":"keydown"},{"t":1024,"k":39,"e":"keydown"},{"t":1025,"k":39,"e":"keydown"},{"t":1025,"k":39,"e":"keydown"},{"t":1026,"k":39,"e":"keyup"},{"t":1029,"k":83,"e":"keydown"},{"t":1032,"k":39,"e":"keydown"},{"t":1034,"k":83,"e":"keyup"},{"t":1035,"k":39,"e":"keyup"},{"t":1039,"k":37,"e":"keydown"},{"t":1046,"k":37,"e":"keyup"},{"t":1050,"k":83,"e":"keydown"},{"t":1051,"k":37,"e":"keydown"},{"t":1053,"k":83,"e":"keyup"},{"t":1056,"k":37,"e":"keyup"},{"t":1059,"k":39,"e":"keydown"},{"t":1066,"k":39,"e":"keyup"},{"t":1069,"k":39,"e":"keydown"},{"t":1080,"k":39,"e":"keyup"},{"t":1081,"k":37,"e":"keydown"},{"t":1083,"k":83,"e":"keydown"},{"t":1091,"k":37,"e":"keyup"},{"t":1093,"k":39,"e":"keydown"},{"t":1096,"k":83,"e":"keyup"},{"t":1098,"k":39,"e":"keyup"},{"t":1103,"k":37,"e":"keydown"},{"t":1107,"k":37,"e":"keyup"},{"t":1112,"k":39,"e":"keydown"},{"t":1123,"k":39,"e":"keydown"},{"t":1124,"k":39,"e":"keydown"},{"t":1124,"k":39,"e":"keydown"},{"t":1125,"k":39,"e":"keydown"},{"t":1125,"k":83,"e":"keydown"},{"t":1133,"k":83,"e":"keyup"},{"t":1143,"k":83,"e":"keydown"},{"t":1154,"k":83,"e":"keyup"},{"t":1163,"k":39,"e":"keyup"},{"t":1164,"k":37,"e":"keydown"},{"t":1164,"k":83,"e":"keydown"},{"t":1168,"k":83,"e":"keyup"},{"t":1170,"k":37,"e":"keyup"},{"t":1173,"k":37,"e":"keydown"},{"t":1184,"k":37,"e":"keydown"},{"t":1185,"k":37,"e":"keydown"},{"t":1185,"k":37,"e":"keydown"},{"t":1186,"k":37,"e":"keydown"},{"t":1187,"k":37,"e":"keydown"},{"t":1187,"k":37,"e":"keydown"},{"t":1188,"k":37,"e":"keydown"},{"t":1189,"k":37,"e":"keydown"},{"t":1190,"k":37,"e":"keydown"},{"t":1190,"k":37,"e":"keydown"},{"t":1191,"k":37,"e":"keydown"},{"t":1192,"k":37,"e":"keydown"},{"t":1192,"k":37,"e":"keyup"},{"t":1192,"k":83,"e":"keydown"},{"t":1194,"k":37,"e":"keydown"},{"t":1195,"k":83,"e":"keyup"},{"t":1196,"k":37,"e":"keyup"},{"t":1203,"k":39,"e":"keydown"},{"t":1205,"k":39,"e":"keyup"},{"t":1212,"k":39,"e":"keydown"},{"t":1213,"k":39,"e":"keyup"},{"t":1222,"k":39,"e":"keydown"},{"t":1229,"k":83,"e":"keydown"},{"t":1240,"k":83,"e":"keydown"},{"t":1240,"k":83,"e":"keyup"},{"t":1243,"k":39,"e":"keyup"},{"t":1243,"k":37,"e":"keydown"},{"t":1245,"k":83,"e":"keydown"},{"t":1255,"k":37,"e":"keyup"},{"t":1255,"k":39,"e":"keydown"},{"t":1255,"k":83,"e":"keyup"},{"t":1266,"k":39,"e":"keydown"},{"t":1267,"k":39,"e":"keydown"},{"t":1268,"k":39,"e":"keydown"},{"t":1269,"k":39,"e":"keydown"},{"t":1269,"k":39,"e":"keydown"},{"t":1270,"k":39,"e":"keydown"},{"t":1271,"k":39,"e":"keydown"},{"t":1271,"k":39,"e":"keydown"},{"t":1272,"k":39,"e":"keydown"},{"t":1273,"k":39,"e":"keydown"},{"t":1274,"k":39,"e":"keydown"},{"t":1274,"k":39,"e":"keydown"},{"t":1275,"k":39,"e":"keydown"},{"t":1276,"k":39,"e":"keydown"},{"t":1276,"k":39,"e":"keydown"},{"t":1277,"k":39,"e":"keydown"},{"t":1278,"k":39,"e":"keydown"},{"t":1278,"k":39,"e":"keydown"},{"t":1279,"k":39,"e":"keydown"},{"t":1280,"k":39,"e":"keydown"},{"t":1281,"k":39,"e":"keydown"},{"t":1281,"k":83,"e":"keydown"},{"t":1282,"k":39,"e":"keyup"},{"t":1283,"k":83,"e":"keyup"},{"t":1289,"k":37,"e":"keydown"},{"t":1298,"k":83,"e":"keydown"},{"t":1300,"k":83,"e":"keyup"},{"t":1304,"k":37,"e":"keyup"},{"t":1307,"k":39,"e":"keydown"},{"t":1318,"k":39,"e":"keydown"},{"t":1319,"k":39,"e":"keydown"},{"t":1319,"k":39,"e":"keydown"},{"t":1320,"k":39,"e":"keydown"},{"t":1321,"k":39,"e":"keydown"},{"t":1321,"k":39,"e":"keydown"},{"t":1322,"k":39,"e":"keydown"},{"t":1323,"k":39,"e":"keydown"},{"t":1324,"k":39,"e":"keydown"},{"t":1324,"k":39,"e":"keydown"},{"t":1325,"k":39,"e":"keydown"},{"t":1326,"k":39,"e":"keydown"},{"t":1326,"k":39,"e":"keydown"},{"t":1327,"k":39,"e":"keydown"},{"t":1328,"k":39,"e":"keydown"},{"t":1328,"k":39,"e":"keydown"},{"t":1329,"k":39,"e":"keydown"},{"t":1330,"k":39,"e":"keydown"},{"t":1331,"k":39,"e":"keydown"},{"t":1331,"k":39,"e":"keydown"},{"t":1332,"k":39,"e":"keydown"},{"t":1333,"k":39,"e":"keydown"},{"t":1333,"k":39,"e":"keydown"},{"t":1334,"k":39,"e":"keydown"},{"t":1335,"k":39,"e":"keydown"},{"t":1336,"k":39,"e":"keydown"},{"t":1336,"k":83,"e":"keydown"},{"t":1342,"k":83,"e":"keyup"},{"t":1343,"k":39,"e":"keyup"},{"t":1348,"k":39,"e":"keydown"},{"t":1355,"k":83,"e":"keydown"},{"t":1356,"k":39,"e":"keyup"},{"t":1358,"k":83,"e":"keyup"},{"t":1364,"k":39,"e":"keydown"},{"t":1367,"k":39,"e":"keyup"},{"t":1368,"k":83,"e":"keydown"},{"t":1370,"k":83,"e":"keyup"},{"t":1371,"k":37,"e":"keydown"},{"t":1381,"k":83,"e":"keydown"},{"t":1382,"k":37,"e":"keyup"},{"t":1385,"k":83,"e":"keyup"},{"t":1391,"k":39,"e":"keydown"},{"t":1394,"k":39,"e":"keyup"},{"t":1394,"k":83,"e":"keydown"},{"t":1401,"k":83,"e":"keyup"},{"t":1405,"k":39,"e":"keydown"},{"t":1407,"k":83,"e":"keydown"},{"t":1408,"k":39,"e":"keyup"},{"t":1412,"k":83,"e":"keyup"},{"t":1417,"k":39,"e":"keydown"},{"t":1422,"k":39,"e":"keyup"},{"t":1424,"k":83,"e":"keydown"},{"t":1424,"k":37,"e":"keydown"},{"t":1426,"k":37,"e":"keyup"},{"t":1433,"k":83,"e":"keyup"},{"t":1452,"k":37,"e":"keydown"},{"t":1460,"k":83,"e":"keydown"},{"t":1461,"k":37,"e":"keyup"},{"t":1466,"k":83,"e":"keyup"},{"t":1466,"k":39,"e":"keydown"},{"t":1473,"k":39,"e":"keyup"},{"t":1474,"k":83,"e":"keydown"},{"t":1477,"k":37,"e":"keydown"},{"t":1477,"k":83,"e":"keyup"},{"t":1488,"k":83,"e":"keydown"},{"t":1488,"k":37,"e":"keyup"},{"t":1492,"k":83,"e":"keyup"},{"t":1498,"k":83,"e":"keydown"},{"t":1499,"k":39,"e":"keydown"},{"t":1509,"k":83,"e":"keyup"},{"t":1512,"k":83,"e":"keydown"},{"t":1518,"k":83,"e":"keyup"},{"t":1524,"k":83,"e":"keydown"},{"t":1529,"k":83,"e":"keyup"},{"t":1532,"k":83,"e":"keydown"},{"t":1542,"k":83,"e":"keyup"},{"t":1547,"k":83,"e":"keydown"},{"t":1558,"k":83,"e":"keydown"},{"t":1559,"k":83,"e":"keydown"},{"t":1560,"k":83,"e":"keydown"},{"t":1560,"k":83,"e":"keydown"},{"t":1561,"k":83,"e":"keydown"},{"t":1562,"k":83,"e":"keydown"},{"t":1562,"k":83,"e":"keyup"},{"t":1583,"k":83,"e":"keydown"},{"t":1590,"k":83,"e":"keyup"},{"t":1600,"k":83,"e":"keydown"},{"t":1607,"k":83,"e":"keyup"},{"t":1608,"k":83,"e":"keydown"},{"t":1611,"k":83,"e":"keyup"},{"t":1626,"k":83,"e":"keydown"},{"t":1632,"k":83,"e":"keyup"},{"t":1635,"k":39,"e":"keyup"},{"t":1643,"k":39,"e":"keydown"},{"t":1649,"k":83,"e":"keydown"},{"t":1653,"k":39,"e":"keyup"},{"t":1653,"k":83,"e":"keyup"},{"t":1653,"k":37,"e":"keydown"},{"t":1661,"k":37,"e":"keyup"},{"t":1664,"k":39,"e":"keydown"},{"t":1669,"k":39,"e":"keyup"},{"t":1670,"k":83,"e":"keydown"},{"t":1673,"k":83,"e":"keyup"},{"t":1678,"k":39,"e":"keydown"},{"t":1682,"k":39,"e":"keyup"},{"t":1690,"k":37,"e":"keydown"},{"t":1697,"k":37,"e":"keyup"},{"t":1700,"k":39,"e":"keydown"},{"t":1711,"k":39,"e":"keydown"},{"t":1712,"k":39,"e":"keydown"},{"t":1712,"k":39,"e":"keydown"},{"t":1713,"k":39,"e":"keydown"},{"t":1714,"k":39,"e":"keydown"},{"t":1714,"k":39,"e":"keydown"},{"t":1715,"k":39,"e":"keydown"},{"t":1716,"k":39,"e":"keydown"},{"t":1717,"k":39,"e":"keydown"},{"t":1717,"k":39,"e":"keydown"},{"t":1718,"k":39,"e":"keydown"},{"t":1719,"k":39,"e":"keydown"},{"t":1719,"k":39,"e":"keydown"},{"t":1719,"k":83,"e":"keydown"},{"t":1730,"k":83,"e":"keydown"},{"t":1731,"k":83,"e":"keydown"},{"t":1732,"k":83,"e":"keydown"},{"t":1733,"k":83,"e":"keydown"},{"t":1733,"k":83,"e":"keydown"},{"t":1734,"k":83,"e":"keydown"},{"t":1735,"k":83,"e":"keydown"},{"t":1735,"k":83,"e":"keydown"},{"t":1736,"k":83,"e":"keydown"},{"t":1737,"k":83,"e":"keydown"},{"t":1737,"k":83,"e":"keyup"},{"t":1738,"k":83,"e":"keydown"},{"t":1741,"k":39,"e":"keyup"},{"t":1741,"k":39,"e":"keydown"},{"t":1744,"k":83,"e":"keyup"},{"t":1747,"k":39,"e":"keyup"},{"t":1747,"k":83,"e":"keydown"},{"t":1748,"k":39,"e":"keydown"},{"t":1753,"k":83,"e":"keyup"},{"t":1759,"k":83,"e":"keydown"},{"t":1760,"k":39,"e":"keyup"},{"t":1764,"k":83,"e":"keyup"},{"t":1766,"k":83,"e":"keydown"},{"t":1771,"k":83,"e":"keyup"},{"t":1777,"k":37,"e":"keydown"},{"t":1785,"k":83,"e":"keydown"},{"t":1785,"k":37,"e":"keyup"},{"t":1790,"k":83,"e":"keyup"},{"t":1794,"k":39,"e":"keydown"},{"t":1796,"k":83,"e":"keydown"},{"t":1797,"k":39,"e":"keyup"},{"t":1801,"k":83,"e":"keyup"},{"t":1805,"k":39,"e":"keydown"},{"t":1808,"k":83,"e":"keydown"},{"t":1809,"k":39,"e":"keyup"},{"t":1813,"k":83,"e":"keyup"},{"t":1816,"k":37,"e":"keydown"},{"t":1819,"k":37,"e":"keyup"},{"t":1820,"k":83,"e":"keydown"},{"t":1824,"k":83,"e":"keyup"},{"t":1827,"k":37,"e":"keydown"},{"t":1831,"k":37,"e":"keyup"},{"t":1832,"k":37,"e":"keydown"},{"t":1836,"k":37,"e":"keyup"},{"t":1837,"k":83,"e":"keydown"},{"t":1840,"k":39,"e":"keydown"},{"t":1845,"k":83,"e":"keyup"},{"t":1845,"k":39,"e":"keyup"},{"t":1856,"k":37,"e":"keydown"},{"t":1862,"k":37,"e":"keyup"},{"t":1863,"k":39,"e":"keydown"},{"t":1869,"k":39,"e":"keyup"},{"t":1872,"k":39,"e":"keydown"},{"t":1874,"k":83,"e":"keydown"},{"t":1875,"k":39,"e":"keyup"},{"t":1880,"k":37,"e":"keydown"},{"t":1881,"k":83,"e":"keyup"},{"t":1884,"k":37,"e":"keyup"},{"t":1886,"k":83,"e":"keydown"},{"t":1894,"k":83,"e":"keyup"},{"t":1897,"k":39,"e":"keydown"},{"t":1898,"k":83,"e":"keydown"},{"t":1899,"k":39,"e":"keyup"},{"t":1906,"k":83,"e":"keyup"},{"t":1908,"k":37,"e":"keydown"},{"t":1911,"k":37,"e":"keyup"},{"t":1911,"k":83,"e":"keydown"},{"t":1918,"k":83,"e":"keyup"},{"t":1920,"k":39,"e":"keydown"},{"t":1931,"k":39,"e":"keydown"},{"t":1932,"k":39,"e":"keydown"},{"t":1932,"k":39,"e":"keydown"},{"t":1933,"k":39,"e":"keydown"},{"t":1934,"k":39,"e":"keydown"},{"t":1935,"k":39,"e":"keydown"},{"t":1935,"k":39,"e":"keydown"},{"t":1935,"k":83,"e":"keydown"},{"t":1939,"k":83,"e":"keyup"},{"t":1942,"k":39,"e":"keyup"},{"t":1946,"k":39,"e":"keydown"},{"t":1950,"k":83,"e":"keydown"},{"t":1953,"k":83,"e":"keyup"},{"t":1955,"k":39,"e":"keyup"},{"t":1968,"k":65,"e":"keyup"}]</t>
  </si>
  <si>
    <t>"{\"Width\":320,\"Height\":15,\"ExitX\":265,\"ExitY\":10,\"Type\":0,\"EnemySpriteTemplates\":[{\"X\":41,\"Y\":12,\"SpriteTemplate\":{\"Type\":0,\"Winged\":false,\"LastVisibleTick\":-1,\"IsDead\":false,\"Sprite\":null}},{\"X\":43,\"Y\":12,\"SpriteTemplate\":{\"Type\":1,\"Winged\":false,\"LastVisibleTick\":-1,\"IsDead\":false,\"Sprite\":null}},{\"X\":66,\"Y\":9,\"SpriteTemplate\":{\"Type\":0,\"Winged\":false,\"LastVisibleTick\":-1,\"IsDead\":false,\"Sprite\":null}},{\"X\":81,\"Y\":9,\"SpriteTemplate\":{\"Type\":0,\"Winged\":false,\"LastVisibleTick\":-1,\"IsDead\":false,\"Sprite\":null}},{\"X\":98,\"Y\":11,\"SpriteTemplate\":{\"Type\":1,\"Winged\":false,\"LastVisibleTick\":-1,\"IsDead\":false,\"Sprite\":null}},{\"X\":135,\"Y\":13,\"SpriteTemplate\":{\"Type\":0,\"Winged\":false,\"LastVisibleTick\":-1,\"IsDead\":false,\"Sprite\":null}},{\"X\":162,\"Y\":11,\"SpriteTemplate\":{\"Type\":2,\"Winged\":false,\"LastVisibleTick\":-1,\"IsDead\":false,\"Sprite\":null}},{\"X\":165,\"Y\":11,\"SpriteTemplate\":{\"Type\":1,\"Winged\":false,\"LastVisibleTick\":-1,\"IsDead\":false,\"Sprite\":null}},{\"X\":169,\"Y\":10,\"SpriteTemplate\":{\"Type\":0,\"Winged\":false,\"LastVisibleTick\":-1,\"IsDead\":false,\"Sprite\":null}},{\"X\":207,\"Y\":13,\"SpriteTemplate\":{\"Type\":2,\"Winged\":false,\"LastVisibleTick\":-1,\"IsDead\":false,\"Sprite\":null}}],\"JumpSections\":[{\"JS\":5,\"JL\":2,\"Length\":12,\"X0\":23,\"HasStairs\":true,\"Floor\":14},{\"JS\":2,\"JL\":3,\"Length\":7,\"X0\":110,\"HasStairs\":false,\"Floor\":11},{\"JS\":5,\"JL\":3,\"Length\":13,\"X0\":225,\"HasStairs\":false,\"Floor\":14}],\"TubeSections\":[{\"Length\":14,\"Floor\":12,\"XTube\":213,\"TubeHeight\":10,\"X0\":211,\"XTubeRndValues\":[1,2,2],\"TubeHeightRndValues\":[1,1,0]},{\"Length\":12,\"Floor\":10,\"XTube\":242,\"TubeHeight\":7,\"X0\":238,\"XTubeRndValues\":[3],\"TubeHeightRndValues\":[1]}],\"StraightSections\":[{\"X0\":0,\"Length\":12,\"Floor\":13,\"Decorate\":null},{\"X0\":12,\"Length\":8,\"Floor\":12,\"Decorate\":{\"X0\":12,\"X1\":20,\"Floor\":12,\"GenerateCoinLine\":true,\"SBegin\":0,\"SEnd\":3,\"EBegin\":3,\"EEnd\":2,\"Rnd1\":[],\"Rnd2\":[],\"Rnd3\":[],\"Rnd4\":[]}},{\"X0\":20,\"Length\":3,\"Floor\":13,\"Decorate\":null},{\"X0\":35,\"Length\":2,\"Floor\":14,\"Decorate\":null},{\"X0\":37,\"Length\":3,\"Floor\":14,\"Decorate\":null},{\"X0\":54,\"Length\":8,\"Floor\":14,\"Decorate\":{\"X0\":54,\"X1\":62,\"Floor\":14,\"GenerateCoinLine\":true,\"SBegin\":0,\"SEnd\":0,\"EBegin\":0,\"EEnd\":0,\"Rnd1\":[2,0,0,0,1,0],\"Rnd2\":[0,3,1,0,1,2],\"Rnd3\":[0,0,3,3,3,0],\"Rnd4\":[1,3,0,2,1,1]}},{\"X0\":86,\"Length\":4,\"Floor\":11,\"Decorate\":null},{\"X0\":104,\"Length\":4,\"Floor\":13,\"Decorate\":null},{\"X0\":108,\"Length\":2,\"Floor\":14,\"Decorate\":null},{\"X0\":117,\"Length\":5,\"Floor\":12,\"Decorate\":null},{\"X0\":122,\"Length\":8,\"Floor\":11,\"Decorate\":{\"X0\":122,\"X1\":130,\"Floor\":11,\"GenerateCoinLine\":true,\"SBegin\":1,\"SEnd\":0,\"EBegin\":1,\"EEnd\":3,\"Rnd1\":[0,0,1],\"Rnd2\":[2,2,3],\"Rnd3\":[1,0,2],\"Rnd4\":[2,3,2]}},{\"X0\":130,\"Length\":11,\"Floor\":14,\"Decorate\":{\"X0\":130,\"X1\":141,\"Floor\":14,\"GenerateCoinLine\":true,\"SBegin\":2,\"SEnd\":3,\"EBegin\":0,\"EEnd\":2,\"Rnd1\":[0,0,2,2],\"Rnd2\":[1,3,0,0],\"Rnd3\":[1,1,0,1],\"Rnd4\":[3,3,3,1]}},{\"X0\":156,\"Length\":11,\"Floor\":12,\"Decorate\":{\"X0\":156,\"X1\":167,\"Floor\":12,\"GenerateCoinLine\":true,\"SBegin\":1,\"SEnd\":2,\"EBegin\":1,\"EEnd\":0,\"Rnd1\":[2,0,2,1,2,2,2],\"Rnd2\":[0,3,1,0,0,3,1],\"Rnd3\":[0,0,3,2,2,3,1],\"Rnd4\":[1,2,1,0,0,3,1]}},{\"X0\":167,\"Length\":7,\"Floor\":11,\"Decorate\":{\"X0\":167,\"X1\":174,\"Floor\":11,\"GenerateCoinLine\":true,\"SBegin\":1,\"SEnd\":0,\"EBegin\":1,\"EEnd\":2,\"Rnd1\":[2,1,0],\"Rnd2\":[0,0,1],\"Rnd3\":[1,3,2],\"Rnd4\":[2,3,2]}},{\"X0\":203,\"Length\":8,\"Floor\":14,\"Decorate\":{\"X0\":203,\"X1\":211,\"Floor\":14,\"GenerateCoinLine\":true,\"SBegin\":2,\"SEnd\":1,\"EBegin\":0,\"EEnd\":0,\"Rnd1\":[0,2,0,1,1],\"Rnd2\":[3,0,3,2,1],\"Rnd3\":[0,2,0,3,3],\"Rnd4\":[1,3,3,3,3]}},{\"X0\":250,\"Length\":3,\"Floor\":12,\"Decorate\":null},{\"X0\":253,\"Length\":4,\"Floor\":13,\"Decorate\":null}],\"HillStraightSections\":[{\"X0\":40,\"Length\":14,\"Floor\":13,\"Hrnd\":[10,7,2],\"Lrnd\":[4,3,7],\"XXOrnd\":[41,48,42],\"Blocks\":[[0,0,0,0,0,0,0,0,0,0,0,0],[0,0,0,0,0,0,0,0,0,0,0,0,0,0,0,0,0,0]],\"DecorateIteration\":-1,\"Decorate\":null},{\"X0\":62,\"Length\":13,\"Floor\":10,\"Hrnd\":[6],\"Lrnd\":[3],\"XXOrnd\":[63],\"Blocks\":[[0,0,0,0,0,0,0,0,0,0,0,0]],\"DecorateIteration\":0,\"Decorate\":{\"X0\":62,\"X1\":67,\"Floor\":6,\"GenerateCoinLine\":true,\"SBegin\":0,\"SEnd\":3,\"EBegin\":0,\"EEnd\":0,\"Rnd1\":[],\"Rnd2\":[],\"Rnd3\":[],\"Rnd4\":[]}},{\"X0\":75,\"Length\":11,\"Floor\":10,\"Hrnd\":[5,2],\"Lrnd\":[7,5],\"XXOrnd\":[77,77],\"Blocks\":[[0,0,0,0,0,0,0,0,0,0,0,0,0,0,0,0,0,0,0,0,0,0,0,0,0,0,0,0,0,0,0,0,0,0,0]],\"DecorateIteration\":-1,\"Decorate\":null},{\"X0\":90,\"Length\":14,\"Floor\":12,\"Hrnd\":[8,5],\"Lrnd\":[4,5],\"XXOrnd\":[96,96],\"Blocks\":[[0,0,0,0,0,0,0,0,0,0,0,0,0,0,0,0]],\"DecorateIteration\":-1,\"Decorate\":null},{\"X0\":141,\"Length\":15,\"Floor\":13,\"Hrnd\":[10,6],\"Lrnd\":[6,6],\"XXOrnd\":[148,145],\"Blocks\":[[0,0,0,0,0,0,0,0,0,0,0,0,0,0,0,0,0,0],[0,0,0,0,0,0,0,0,0,0,0,0,0,0,0,0,0,0,0,0,0,0,0,0,0,132,148,148,0,0,0,0,133,149,149,0,0,0,0,133,149,149]],\"DecorateIteration\":1,\"Decorate\":{\"X0\":144,\"X1\":152,\"Floor\":6,\"GenerateCoinLine\":true,\"SBegin\":1,\"SEnd\":2,\"EBegin\":0,\"EEnd\":2,\"Rnd1\":[],\"Rnd2\":[],\"Rnd3\":[],\"Rnd4\":[]}},{\"X0\":174,\"Length\":16,\"Floor\":10,\"Hrnd\":[7,3],\"Lrnd\":[3,4],\"XXOrnd\":[178,176],\"Blocks\":[[0,0,0,0,0,0,0,0,0]],\"DecorateIteration\":-1,\"Decorate\":null},{\"X0\":190,\"Length\":13,\"Floor\":13,\"Hrnd\":[9],\"Lrnd\":[5],\"XXOrnd\":[196],\"Blocks\":[[0,0,0,0,0,0,0,0,0,0,0,0,0,0,0,0,0,0,0,0]],\"DecorateIteration\":0,\"Decorate\":{\"X0\":195,\"X1\":202,\"Floor\":9,\"GenerateCoinLine\":true,\"SBegin\":0,\"SEnd\":0,\"EBegin\":3,\"EEnd\":1,\"Rnd1\":[2,1,2,1],\"Rnd2\":[0,0,2,3],\"Rnd3\":[2,3,3,2],\"Rnd4\":[2,0,0,0]}}],\"CannonSections\":[],\"CeilingRnd\":[],\"RunRnd\":[]}"</t>
  </si>
  <si>
    <t>[{"t":4,"k":83,"e":"keyup"},{"t":28,"k":39,"e":"keydown"},{"t":44,"k":39,"e":"keydown"},{"t":45,"k":39,"e":"keydown"},{"t":46,"k":39,"e":"keydown"},{"t":47,"k":39,"e":"keydown"},{"t":48,"k":39,"e":"keydown"},{"t":49,"k":39,"e":"keydown"},{"t":50,"k":39,"e":"keydown"},{"t":51,"k":39,"e":"keydown"},{"t":52,"k":39,"e":"keydown"},{"t":53,"k":39,"e":"keydown"},{"t":54,"k":39,"e":"keydown"},{"t":55,"k":39,"e":"keydown"},{"t":56,"k":39,"e":"keydown"},{"t":56,"k":83,"e":"keydown"},{"t":60,"k":83,"e":"keyup"},{"t":71,"k":39,"e":"keyup"},{"t":71,"k":83,"e":"keydown"},{"t":76,"k":37,"e":"keydown"},{"t":76,"k":83,"e":"keyup"},{"t":79,"k":37,"e":"keyup"},{"t":86,"k":39,"e":"keydown"},{"t":101,"k":39,"e":"keydown"},{"t":102,"k":39,"e":"keydown"},{"t":103,"k":39,"e":"keydown"},{"t":104,"k":39,"e":"keydown"},{"t":105,"k":39,"e":"keydown"},{"t":107,"k":39,"e":"keydown"},{"t":107,"k":39,"e":"keydown"},{"t":108,"k":39,"e":"keydown"},{"t":109,"k":39,"e":"keydown"},{"t":110,"k":39,"e":"keydown"},{"t":111,"k":83,"e":"keydown"},{"t":117,"k":39,"e":"keyup"},{"t":118,"k":83,"e":"keyup"},{"t":128,"k":83,"e":"keydown"},{"t":135,"k":39,"e":"keydown"},{"t":136,"k":83,"e":"keyup"},{"t":140,"k":39,"e":"keyup"},{"t":147,"k":39,"e":"keydown"},{"t":155,"k":83,"e":"keydown"},{"t":155,"k":39,"e":"keyup"},{"t":160,"k":83,"e":"keyup"},{"t":165,"k":39,"e":"keydown"},{"t":172,"k":39,"e":"keyup"},{"t":181,"k":83,"e":"keydown"},{"t":185,"k":83,"e":"keyup"},{"t":187,"k":39,"e":"keydown"},{"t":191,"k":39,"e":"keyup"},{"t":199,"k":83,"e":"keydown"},{"t":199,"k":39,"e":"keydown"},{"t":207,"k":83,"e":"keyup"},{"t":223,"k":39,"e":"keydown"},{"t":223,"k":39,"e":"keydown"},{"t":224,"k":39,"e":"keydown"},{"t":225,"k":39,"e":"keydown"},{"t":226,"k":39,"e":"keydown"},{"t":227,"k":39,"e":"keydown"},{"t":228,"k":83,"e":"keydown"},{"t":243,"k":83,"e":"keydown"},{"t":244,"k":83,"e":"keydown"},{"t":245,"k":83,"e":"keydown"},{"t":245,"k":83,"e":"keyup"},{"t":254,"k":39,"e":"keyup"},{"t":264,"k":39,"e":"keydown"},{"t":268,"k":39,"e":"keyup"},{"t":272,"k":39,"e":"keydown"},{"t":273,"k":39,"e":"keyup"},{"t":276,"k":83,"e":"keydown"},{"t":283,"k":83,"e":"keyup"},{"t":285,"k":37,"e":"keydown"},{"t":287,"k":37,"e":"keyup"},{"t":293,"k":39,"e":"keydown"},{"t":300,"k":39,"e":"keyup"},{"t":304,"k":37,"e":"keydown"},{"t":314,"k":37,"e":"keyup"},{"t":316,"k":39,"e":"keydown"},{"t":332,"k":39,"e":"keydown"},{"t":332,"k":39,"e":"keydown"},{"t":333,"k":39,"e":"keydown"},{"t":334,"k":39,"e":"keydown"},{"t":335,"k":39,"e":"keydown"},{"t":336,"k":39,"e":"keydown"},{"t":337,"k":39,"e":"keydown"},{"t":338,"k":39,"e":"keydown"},{"t":339,"k":39,"e":"keydown"},{"t":340,"k":39,"e":"keydown"},{"t":342,"k":39,"e":"keydown"},{"t":343,"k":39,"e":"keydown"},{"t":344,"k":39,"e":"keydown"},{"t":344,"k":39,"e":"keydown"},{"t":345,"k":39,"e":"keydown"},{"t":346,"k":39,"e":"keydown"},{"t":347,"k":39,"e":"keydown"},{"t":348,"k":39,"e":"keydown"},{"t":349,"k":39,"e":"keydown"},{"t":351,"k":39,"e":"keydown"},{"t":351,"k":39,"e":"keyup"},{"t":352,"k":83,"e":"keydown"},{"t":361,"k":83,"e":"keyup"},{"t":364,"k":37,"e":"keydown"},{"t":373,"k":83,"e":"keydown"},{"t":375,"k":37,"e":"keyup"},{"t":379,"k":83,"e":"keyup"},{"t":385,"k":83,"e":"keydown"},{"t":391,"k":83,"e":"keyup"},{"t":394,"k":39,"e":"keydown"},{"t":408,"k":83,"e":"keydown"},{"t":409,"k":39,"e":"keyup"},{"t":414,"k":83,"e":"keyup"},{"t":422,"k":83,"e":"keydown"},{"t":428,"k":83,"e":"keyup"},{"t":441,"k":39,"e":"keydown"},{"t":451,"k":83,"e":"keydown"},{"t":451,"k":39,"e":"keyup"},{"t":456,"k":83,"e":"keyup"},{"t":484,"k":37,"e":"keydown"},{"t":490,"k":83,"e":"keydown"},{"t":490,"k":37,"e":"keyup"},{"t":495,"k":83,"e":"keyup"},{"t":498,"k":37,"e":"keydown"},{"t":502,"k":83,"e":"keydown"},{"t":503,"k":37,"e":"keyup"},{"t":506,"k":39,"e":"keydown"},{"t":507,"k":83,"e":"keyup"},{"t":522,"k":39,"e":"keydown"},{"t":523,"k":83,"e":"keydown"},{"t":534,"k":39,"e":"keyup"},{"t":535,"k":83,"e":"keyup"},{"t":539,"k":37,"e":"keydown"},{"t":541,"k":83,"e":"keydown"},{"t":547,"k":83,"e":"keyup"},{"t":548,"k":37,"e":"keyup"},{"t":562,"k":83,"e":"keydown"},{"t":562,"k":39,"e":"keydown"},{"t":577,"k":83,"e":"keyup"},{"t":580,"k":39,"e":"keyup"},{"t":582,"k":37,"e":"keydown"},{"t":584,"k":83,"e":"keydown"},{"t":594,"k":37,"e":"keyup"},{"t":597,"k":39,"e":"keydown"},{"t":598,"k":83,"e":"keyup"},{"t":614,"k":39,"e":"keydown"},{"t":615,"k":39,"e":"keydown"},{"t":615,"k":39,"e":"keydown"},{"t":616,"k":39,"e":"keydown"},{"t":617,"k":39,"e":"keydown"},{"t":618,"k":39,"e":"keydown"},{"t":619,"k":39,"e":"keydown"},{"t":620,"k":39,"e":"keydown"},{"t":621,"k":39,"e":"keydown"},{"t":622,"k":39,"e":"keydown"},{"t":623,"k":39,"e":"keydown"},{"t":624,"k":39,"e":"keydown"},{"t":625,"k":39,"e":"keydown"},{"t":626,"k":39,"e":"keydown"},{"t":627,"k":39,"e":"keydown"},{"t":628,"k":39,"e":"keydown"},{"t":629,"k":39,"e":"keydown"},{"t":630,"k":39,"e":"keydown"},{"t":632,"k":39,"e":"keydown"},{"t":633,"k":39,"e":"keydown"},{"t":633,"k":39,"e":"keydown"},{"t":634,"k":39,"e":"keydown"},{"t":635,"k":39,"e":"keydown"},{"t":636,"k":39,"e":"keydown"},{"t":637,"k":39,"e":"keydown"},{"t":638,"k":39,"e":"keydown"},{"t":640,"k":39,"e":"keydown"},{"t":641,"k":39,"e":"keydown"},{"t":641,"k":39,"e":"keydown"},{"t":642,"k":39,"e":"keyup"},{"t":643,"k":83,"e":"keydown"},{"t":648,"k":39,"e":"keydown"},{"t":651,"k":83,"e":"keyup"},{"t":658,"k":39,"e":"keyup"},{"t":674,"k":37,"e":"keydown"},{"t":681,"k":37,"e":"keyup"},{"t":691,"k":37,"e":"keydown"},{"t":694,"k":37,"e":"keyup"},{"t":696,"k":39,"e":"keydown"},{"t":712,"k":39,"e":"keydown"},{"t":713,"k":39,"e":"keydown"},{"t":714,"k":39,"e":"keydown"},{"t":715,"k":39,"e":"keydown"},{"t":716,"k":39,"e":"keydown"},{"t":717,"k":39,"e":"keydown"},{"t":718,"k":39,"e":"keydown"},{"t":719,"k":39,"e":"keydown"},{"t":720,"k":39,"e":"keydown"},{"t":721,"k":39,"e":"keydown"},{"t":722,"k":39,"e":"keydown"},{"t":723,"k":39,"e":"keydown"},{"t":724,"k":39,"e":"keydown"},{"t":725,"k":39,"e":"keydown"},{"t":726,"k":39,"e":"keydown"},{"t":727,"k":39,"e":"keydown"},{"t":728,"k":39,"e":"keydown"},{"t":729,"k":39,"e":"keydown"},{"t":730,"k":39,"e":"keydown"},{"t":731,"k":39,"e":"keydown"},{"t":732,"k":39,"e":"keydown"},{"t":733,"k":39,"e":"keydown"},{"t":734,"k":39,"e":"keydown"},{"t":735,"k":39,"e":"keydown"},{"t":736,"k":39,"e":"keydown"},{"t":737,"k":39,"e":"keydown"},{"t":738,"k":39,"e":"keydown"},{"t":739,"k":39,"e":"keydown"},{"t":740,"k":39,"e":"keydown"},{"t":741,"k":39,"e":"keydown"},{"t":742,"k":39,"e":"keydown"},{"t":743,"k":39,"e":"keydown"},{"t":744,"k":39,"e":"keydown"},{"t":745,"k":39,"e":"keydown"},{"t":746,"k":39,"e":"keydown"},{"t":747,"k":39,"e":"keyup"},{"t":748,"k":83,"e":"keydown"},{"t":756,"k":83,"e":"keyup"},{"t":757,"k":39,"e":"keydown"},{"t":761,"k":39,"e":"keyup"},{"t":769,"k":37,"e":"keydown"},{"t":777,"k":37,"e":"keyup"},{"t":789,"k":37,"e":"keydown"},{"t":792,"k":37,"e":"keyup"},{"t":804,"k":39,"e":"keydown"},{"t":812,"k":83,"e":"keydown"},{"t":825,"k":83,"e":"keyup"},{"t":834,"k":39,"e":"keyup"},{"t":843,"k":39,"e":"keydown"},{"t":857,"k":83,"e":"keydown"},{"t":863,"k":83,"e":"keyup"},{"t":864,"k":39,"e":"keyup"},{"t":882,"k":83,"e":"keydown"},{"t":887,"k":83,"e":"keyup"},{"t":900,"k":83,"e":"keydown"},{"t":905,"k":83,"e":"keyup"},{"t":908,"k":37,"e":"keydown"},{"t":916,"k":83,"e":"keydown"},{"t":917,"k":83,"e":"keyup"},{"t":927,"k":37,"e":"keyup"},{"t":929,"k":39,"e":"keydown"},{"t":942,"k":83,"e":"keydown"},{"t":953,"k":83,"e":"keyup"},{"t":953,"k":39,"e":"keyup"},{"t":956,"k":37,"e":"keydown"},{"t":959,"k":37,"e":"keyup"},{"t":969,"k":39,"e":"keydown"},{"t":976,"k":83,"e":"keydown"},{"t":985,"k":83,"e":"keyup"},{"t":1007,"k":83,"e":"keydown"},{"t":1009,"k":39,"e":"keyup"},{"t":1011,"k":83,"e":"keyup"},{"t":1021,"k":39,"e":"keydown"},{"t":1027,"k":83,"e":"keydown"},{"t":1027,"k":39,"e":"keyup"},{"t":1032,"k":83,"e":"keyup"},{"t":1041,"k":39,"e":"keydown"},{"t":1044,"k":83,"e":"keydown"},{"t":1048,"k":39,"e":"keyup"},{"t":1049,"k":83,"e":"keyup"},{"t":1059,"k":37,"e":"keydown"},{"t":1071,"k":83,"e":"keydown"},{"t":1073,"k":37,"e":"keyup"},{"t":1077,"k":83,"e":"keyup"},{"t":1078,"k":39,"e":"keydown"},{"t":1093,"k":39,"e":"keydown"},{"t":1094,"k":39,"e":"keydown"},{"t":1095,"k":39,"e":"keydown"},{"t":1096,"k":39,"e":"keydown"},{"t":1097,"k":39,"e":"keydown"},{"t":1098,"k":39,"e":"keydown"},{"t":1099,"k":39,"e":"keydown"},{"t":1100,"k":39,"e":"keydown"},{"t":1101,"k":39,"e":"keydown"},{"t":1102,"k":39,"e":"keydown"},{"t":1103,"k":39,"e":"keydown"},{"t":1104,"k":39,"e":"keydown"},{"t":1105,"k":39,"e":"keydown"},{"t":1106,"k":39,"e":"keydown"},{"t":1107,"k":39,"e":"keydown"},{"t":1108,"k":39,"e":"keydown"},{"t":1109,"k":83,"e":"keydown"},{"t":1109,"k":39,"e":"keyup"},{"t":1111,"k":37,"e":"keydown"},{"t":1112,"k":83,"e":"keyup"},{"t":1120,"k":37,"e":"keyup"},{"t":1124,"k":39,"e":"keydown"},{"t":1136,"k":39,"e":"keyup"},{"t":1143,"k":83,"e":"keydown"},{"t":1149,"k":83,"e":"keyup"},{"t":1157,"k":39,"e":"keydown"},{"t":1161,"k":39,"e":"keyup"},{"t":1161,"k":83,"e":"keydown"},{"t":1167,"k":83,"e":"keyup"},{"t":1173,"k":39,"e":"keydown"},{"t":1178,"k":83,"e":"keydown"},{"t":1178,"k":39,"e":"keyup"},{"t":1183,"k":83,"e":"keyup"},{"t":1185,"k":37,"e":"keydown"},{"t":1201,"k":37,"e":"keydown"},{"t":1202,"k":37,"e":"keydown"},{"t":1203,"k":37,"e":"keydown"},{"t":1203,"k":83,"e":"keydown"},{"t":1206,"k":37,"e":"keyup"},{"t":1208,"k":83,"e":"keyup"},{"t":1221,"k":83,"e":"keydown"},{"t":1222,"k":37,"e":"keydown"},{"t":1231,"k":83,"e":"keyup"},{"t":1243,"k":83,"e":"keydown"},{"t":1244,"k":37,"e":"keyup"},{"t":1249,"k":83,"e":"keyup"},{"t":1259,"k":37,"e":"keydown"},{"t":1261,"k":83,"e":"keydown"},{"t":1261,"k":37,"e":"keyup"},{"t":1274,"k":83,"e":"keyup"},{"t":1275,"k":39,"e":"keydown"},{"t":1286,"k":83,"e":"keydown"},{"t":1292,"k":83,"e":"keyup"},{"t":1302,"k":83,"e":"keydown"},{"t":1311,"k":83,"e":"keyup"},{"t":1326,"k":39,"e":"keyup"},{"t":1336,"k":39,"e":"keydown"},{"t":1345,"k":39,"e":"keyup"},{"t":1349,"k":83,"e":"keydown"},{"t":1354,"k":37,"e":"keydown"},{"t":1354,"k":83,"e":"keyup"},{"t":1356,"k":37,"e":"keyup"},{"t":1369,"k":37,"e":"keydown"},{"t":1380,"k":37,"e":"keyup"},{"t":1386,"k":37,"e":"keydown"},{"t":1389,"k":83,"e":"keydown"},{"t":1395,"k":83,"e":"keyup"},{"t":1397,"k":37,"e":"keyup"},{"t":1403,"k":39,"e":"keydown"},{"t":1410,"k":83,"e":"keydown"},{"t":1413,"k":83,"e":"keyup"},{"t":1422,"k":83,"e":"keydown"},{"t":1426,"k":83,"e":"keyup"},{"t":1435,"k":83,"e":"keydown"},{"t":1439,"k":83,"e":"keyup"},{"t":1446,"k":39,"e":"keyup"},{"t":1449,"k":37,"e":"keydown"},{"t":1463,"k":37,"e":"keyup"},{"t":1467,"k":37,"e":"keydown"},{"t":1471,"k":37,"e":"keyup"},{"t":1475,"k":39,"e":"keydown"},{"t":1480,"k":39,"e":"keyup"},{"t":1483,"k":39,"e":"keydown"},{"t":1495,"k":83,"e":"keydown"},{"t":1506,"k":83,"e":"keyup"},{"t":1507,"k":39,"e":"keyup"},{"t":1511,"k":37,"e":"keydown"},{"t":1512,"k":83,"e":"keydown"},{"t":1525,"k":37,"e":"keyup"},{"t":1527,"k":83,"e":"keyup"},{"t":1534,"k":83,"e":"keydown"},{"t":1539,"k":83,"e":"keyup"},{"t":1544,"k":39,"e":"keydown"},{"t":1550,"k":39,"e":"keyup"},{"t":1551,"k":83,"e":"keydown"},{"t":1554,"k":39,"e":"keydown"},{"t":1557,"k":83,"e":"keyup"},{"t":1558,"k":39,"e":"keyup"},{"t":1570,"k":39,"e":"keydown"},{"t":1577,"k":39,"e":"keyup"},{"t":1577,"k":83,"e":"keydown"},{"t":1580,"k":39,"e":"keydown"},{"t":1582,"k":83,"e":"keyup"},{"t":1597,"k":39,"e":"keyup"},{"t":1608,"k":83,"e":"keydown"},{"t":1612,"k":83,"e":"keyup"},{"t":1627,"k":83,"e":"keydown"},{"t":1630,"k":39,"e":"keydown"},{"t":1634,"k":83,"e":"keyup"},{"t":1635,"k":39,"e":"keyup"},{"t":1644,"k":37,"e":"keydown"},{"t":1654,"k":37,"e":"keyup"},{"t":1662,"k":39,"e":"keydown"},{"t":1666,"k":83,"e":"keydown"},{"t":1668,"k":39,"e":"keyup"},{"t":1672,"k":39,"e":"keydown"},{"t":1673,"k":83,"e":"keyup"},{"t":1680,"k":39,"e":"keyup"},{"t":1689,"k":39,"e":"keydown"},{"t":1696,"k":39,"e":"keyup"},{"t":1698,"k":37,"e":"keydown"},{"t":1714,"k":37,"e":"keydown"},{"t":1714,"k":39,"e":"keydown"},{"t":1715,"k":37,"e":"keyup"},{"t":1730,"k":39,"e":"keydown"},{"t":1732,"k":39,"e":"keydown"},{"t":1732,"k":39,"e":"keydown"},{"t":1733,"k":39,"e":"keydown"},{"t":1734,"k":39,"e":"keydown"},{"t":1734,"k":39,"e":"keyup"}]</t>
  </si>
  <si>
    <t>"{\"Width\":320,\"Height\":15,\"ExitX\":267,\"ExitY\":12,\"Type\":0,\"EnemySpriteTemplates\":[{\"X\":22,\"Y\":12,\"SpriteTemplate\":{\"Type\":1,\"Winged\":false,\"LastVisibleTick\":-1,\"IsDead\":false,\"Sprite\":null}},{\"X\":43,\"Y\":9,\"SpriteTemplate\":{\"Type\":2,\"Winged\":false,\"LastVisibleTick\":-1,\"IsDead\":false,\"Sprite\":null}},{\"X\":49,\"Y\":5,\"SpriteTemplate\":{\"Type\":2,\"Winged\":false,\"LastVisibleTick\":-1,\"IsDead\":false,\"Sprite\":null}},{\"X\":52,\"Y\":1,\"SpriteTemplate\":{\"Type\":1,\"Winged\":false,\"LastVisibleTick\":-1,\"IsDead\":false,\"Sprite\":null}},{\"X\":92,\"Y\":11,\"SpriteTemplate\":{\"Type\":2,\"Winged\":false,\"LastVisibleTick\":-1,\"IsDead\":false,\"Sprite\":null}},{\"X\":96,\"Y\":11,\"SpriteTemplate\":{\"Type\":2,\"Winged\":false,\"LastVisibleTick\":-1,\"IsDead\":false,\"Sprite\":null}},{\"X\":99,\"Y\":11,\"SpriteTemplate\":{\"Type\":0,\"Winged\":false,\"LastVisibleTick\":-1,\"IsDead\":false,\"Sprite\":null}},{\"X\":147,\"Y\":10,\"SpriteTemplate\":{\"Type\":2,\"Winged\":false,\"LastVisibleTick\":-1,\"IsDead\":false,\"Sprite\":null}},{\"X\":167,\"Y\":10,\"SpriteTemplate\":{\"Type\":2,\"Winged\":false,\"LastVisibleTick\":-1,\"IsDead\":false,\"Sprite\":null}},{\"X\":162,\"Y\":7,\"SpriteTemplate\":{\"Type\":1,\"Winged\":false,\"LastVisibleTick\":-1,\"IsDead\":false,\"Sprite\":null}},{\"X\":163,\"Y\":7,\"SpriteTemplate\":{\"Type\":2,\"Winged\":false,\"LastVisibleTick\":-1,\"IsDead\":false,\"Sprite\":null}},{\"X\":189,\"Y\":9,\"SpriteTemplate\":{\"Type\":0,\"Winged\":false,\"LastVisibleTick\":-1,\"IsDead\":false,\"Sprite\":null}},{\"X\":190,\"Y\":9,\"SpriteTemplate\":{\"Type\":0,\"Winged\":false,\"LastVisibleTick\":-1,\"IsDead\":false,\"Sprite\":null}},{\"X\":197,\"Y\":4,\"SpriteTemplate\":{\"Type\":0,\"Winged\":false,\"LastVisibleTick\":-1,\"IsDead\":false,\"Sprite\":null}},{\"X\":217,\"Y\":7,\"SpriteTemplate\":{\"Type\":4,\"Winged\":false,\"LastVisibleTick\":-1,\"IsDead\":false,\"Sprite\":null}},{\"X\":222,\"Y\":11,\"SpriteTemplate\":{\"Type\":0,\"Winged\":false,\"LastVisibleTick\":-1,\"IsDead\":false,\"Sprite\":null}},{\"X\":254,\"Y\":12,\"SpriteTemplate\":{\"Type\":2,\"Winged\":false,\"LastVisibleTick\":-1,\"IsDead\":false,\"Sprite\":null}}],\"JumpSections\":[{\"JS\":3,\"JL\":3,\"Length\":9,\"X0\":117,\"HasStairs\":true,\"Floor\":13}],\"TubeSections\":[{\"Length\":7,\"Floor\":13,\"XTube\":108,\"TubeHeight\":11,\"X0\":107,\"XTubeRndValues\":[1],\"TubeHeightRndValues\":[1]},{\"Length\":7,\"Floor\":10,\"XTube\":173,\"TubeHeight\":8,\"X0\":170,\"XTubeRndValues\":[0],\"TubeHeightRndValues\":[0]},{\"Length\":10,\"Floor\":12,\"XTube\":202,\"TubeHeight\":9,\"X0\":200,\"XTubeRndValues\":[2,0],\"TubeHeightRndValues\":[1,0]},{\"Length\":6,\"Floor\":10,\"XTube\":217,\"TubeHeight\":7,\"X0\":215,\"XTubeRndValues\":[1],\"TubeHeightRndValues\":[1]}],\"StraightSections\":[{\"X0\":0,\"Length\":11,\"Floor\":11,\"Decorate\":null},{\"X0\":11,\"Length\":10,\"Floor\":14,\"Decorate\":{\"X0\":11,\"X1\":21,\"Floor\":14,\"GenerateCoinLine\":true,\"SBegin\":0,\"SEnd\":1,\"EBegin\":3,\"EEnd\":0,\"Rnd1\":[2,2,1,2,1,2,0],\"Rnd2\":[0,3,3,3,1,1,3],\"Rnd3\":[0,3,3,2,2,1,1],\"Rnd4\":[3,3,0,2,1,1,3]}},{\"X0\":21,\"Length\":10,\"Floor\":13,\"Decorate\":{\"X0\":21,\"X1\":31,\"Floor\":13,\"GenerateCoinLine\":true,\"SBegin\":1,\"SEnd\":3,\"EBegin\":3,\"EEnd\":2,\"Rnd1\":[1,2,1],\"Rnd2\":[3,0,0],\"Rnd3\":[2,1,3],\"Rnd4\":[0,2,1]}},{\"X0\":31,\"Length\":11,\"Floor\":12,\"Decorate\":{\"X0\":31,\"X1\":42,\"Floor\":12,\"GenerateCoinLine\":true,\"SBegin\":2,\"SEnd\":2,\"EBegin\":2,\"EEnd\":3,\"Rnd1\":[1,1,2,0],\"Rnd2\":[3,0,0,3],\"Rnd3\":[3,3,1,1],\"Rnd4\":[0,2,2,3]}},{\"X0\":56,\"Length\":11,\"Floor\":12,\"Decorate\":{\"X0\":56,\"X1\":67,\"Floor\":12,\"GenerateCoinLine\":true,\"SBegin\":0,\"SEnd\":0,\"EBegin\":2,\"EEnd\":2,\"Rnd1\":[0,1,1,1,2,0,1],\"Rnd2\":[2,3,1,0,0,3,3],\"Rnd3\":[3,2,2,0,0,2,3],\"Rnd4\":[0,1,0,1,2,3,2]}},{\"X0\":67,\"Length\":5,\"Floor\":11,\"Decorate\":null},{\"X0\":72,\"Length\":8,\"Floor\":13,\"Decorate\":{\"X0\":72,\"X1\":80,\"Floor\":13,\"GenerateCoinLine\":true,\"SBegin\":3,\"SEnd\":1,\"EBegin\":1,\"EEnd\":1,\"Rnd1\":[1,0,2,0],\"Rnd2\":[1,3,3,2],\"Rnd3\":[2,3,1,3],\"Rnd4\":[3,3,3,3]}},{\"X0\":80,\"Length\":10,\"Floor\":13,\"Decorate\":{\"X0\":80,\"X1\":90,\"Floor\":13,\"GenerateCoinLine\":true,\"SBegin\":0,\"SEnd\":2,\"EBegin\":2,\"EEnd\":0,\"Rnd1\":[2,2,0,0,1,1],\"Rnd2\":[0,1,3,2,3,0],\"Rnd3\":[1,2,1,0,2,2],\"Rnd4\":[1,2,2,1,1,2]}},{\"X0\":90,\"Length\":11,\"Floor\":12,\"Decorate\":{\"X0\":90,\"X1\":101,\"Floor\":12,\"GenerateCoinLine\":true,\"SBegin\":1,\"SEnd\":3,\"EBegin\":3,\"EEnd\":3,\"Rnd1\":[0,1,2],\"Rnd2\":[2,3,2],\"Rnd3\":[1,3,3],\"Rnd4\":[3,3,3]}},{\"X0\":101,\"Length\":6,\"Floor\":14,\"Decorate\":{\"X0\":101,\"X1\":107,\"Floor\":14,\"GenerateCoinLine\":true,\"SBegin\":3,\"SEnd\":3,\"EBegin\":3,\"EEnd\":0,\"Rnd1\":[],\"Rnd2\":[],\"Rnd3\":[],\"Rnd4\":[]}},{\"X0\":114,\"Length\":3,\"Floor\":12,\"Decorate\":null},{\"X0\":126,\"Length\":10,\"Floor\":12,\"Decorate\":{\"X0\":126,\"X1\":136,\"Floor\":12,\"GenerateCoinLine\":true,\"SBegin\":1,\"SEnd\":0,\"EBegin\":0,\"EEnd\":2,\"Rnd1\":[0,0,2,0,0,0],\"Rnd2\":[2,1,2,2,3,2],\"Rnd3\":[0,3,0,3,3,3],\"Rnd4\":[2,1,1,3,1,3]}},{\"X0\":136,\"Length\":3,\"Floor\":11,\"Decorate\":null},{\"X0\":139,\"Length\":5,\"Floor\":12,\"Decorate\":null},{\"X0\":144,\"Length\":10,\"Floor\":11,\"Decorate\":{\"X0\":144,\"X1\":154,\"Floor\":11,\"GenerateCoinLine\":true,\"SBegin\":1,\"SEnd\":3,\"EBegin\":1,\"EEnd\":1,\"Rnd1\":[2,0,1,2],\"Rnd2\":[3,3,3,1],\"Rnd3\":[2,1,3,3],\"Rnd4\":[3,3,2,2]}},{\"X0\":177,\"Length\":11,\"Floor\":13,\"Decorate\":{\"X0\":177,\"X1\":188,\"Floor\":13,\"GenerateCoinLine\":true,\"SBegin\":0,\"SEnd\":0,\"EBegin\":1,\"EEnd\":1,\"Rnd1\":[1,2,2,1,0,0,0,0],\"Rnd2\":[2,2,3,2,0,3,1,3],\"Rnd3\":[3,1,1,0,0,2,1,3],\"Rnd4\":[2,2,2,1,0,3,0,0]}},{\"X0\":210,\"Length\":5,\"Floor\":13,\"Decorate\":null},{\"X0\":221,\"Length\":7,\"Floor\":12,\"Decorate\":{\"X0\":221,\"X1\":228,\"Floor\":12,\"GenerateCoinLine\":true,\"SBegin\":3,\"SEnd\":3,\"EBegin\":1,\"EEnd\":3,\"Rnd1\":[],\"Rnd2\":[],\"Rnd3\":[],\"Rnd4\":[]}}],\"HillStraightSections\":[{\"X0\":42,\"Length\":14,\"Floor\":10,\"Hrnd\":[6,2,-1],\"Lrnd\":[7,4],\"XXOrnd\":[46,50],\"Blocks\":[[0,0,0,0,0,0,0,0,0,0,0,0,0,0,0,0,0,0,0,0,0,0,0,0,0,0,0,0],[0,0,0,0,133,149,149,149,0,0,0,0,133,149,149,149,0,0,0,0,134,150,150,150,0,0,0,0,0,0,0,0]],\"DecorateIteration\":-1,\"Decorate\":null},{\"X0\":154,\"Length\":16,\"Floor\":11,\"Hrnd\":[8],\"Lrnd\":[4],\"XXOrnd\":[162],\"Blocks\":[[0,0,0,0,0,0,0,0,0,0,0,0]],\"DecorateIteration\":0,\"Decorate\":{\"X0\":161,\"X1\":167,\"Floor\":8,\"GenerateCoinLine\":true,\"SBegin\":3,\"SEnd\":2,\"EBegin\":2,\"EEnd\":3,\"Rnd1\":[],\"Rnd2\":[],\"Rnd3\":[],\"Rnd4\":[]}},{\"X0\":188,\"Length\":12,\"Floor\":10,\"Hrnd\":[5,0],\"Lrnd\":[4],\"XXOrnd\":[194],\"Blocks\":[[0,0,0,0,0,0,0,0,0,0,0,0,0,0,0,0,0,0,0,0]],\"DecorateIteration\":-1,\"Decorate\":null},{\"X0\":228,\"Length\":14,\"Floor\":11,\"Hrnd\":[6],\"Lrnd\":[4],\"XXOrnd\":[235],\"Blocks\":[[0,0,0,0,0,0,0,0,0,0,0,0,0,0,0,0,0,0,0,0]],\"DecorateIteration\":0,\"Decorate\":{\"X0\":234,\"X1\":240,\"Floor\":6,\"GenerateCoinLine\":true,\"SBegin\":1,\"SEnd\":1,\"EBegin\":1,\"EEnd\":2,\"Rnd1\":[],\"Rnd2\":[],\"Rnd3\":[],\"Rnd4\":[]}},{\"X0\":242,\"Length\":17,\"Floor\":13,\"Hrnd\":[9,4,1],\"Lrnd\":[6,3,4],\"XXOrnd\":[245,249,246],\"Blocks\":[[0,0,0,0,0,0,0,0,0,0,0,0,0,0,0,0,0,0,0,0,0,0,0,0],[0,0,0,0,0,133,149,149,149,0,0,0,0,0,134,150,150,150,0,0,0,0,0,0,0,0,0]],\"DecorateIteration\":-1,\"Decorate\":null}],\"CannonSections\":[],\"CeilingRnd\":[],\"RunRnd\":[]}"</t>
  </si>
  <si>
    <t>[{"t":4,"k":83,"e":"keyup"},{"t":36,"k":83,"e":"keydown"},{"t":40,"k":83,"e":"keyup"},{"t":73,"k":39,"e":"keydown"},{"t":89,"k":39,"e":"keydown"},{"t":90,"k":39,"e":"keydown"},{"t":91,"k":39,"e":"keydown"},{"t":92,"k":39,"e":"keydown"},{"t":92,"k":39,"e":"keydown"},{"t":94,"k":39,"e":"keydown"},{"t":95,"k":39,"e":"keydown"},{"t":96,"k":39,"e":"keydown"},{"t":97,"k":39,"e":"keydown"},{"t":98,"k":39,"e":"keydown"},{"t":99,"k":39,"e":"keydown"},{"t":100,"k":39,"e":"keydown"},{"t":101,"k":39,"e":"keydown"},{"t":102,"k":39,"e":"keydown"},{"t":103,"k":39,"e":"keydown"},{"t":103,"k":39,"e":"keydown"},{"t":105,"k":39,"e":"keydown"},{"t":106,"k":39,"e":"keydown"},{"t":107,"k":39,"e":"keydown"},{"t":107,"k":39,"e":"keyup"},{"t":115,"k":83,"e":"keydown"},{"t":119,"k":83,"e":"keyup"},{"t":121,"k":39,"e":"keydown"},{"t":122,"k":83,"e":"keydown"},{"t":126,"k":83,"e":"keyup"},{"t":127,"k":39,"e":"keyup"},{"t":128,"k":83,"e":"keydown"},{"t":132,"k":83,"e":"keyup"},{"t":134,"k":83,"e":"keydown"},{"t":139,"k":83,"e":"keyup"},{"t":141,"k":83,"e":"keydown"},{"t":142,"k":37,"e":"keydown"},{"t":145,"k":83,"e":"keyup"},{"t":148,"k":83,"e":"keydown"},{"t":153,"k":83,"e":"keyup"},{"t":156,"k":37,"e":"keyup"},{"t":183,"k":83,"e":"keydown"},{"t":188,"k":39,"e":"keydown"},{"t":194,"k":83,"e":"keyup"},{"t":195,"k":39,"e":"keyup"},{"t":209,"k":39,"e":"keydown"},{"t":224,"k":39,"e":"keydown"},{"t":225,"k":39,"e":"keydown"},{"t":226,"k":39,"e":"keydown"},{"t":227,"k":83,"e":"keydown"},{"t":232,"k":83,"e":"keyup"},{"t":240,"k":39,"e":"keyup"},{"t":259,"k":39,"e":"keydown"},{"t":265,"k":39,"e":"keyup"}]</t>
  </si>
  <si>
    <t>"{\"Width\":320,\"Height\":15,\"ExitX\":265,\"ExitY\":10,\"Type\":0,\"EnemySpriteTemplates\":[{\"X\":38,\"Y\":12,\"SpriteTemplate\":{\"Type\":2,\"Winged\":false,\"LastVisibleTick\":-1,\"IsDead\":false,\"Sprite\":null}},{\"X\":52,\"Y\":6,\"SpriteTemplate\":{\"Type\":1,\"Winged\":false,\"LastVisibleTick\":-1,\"IsDead\":false,\"Sprite\":null}},{\"X\":99,\"Y\":10,\"SpriteTemplate\":{\"Type\":0,\"Winged\":false,\"LastVisibleTick\":-1,\"IsDead\":false,\"Sprite\":null}},{\"X\":138,\"Y\":9,\"SpriteTemplate\":{\"Type\":0,\"Winged\":false,\"LastVisibleTick\":-1,\"IsDead\":false,\"Sprite\":null}},{\"X\":155,\"Y\":7,\"SpriteTemplate\":{\"Type\":4,\"Winged\":false,\"LastVisibleTick\":-1,\"IsDead\":false,\"Sprite\":null}},{\"X\":159,\"Y\":10,\"SpriteTemplate\":{\"Type\":2,\"Winged\":false,\"LastVisibleTick\":-1,\"IsDead\":false,\"Sprite\":null}},{\"X\":186,\"Y\":5,\"SpriteTemplate\":{\"Type\":2,\"Winged\":false,\"LastVisibleTick\":-1,\"IsDead\":false,\"Sprite\":null}}],\"JumpSections\":[{\"JS\":3,\"JL\":2,\"Length\":8,\"X0\":80,\"HasStairs\":false,\"Floor\":11},{\"JS\":5,\"JL\":3,\"Length\":13,\"X0\":203,\"HasStairs\":false,\"Floor\":11},{\"JS\":3,\"JL\":2,\"Length\":8,\"X0\":242,\"HasStairs\":false,\"Floor\":14}],\"TubeSections\":[{\"Length\":7,\"Floor\":12,\"XTube\":89,\"TubeHeight\":10,\"X0\":88,\"XTubeRndValues\":[2],\"TubeHeightRndValues\":[0]},{\"Length\":7,\"Floor\":10,\"XTube\":155,\"TubeHeight\":7,\"X0\":151,\"XTubeRndValues\":[0],\"TubeHeightRndValues\":[0]}],\"StraightSections\":[{\"X0\":0,\"Length\":11,\"Floor\":12,\"Decorate\":null},{\"X0\":11,\"Length\":3,\"Floor\":11,\"Decorate\":null},{\"X0\":29,\"Length\":7,\"Floor\":14,\"Decorate\":{\"X0\":29,\"X1\":36,\"Floor\":14,\"GenerateCoinLine\":true,\"SBegin\":3,\"SEnd\":3,\"EBegin\":1,\"EEnd\":3,\"Rnd1\":[],\"Rnd2\":[],\"Rnd3\":[],\"Rnd4\":[]}},{\"X0\":36,\"Length\":7,\"Floor\":13,\"Decorate\":{\"X0\":36,\"X1\":43,\"Floor\":13,\"GenerateCoinLine\":true,\"SBegin\":0,\"SEnd\":1,\"EBegin\":2,\"EEnd\":2,\"Rnd1\":[],\"Rnd2\":[],\"Rnd3\":[],\"Rnd4\":[]}},{\"X0\":59,\"Length\":5,\"Floor\":14,\"Decorate\":null},{\"X0\":64,\"Length\":7,\"Floor\":12,\"Decorate\":{\"X0\":64,\"X1\":71,\"Floor\":12,\"GenerateCoinLine\":true,\"SBegin\":2,\"SEnd\":1,\"EBegin\":3,\"EEnd\":3,\"Rnd1\":[],\"Rnd2\":[],\"Rnd3\":[],\"Rnd4\":[]}},{\"X0\":71,\"Length\":9,\"Floor\":14,\"Decorate\":{\"X0\":71,\"X1\":80,\"Floor\":14,\"GenerateCoinLine\":true,\"SBegin\":3,\"SEnd\":3,\"EBegin\":2,\"EEnd\":1,\"Rnd1\":[0,0,1],\"Rnd2\":[1,1,3],\"Rnd3\":[3,0,2],\"Rnd4\":[2,0,2]}},{\"X0\":95,\"Length\":8,\"Floor\":11,\"Decorate\":{\"X0\":95,\"X1\":103,\"Floor\":11,\"GenerateCoinLine\":true,\"SBegin\":0,\"SEnd\":3,\"EBegin\":1,\"EEnd\":1,\"Rnd1\":[],\"Rnd2\":[],\"Rnd3\":[],\"Rnd4\":[]}},{\"X0\":103,\"Length\":9,\"Floor\":13,\"Decorate\":{\"X0\":103,\"X1\":112,\"Floor\":13,\"GenerateCoinLine\":true,\"SBegin\":1,\"SEnd\":1,\"EBegin\":0,\"EEnd\":2,\"Rnd1\":[1,1,1,2],\"Rnd2\":[0,3,1,3],\"Rnd3\":[2,3,2,3],\"Rnd4\":[3,0,0,2]}},{\"X0\":112,\"Length\":4,\"Floor\":14,\"Decorate\":null},{\"X0\":145,\"Length\":6,\"Floor\":13,\"Decorate\":{\"X0\":145,\"X1\":151,\"Floor\":13,\"GenerateCoinLine\":true,\"SBegin\":1,\"SEnd\":0,\"EBegin\":0,\"EEnd\":3,\"Rnd1\":[],\"Rnd2\":[],\"Rnd3\":[],\"Rnd4\":[]}},{\"X0\":158,\"Length\":7,\"Floor\":11,\"Decorate\":{\"X0\":158,\"X1\":165,\"Floor\":11,\"GenerateCoinLine\":true,\"SBegin\":1,\"SEnd\":2,\"EBegin\":0,\"EEnd\":0,\"Rnd1\":[2,2,0],\"Rnd2\":[0,1,3],\"Rnd3\":[3,1,0],\"Rnd4\":[2,2,3]}},{\"X0\":165,\"Length\":8,\"Floor\":13,\"Decorate\":{\"X0\":165,\"X1\":173,\"Floor\":13,\"GenerateCoinLine\":true,\"SBegin\":1,\"SEnd\":3,\"EBegin\":2,\"EEnd\":2,\"Rnd1\":[],\"Rnd2\":[],\"Rnd3\":[],\"Rnd4\":[]}},{\"X0\":192,\"Length\":11,\"Floor\":11,\"Decorate\":{\"X0\":192,\"X1\":203,\"Floor\":11,\"GenerateCoinLine\":true,\"SBegin\":2,\"SEnd\":0,\"EBegin\":2,\"EEnd\":2,\"Rnd1\":[2,1,0,1,1,2,0],\"Rnd2\":[1,0,2,1,3,1,2],\"Rnd3\":[2,0,2,3,2,0,0],\"Rnd4\":[0,0,3,1,2,2,2]}},{\"X0\":234,\"Length\":2,\"Floor\":11,\"Decorate\":null},{\"X0\":236,\"Length\":6,\"Floor\":12,\"Decorate\":{\"X0\":236,\"X1\":242,\"Floor\":12,\"GenerateCoinLine\":true,\"SBegin\":1,\"SEnd\":3,\"EBegin\":3,\"EEnd\":3,\"Rnd1\":[],\"Rnd2\":[],\"Rnd3\":[],\"Rnd4\":[]}},{\"X0\":250,\"Length\":7,\"Floor\":14,\"Decorate\":{\"X0\":250,\"X1\":257,\"Floor\":14,\"GenerateCoinLine\":true,\"SBegin\":1,\"SEnd\":0,\"EBegin\":1,\"EEnd\":2,\"Rnd1\":[1,0,0],\"Rnd2\":[1,2,3],\"Rnd3\":[2,0,2],\"Rnd4\":[0,0,1]}}],\"HillStraightSections\":[{\"X0\":14,\"Length\":15,\"Floor\":12,\"Hrnd\":[9],\"Lrnd\":[5],\"XXOrnd\":[21],\"Blocks\":[[0,0,0,0,0,0,0,0,0,0,0,0,0,0,0]],\"DecorateIteration\":0,\"Decorate\":{\"X0\":20,\"X1\":27,\"Floor\":9,\"GenerateCoinLine\":true,\"SBegin\":2,\"SEnd\":1,\"EBegin\":3,\"EEnd\":0,\"Rnd1\":[1,1,1,0],\"Rnd2\":[3,3,2,0],\"Rnd3\":[2,0,2,3],\"Rnd4\":[0,0,2,1]}},{\"X0\":43,\"Length\":16,\"Floor\":10,\"Hrnd\":[7,3],\"Lrnd\":[6,6],\"XXOrnd\":[49,49],\"Blocks\":[[0,0,0,0,0,0,0,0,0,0,0,0,0,0,0,0,0,0]],\"DecorateIteration\":-1,\"Decorate\":null},{\"X0\":116,\"Length\":17,\"Floor\":12,\"Hrnd\":[8,5],\"Lrnd\":[5,7],\"XXOrnd\":[121,118],\"Blocks\":[[0,0,0,0,0,0,0,0,0,0,0,0,0,0,0,0,0,0,0,0]],\"DecorateIteration\":-1,\"Decorate\":null},{\"X0\":133,\"Length\":12,\"Floor\":13,\"Hrnd\":[10,5],\"Lrnd\":[4,5],\"XXOrnd\":[136,136],\"Blocks\":[[0,0,0,0,0,0,0,0,0,0,0,0]],\"DecorateIteration\":-1,\"Decorate\":null},{\"X0\":173,\"Length\":19,\"Floor\":10,\"Hrnd\":[6,3,0],\"Lrnd\":[7,4],\"XXOrnd\":[182,179],\"Blocks\":[[0,0,0,0,0,0,0,0,0,0,0,0,0,0,0,0,0,0,0,0,0,0,0,0,0,0,0,0],[0,0,0,0,0,0,0,0,0,0,0,0,0,0,0,0,0,0,0,0,0,0,0,0,132,148,148,148]],\"DecorateIteration\":-1,\"Decorate\":null},{\"X0\":216,\"Length\":18,\"Floor\":13,\"Hrnd\":[8,4],\"Lrnd\":[4,7],\"XXOrnd\":[225,225],\"Blocks\":[[0,0,0,0,0,0,0,0,0,0,0,0,0,0,0,0,0,0,0,0]],\"DecorateIteration\":-1,\"Decorate\":null}],\"CannonSections\":[],\"CeilingRnd\":[],\"RunRnd\":[]}"</t>
  </si>
  <si>
    <t>[{"t":2,"k":83,"e":"keyup"},{"t":28,"k":83,"e":"keydown"},{"t":30,"k":83,"e":"keyup"},{"t":39,"k":39,"e":"keydown"},{"t":43,"k":83,"e":"keydown"},{"t":45,"k":83,"e":"keyup"},{"t":68,"k":83,"e":"keydown"},{"t":71,"k":83,"e":"keyup"},{"t":89,"k":65,"e":"keydown"},{"t":89,"k":39,"e":"keyup"},{"t":92,"k":65,"e":"keyup"},{"t":99,"k":39,"e":"keydown"},{"t":105,"k":83,"e":"keydown"},{"t":107,"k":83,"e":"keyup"},{"t":116,"k":39,"e":"keyup"},{"t":121,"k":83,"e":"keydown"},{"t":131,"k":83,"e":"keyup"},{"t":137,"k":83,"e":"keydown"},{"t":146,"k":83,"e":"keyup"},{"t":146,"k":37,"e":"keydown"},{"t":152,"k":37,"e":"keyup"},{"t":152,"k":83,"e":"keydown"},{"t":163,"k":83,"e":"keydown"},{"t":164,"k":83,"e":"keydown"},{"t":164,"k":83,"e":"keydown"},{"t":165,"k":83,"e":"keyup"},{"t":167,"k":83,"e":"keydown"},{"t":169,"k":83,"e":"keyup"},{"t":171,"k":39,"e":"keydown"},{"t":182,"k":39,"e":"keydown"},{"t":182,"k":39,"e":"keydown"},{"t":183,"k":39,"e":"keydown"},{"t":184,"k":39,"e":"keydown"},{"t":185,"k":39,"e":"keydown"},{"t":185,"k":39,"e":"keydown"},{"t":186,"k":39,"e":"keydown"},{"t":187,"k":39,"e":"keydown"},{"t":187,"k":39,"e":"keydown"},{"t":187,"k":39,"e":"keyup"},{"t":203,"k":37,"e":"keydown"},{"t":207,"k":83,"e":"keydown"},{"t":215,"k":83,"e":"keyup"},{"t":218,"k":83,"e":"keydown"},{"t":224,"k":83,"e":"keyup"},{"t":226,"k":83,"e":"keydown"},{"t":232,"k":83,"e":"keyup"},{"t":235,"k":37,"e":"keyup"},{"t":238,"k":83,"e":"keydown"},{"t":238,"k":37,"e":"keydown"},{"t":246,"k":83,"e":"keyup"},{"t":247,"k":37,"e":"keyup"},{"t":253,"k":39,"e":"keydown"},{"t":258,"k":39,"e":"keyup"},{"t":261,"k":83,"e":"keydown"},{"t":263,"k":39,"e":"keydown"},{"t":263,"k":83,"e":"keyup"},{"t":268,"k":39,"e":"keyup"},{"t":272,"k":39,"e":"keydown"},{"t":276,"k":83,"e":"keydown"},{"t":277,"k":39,"e":"keyup"},{"t":279,"k":83,"e":"keyup"},{"t":285,"k":39,"e":"keydown"},{"t":289,"k":83,"e":"keydown"},{"t":289,"k":39,"e":"keyup"},{"t":291,"k":83,"e":"keyup"},{"t":299,"k":39,"e":"keydown"},{"t":299,"k":83,"e":"keydown"},{"t":301,"k":39,"e":"keyup"},{"t":302,"k":83,"e":"keyup"},{"t":308,"k":39,"e":"keydown"},{"t":309,"k":39,"e":"keyup"},{"t":309,"k":83,"e":"keydown"},{"t":312,"k":83,"e":"keyup"},{"t":315,"k":39,"e":"keydown"},{"t":326,"k":39,"e":"keydown"},{"t":327,"k":39,"e":"keydown"},{"t":328,"k":39,"e":"keydown"},{"t":328,"k":39,"e":"keydown"},{"t":329,"k":39,"e":"keydown"},{"t":330,"k":39,"e":"keydown"},{"t":330,"k":39,"e":"keyup"},{"t":340,"k":39,"e":"keydown"},{"t":341,"k":39,"e":"keyup"},{"t":351,"k":39,"e":"keydown"},{"t":355,"k":39,"e":"keyup"},{"t":363,"k":83,"e":"keydown"},{"t":363,"k":39,"e":"keydown"},{"t":364,"k":39,"e":"keyup"},{"t":366,"k":83,"e":"keyup"},{"t":369,"k":39,"e":"keydown"},{"t":370,"k":39,"e":"keyup"},{"t":375,"k":39,"e":"keydown"},{"t":380,"k":39,"e":"keyup"},{"t":383,"k":39,"e":"keydown"},{"t":389,"k":83,"e":"keydown"},{"t":390,"k":83,"e":"keyup"},{"t":406,"k":83,"e":"keydown"},{"t":410,"k":83,"e":"keyup"},{"t":426,"k":39,"e":"keyup"},{"t":433,"k":37,"e":"keydown"},{"t":444,"k":37,"e":"keydown"},{"t":444,"k":37,"e":"keydown"},{"t":445,"k":37,"e":"keydown"},{"t":446,"k":37,"e":"keydown"},{"t":447,"k":37,"e":"keydown"},{"t":447,"k":37,"e":"keydown"},{"t":448,"k":37,"e":"keydown"},{"t":448,"k":37,"e":"keyup"},{"t":454,"k":83,"e":"keydown"},{"t":456,"k":39,"e":"keydown"},{"t":459,"k":83,"e":"keyup"},{"t":460,"k":39,"e":"keyup"},{"t":462,"k":39,"e":"keydown"},{"t":469,"k":39,"e":"keyup"},{"t":474,"k":37,"e":"keydown"},{"t":480,"k":37,"e":"keyup"},{"t":483,"k":39,"e":"keydown"},{"t":494,"k":39,"e":"keydown"},{"t":495,"k":39,"e":"keydown"},{"t":495,"k":83,"e":"keydown"},{"t":504,"k":83,"e":"keyup"},{"t":538,"k":83,"e":"keydown"},{"t":539,"k":83,"e":"keyup"},{"t":551,"k":83,"e":"keydown"},{"t":557,"k":83,"e":"keyup"},{"t":596,"k":39,"e":"keyup"},{"t":597,"k":37,"e":"keydown"},{"t":598,"k":83,"e":"keydown"},{"t":600,"k":83,"e":"keyup"},{"t":607,"k":37,"e":"keyup"},{"t":609,"k":83,"e":"keydown"},{"t":611,"k":83,"e":"keyup"},{"t":615,"k":39,"e":"keydown"},{"t":626,"k":39,"e":"keydown"},{"t":627,"k":39,"e":"keydown"},{"t":628,"k":39,"e":"keydown"},{"t":628,"k":39,"e":"keydown"},{"t":629,"k":39,"e":"keydown"},{"t":629,"k":39,"e":"keyup"},{"t":629,"k":83,"e":"keydown"},{"t":631,"k":83,"e":"keyup"},{"t":637,"k":39,"e":"keydown"},{"t":640,"k":83,"e":"keydown"},{"t":644,"k":83,"e":"keyup"},{"t":648,"k":39,"e":"keyup"},{"t":655,"k":39,"e":"keydown"},{"t":664,"k":83,"e":"keydown"},{"t":673,"k":83,"e":"keyup"},{"t":681,"k":83,"e":"keydown"},{"t":684,"k":83,"e":"keyup"},{"t":687,"k":39,"e":"keyup"},{"t":693,"k":37,"e":"keydown"},{"t":693,"k":37,"e":"keyup"},{"t":697,"k":37,"e":"keydown"},{"t":703,"k":37,"e":"keyup"},{"t":706,"k":37,"e":"keydown"},{"t":710,"k":37,"e":"keyup"},{"t":721,"k":39,"e":"keydown"},{"t":726,"k":39,"e":"keyup"},{"t":730,"k":39,"e":"keydown"},{"t":734,"k":39,"e":"keyup"},{"t":737,"k":39,"e":"keydown"},{"t":748,"k":39,"e":"keydown"},{"t":749,"k":39,"e":"keydown"},{"t":749,"k":39,"e":"keydown"},{"t":750,"k":39,"e":"keydown"},{"t":750,"k":83,"e":"keydown"},{"t":752,"k":83,"e":"keyup"},{"t":756,"k":39,"e":"keyup"},{"t":775,"k":39,"e":"keydown"},{"t":779,"k":39,"e":"keyup"},{"t":801,"k":39,"e":"keydown"},{"t":801,"k":83,"e":"keydown"},{"t":804,"k":83,"e":"keyup"},{"t":810,"k":39,"e":"keyup"},{"t":814,"k":37,"e":"keydown"},{"t":816,"k":37,"e":"keyup"},{"t":820,"k":37,"e":"keydown"},{"t":823,"k":37,"e":"keyup"},{"t":826,"k":39,"e":"keydown"},{"t":835,"k":39,"e":"keyup"},{"t":840,"k":37,"e":"keydown"},{"t":845,"k":83,"e":"keydown"},{"t":850,"k":83,"e":"keyup"},{"t":852,"k":37,"e":"keyup"},{"t":855,"k":39,"e":"keydown"},{"t":866,"k":39,"e":"keydown"},{"t":867,"k":39,"e":"keydown"},{"t":867,"k":39,"e":"keydown"},{"t":868,"k":39,"e":"keydown"},{"t":869,"k":39,"e":"keydown"},{"t":869,"k":39,"e":"keydown"},{"t":870,"k":39,"e":"keydown"},{"t":871,"k":39,"e":"keydown"},{"t":872,"k":39,"e":"keydown"},{"t":872,"k":39,"e":"keydown"},{"t":873,"k":39,"e":"keydown"},{"t":874,"k":39,"e":"keydown"},{"t":874,"k":39,"e":"keydown"},{"t":875,"k":39,"e":"keydown"},{"t":876,"k":39,"e":"keydown"},{"t":877,"k":39,"e":"keydown"},{"t":877,"k":39,"e":"keydown"},{"t":878,"k":39,"e":"keydown"},{"t":879,"k":39,"e":"keydown"},{"t":879,"k":39,"e":"keyup"},{"t":881,"k":83,"e":"keydown"},{"t":883,"k":83,"e":"keyup"},{"t":891,"k":37,"e":"keydown"},{"t":899,"k":37,"e":"keyup"},{"t":900,"k":83,"e":"keydown"},{"t":900,"k":39,"e":"keydown"},{"t":902,"k":83,"e":"keyup"},{"t":911,"k":83,"e":"keydown"},{"t":914,"k":83,"e":"keyup"},{"t":914,"k":39,"e":"keyup"},{"t":919,"k":39,"e":"keydown"},{"t":920,"k":83,"e":"keydown"},{"t":920,"k":39,"e":"keyup"},{"t":923,"k":83,"e":"keyup"},{"t":925,"k":39,"e":"keydown"},{"t":936,"k":39,"e":"keydown"},{"t":937,"k":39,"e":"keydown"},{"t":938,"k":39,"e":"keydown"},{"t":938,"k":39,"e":"keydown"},{"t":939,"k":39,"e":"keydown"},{"t":940,"k":39,"e":"keydown"},{"t":940,"k":39,"e":"keydown"},{"t":941,"k":39,"e":"keydown"},{"t":942,"k":39,"e":"keydown"},{"t":943,"k":39,"e":"keydown"},{"t":943,"k":39,"e":"keydown"},{"t":944,"k":39,"e":"keydown"},{"t":945,"k":39,"e":"keydown"},{"t":945,"k":39,"e":"keydown"},{"t":945,"k":83,"e":"keydown"},{"t":948,"k":83,"e":"keyup"},{"t":961,"k":83,"e":"keydown"},{"t":972,"k":83,"e":"keydown"},{"t":973,"k":83,"e":"keydown"},{"t":973,"k":83,"e":"keydown"},{"t":973,"k":83,"e":"keyup"},{"t":974,"k":39,"e":"keyup"},{"t":977,"k":39,"e":"keydown"},{"t":988,"k":39,"e":"keydown"},{"t":989,"k":39,"e":"keydown"},{"t":990,"k":39,"e":"keydown"},{"t":990,"k":39,"e":"keydown"},{"t":991,"k":39,"e":"keydown"},{"t":992,"k":39,"e":"keydown"},{"t":993,"k":39,"e":"keydown"},{"t":993,"k":39,"e":"keydown"},{"t":994,"k":39,"e":"keydown"},{"t":995,"k":39,"e":"keydown"},{"t":995,"k":39,"e":"keydown"},{"t":996,"k":39,"e":"keydown"},{"t":997,"k":39,"e":"keydown"},{"t":998,"k":39,"e":"keydown"},{"t":998,"k":39,"e":"keydown"},{"t":999,"k":39,"e":"keydown"},{"t":1000,"k":39,"e":"keydown"},{"t":1000,"k":39,"e":"keydown"},{"t":1001,"k":39,"e":"keyup"},{"t":1003,"k":37,"e":"keydown"},{"t":1014,"k":37,"e":"keydown"},{"t":1015,"k":37,"e":"keydown"},{"t":1015,"k":37,"e":"keyup"},{"t":1016,"k":39,"e":"keydown"},{"t":1024,"k":83,"e":"keydown"},{"t":1035,"k":83,"e":"keydown"},{"t":1035,"k":83,"e":"keydown"},{"t":1036,"k":83,"e":"keydown"},{"t":1037,"k":83,"e":"keydown"},{"t":1037,"k":83,"e":"keyup"},{"t":1039,"k":39,"e":"keyup"},{"t":1046,"k":83,"e":"keydown"},{"t":1051,"k":83,"e":"keyup"},{"t":1054,"k":37,"e":"keydown"},{"t":1059,"k":37,"e":"keyup"},{"t":1066,"k":39,"e":"keydown"},{"t":1067,"k":39,"e":"keyup"},{"t":1069,"k":39,"e":"keydown"},{"t":1074,"k":39,"e":"keyup"},{"t":1077,"k":39,"e":"keydown"},{"t":1088,"k":39,"e":"keydown"},{"t":1089,"k":39,"e":"keydown"},{"t":1089,"k":39,"e":"keydown"},{"t":1090,"k":39,"e":"keydown"},{"t":1091,"k":39,"e":"keydown"},{"t":1091,"k":39,"e":"keydown"},{"t":1092,"k":39,"e":"keydown"},{"t":1093,"k":39,"e":"keydown"},{"t":1093,"k":39,"e":"keydown"},{"t":1094,"k":39,"e":"keydown"},{"t":1095,"k":39,"e":"keydown"},{"t":1095,"k":83,"e":"keydown"},{"t":1102,"k":83,"e":"keyup"},{"t":1117,"k":83,"e":"keydown"},{"t":1123,"k":83,"e":"keyup"},{"t":1126,"k":39,"e":"keyup"},{"t":1136,"k":39,"e":"keydown"},{"t":1141,"k":39,"e":"keyup"},{"t":1163,"k":39,"e":"keydown"},{"t":1167,"k":39,"e":"keyup"},{"t":1177,"k":83,"e":"keydown"},{"t":1177,"k":39,"e":"keydown"},{"t":1184,"k":83,"e":"keyup"},{"t":1195,"k":39,"e":"keydown"},{"t":1196,"k":39,"e":"keydown"},{"t":1197,"k":39,"e":"keydown"},{"t":1197,"k":39,"e":"keydown"},{"t":1198,"k":39,"e":"keydown"},{"t":1199,"k":39,"e":"keydown"},{"t":1200,"k":39,"e":"keydown"},{"t":1200,"k":39,"e":"keydown"},{"t":1201,"k":39,"e":"keydown"},{"t":1202,"k":39,"e":"keydown"},{"t":1202,"k":39,"e":"keydown"},{"t":1203,"k":39,"e":"keydown"},{"t":1204,"k":39,"e":"keydown"},{"t":1205,"k":39,"e":"keydown"},{"t":1205,"k":39,"e":"keydown"},{"t":1206,"k":39,"e":"keydown"},{"t":1207,"k":39,"e":"keydown"},{"t":1207,"k":39,"e":"keydown"},{"t":1208,"k":39,"e":"keydown"},{"t":1208,"k":39,"e":"keyup"},{"t":1210,"k":83,"e":"keydown"},{"t":1213,"k":83,"e":"keyup"},{"t":1214,"k":37,"e":"keydown"},{"t":1222,"k":37,"e":"keyup"},{"t":1222,"k":83,"e":"keydown"},{"t":1225,"k":83,"e":"keyup"},{"t":1227,"k":39,"e":"keydown"},{"t":1238,"k":39,"e":"keydown"},{"t":1238,"k":83,"e":"keydown"},{"t":1238,"k":39,"e":"keyup"},{"t":1241,"k":83,"e":"keyup"},{"t":1243,"k":39,"e":"keydown"},{"t":1255,"k":39,"e":"keydown"},{"t":1255,"k":39,"e":"keydown"},{"t":1256,"k":39,"e":"keydown"},{"t":1257,"k":39,"e":"keydown"},{"t":1257,"k":39,"e":"keyup"},{"t":1264,"k":39,"e":"keydown"},{"t":1267,"k":39,"e":"keyup"},{"t":1272,"k":83,"e":"keydown"},{"t":1275,"k":83,"e":"keyup"},{"t":1278,"k":37,"e":"keydown"},{"t":1280,"k":37,"e":"keyup"},{"t":1284,"k":39,"e":"keydown"},{"t":1295,"k":39,"e":"keydown"},{"t":1295,"k":83,"e":"keydown"},{"t":1297,"k":83,"e":"keyup"},{"t":1307,"k":83,"e":"keydown"},{"t":1316,"k":83,"e":"keyup"},{"t":1318,"k":83,"e":"keydown"},{"t":1329,"k":83,"e":"keydown"},{"t":1329,"k":83,"e":"keyup"},{"t":1351,"k":39,"e":"keyup"},{"t":1357,"k":39,"e":"keydown"},{"t":1365,"k":39,"e":"keyup"},{"t":1377,"k":39,"e":"keydown"},{"t":1388,"k":39,"e":"keydown"},{"t":1388,"k":39,"e":"keydown"},{"t":1389,"k":39,"e":"keydown"},{"t":1390,"k":39,"e":"keydown"},{"t":1391,"k":39,"e":"keydown"},{"t":1391,"k":39,"e":"keydown"},{"t":1392,"k":39,"e":"keydown"},{"t":1393,"k":39,"e":"keydown"},{"t":1393,"k":39,"e":"keydown"},{"t":1394,"k":39,"e":"keydown"},{"t":1395,"k":39,"e":"keydown"},{"t":1395,"k":39,"e":"keydown"},{"t":1396,"k":39,"e":"keydown"},{"t":1397,"k":39,"e":"keydown"},{"t":1398,"k":39,"e":"keydown"},{"t":1398,"k":39,"e":"keydown"},{"t":1399,"k":39,"e":"keydown"},{"t":1400,"k":39,"e":"keydown"},{"t":1400,"k":39,"e":"keydown"},{"t":1401,"k":39,"e":"keydown"},{"t":1402,"k":39,"e":"keydown"},{"t":1402,"k":39,"e":"keyup"},{"t":1413,"k":83,"e":"keydown"},{"t":1415,"k":83,"e":"keyup"},{"t":1422,"k":39,"e":"keydown"},{"t":1426,"k":83,"e":"keydown"},{"t":1426,"k":39,"e":"keyup"},{"t":1427,"k":83,"e":"keyup"},{"t":1434,"k":39,"e":"keydown"},{"t":1438,"k":39,"e":"keyup"},{"t":1438,"k":83,"e":"keydown"},{"t":1441,"k":83,"e":"keyup"},{"t":1444,"k":37,"e":"keydown"},{"t":1455,"k":37,"e":"keydown"},{"t":1456,"k":37,"e":"keydown"},{"t":1456,"k":39,"e":"keydown"},{"t":1461,"k":37,"e":"keyup"},{"t":1467,"k":39,"e":"keyup"},{"t":1468,"k":37,"e":"keydown"},{"t":1476,"k":37,"e":"keyup"},{"t":1477,"k":39,"e":"keydown"},{"t":1479,"k":83,"e":"keydown"},{"t":1489,"k":83,"e":"keyup"},{"t":1498,"k":39,"e":"keyup"},{"t":1511,"k":39,"e":"keydown"},{"t":1522,"k":39,"e":"keydown"},{"t":1523,"k":39,"e":"keydown"},{"t":1523,"k":39,"e":"keydown"},{"t":1524,"k":39,"e":"keydown"},{"t":1524,"k":83,"e":"keydown"},{"t":1525,"k":39,"e":"keyup"},{"t":1527,"k":83,"e":"keyup"},{"t":1532,"k":39,"e":"keydown"},{"t":1534,"k":83,"e":"keydown"},{"t":1535,"k":39,"e":"keyup"},{"t":1536,"k":83,"e":"keyup"},{"t":1543,"k":37,"e":"keydown"},{"t":1551,"k":37,"e":"keyup"},{"t":1551,"k":83,"e":"keydown"},{"t":1553,"k":83,"e":"keyup"},{"t":1553,"k":39,"e":"keydown"},{"t":1560,"k":65,"e":"keydown"},{"t":1561,"k":39,"e":"keyup"},{"t":1562,"k":65,"e":"keyup"},{"t":1565,"k":65,"e":"keydown"},{"t":1567,"k":65,"e":"keyup"},{"t":1572,"k":83,"e":"keydown"},{"t":1573,"k":83,"e":"keyup"},{"t":1580,"k":39,"e":"keydown"},{"t":1590,"k":39,"e":"keyup"},{"t":1591,"k":37,"e":"keydown"},{"t":1600,"k":37,"e":"keyup"},{"t":1602,"k":65,"e":"keydown"},{"t":1604,"k":65,"e":"keyup"},{"t":1618,"k":39,"e":"keydown"},{"t":1629,"k":39,"e":"keydown"},{"t":1630,"k":39,"e":"keydown"},{"t":1631,"k":39,"e":"keydown"},{"t":1631,"k":39,"e":"keydown"},{"t":1632,"k":39,"e":"keydown"},{"t":1633,"k":39,"e":"keydown"},{"t":1634,"k":39,"e":"keydown"},{"t":1634,"k":39,"e":"keydown"},{"t":1635,"k":39,"e":"keydown"},{"t":1636,"k":39,"e":"keydown"},{"t":1637,"k":39,"e":"keydown"},{"t":1637,"k":39,"e":"keydown"},{"t":1638,"k":39,"e":"keydown"},{"t":1639,"k":39,"e":"keydown"},{"t":1639,"k":39,"e":"keydown"},{"t":1640,"k":39,"e":"keydown"},{"t":1641,"k":39,"e":"keydown"},{"t":1641,"k":39,"e":"keydown"},{"t":1642,"k":39,"e":"keydown"},{"t":1643,"k":39,"e":"keydown"},{"t":1644,"k":39,"e":"keydown"},{"t":1644,"k":39,"e":"keydown"},{"t":1645,"k":39,"e":"keydown"},{"t":1646,"k":39,"e":"keydown"},{"t":1647,"k":39,"e":"keydown"},{"t":1647,"k":39,"e":"keydown"},{"t":1648,"k":39,"e":"keydown"},{"t":1649,"k":39,"e":"keydown"},{"t":1649,"k":83,"e":"keydown"},{"t":1658,"k":83,"e":"keyup"},{"t":1714,"k":83,"e":"keydown"},{"t":1725,"k":83,"e":"keydown"},{"t":1726,"k":83,"e":"keydown"},{"t":1726,"k":83,"e":"keyup"},{"t":1749,"k":39,"e":"keyup"},{"t":1761,"k":39,"e":"keydown"},{"t":1764,"k":83,"e":"keydown"},{"t":1768,"k":83,"e":"keyup"},{"t":1786,"k":39,"e":"keyup"},{"t":1787,"k":83,"e":"keydown"},{"t":1790,"k":83,"e":"keyup"},{"t":1795,"k":39,"e":"keydown"},{"t":1798,"k":83,"e":"keydown"},{"t":1798,"k":39,"e":"keyup"},{"t":1800,"k":83,"e":"keyup"},{"t":1806,"k":37,"e":"keydown"},{"t":1808,"k":37,"e":"keyup"},{"t":1809,"k":83,"e":"keydown"},{"t":1811,"k":83,"e":"keyup"},{"t":1815,"k":39,"e":"keydown"},{"t":1826,"k":39,"e":"keydown"},{"t":1827,"k":39,"e":"keydown"},{"t":1827,"k":83,"e":"keydown"},{"t":1838,"k":83,"e":"keydown"},{"t":1838,"k":83,"e":"keyup"},{"t":1859,"k":83,"e":"keydown"},{"t":1863,"k":83,"e":"keyup"},{"t":1879,"k":39,"e":"keyup"}]</t>
  </si>
  <si>
    <t>"{\"Width\":320,\"Height\":15,\"ExitX\":271,\"ExitY\":10,\"Type\":0,\"EnemySpriteTemplates\":[{\"X\":17,\"Y\":9,\"SpriteTemplate\":{\"Type\":4,\"Winged\":false,\"LastVisibleTick\":-1,\"IsDead\":false,\"Sprite\":null}},{\"X\":67,\"Y\":11,\"SpriteTemplate\":{\"Type\":2,\"Winged\":false,\"LastVisibleTick\":-1,\"IsDead\":false,\"Sprite\":null}},{\"X\":70,\"Y\":11,\"SpriteTemplate\":{\"Type\":2,\"Winged\":false,\"LastVisibleTick\":-1,\"IsDead\":false,\"Sprite\":null}},{\"X\":77,\"Y\":12,\"SpriteTemplate\":{\"Type\":0,\"Winged\":false,\"LastVisibleTick\":-1,\"IsDead\":false,\"Sprite\":null}},{\"X\":99,\"Y\":6,\"SpriteTemplate\":{\"Type\":0,\"Winged\":true,\"LastVisibleTick\":-1,\"IsDead\":false,\"Sprite\":null}},{\"X\":113,\"Y\":13,\"SpriteTemplate\":{\"Type\":1,\"Winged\":false,\"LastVisibleTick\":-1,\"IsDead\":false,\"Sprite\":null}},{\"X\":122,\"Y\":10,\"SpriteTemplate\":{\"Type\":1,\"Winged\":false,\"LastVisibleTick\":-1,\"IsDead\":false,\"Sprite\":null}},{\"X\":155,\"Y\":13,\"SpriteTemplate\":{\"Type\":2,\"Winged\":false,\"LastVisibleTick\":-1,\"IsDead\":false,\"Sprite\":null}},{\"X\":156,\"Y\":13,\"SpriteTemplate\":{\"Type\":2,\"Winged\":false,\"LastVisibleTick\":-1,\"IsDead\":false,\"Sprite\":null}},{\"X\":170,\"Y\":12,\"SpriteTemplate\":{\"Type\":1,\"Winged\":false,\"LastVisibleTick\":-1,\"IsDead\":false,\"Sprite\":null}},{\"X\":172,\"Y\":12,\"SpriteTemplate\":{\"Type\":2,\"Winged\":false,\"LastVisibleTick\":-1,\"IsDead\":false,\"Sprite\":null}},{\"X\":196,\"Y\":4,\"SpriteTemplate\":{\"Type\":0,\"Winged\":true,\"LastVisibleTick\":-1,\"IsDead\":false,\"Sprite\":null}},{\"X\":218,\"Y\":10,\"SpriteTemplate\":{\"Type\":1,\"Winged\":false,\"LastVisibleTick\":-1,\"IsDead\":false,\"Sprite\":null}},{\"X\":216,\"Y\":6,\"SpriteTemplate\":{\"Type\":1,\"Winged\":false,\"LastVisibleTick\":-1,\"IsDead\":false,\"Sprite\":null}},{\"X\":235,\"Y\":13,\"SpriteTemplate\":{\"Type\":0,\"Winged\":false,\"LastVisibleTick\":-1,\"IsDead\":false,\"Sprite\":null}}],\"JumpSections\":[{\"JS\":2,\"JL\":3,\"Length\":7,\"X0\":208,\"HasStairs\":false,\"Floor\":12},{\"JS\":5,\"JL\":3,\"Length\":13,\"X0\":242,\"HasStairs\":false,\"Floor\":14}],\"TubeSections\":[{\"Length\":14,\"Floor\":11,\"XTube\":17,\"TubeHeight\":9,\"X0\":14,\"XTubeRndValues\":[2,3],\"TubeHeightRndValues\":[0,1]},{\"Length\":9,\"Floor\":11,\"XTube\":50,\"TubeHeight\":8,\"X0\":48,\"XTubeRndValues\":[2],\"TubeHeightRndValues\":[0]},{\"Length\":6,\"Floor\":11,\"XTube\":59,\"TubeHeight\":8,\"X0\":57,\"XTubeRndValues\":[1],\"TubeHeightRndValues\":[0]},{\"Length\":8,\"Floor\":13,\"XTube\":257,\"TubeHeight\":10,\"X0\":255,\"XTubeRndValues\":[3],\"TubeHeightRndValues\":[1]}],\"StraightSections\":[{\"X0\":0,\"Length\":14,\"Floor\":13,\"Decorate\":null},{\"X0\":28,\"Length\":8,\"Floor\":13,\"Decorate\":{\"X0\":28,\"X1\":36,\"Floor\":13,\"GenerateCoinLine\":true,\"SBegin\":1,\"SEnd\":0,\"EBegin\":3,\"EEnd\":1,\"Rnd1\":[2,1,2,0,1],\"Rnd2\":[3,1,1,2,2],\"Rnd3\":[1,3,2,1,0],\"Rnd4\":[1,1,2,0,2]}},{\"X0\":36,\"Length\":4,\"Floor\":14,\"Decorate\":null},{\"X0\":40,\"Length\":8,\"Floor\":11,\"Decorate\":{\"X0\":40,\"X1\":48,\"Floor\":11,\"GenerateCoinLine\":true,\"SBegin\":2,\"SEnd\":0,\"EBegin\":1,\"EEnd\":0,\"Rnd1\":[2,0,1,2,2,0],\"Rnd2\":[3,3,2,2,2,3],\"Rnd3\":[1,1,1,2,3,3],\"Rnd4\":[1,3,1,2,0,0]}},{\"X0\":63,\"Length\":3,\"Floor\":14,\"Decorate\":null},{\"X0\":66,\"Length\":9,\"Floor\":12,\"Decorate\":{\"X0\":66,\"X1\":75,\"Floor\":12,\"GenerateCoinLine\":true,\"SBegin\":1,\"SEnd\":1,\"EBegin\":1,\"EEnd\":0,\"Rnd1\":[2,2,2,1,0,1],\"Rnd2\":[1,2,3,1,3,2],\"Rnd3\":[1,3,3,2,1,3],\"Rnd4\":[1,1,3,0,1,2]}},{\"X0\":86,\"Length\":9,\"Floor\":12,\"Decorate\":{\"X0\":86,\"X1\":95,\"Floor\":12,\"GenerateCoinLine\":true,\"SBegin\":2,\"SEnd\":0,\"EBegin\":3,\"EEnd\":3,\"Rnd1\":[0,0,0,1],\"Rnd2\":[2,3,1,2],\"Rnd3\":[3,1,2,2],\"Rnd4\":[2,3,0,3]}},{\"X0\":108,\"Length\":8,\"Floor\":14,\"Decorate\":{\"X0\":108,\"X1\":116,\"Floor\":14,\"GenerateCoinLine\":true,\"SBegin\":1,\"SEnd\":3,\"EBegin\":3,\"EEnd\":2,\"Rnd1\":[],\"Rnd2\":[],\"Rnd3\":[],\"Rnd4\":[]}},{\"X0\":142,\"Length\":2,\"Floor\":11,\"Decorate\":null},{\"X0\":144,\"Length\":5,\"Floor\":12,\"Decorate\":null},{\"X0\":149,\"Length\":10,\"Floor\":14,\"Decorate\":{\"X0\":149,\"X1\":159,\"Floor\":14,\"GenerateCoinLine\":true,\"SBegin\":3,\"SEnd\":3,\"EBegin\":2,\"EEnd\":2,\"Rnd1\":[1,2,2],\"Rnd2\":[2,2,2],\"Rnd3\":[2,0,3],\"Rnd4\":[3,3,0]}},{\"X0\":159,\"Length\":2,\"Floor\":14,\"Decorate\":null},{\"X0\":161,\"Length\":4,\"Floor\":14,\"Decorate\":null},{\"X0\":184,\"Length\":5,\"Floor\":12,\"Decorate\":null},{\"X0\":226,\"Length\":7,\"Floor\":12,\"Decorate\":{\"X0\":226,\"X1\":233,\"Floor\":12,\"GenerateCoinLine\":true,\"SBegin\":1,\"SEnd\":3,\"EBegin\":0,\"EEnd\":2,\"Rnd1\":[],\"Rnd2\":[],\"Rnd3\":[],\"Rnd4\":[]}},{\"X0\":233,\"Length\":9,\"Floor\":14,\"Decorate\":{\"X0\":233,\"X1\":242,\"Floor\":14,\"GenerateCoinLine\":true,\"SBegin\":3,\"SEnd\":2,\"EBegin\":3,\"EEnd\":2,\"Rnd1\":[0,2,0],\"Rnd2\":[0,0,3],\"Rnd3\":[0,2,0],\"Rnd4\":[0,0,2]}}],\"HillStraightSections\":[{\"X0\":75,\"Length\":11,\"Floor\":13,\"Hrnd\":[10,7],\"Lrnd\":[3,7],\"XXOrnd\":[76,77],\"Blocks\":[[0,0,0,0,0,0,0,0,0]],\"DecorateIteration\":-1,\"Decorate\":null},{\"X0\":95,\"Length\":13,\"Floor\":12,\"Hrnd\":[7],\"Lrnd\":[5],\"XXOrnd\":[97],\"Blocks\":[[0,0,0,0,0,0,0,0,0,0,0,0,0,0,0,0,0,0,0,0,0,0,0,0,0]],\"DecorateIteration\":0,\"Decorate\":{\"X0\":96,\"X1\":103,\"Floor\":7,\"GenerateCoinLine\":true,\"SBegin\":2,\"SEnd\":3,\"EBegin\":2,\"EEnd\":3,\"Rnd1\":[],\"Rnd2\":[],\"Rnd3\":[],\"Rnd4\":[]}},{\"X0\":116,\"Length\":13,\"Floor\":11,\"Hrnd\":[7],\"Lrnd\":[4],\"XXOrnd\":[118],\"Blocks\":[[0,0,0,0,0,0,0,0,0,0,0,0,0,0,0,0]],\"DecorateIteration\":0,\"Decorate\":{\"X0\":117,\"X1\":123,\"Floor\":7,\"GenerateCoinLine\":true,\"SBegin\":0,\"SEnd\":1,\"EBegin\":1,\"EEnd\":3,\"Rnd1\":[],\"Rnd2\":[],\"Rnd3\":[],\"Rnd4\":[]}},{\"X0\":129,\"Length\":13,\"Floor\":10,\"Hrnd\":[6],\"Lrnd\":[3],\"XXOrnd\":[131],\"Blocks\":[[0,0,0,0,0,0,0,0,0,0,0,0]],\"DecorateIteration\":0,\"Decorate\":{\"X0\":130,\"X1\":135,\"Floor\":6,\"GenerateCoinLine\":true,\"SBegin\":2,\"SEnd\":3,\"EBegin\":0,\"EEnd\":1,\"Rnd1\":[],\"Rnd2\":[],\"Rnd3\":[],\"Rnd4\":[]}},{\"X0\":165,\"Length\":19,\"Floor\":13,\"Hrnd\":[8,3,-1],\"Lrnd\":[3,5],\"XXOrnd\":[175,167],\"Blocks\":[[0,0,0,0,0,0,0,0,0,0,0,0,0,0,0],[0,0,0,0,0,0,0,0,0,0,0,0,0,0,0,0,0,0,0,0,0,0,0,0,0,0,0,0,0,0,0,0,0,0,0,0,0,0,0,0,0,0,0,0,0,0,0,0,0,0]],\"DecorateIteration\":-1,\"Decorate\":null},{\"X0\":189,\"Length\":19,\"Floor\":12,\"Hrnd\":[8,5,2],\"Lrnd\":[6,6,7],\"XXOrnd\":[191,194,197],\"Blocks\":[[0,0,0,0,0,0,0,0,0,0,0,0,0,0,0,0,0,0,0,0,0,0,0,0],[0,0,0,133,149,149,149,0,0,0,133,149,149,149,0,0,0,134,150,150,150,0,0,0,0,0,0,0,0,0,0,0,0,0,0,0,0,0,0,0,0,0]],\"DecorateIteration\":-1,\"Decorate\":null},{\"X0\":215,\"Length\":11,\"Floor\":11,\"Hrnd\":[7,2],\"Lrnd\":[6,5],\"XXOrnd\":[216,219],\"Blocks\":[[0,0,0,0,0,0,0,0,0,0,0,0,0,0,0,0,0,0,0,0,0,0,0,0],[0,0,0,0,0,133,149,149,149,0,0,0,0,0,133,149,149,149,0,0,0,0,0,134,150,150,150,0,0,0,0,0,0,0,0,0,0,0,0,0,0,0,0,0,0]],\"DecorateIteration\":1,\"Decorate\":{\"X0\":218,\"X1\":225,\"Floor\":2,\"GenerateCoinLine\":true,\"SBegin\":0,\"SEnd\":2,\"EBegin\":3,\"EEnd\":3,\"Rnd1\":[],\"Rnd2\":[],\"Rnd3\":[],\"Rnd4\":[]}}],\"CannonSections\":[],\"CeilingRnd\":[],\"RunRnd\":[]}"</t>
  </si>
  <si>
    <t>[{"t":3,"k":83,"e":"keyup"},{"t":25,"k":39,"e":"keydown"},{"t":40,"k":39,"e":"keydown"},{"t":41,"k":83,"e":"keydown"},{"t":49,"k":83,"e":"keyup"},{"t":56,"k":83,"e":"keydown"},{"t":67,"k":83,"e":"keyup"},{"t":70,"k":83,"e":"keydown"},{"t":75,"k":83,"e":"keyup"},{"t":86,"k":83,"e":"keydown"},{"t":92,"k":83,"e":"keyup"},{"t":111,"k":83,"e":"keydown"},{"t":117,"k":83,"e":"keyup"},{"t":148,"k":83,"e":"keydown"},{"t":151,"k":39,"e":"keyup"},{"t":152,"k":83,"e":"keyup"},{"t":160,"k":37,"e":"keydown"},{"t":164,"k":83,"e":"keydown"},{"t":165,"k":37,"e":"keyup"},{"t":168,"k":37,"e":"keydown"},{"t":170,"k":37,"e":"keyup"},{"t":172,"k":83,"e":"keyup"},{"t":177,"k":39,"e":"keydown"},{"t":177,"k":83,"e":"keydown"},{"t":180,"k":39,"e":"keyup"},{"t":186,"k":83,"e":"keyup"},{"t":188,"k":39,"e":"keydown"},{"t":203,"k":39,"e":"keydown"},{"t":204,"k":39,"e":"keydown"},{"t":205,"k":39,"e":"keydown"},{"t":206,"k":39,"e":"keydown"},{"t":207,"k":39,"e":"keydown"},{"t":207,"k":39,"e":"keydown"},{"t":208,"k":83,"e":"keydown"},{"t":218,"k":83,"e":"keyup"},{"t":221,"k":83,"e":"keydown"},{"t":233,"k":83,"e":"keyup"},{"t":238,"k":39,"e":"keyup"},{"t":239,"k":83,"e":"keydown"},{"t":245,"k":83,"e":"keyup"},{"t":252,"k":37,"e":"keydown"},{"t":253,"k":83,"e":"keydown"},{"t":258,"k":83,"e":"keyup"},{"t":260,"k":37,"e":"keyup"},{"t":262,"k":83,"e":"keydown"},{"t":265,"k":39,"e":"keydown"},{"t":272,"k":83,"e":"keyup"},{"t":281,"k":83,"e":"keydown"},{"t":285,"k":83,"e":"keyup"},{"t":300,"k":83,"e":"keydown"},{"t":307,"k":83,"e":"keyup"},{"t":314,"k":65,"e":"keydown"},{"t":315,"k":65,"e":"keyup"},{"t":329,"k":83,"e":"keydown"},{"t":337,"k":83,"e":"keyup"},{"t":339,"k":39,"e":"keyup"},{"t":353,"k":39,"e":"keydown"},{"t":356,"k":39,"e":"keyup"},{"t":367,"k":83,"e":"keydown"},{"t":368,"k":39,"e":"keydown"},{"t":383,"k":39,"e":"keydown"},{"t":384,"k":39,"e":"keydown"},{"t":385,"k":39,"e":"keydown"},{"t":386,"k":39,"e":"keydown"},{"t":387,"k":39,"e":"keydown"},{"t":388,"k":39,"e":"keydown"},{"t":389,"k":39,"e":"keydown"},{"t":390,"k":39,"e":"keydown"},{"t":390,"k":39,"e":"keydown"},{"t":391,"k":83,"e":"keyup"},{"t":395,"k":83,"e":"keydown"},{"t":400,"k":39,"e":"keyup"},{"t":400,"k":83,"e":"keyup"},{"t":404,"k":37,"e":"keydown"},{"t":407,"k":37,"e":"keyup"},{"t":408,"k":83,"e":"keydown"},{"t":414,"k":83,"e":"keyup"},{"t":420,"k":39,"e":"keydown"},{"t":434,"k":39,"e":"keyup"},{"t":446,"k":39,"e":"keydown"},{"t":451,"k":83,"e":"keydown"},{"t":460,"k":39,"e":"keyup"},{"t":475,"k":83,"e":"keydown"},{"t":476,"k":83,"e":"keydown"},{"t":477,"k":83,"e":"keydown"},{"t":478,"k":83,"e":"keydown"},{"t":479,"k":83,"e":"keydown"},{"t":480,"k":83,"e":"keydown"},{"t":481,"k":83,"e":"keydown"},{"t":482,"k":83,"e":"keydown"},{"t":482,"k":83,"e":"keydown"},{"t":483,"k":83,"e":"keydown"},{"t":484,"k":83,"e":"keydown"},{"t":485,"k":83,"e":"keydown"},{"t":486,"k":39,"e":"keydown"},{"t":489,"k":83,"e":"keyup"},{"t":495,"k":83,"e":"keydown"},{"t":497,"k":39,"e":"keyup"},{"t":498,"k":39,"e":"keydown"},{"t":501,"k":83,"e":"keyup"},{"t":503,"k":83,"e":"keydown"},{"t":510,"k":39,"e":"keyup"},{"t":510,"k":83,"e":"keyup"},{"t":546,"k":37,"e":"keydown"},{"t":548,"k":37,"e":"keyup"},{"t":571,"k":83,"e":"keydown"},{"t":574,"k":83,"e":"keyup"},{"t":574,"k":83,"e":"keydown"},{"t":577,"k":37,"e":"keydown"},{"t":583,"k":83,"e":"keyup"},{"t":583,"k":37,"e":"keyup"},{"t":597,"k":83,"e":"keydown"},{"t":600,"k":83,"e":"keyup"},{"t":613,"k":83,"e":"keydown"},{"t":617,"k":83,"e":"keyup"},{"t":636,"k":39,"e":"keydown"},{"t":645,"k":39,"e":"keyup"}]</t>
  </si>
  <si>
    <t>"{\"Width\":320,\"Height\":15,\"ExitX\":264,\"ExitY\":11,\"Type\":0,\"EnemySpriteTemplates\":[{\"X\":16,\"Y\":11,\"SpriteTemplate\":{\"Type\":0,\"Winged\":false,\"LastVisibleTick\":-1,\"IsDead\":false,\"Sprite\":null}},{\"X\":37,\"Y\":13,\"SpriteTemplate\":{\"Type\":2,\"Winged\":false,\"LastVisibleTick\":-1,\"IsDead\":false,\"Sprite\":null}},{\"X\":61,\"Y\":10,\"SpriteTemplate\":{\"Type\":2,\"Winged\":false,\"LastVisibleTick\":-1,\"IsDead\":false,\"Sprite\":null}},{\"X\":130,\"Y\":10,\"SpriteTemplate\":{\"Type\":4,\"Winged\":false,\"LastVisibleTick\":-1,\"IsDead\":false,\"Sprite\":null}},{\"X\":157,\"Y\":11,\"SpriteTemplate\":{\"Type\":0,\"Winged\":false,\"LastVisibleTick\":-1,\"IsDead\":false,\"Sprite\":null}},{\"X\":182,\"Y\":5,\"SpriteTemplate\":{\"Type\":1,\"Winged\":false,\"LastVisibleTick\":-1,\"IsDead\":false,\"Sprite\":null}},{\"X\":182,\"Y\":5,\"SpriteTemplate\":{\"Type\":2,\"Winged\":false,\"LastVisibleTick\":-1,\"IsDead\":false,\"Sprite\":null}},{\"X\":206,\"Y\":12,\"SpriteTemplate\":{\"Type\":1,\"Winged\":false,\"LastVisibleTick\":-1,\"IsDead\":false,\"Sprite\":null}},{\"X\":203,\"Y\":8,\"SpriteTemplate\":{\"Type\":1,\"Winged\":false,\"LastVisibleTick\":-1,\"IsDead\":false,\"Sprite\":null}},{\"X\":228,\"Y\":9,\"SpriteTemplate\":{\"Type\":4,\"Winged\":false,\"LastVisibleTick\":-1,\"IsDead\":false,\"Sprite\":null}},{\"X\":250,\"Y\":7,\"SpriteTemplate\":{\"Type\":2,\"Winged\":false,\"LastVisibleTick\":-1,\"IsDead\":false,\"Sprite\":null}},{\"X\":250,\"Y\":4,\"SpriteTemplate\":{\"Type\":1,\"Winged\":false,\"LastVisibleTick\":-1,\"IsDead\":false,\"Sprite\":null}}],\"JumpSections\":[],\"TubeSections\":[{\"Length\":13,\"Floor\":10,\"XTube\":86,\"TubeHeight\":7,\"X0\":84,\"XTubeRndValues\":[3,3],\"TubeHeightRndValues\":[0,0]},{\"Length\":10,\"Floor\":13,\"XTube\":130,\"TubeHeight\":10,\"X0\":128,\"XTubeRndValues\":[1,2],\"TubeHeightRndValues\":[0,0]},{\"Length\":10,\"Floor\":11,\"XTube\":146,\"TubeHeight\":9,\"X0\":145,\"XTubeRndValues\":[3,1],\"TubeHeightRndValues\":[0,0]},{\"Length\":6,\"Floor\":13,\"XTube\":211,\"TubeHeight\":11,\"X0\":208,\"XTubeRndValues\":[2],\"TubeHeightRndValues\":[1]},{\"Length\":14,\"Floor\":11,\"XTube\":223,\"TubeHeight\":9,\"X0\":219,\"XTubeRndValues\":[2,3],\"TubeHeightRndValues\":[0,0]}],\"StraightSections\":[{\"X0\":0,\"Length\":13,\"Floor\":12,\"Decorate\":null},{\"X0\":13,\"Length\":2,\"Floor\":12,\"Decorate\":null},{\"X0\":30,\"Length\":6,\"Floor\":12,\"Decorate\":{\"X0\":30,\"X1\":36,\"Floor\":12,\"GenerateCoinLine\":true,\"SBegin\":1,\"SEnd\":2,\"EBegin\":2,\"EEnd\":2,\"Rnd1\":[],\"Rnd2\":[],\"Rnd3\":[],\"Rnd4\":[]}},{\"X0\":36,\"Length\":7,\"Floor\":14,\"Decorate\":{\"X0\":36,\"X1\":43,\"Floor\":14,\"GenerateCoinLine\":true,\"SBegin\":2,\"SEnd\":2,\"EBegin\":3,\"EEnd\":2,\"Rnd1\":[],\"Rnd2\":[],\"Rnd3\":[],\"Rnd4\":[]}},{\"X0\":43,\"Length\":3,\"Floor\":12,\"Decorate\":null},{\"X0\":75,\"Length\":7,\"Floor\":12,\"Decorate\":{\"X0\":75,\"X1\":82,\"Floor\":12,\"GenerateCoinLine\":true,\"SBegin\":1,\"SEnd\":2,\"EBegin\":2,\"EEnd\":0,\"Rnd1\":[1,1,1],\"Rnd2\":[2,0,3],\"Rnd3\":[0,2,1],\"Rnd4\":[3,2,3]}},{\"X0\":82,\"Length\":2,\"Floor\":14,\"Decorate\":null},{\"X0\":97,\"Length\":3,\"Floor\":12,\"Decorate\":null},{\"X0\":100,\"Length\":3,\"Floor\":13,\"Decorate\":null},{\"X0\":103,\"Length\":5,\"Floor\":11,\"Decorate\":null},{\"X0\":108,\"Length\":10,\"Floor\":14,\"Decorate\":{\"X0\":108,\"X1\":118,\"Floor\":14,\"GenerateCoinLine\":true,\"SBegin\":2,\"SEnd\":2,\"EBegin\":0,\"EEnd\":0,\"Rnd1\":[1,2,2,2,1,2],\"Rnd2\":[3,3,2,0,3,0],\"Rnd3\":[3,2,1,3,1,2],\"Rnd4\":[3,3,3,3,1,3]}},{\"X0\":118,\"Length\":2,\"Floor\":13,\"Decorate\":null},{\"X0\":120,\"Length\":8,\"Floor\":13,\"Decorate\":{\"X0\":120,\"X1\":128,\"Floor\":13,\"GenerateCoinLine\":true,\"SBegin\":0,\"SEnd\":1,\"EBegin\":3,\"EEnd\":3,\"Rnd1\":[],\"Rnd2\":[],\"Rnd3\":[],\"Rnd4\":[]}},{\"X0\":138,\"Length\":7,\"Floor\":12,\"Decorate\":{\"X0\":138,\"X1\":145,\"Floor\":12,\"GenerateCoinLine\":true,\"SBegin\":0,\"SEnd\":0,\"EBegin\":1,\"EEnd\":0,\"Rnd1\":[2,2,1,1,1],\"Rnd2\":[3,1,1,0,1],\"Rnd3\":[0,2,1,3,0],\"Rnd4\":[3,3,3,3,0]}},{\"X0\":176,\"Length\":2,\"Floor\":14,\"Decorate\":null},{\"X0\":214,\"Length\":5,\"Floor\":11,\"Decorate\":null}],\"HillStraightSections\":[{\"X0\":15,\"Length\":15,\"Floor\":12,\"Hrnd\":[9],\"Lrnd\":[5],\"XXOrnd\":[23],\"Blocks\":[[0,0,0,0,0,0,0,0,0,0,0,0,0,0,0]],\"DecorateIteration\":0,\"Decorate\":{\"X0\":22,\"X1\":29,\"Floor\":9,\"GenerateCoinLine\":true,\"SBegin\":3,\"SEnd\":2,\"EBegin\":2,\"EEnd\":3,\"Rnd1\":[],\"Rnd2\":[],\"Rnd3\":[],\"Rnd4\":[]}},{\"X0\":46,\"Length\":10,\"Floor\":12,\"Hrnd\":[9],\"Lrnd\":[3],\"XXOrnd\":[48],\"Blocks\":[[0,0,0,0,0,0,0,0,0]],\"DecorateIteration\":0,\"Decorate\":{\"X0\":47,\"X1\":52,\"Floor\":9,\"GenerateCoinLine\":true,\"SBegin\":1,\"SEnd\":0,\"EBegin\":0,\"EEnd\":1,\"Rnd1\":[],\"Rnd2\":[],\"Rnd3\":[],\"Rnd4\":[]}},{\"X0\":56,\"Length\":19,\"Floor\":11,\"Hrnd\":[6,3,-1],\"Lrnd\":[3,5],\"XXOrnd\":[60,66],\"Blocks\":[[0,0,0,0,0,0,0,0,0,0,0,0,0,0,0],[0,0,0,0,0,0,0,0,0,0,0,0,0,0,0,0,0,0,0,0,0,0,0,0,0,0,0,0,0,0,0,0,0,0,0,0,0,0,0,0]],\"DecorateIteration\":-1,\"Decorate\":null},{\"X0\":155,\"Length\":11,\"Floor\":12,\"Hrnd\":[9,4,0],\"Lrnd\":[7,4],\"XXOrnd\":[157,156],\"Blocks\":[[0,0,0,0,0,0,0,0,0,0,0,0,0,0,0,0,0,0,0,0,0],[0,0,0,0,0,0,0,0,0,0,0,0,0,132,148,148,0,0,0,0,0,133,149,149,0,0,0,0,0,133,149,149]],\"DecorateIteration\":-1,\"Decorate\":null},{\"X0\":166,\"Length\":10,\"Floor\":13,\"Hrnd\":[8,5],\"Lrnd\":[3,3],\"XXOrnd\":[171,168],\"Blocks\":[[0,0,0,0,0,0,0,0,0,0,0,0,0,0,0]],\"DecorateIteration\":-1,\"Decorate\":null},{\"X0\":178,\"Length\":14,\"Floor\":11,\"Hrnd\":[6],\"Lrnd\":[7],\"XXOrnd\":[182],\"Blocks\":[[0,0,0,0,0,0,0,0,0,0,0,0,0,0,0,0,0,0,0,0,0,0,0,0,0,0,0,0,0,0,0,0,0,0,0]],\"DecorateIteration\":0,\"Decorate\":{\"X0\":181,\"X1\":190,\"Floor\":6,\"GenerateCoinLine\":true,\"SBegin\":3,\"SEnd\":1,\"EBegin\":1,\"EEnd\":0,\"Rnd1\":[2,1,1,0,1,0],\"Rnd2\":[2,3,2,1,3,3],\"Rnd3\":[0,0,0,2,1,1],\"Rnd4\":[1,0,0,2,0,1]}},{\"X0\":192,\"Length\":16,\"Floor\":13,\"Hrnd\":[9],\"Lrnd\":[5],\"XXOrnd\":[199],\"Blocks\":[[0,0,0,0,0,0,0,0,0,0,0,0,0,0,0,0,0,0,0,0]],\"DecorateIteration\":0,\"Decorate\":{\"X0\":198,\"X1\":205,\"Floor\":9,\"GenerateCoinLine\":true,\"SBegin\":3,\"SEnd\":3,\"EBegin\":2,\"EEnd\":1,\"Rnd1\":[],\"Rnd2\":[],\"Rnd3\":[],\"Rnd4\":[]}},{\"X0\":233,\"Length\":12,\"Floor\":12,\"Hrnd\":[8,4],\"Lrnd\":[3,5],\"XXOrnd\":[240,236],\"Blocks\":[[0,0,0,0,0,0,0,0,0,0,0,0],[0,0,0,0,0,0,0,0,0,0,0,0,0,0,0,0,0,0,0,0,0,0,0,0,0,0,0,0,0,0,0,0,0,0,0,0,132,148,148,148]],\"DecorateIteration\":1,\"Decorate\":{\"X0\":235,\"X1\":242,\"Floor\":4,\"GenerateCoinLine\":true,\"SBegin\":3,\"SEnd\":0,\"EBegin\":2,\"EEnd\":1,\"Rnd1\":[],\"Rnd2\":[],\"Rnd3\":[],\"Rnd4\":[]}},{\"X0\":245,\"Length\":11,\"Floor\":13,\"Hrnd\":[8,5,2],\"Lrnd\":[6,4,4],\"XXOrnd\":[248,247,249],\"Blocks\":[[0,0,0,0,0,0,0,0,0,0,0,0,0,0,0,0,0,0,0,0,0,0,0,0,0,0,0,0,0,0],[0,0,0,0,0,0,0,0,0,0,0,132,148,148,148,148,0,0,0,133,149,149,149,149,0,0,0,133,149,149,149,149]],\"DecorateIteration\":-1,\"Decorate\":null}],\"CannonSections\":[],\"CeilingRnd\":[],\"RunRnd\":[]}"</t>
  </si>
  <si>
    <t>[{"t":4,"k":83,"e":"keyup"},{"t":39,"k":39,"e":"keydown"},{"t":49,"k":39,"e":"keyup"},{"t":66,"k":37,"e":"keydown"},{"t":73,"k":37,"e":"keyup"},{"t":89,"k":39,"e":"keydown"},{"t":91,"k":65,"e":"keydown"},{"t":100,"k":39,"e":"keyup"},{"t":101,"k":37,"e":"keydown"},{"t":102,"k":65,"e":"keyup"},{"t":110,"k":37,"e":"keyup"}]</t>
  </si>
  <si>
    <t>"{\"Width\":320,\"Height\":15,\"ExitX\":277,\"ExitY\":11,\"Type\":0,\"EnemySpriteTemplates\":[{\"X\":12,\"Y\":13,\"SpriteTemplate\":{\"Type\":2,\"Winged\":false,\"LastVisibleTick\":-1,\"IsDead\":false,\"Sprite\":null}},{\"X\":18,\"Y\":10,\"SpriteTemplate\":{\"Type\":0,\"Winged\":false,\"LastVisibleTick\":-1,\"IsDead\":false,\"Sprite\":null}},{\"X\":20,\"Y\":10,\"SpriteTemplate\":{\"Type\":1,\"Winged\":false,\"LastVisibleTick\":-1,\"IsDead\":false,\"Sprite\":null}},{\"X\":45,\"Y\":13,\"SpriteTemplate\":{\"Type\":0,\"Winged\":false,\"LastVisibleTick\":-1,\"IsDead\":false,\"Sprite\":null}},{\"X\":67,\"Y\":11,\"SpriteTemplate\":{\"Type\":2,\"Winged\":false,\"LastVisibleTick\":-1,\"IsDead\":false,\"Sprite\":null}},{\"X\":75,\"Y\":9,\"SpriteTemplate\":{\"Type\":2,\"Winged\":false,\"LastVisibleTick\":-1,\"IsDead\":false,\"Sprite\":null}},{\"X\":105,\"Y\":4,\"SpriteTemplate\":{\"Type\":0,\"Winged\":false,\"LastVisibleTick\":-1,\"IsDead\":false,\"Sprite\":null}},{\"X\":101,\"Y\":4,\"SpriteTemplate\":{\"Type\":0,\"Winged\":false,\"LastVisibleTick\":-1,\"IsDead\":false,\"Sprite\":null}},{\"X\":148,\"Y\":13,\"SpriteTemplate\":{\"Type\":0,\"Winged\":false,\"LastVisibleTick\":-1,\"IsDead\":false,\"Sprite\":null}},{\"X\":153,\"Y\":9,\"SpriteTemplate\":{\"Type\":4,\"Winged\":false,\"LastVisibleTick\":-1,\"IsDead\":false,\"Sprite\":null}},{\"X\":156,\"Y\":9,\"SpriteTemplate\":{\"Type\":4,\"Winged\":false,\"LastVisibleTick\":-1,\"IsDead\":false,\"Sprite\":null}},{\"X\":262,\"Y\":9,\"SpriteTemplate\":{\"Type\":2,\"Winged\":false,\"LastVisibleTick\":-1,\"IsDead\":false,\"Sprite\":null}},{\"X\":266,\"Y\":9,\"SpriteTemplate\":{\"Type\":1,\"Winged\":false,\"LastVisibleTick\":-1,\"IsDead\":false,\"Sprite\":null}}],\"JumpSections\":[{\"JS\":3,\"JL\":2,\"Length\":8,\"X0\":34,\"HasStairs\":true,\"Floor\":11},{\"JS\":2,\"JL\":2,\"Length\":6,\"X0\":188,\"HasStairs\":false,\"Floor\":11}],\"TubeSections\":[{\"Length\":9,\"Floor\":12,\"XTube\":153,\"TubeHeight\":9,\"X0\":150,\"XTubeRndValues\":[0,3],\"TubeHeightRndValues\":[1,1]}],\"StraightSections\":[{\"X0\":0,\"Length\":10,\"Floor\":11,\"Decorate\":null},{\"X0\":10,\"Length\":6,\"Floor\":14,\"Decorate\":{\"X0\":10,\"X1\":16,\"Floor\":14,\"GenerateCoinLine\":true,\"SBegin\":3,\"SEnd\":1,\"EBegin\":1,\"EEnd\":1,\"Rnd1\":[],\"Rnd2\":[],\"Rnd3\":[],\"Rnd4\":[]}},{\"X0\":16,\"Length\":10,\"Floor\":11,\"Decorate\":{\"X0\":16,\"X1\":26,\"Floor\":11,\"GenerateCoinLine\":true,\"SBegin\":2,\"SEnd\":2,\"EBegin\":0,\"EEnd\":2,\"Rnd1\":[2,1,1,1],\"Rnd2\":[0,3,0,3],\"Rnd3\":[1,1,0,3],\"Rnd4\":[2,3,1,2]}},{\"X0\":26,\"Length\":8,\"Floor\":14,\"Decorate\":{\"X0\":26,\"X1\":34,\"Floor\":14,\"GenerateCoinLine\":true,\"SBegin\":3,\"SEnd\":1,\"EBegin\":0,\"EEnd\":1,\"Rnd1\":[2,0,1,0],\"Rnd2\":[0,3,0,3],\"Rnd3\":[0,1,1,1],\"Rnd4\":[3,3,0,1]}},{\"X0\":42,\"Length\":6,\"Floor\":14,\"Decorate\":{\"X0\":42,\"X1\":48,\"Floor\":14,\"GenerateCoinLine\":true,\"SBegin\":0,\"SEnd\":3,\"EBegin\":2,\"EEnd\":2,\"Rnd1\":[],\"Rnd2\":[],\"Rnd3\":[],\"Rnd4\":[]}},{\"X0\":48,\"Length\":3,\"Floor\":11,\"Decorate\":null},{\"X0\":51,\"Length\":2,\"Floor\":14,\"Decorate\":null},{\"X0\":53,\"Length\":9,\"Floor\":11,\"Decorate\":{\"X0\":53,\"X1\":62,\"Floor\":11,\"GenerateCoinLine\":true,\"SBegin\":3,\"SEnd\":1,\"EBegin\":0,\"EEnd\":2,\"Rnd1\":[1,1,0,1],\"Rnd2\":[2,3,0,3],\"Rnd3\":[3,1,2,1],\"Rnd4\":[1,3,1,0]}},{\"X0\":62,\"Length\":10,\"Floor\":12,\"Decorate\":{\"X0\":62,\"X1\":72,\"Floor\":12,\"GenerateCoinLine\":true,\"SBegin\":0,\"SEnd\":3,\"EBegin\":0,\"EEnd\":2,\"Rnd1\":[0,0,1],\"Rnd2\":[3,0,1],\"Rnd3\":[2,1,2],\"Rnd4\":[0,2,1]}},{\"X0\":89,\"Length\":10,\"Floor\":11,\"Decorate\":{\"X0\":89,\"X1\":99,\"Floor\":11,\"GenerateCoinLine\":true,\"SBegin\":2,\"SEnd\":2,\"EBegin\":1,\"EEnd\":1,\"Rnd1\":[1,1,1,1,2],\"Rnd2\":[1,3,0,3,0],\"Rnd3\":[2,3,1,1,2],\"Rnd4\":[3,1,2,2,2]}},{\"X0\":109,\"Length\":5,\"Floor\":11,\"Decorate\":null},{\"X0\":114,\"Length\":10,\"Floor\":12,\"Decorate\":{\"X0\":114,\"X1\":124,\"Floor\":12,\"GenerateCoinLine\":true,\"SBegin\":2,\"SEnd\":3,\"EBegin\":2,\"EEnd\":1,\"Rnd1\":[1,2,0,1],\"Rnd2\":[0,2,2,1],\"Rnd3\":[2,3,3,2],\"Rnd4\":[1,1,2,0]}},{\"X0\":124,\"Length\":9,\"Floor\":13,\"Decorate\":{\"X0\":124,\"X1\":133,\"Floor\":13,\"GenerateCoinLine\":true,\"SBegin\":2,\"SEnd\":0,\"EBegin\":1,\"EEnd\":1,\"Rnd1\":[0,0,2,0,0,2],\"Rnd2\":[3,3,3,2,1,0],\"Rnd3\":[1,0,3,1,3,2],\"Rnd4\":[1,2,0,0,2,3]}},{\"X0\":133,\"Length\":9,\"Floor\":13,\"Decorate\":{\"X0\":133,\"X1\":142,\"Floor\":13,\"GenerateCoinLine\":true,\"SBegin\":2,\"SEnd\":0,\"EBegin\":1,\"EEnd\":1,\"Rnd1\":[1,0,2,1,2,1],\"Rnd2\":[1,3,1,0,1,1],\"Rnd3\":[0,2,2,0,2,1],\"Rnd4\":[1,3,3,3,3,0]}},{\"X0\":142,\"Length\":8,\"Floor\":14,\"Decorate\":{\"X0\":142,\"X1\":150,\"Floor\":14,\"GenerateCoinLine\":true,\"SBegin\":3,\"SEnd\":1,\"EBegin\":1,\"EEnd\":0,\"Rnd1\":[2,2,1,1,1],\"Rnd2\":[0,1,2,2,2],\"Rnd3\":[0,3,1,3,2],\"Rnd4\":[3,2,1,2,3]}},{\"X0\":159,\"Length\":10,\"Floor\":11,\"Decorate\":{\"X0\":159,\"X1\":169,\"Floor\":11,\"GenerateCoinLine\":true,\"SBegin\":2,\"SEnd\":2,\"EBegin\":1,\"EEnd\":1,\"Rnd1\":[1,1,0,2,2],\"Rnd2\":[0,2,2,3,2],\"Rnd3\":[2,2,1,2,0],\"Rnd4\":[1,0,1,2,2]}},{\"X0\":179,\"Length\":9,\"Floor\":11,\"Decorate\":{\"X0\":179,\"X1\":188,\"Floor\":11,\"GenerateCoinLine\":true,\"SBegin\":3,\"SEnd\":3,\"EBegin\":3,\"EEnd\":0,\"Rnd1\":[2,0,0,1],\"Rnd2\":[1,1,2,0],\"Rnd3\":[1,1,2,0],\"Rnd4\":[2,3,1,2]}},{\"X0\":194,\"Length\":9,\"Floor\":14,\"Decorate\":{\"X0\":194,\"X1\":203,\"Floor\":14,\"GenerateCoinLine\":true,\"SBegin\":1,\"SEnd\":2,\"EBegin\":2,\"EEnd\":2,\"Rnd1\":[2,0,0],\"Rnd2\":[3,1,0],\"Rnd3\":[0,3,1],\"Rnd4\":[0,3,2]}},{\"X0\":216,\"Length\":9,\"Floor\":13,\"Decorate\":{\"X0\":216,\"X1\":225,\"Floor\":13,\"GenerateCoinLine\":true,\"SBegin\":2,\"SEnd\":1,\"EBegin\":0,\"EEnd\":1,\"Rnd1\":[2,1,1,2,1],\"Rnd2\":[3,0,3,1,1],\"Rnd3\":[3,3,0,1,0],\"Rnd4\":[0,1,2,0,0]}},{\"X0\":241,\"Length\":10,\"Floor\":11,\"Decorate\":{\"X0\":241,\"X1\":251,\"Floor\":11,\"GenerateCoinLine\":true,\"SBegin\":2,\"SEnd\":3,\"EBegin\":2,\"EEnd\":0,\"Rnd1\":[1,0,0,0,0],\"Rnd2\":[0,1,0,1,3],\"Rnd3\":[0,1,2,3,1],\"Rnd4\":[0,2,0,0,3]}}],\"HillStraightSections\":[{\"X0\":72,\"Length\":17,\"Floor\":13,\"Hrnd\":[10,6],\"Lrnd\":[5,7],\"XXOrnd\":[73,74],\"Blocks\":[[0,0,0,0,0,0,0,0,0,0,0,0,0,0,0]],\"DecorateIteration\":-1,\"Decorate\":null},{\"X0\":99,\"Length\":10,\"Floor\":10,\"Hrnd\":[5],\"Lrnd\":[7],\"XXOrnd\":[100],\"Blocks\":[[0,0,0,0,0,0,0,0,0,0,0,0,0,0,0,0,0,0,0,0,0,0,0,0,0,0,0,0,0,0,0,0,0,0,0]],\"DecorateIteration\":0,\"Decorate\":{\"X0\":99,\"X1\":108,\"Floor\":5,\"GenerateCoinLine\":true,\"SBegin\":0,\"SEnd\":2,\"EBegin\":3,\"EEnd\":0,\"Rnd1\":[0,1,1,2,1],\"Rnd2\":[2,3,1,3,3],\"Rnd3\":[3,3,1,1,2],\"Rnd4\":[3,3,3,0,0]}},{\"X0\":169,\"Length\":10,\"Floor\":11,\"Hrnd\":[8,5],\"Lrnd\":[4,4],\"XXOrnd\":[171,170],\"Blocks\":[[0,0,0,0,0,0,0,0,0,0,0,0]],\"DecorateIteration\":-1,\"Decorate\":null},{\"X0\":203,\"Length\":13,\"Floor\":10,\"Hrnd\":[5,0],\"Lrnd\":[3],\"XXOrnd\":[209],\"Blocks\":[[0,0,0,0,0,0,0,0,0,0,0,0,0,0,0]],\"DecorateIteration\":-1,\"Decorate\":null},{\"X0\":225,\"Length\":16,\"Floor\":13,\"Hrnd\":[10,7,2,-1],\"Lrnd\":[3,5,5],\"XXOrnd\":[234,227,230],\"Blocks\":[[0,0,0,0,0,0,0,0,0],[0,0,0,0,0,0,0,0,0,0,0,0,0,0,0,0,0,0,0,0,0,0,0,0,0,0,0,0,0,0],[0,0,0,0,0,133,149,149,149,149,149,0,0,0,0,0,134,150,150,150,150,150,0,0,0,0,0,0,0,0,0,0,0,0,0,0,0,0,0,0,0,0,0,0,0,0,0,0,0,0,0,0,132,148,148]],\"DecorateIteration\":-1,\"Decorate\":null},{\"X0\":251,\"Length\":18,\"Floor\":10,\"Hrnd\":[6],\"Lrnd\":[7],\"XXOrnd\":[253],\"Blocks\":[[0,0,0,0,0,0,0,0,0,0,0,0,0,0,0,0,0,0,0,0,0,0,0,0,0,0,0,0]],\"DecorateIteration\":0,\"Decorate\":{\"X0\":252,\"X1\":261,\"Floor\":6,\"GenerateCoinLine\":true,\"SBegin\":1,\"SEnd\":1,\"EBegin\":1,\"EEnd\":3,\"Rnd1\":[0,2,1],\"Rnd2\":[2,3,1],\"Rnd3\":[2,3,2],\"Rnd4\":[0,3,1]}}],\"CannonSections\":[],\"CeilingRnd\":[],\"RunRnd\":[]}"</t>
  </si>
  <si>
    <t>[{"t":2,"k":83,"e":"keyup"},{"t":31,"k":39,"e":"keydown"},{"t":42,"k":39,"e":"keyup"},{"t":84,"k":39,"e":"keydown"},{"t":99,"k":39,"e":"keydown"},{"t":100,"k":39,"e":"keydown"},{"t":101,"k":39,"e":"keydown"},{"t":102,"k":39,"e":"keydown"},{"t":102,"k":83,"e":"keydown"},{"t":116,"k":83,"e":"keyup"},{"t":125,"k":83,"e":"keydown"},{"t":135,"k":83,"e":"keyup"},{"t":138,"k":39,"e":"keyup"},{"t":147,"k":39,"e":"keydown"},{"t":152,"k":39,"e":"keyup"},{"t":157,"k":83,"e":"keydown"},{"t":164,"k":83,"e":"keyup"},{"t":173,"k":39,"e":"keydown"},{"t":177,"k":83,"e":"keydown"},{"t":178,"k":39,"e":"keyup"},{"t":183,"k":83,"e":"keyup"},{"t":189,"k":83,"e":"keydown"},{"t":194,"k":83,"e":"keyup"},{"t":201,"k":39,"e":"keydown"},{"t":204,"k":39,"e":"keyup"},{"t":205,"k":83,"e":"keydown"},{"t":209,"k":83,"e":"keyup"},{"t":221,"k":83,"e":"keydown"},{"t":227,"k":39,"e":"keydown"},{"t":227,"k":83,"e":"keyup"},{"t":230,"k":39,"e":"keyup"},{"t":237,"k":39,"e":"keydown"},{"t":241,"k":39,"e":"keyup"},{"t":248,"k":83,"e":"keydown"},{"t":250,"k":83,"e":"keyup"},{"t":265,"k":37,"e":"keydown"},{"t":268,"k":37,"e":"keyup"},{"t":273,"k":83,"e":"keydown"},{"t":275,"k":83,"e":"keyup"},{"t":284,"k":39,"e":"keydown"},{"t":295,"k":39,"e":"keyup"},{"t":311,"k":39,"e":"keydown"},{"t":316,"k":39,"e":"keyup"},{"t":317,"k":83,"e":"keydown"},{"t":322,"k":83,"e":"keyup"},{"t":330,"k":83,"e":"keydown"},{"t":333,"k":39,"e":"keydown"},{"t":335,"k":83,"e":"keyup"},{"t":337,"k":39,"e":"keyup"},{"t":345,"k":39,"e":"keydown"},{"t":345,"k":83,"e":"keydown"},{"t":347,"k":39,"e":"keyup"},{"t":350,"k":83,"e":"keyup"},{"t":362,"k":39,"e":"keydown"},{"t":362,"k":83,"e":"keydown"},{"t":366,"k":39,"e":"keyup"},{"t":369,"k":83,"e":"keyup"},{"t":379,"k":83,"e":"keydown"},{"t":387,"k":83,"e":"keyup"},{"t":394,"k":37,"e":"keydown"},{"t":400,"k":37,"e":"keyup"},{"t":410,"k":37,"e":"keydown"},{"t":413,"k":37,"e":"keyup"},{"t":416,"k":83,"e":"keydown"},{"t":426,"k":83,"e":"keyup"},{"t":430,"k":37,"e":"keydown"},{"t":439,"k":37,"e":"keyup"},{"t":446,"k":83,"e":"keydown"},{"t":448,"k":39,"e":"keydown"},{"t":461,"k":39,"e":"keyup"},{"t":461,"k":83,"e":"keyup"},{"t":468,"k":39,"e":"keydown"},{"t":483,"k":39,"e":"keydown"},{"t":484,"k":39,"e":"keydown"},{"t":485,"k":39,"e":"keydown"},{"t":486,"k":39,"e":"keydown"},{"t":487,"k":39,"e":"keydown"},{"t":488,"k":39,"e":"keydown"},{"t":489,"k":39,"e":"keydown"},{"t":490,"k":39,"e":"keydown"},{"t":491,"k":39,"e":"keydown"},{"t":492,"k":39,"e":"keydown"},{"t":493,"k":39,"e":"keydown"},{"t":494,"k":39,"e":"keydown"},{"t":495,"k":39,"e":"keydown"},{"t":496,"k":39,"e":"keydown"},{"t":497,"k":39,"e":"keydown"},{"t":498,"k":39,"e":"keydown"},{"t":499,"k":39,"e":"keydown"},{"t":500,"k":39,"e":"keydown"},{"t":500,"k":83,"e":"keydown"},{"t":505,"k":83,"e":"keyup"},{"t":507,"k":39,"e":"keyup"},{"t":519,"k":39,"e":"keydown"},{"t":522,"k":39,"e":"keyup"},{"t":533,"k":39,"e":"keydown"},{"t":540,"k":39,"e":"keyup"},{"t":548,"k":83,"e":"keydown"},{"t":557,"k":83,"e":"keyup"},{"t":559,"k":39,"e":"keydown"},{"t":560,"k":39,"e":"keyup"},{"t":578,"k":39,"e":"keydown"},{"t":582,"k":83,"e":"keydown"},{"t":593,"k":83,"e":"keyup"},{"t":595,"k":39,"e":"keyup"},{"t":603,"k":37,"e":"keydown"},{"t":607,"k":37,"e":"keyup"},{"t":615,"k":39,"e":"keydown"},{"t":618,"k":39,"e":"keyup"},{"t":627,"k":39,"e":"keydown"},{"t":629,"k":39,"e":"keyup"},{"t":658,"k":39,"e":"keydown"},{"t":661,"k":39,"e":"keyup"},{"t":672,"k":39,"e":"keydown"},{"t":675,"k":39,"e":"keyup"},{"t":700,"k":39,"e":"keydown"},{"t":704,"k":83,"e":"keydown"},{"t":713,"k":83,"e":"keyup"},{"t":715,"k":39,"e":"keyup"},{"t":725,"k":39,"e":"keydown"},{"t":726,"k":83,"e":"keydown"},{"t":734,"k":83,"e":"keyup"},{"t":737,"k":39,"e":"keyup"},{"t":743,"k":39,"e":"keydown"},{"t":749,"k":83,"e":"keydown"},{"t":753,"k":83,"e":"keyup"},{"t":755,"k":39,"e":"keyup"},{"t":765,"k":39,"e":"keydown"},{"t":771,"k":39,"e":"keyup"},{"t":773,"k":83,"e":"keydown"},{"t":778,"k":83,"e":"keyup"},{"t":784,"k":83,"e":"keydown"},{"t":786,"k":39,"e":"keydown"},{"t":787,"k":83,"e":"keyup"},{"t":791,"k":39,"e":"keyup"},{"t":795,"k":83,"e":"keydown"},{"t":797,"k":39,"e":"keydown"},{"t":800,"k":83,"e":"keyup"},{"t":801,"k":39,"e":"keyup"},{"t":808,"k":83,"e":"keydown"},{"t":814,"k":83,"e":"keyup"},{"t":817,"k":39,"e":"keydown"},{"t":820,"k":39,"e":"keyup"},{"t":832,"k":39,"e":"keydown"},{"t":835,"k":39,"e":"keyup"},{"t":862,"k":65,"e":"keydown"},{"t":867,"k":65,"e":"keyup"},{"t":873,"k":65,"e":"keydown"},{"t":875,"k":65,"e":"keyup"},{"t":878,"k":65,"e":"keydown"},{"t":879,"k":65,"e":"keyup"},{"t":882,"k":65,"e":"keydown"},{"t":884,"k":65,"e":"keyup"},{"t":889,"k":65,"e":"keydown"},{"t":894,"k":37,"e":"keydown"},{"t":908,"k":37,"e":"keyup"},{"t":908,"k":39,"e":"keydown"},{"t":924,"k":39,"e":"keydown"},{"t":925,"k":39,"e":"keydown"},{"t":926,"k":39,"e":"keydown"},{"t":927,"k":39,"e":"keydown"},{"t":927,"k":39,"e":"keyup"},{"t":929,"k":65,"e":"keyup"},{"t":932,"k":37,"e":"keydown"},{"t":934,"k":37,"e":"keyup"},{"t":937,"k":83,"e":"keydown"},{"t":941,"k":83,"e":"keyup"},{"t":951,"k":39,"e":"keydown"},{"t":955,"k":39,"e":"keyup"},{"t":958,"k":37,"e":"keydown"},{"t":961,"k":83,"e":"keydown"},{"t":962,"k":37,"e":"keyup"},{"t":966,"k":83,"e":"keyup"},{"t":984,"k":37,"e":"keydown"},{"t":984,"k":83,"e":"keydown"},{"t":986,"k":37,"e":"keyup"},{"t":988,"k":83,"e":"keyup"},{"t":1008,"k":39,"e":"keydown"},{"t":1013,"k":39,"e":"keyup"},{"t":1017,"k":39,"e":"keydown"},{"t":1020,"k":39,"e":"keyup"},{"t":1026,"k":83,"e":"keydown"},{"t":1026,"k":39,"e":"keydown"},{"t":1028,"k":39,"e":"keyup"},{"t":1029,"k":83,"e":"keyup"},{"t":1040,"k":37,"e":"keydown"},{"t":1051,"k":37,"e":"keyup"},{"t":1056,"k":83,"e":"keydown"},{"t":1058,"k":83,"e":"keyup"},{"t":1086,"k":39,"e":"keydown"},{"t":1087,"k":39,"e":"keyup"},{"t":1106,"k":83,"e":"keydown"},{"t":1109,"k":39,"e":"keydown"},{"t":1111,"k":39,"e":"keyup"},{"t":1112,"k":83,"e":"keyup"},{"t":1126,"k":39,"e":"keydown"},{"t":1138,"k":39,"e":"keyup"},{"t":1142,"k":83,"e":"keydown"},{"t":1146,"k":83,"e":"keyup"},{"t":1154,"k":39,"e":"keydown"},{"t":1159,"k":39,"e":"keyup"},{"t":1159,"k":83,"e":"keydown"},{"t":1165,"k":83,"e":"keyup"},{"t":1176,"k":39,"e":"keydown"},{"t":1181,"k":39,"e":"keyup"},{"t":1209,"k":39,"e":"keydown"},{"t":1215,"k":83,"e":"keydown"},{"t":1220,"k":39,"e":"keyup"},{"t":1220,"k":83,"e":"keyup"},{"t":1234,"k":83,"e":"keydown"},{"t":1245,"k":83,"e":"keyup"},{"t":1248,"k":39,"e":"keydown"},{"t":1264,"k":39,"e":"keydown"},{"t":1265,"k":39,"e":"keydown"},{"t":1266,"k":39,"e":"keydown"},{"t":1267,"k":39,"e":"keydown"},{"t":1268,"k":39,"e":"keydown"},{"t":1269,"k":39,"e":"keydown"},{"t":1270,"k":39,"e":"keydown"},{"t":1271,"k":39,"e":"keydown"},{"t":1272,"k":39,"e":"keydown"},{"t":1272,"k":39,"e":"keyup"},{"t":1281,"k":39,"e":"keydown"},{"t":1284,"k":65,"e":"keydown"},{"t":1295,"k":65,"e":"keyup"},{"t":1296,"k":39,"e":"keyup"},{"t":1307,"k":83,"e":"keydown"},{"t":1307,"k":39,"e":"keydown"},{"t":1311,"k":83,"e":"keyup"},{"t":1325,"k":83,"e":"keydown"},{"t":1329,"k":83,"e":"keyup"},{"t":1335,"k":83,"e":"keydown"},{"t":1339,"k":83,"e":"keyup"},{"t":1340,"k":39,"e":"keyup"},{"t":1344,"k":83,"e":"keydown"},{"t":1344,"k":37,"e":"keydown"},{"t":1347,"k":83,"e":"keyup"},{"t":1354,"k":37,"e":"keyup"},{"t":1363,"k":83,"e":"keydown"},{"t":1366,"k":37,"e":"keydown"},{"t":1367,"k":83,"e":"keyup"},{"t":1369,"k":37,"e":"keyup"},{"t":1379,"k":37,"e":"keydown"},{"t":1391,"k":37,"e":"keyup"},{"t":1392,"k":83,"e":"keydown"},{"t":1395,"k":83,"e":"keyup"},{"t":1405,"k":83,"e":"keydown"},{"t":1408,"k":83,"e":"keyup"},{"t":1413,"k":39,"e":"keydown"},{"t":1417,"k":83,"e":"keydown"},{"t":1426,"k":39,"e":"keyup"},{"t":1426,"k":83,"e":"keyup"},{"t":1429,"k":37,"e":"keydown"},{"t":1433,"k":37,"e":"keyup"},{"t":1453,"k":39,"e":"keydown"},{"t":1456,"k":65,"e":"keydown"},{"t":1457,"k":83,"e":"keydown"},{"t":1465,"k":83,"e":"keyup"},{"t":1465,"k":65,"e":"keyup"},{"t":1467,"k":39,"e":"keyup"},{"t":1468,"k":37,"e":"keydown"},{"t":1477,"k":37,"e":"keyup"},{"t":1488,"k":37,"e":"keydown"},{"t":1492,"k":37,"e":"keyup"},{"t":1495,"k":83,"e":"keydown"},{"t":1495,"k":39,"e":"keydown"},{"t":1498,"k":83,"e":"keyup"},{"t":1498,"k":39,"e":"keyup"},{"t":1505,"k":83,"e":"keydown"},{"t":1508,"k":83,"e":"keyup"},{"t":1512,"k":83,"e":"keydown"},{"t":1515,"k":83,"e":"keyup"},{"t":1535,"k":39,"e":"keydown"},{"t":1542,"k":39,"e":"keyup"},{"t":1549,"k":39,"e":"keydown"},{"t":1552,"k":39,"e":"keyup"},{"t":1554,"k":83,"e":"keydown"},{"t":1558,"k":83,"e":"keyup"},{"t":1569,"k":39,"e":"keydown"},{"t":1572,"k":83,"e":"keydown"},{"t":1573,"k":39,"e":"keyup"},{"t":1577,"k":83,"e":"keyup"},{"t":1584,"k":83,"e":"keydown"},{"t":1588,"k":39,"e":"keydown"},{"t":1590,"k":83,"e":"keyup"},{"t":1591,"k":39,"e":"keyup"},{"t":1598,"k":39,"e":"keydown"},{"t":1600,"k":39,"e":"keyup"},{"t":1602,"k":83,"e":"keydown"},{"t":1615,"k":39,"e":"keydown"},{"t":1615,"k":83,"e":"keyup"},{"t":1629,"k":39,"e":"keyup"},{"t":1636,"k":39,"e":"keydown"},{"t":1649,"k":39,"e":"keyup"},{"t":1659,"k":39,"e":"keydown"},{"t":1674,"k":39,"e":"keydown"},{"t":1675,"k":39,"e":"keydown"},{"t":1676,"k":39,"e":"keydown"},{"t":1677,"k":39,"e":"keydown"},{"t":1677,"k":83,"e":"keydown"},{"t":1679,"k":39,"e":"keyup"},{"t":1680,"k":83,"e":"keyup"},{"t":1684,"k":37,"e":"keydown"},{"t":1687,"k":37,"e":"keyup"},{"t":1695,"k":37,"e":"keydown"},{"t":1698,"k":37,"e":"keyup"},{"t":1699,"k":83,"e":"keydown"},{"t":1709,"k":83,"e":"keyup"},{"t":1711,"k":37,"e":"keydown"},{"t":1718,"k":37,"e":"keyup"},{"t":1720,"k":83,"e":"keydown"},{"t":1725,"k":83,"e":"keyup"},{"t":1731,"k":83,"e":"keydown"},{"t":1738,"k":83,"e":"keyup"},{"t":1744,"k":37,"e":"keydown"},{"t":1750,"k":37,"e":"keyup"},{"t":1753,"k":39,"e":"keydown"},{"t":1760,"k":39,"e":"keyup"},{"t":1760,"k":83,"e":"keydown"},{"t":1763,"k":83,"e":"keyup"},{"t":1769,"k":37,"e":"keydown"},{"t":1779,"k":83,"e":"keydown"},{"t":1779,"k":37,"e":"keyup"},{"t":1781,"k":39,"e":"keydown"},{"t":1781,"k":83,"e":"keyup"},{"t":1797,"k":39,"e":"keydown"},{"t":1798,"k":39,"e":"keydown"},{"t":1799,"k":39,"e":"keydown"},{"t":1800,"k":39,"e":"keydown"},{"t":1801,"k":39,"e":"keydown"},{"t":1802,"k":39,"e":"keydown"},{"t":1803,"k":39,"e":"keydown"},{"t":1804,"k":39,"e":"keydown"},{"t":1805,"k":39,"e":"keydown"},{"t":1806,"k":39,"e":"keydown"},{"t":1807,"k":39,"e":"keydown"},{"t":1808,"k":39,"e":"keydown"},{"t":1809,"k":39,"e":"keydown"},{"t":1810,"k":39,"e":"keydown"},{"t":1811,"k":39,"e":"keydown"},{"t":1812,"k":39,"e":"keydown"},{"t":1813,"k":39,"e":"keyup"},{"t":1819,"k":37,"e":"keydown"},{"t":1821,"k":83,"e":"keydown"},{"t":1824,"k":37,"e":"keyup"},{"t":1827,"k":83,"e":"keyup"},{"t":1831,"k":39,"e":"keydown"},{"t":1835,"k":39,"e":"keyup"},{"t":1836,"k":83,"e":"keydown"},{"t":1843,"k":83,"e":"keyup"},{"t":1848,"k":39,"e":"keydown"},{"t":1856,"k":39,"e":"keyup"},{"t":1856,"k":83,"e":"keydown"},{"t":1861,"k":83,"e":"keyup"},{"t":1867,"k":83,"e":"keydown"},{"t":1873,"k":83,"e":"keyup"},{"t":1878,"k":39,"e":"keydown"},{"t":1881,"k":39,"e":"keyup"},{"t":1882,"k":83,"e":"keydown"},{"t":1890,"k":83,"e":"keyup"},{"t":1893,"k":39,"e":"keydown"},{"t":1899,"k":83,"e":"keydown"},{"t":1899,"k":39,"e":"keyup"},{"t":1908,"k":83,"e":"keyup"},{"t":1909,"k":39,"e":"keydown"},{"t":1920,"k":39,"e":"keyup"},{"t":1922,"k":83,"e":"keydown"},{"t":1928,"k":83,"e":"keyup"},{"t":1934,"k":39,"e":"keydown"},{"t":1939,"k":39,"e":"keyup"},{"t":1939,"k":83,"e":"keydown"},{"t":1948,"k":83,"e":"keyup"},{"t":1952,"k":39,"e":"keydown"},{"t":1954,"k":39,"e":"keyup"},{"t":1959,"k":37,"e":"keydown"},{"t":1965,"k":37,"e":"keyup"},{"t":1971,"k":37,"e":"keydown"},{"t":1973,"k":37,"e":"keyup"},{"t":1977,"k":83,"e":"keydown"},{"t":1986,"k":83,"e":"keyup"},{"t":1987,"k":39,"e":"keydown"},{"t":1993,"k":39,"e":"keyup"},{"t":1996,"k":83,"e":"keydown"},{"t":2003,"k":83,"e":"keyup"},{"t":2005,"k":39,"e":"keydown"},{"t":2009,"k":39,"e":"keyup"},{"t":2010,"k":83,"e":"keydown"},{"t":2015,"k":83,"e":"keyup"},{"t":2022,"k":83,"e":"keydown"},{"t":2028,"k":83,"e":"keyup"},{"t":2029,"k":39,"e":"keydown"},{"t":2032,"k":39,"e":"keyup"},{"t":2041,"k":39,"e":"keydown"},{"t":2045,"k":39,"e":"keyup"},{"t":2047,"k":83,"e":"keydown"},{"t":2054,"k":83,"e":"keyup"},{"t":2060,"k":39,"e":"keydown"},{"t":2068,"k":39,"e":"keyup"},{"t":2106,"k":39,"e":"keydown"},{"t":2116,"k":83,"e":"keydown"},{"t":2120,"k":83,"e":"keyup"},{"t":2127,"k":39,"e":"keyup"},{"t":2141,"k":39,"e":"keydown"},{"t":2149,"k":83,"e":"keydown"},{"t":2153,"k":83,"e":"keyup"},{"t":2156,"k":39,"e":"keyup"},{"t":2163,"k":39,"e":"keydown"},{"t":2178,"k":39,"e":"keyup"},{"t":2193,"k":83,"e":"keydown"},{"t":2199,"k":83,"e":"keyup"},{"t":2226,"k":83,"e":"keydown"},{"t":2228,"k":83,"e":"keyup"},{"t":2245,"k":83,"e":"keydown"},{"t":2248,"k":83,"e":"keyup"},{"t":2271,"k":83,"e":"keydown"},{"t":2276,"k":39,"e":"keydown"},{"t":2278,"k":83,"e":"keyup"},{"t":2280,"k":39,"e":"keyup"},{"t":2295,"k":39,"e":"keydown"},{"t":2296,"k":39,"e":"keyup"},{"t":2324,"k":39,"e":"keydown"},{"t":2326,"k":65,"e":"keydown"},{"t":2328,"k":83,"e":"keydown"},{"t":2335,"k":83,"e":"keyup"},{"t":2336,"k":65,"e":"keyup"},{"t":2338,"k":39,"e":"keyup"},{"t":2357,"k":39,"e":"keydown"},{"t":2361,"k":39,"e":"keyup"},{"t":2363,"k":83,"e":"keydown"},{"t":2366,"k":83,"e":"keyup"},{"t":2372,"k":39,"e":"keydown"},{"t":2375,"k":39,"e":"keyup"},{"t":2376,"k":83,"e":"keydown"},{"t":2380,"k":83,"e":"keyup"},{"t":2387,"k":83,"e":"keydown"},{"t":2388,"k":39,"e":"keydown"},{"t":2390,"k":83,"e":"keyup"},{"t":2391,"k":39,"e":"keyup"},{"t":2400,"k":39,"e":"keydown"},{"t":2405,"k":39,"e":"keyup"},{"t":2405,"k":83,"e":"keydown"},{"t":2409,"k":83,"e":"keyup"},{"t":2416,"k":83,"e":"keydown"},{"t":2418,"k":39,"e":"keydown"},{"t":2420,"k":83,"e":"keyup"},{"t":2436,"k":39,"e":"keydown"},{"t":2437,"k":39,"e":"keydown"},{"t":2438,"k":39,"e":"keydown"},{"t":2439,"k":39,"e":"keydown"},{"t":2440,"k":39,"e":"keydown"},{"t":2440,"k":39,"e":"keydown"},{"t":2441,"k":39,"e":"keydown"},{"t":2442,"k":39,"e":"keydown"},{"t":2442,"k":39,"e":"keyup"},{"t":2445,"k":39,"e":"keydown"},{"t":2460,"k":39,"e":"keydown"},{"t":2461,"k":39,"e":"keydown"},{"t":2462,"k":39,"e":"keydown"},{"t":2463,"k":39,"e":"keydown"},{"t":2464,"k":39,"e":"keydown"},{"t":2465,"k":39,"e":"keydown"},{"t":2467,"k":39,"e":"keydown"},{"t":2467,"k":39,"e":"keydown"},{"t":2468,"k":39,"e":"keydown"},{"t":2469,"k":39,"e":"keydown"},{"t":2469,"k":39,"e":"keyup"},{"t":2480,"k":39,"e":"keydown"},{"t":2487,"k":39,"e":"keyup"},{"t":2487,"k":83,"e":"keydown"},{"t":2491,"k":83,"e":"keyup"},{"t":2500,"k":83,"e":"keydown"},{"t":2506,"k":83,"e":"keyup"},{"t":2506,"k":39,"e":"keydown"},{"t":2509,"k":39,"e":"keyup"},{"t":2515,"k":39,"e":"keydown"},{"t":2519,"k":39,"e":"keyup"},{"t":2521,"k":83,"e":"keydown"},{"t":2527,"k":83,"e":"keyup"},{"t":2533,"k":37,"e":"keydown"},{"t":2548,"k":37,"e":"keydown"},{"t":2549,"k":37,"e":"keydown"},{"t":2549,"k":37,"e":"keyup"},{"t":2549,"k":83,"e":"keydown"},{"t":2554,"k":83,"e":"keyup"},{"t":2557,"k":39,"e":"keydown"},{"t":2572,"k":39,"e":"keydown"},{"t":2574,"k":39,"e":"keydown"},{"t":2575,"k":39,"e":"keydown"},{"t":2576,"k":39,"e":"keydown"},{"t":2577,"k":39,"e":"keydown"},{"t":2578,"k":39,"e":"keydown"},{"t":2578,"k":39,"e":"keydown"},{"t":2579,"k":39,"e":"keydown"},{"t":2580,"k":39,"e":"keydown"},{"t":2581,"k":39,"e":"keydown"},{"t":2582,"k":39,"e":"keydown"},{"t":2584,"k":39,"e":"keydown"},{"t":2584,"k":83,"e":"keydown"},{"t":2593,"k":83,"e":"keyup"},{"t":2602,"k":39,"e":"keyup"},{"t":2612,"k":39,"e":"keydown"},{"t":2613,"k":39,"e":"keyup"},{"t":2614,"k":83,"e":"keydown"},{"t":2619,"k":83,"e":"keyup"},{"t":2627,"k":39,"e":"keydown"},{"t":2631,"k":83,"e":"keydown"},{"t":2632,"k":39,"e":"keyup"},{"t":2637,"k":83,"e":"keyup"},{"t":2643,"k":39,"e":"keydown"},{"t":2647,"k":83,"e":"keydown"},{"t":2649,"k":39,"e":"keyup"},{"t":2650,"k":83,"e":"keyup"},{"t":2662,"k":39,"e":"keydown"},{"t":2666,"k":39,"e":"keyup"},{"t":2692,"k":39,"e":"keydown"},{"t":2694,"k":39,"e":"keyup"},{"t":2708,"k":65,"e":"keydown"},{"t":2718,"k":37,"e":"keydown"},{"t":2732,"k":37,"e":"keyup"},{"t":2732,"k":39,"e":"keydown"},{"t":2748,"k":39,"e":"keydown"},{"t":2749,"k":39,"e":"keydown"},{"t":2750,"k":39,"e":"keydown"},{"t":2751,"k":39,"e":"keydown"},{"t":2752,"k":39,"e":"keydown"},{"t":2752,"k":39,"e":"keydown"},{"t":2753,"k":39,"e":"keydown"},{"t":2754,"k":39,"e":"keydown"},{"t":2755,"k":65,"e":"keyup"},{"t":2758,"k":83,"e":"keydown"},{"t":2770,"k":83,"e":"keyup"},{"t":2780,"k":39,"e":"keyup"},{"t":2782,"k":39,"e":"keydown"},{"t":2784,"k":39,"e":"keyup"},{"t":2791,"k":39,"e":"keydown"},{"t":2794,"k":83,"e":"keydown"},{"t":2804,"k":83,"e":"keyup"},{"t":2806,"k":39,"e":"keyup"},{"t":2817,"k":39,"e":"keydown"},{"t":2826,"k":39,"e":"keyup"},{"t":2838,"k":39,"e":"keydown"},{"t":2843,"k":39,"e":"keyup"},{"t":2849,"k":39,"e":"keydown"},{"t":2852,"k":39,"e":"keyup"},{"t":2853,"k":83,"e":"keydown"},{"t":2856,"k":83,"e":"keyup"},{"t":2860,"k":39,"e":"keydown"},{"t":2863,"k":83,"e":"keydown"},{"t":2864,"k":39,"e":"keyup"},{"t":2866,"k":83,"e":"keyup"},{"t":2873,"k":83,"e":"keydown"},{"t":2873,"k":39,"e":"keydown"},{"t":2877,"k":83,"e":"keyup"},{"t":2877,"k":39,"e":"keyup"},{"t":2883,"k":39,"e":"keydown"},{"t":2891,"k":39,"e":"keyup"},{"t":2900,"k":37,"e":"keydown"},{"t":2915,"k":37,"e":"keydown"},{"t":2915,"k":37,"e":"keyup"},{"t":2917,"k":83,"e":"keydown"},{"t":2920,"k":83,"e":"keyup"},{"t":2922,"k":37,"e":"keydown"},{"t":2927,"k":37,"e":"keyup"},{"t":2930,"k":37,"e":"keydown"},{"t":2931,"k":37,"e":"keyup"},{"t":2937,"k":65,"e":"keydown"},{"t":2937,"k":39,"e":"keydown"},{"t":2946,"k":65,"e":"keyup"},{"t":2949,"k":39,"e":"keyup"},{"t":2957,"k":37,"e":"keydown"},{"t":2972,"k":37,"e":"keydown"},{"t":2973,"k":37,"e":"keydown"},{"t":2974,"k":37,"e":"keydown"},{"t":2975,"k":37,"e":"keydown"},{"t":2976,"k":37,"e":"keyup"},{"t":2989,"k":83,"e":"keydown"},{"t":2989,"k":39,"e":"keydown"},{"t":2999,"k":83,"e":"keyup"},{"t":2999,"k":39,"e":"keyup"},{"t":3007,"k":83,"e":"keydown"},{"t":3007,"k":39,"e":"keydown"},{"t":3009,"k":39,"e":"keyup"},{"t":3010,"k":83,"e":"keyup"},{"t":3015,"k":37,"e":"keydown"},{"t":3017,"k":37,"e":"keyup"},{"t":3034,"k":39,"e":"keydown"},{"t":3038,"k":65,"e":"keydown"},{"t":3040,"k":83,"e":"keydown"},{"t":3047,"k":65,"e":"keyup"},{"t":3047,"k":83,"e":"keyup"},{"t":3050,"k":39,"e":"keyup"},{"t":3064,"k":65,"e":"keydown"},{"t":3066,"k":83,"e":"keydown"},{"t":3068,"k":39,"e":"keydown"},{"t":3075,"k":65,"e":"keyup"},{"t":3075,"k":83,"e":"keyup"},{"t":3078,"k":39,"e":"keyup"},{"t":3098,"k":39,"e":"keydown"},{"t":3101,"k":65,"e":"keydown"},{"t":3103,"k":83,"e":"keydown"},{"t":3106,"k":39,"e":"keyup"},{"t":3107,"k":83,"e":"keyup"},{"t":3107,"k":65,"e":"keyup"},{"t":3123,"k":39,"e":"keydown"},{"t":3132,"k":83,"e":"keydown"},{"t":3135,"k":83,"e":"keyup"},{"t":3156,"k":83,"e":"keydown"},{"t":3158,"k":83,"e":"keyup"},{"t":3159,"k":39,"e":"keyup"},{"t":3164,"k":83,"e":"keydown"},{"t":3167,"k":83,"e":"keyup"},{"t":3178,"k":37,"e":"keydown"},{"t":3179,"k":37,"e":"keyup"},{"t":3186,"k":39,"e":"keydown"},{"t":3201,"k":39,"e":"keyup"},{"t":3202,"k":83,"e":"keydown"},{"t":3203,"k":37,"e":"keydown"},{"t":3218,"k":83,"e":"keyup"},{"t":3233,"k":37,"e":"keydown"},{"t":3234,"k":37,"e":"keydown"},{"t":3235,"k":37,"e":"keydown"},{"t":3236,"k":37,"e":"keydown"},{"t":3237,"k":37,"e":"keydown"},{"t":3238,"k":37,"e":"keydown"},{"t":3239,"k":37,"e":"keydown"},{"t":3240,"k":37,"e":"keydown"},{"t":3241,"k":37,"e":"keydown"},{"t":3242,"k":37,"e":"keydown"},{"t":3243,"k":37,"e":"keydown"},{"t":3244,"k":37,"e":"keydown"},{"t":3245,"k":37,"e":"keydown"},{"t":3246,"k":37,"e":"keydown"},{"t":3247,"k":37,"e":"keydown"},{"t":3248,"k":37,"e":"keydown"},{"t":3249,"k":37,"e":"keydown"},{"t":3250,"k":37,"e":"keydown"},{"t":3250,"k":37,"e":"keyup"},{"t":3254,"k":39,"e":"keydown"},{"t":3257,"k":65,"e":"keydown"},{"t":3258,"k":39,"e":"keyup"},{"t":3259,"k":65,"e":"keyup"},{"t":3262,"k":65,"e":"keydown"},{"t":3264,"k":65,"e":"keyup"},{"t":3267,"k":65,"e":"keydown"},{"t":3268,"k":65,"e":"keyup"},{"t":3271,"k":65,"e":"keydown"},{"t":3272,"k":65,"e":"keyup"},{"t":3275,"k":65,"e":"keydown"},{"t":3276,"k":65,"e":"keyup"},{"t":3276,"k":39,"e":"keydown"},{"t":3280,"k":65,"e":"keydown"},{"t":3281,"k":65,"e":"keyup"},{"t":3282,"k":39,"e":"keyup"},{"t":3284,"k":65,"e":"keydown"},{"t":3286,"k":65,"e":"keyup"},{"t":3289,"k":65,"e":"keydown"},{"t":3290,"k":65,"e":"keyup"},{"t":3293,"k":65,"e":"keydown"},{"t":3294,"k":65,"e":"keyup"},{"t":3296,"k":65,"e":"keydown"},{"t":3299,"k":65,"e":"keyup"},{"t":3302,"k":39,"e":"keydown"},{"t":3306,"k":39,"e":"keyup"},{"t":3313,"k":83,"e":"keydown"},{"t":3320,"k":83,"e":"keyup"},{"t":3323,"k":39,"e":"keydown"},{"t":3329,"k":39,"e":"keyup"},{"t":3330,"k":83,"e":"keydown"},{"t":3333,"k":83,"e":"keyup"},{"t":3338,"k":83,"e":"keydown"},{"t":3342,"k":39,"e":"keydown"},{"t":3342,"k":83,"e":"keyup"},{"t":3347,"k":39,"e":"keyup"},{"t":3352,"k":39,"e":"keydown"},{"t":3354,"k":65,"e":"keydown"},{"t":3354,"k":39,"e":"keyup"},{"t":3357,"k":65,"e":"keyup"},{"t":3361,"k":83,"e":"keydown"},{"t":3364,"k":83,"e":"keyup"},{"t":3368,"k":37,"e":"keydown"},{"t":3372,"k":37,"e":"keyup"},{"t":3379,"k":83,"e":"keydown"},{"t":3382,"k":83,"e":"keyup"},{"t":3384,"k":39,"e":"keydown"},{"t":3392,"k":83,"e":"keydown"},{"t":3392,"k":39,"e":"keyup"},{"t":3395,"k":83,"e":"keyup"},{"t":3406,"k":83,"e":"keydown"},{"t":3407,"k":39,"e":"keydown"},{"t":3416,"k":83,"e":"keyup"},{"t":3418,"k":39,"e":"keyup"},{"t":3422,"k":83,"e":"keydown"},{"t":3426,"k":83,"e":"keyup"},{"t":3433,"k":39,"e":"keydown"},{"t":3436,"k":39,"e":"keyup"},{"t":3437,"k":83,"e":"keydown"},{"t":3439,"k":83,"e":"keyup"},{"t":3444,"k":83,"e":"keydown"},{"t":3448,"k":83,"e":"keyup"},{"t":3448,"k":39,"e":"keydown"},{"t":3450,"k":39,"e":"keyup"},{"t":3454,"k":83,"e":"keydown"},{"t":3458,"k":83,"e":"keyup"},{"t":3462,"k":65,"e":"keydown"},{"t":3466,"k":65,"e":"keyup"},{"t":3472,"k":39,"e":"keydown"},{"t":3483,"k":83,"e":"keydown"},{"t":3486,"k":83,"e":"keyup"},{"t":3489,"k":65,"e":"keydown"},{"t":3492,"k":65,"e":"keyup"},{"t":3499,"k":65,"e":"keydown"},{"t":3500,"k":39,"e":"keyup"},{"t":3500,"k":65,"e":"keyup"},{"t":3504,"k":65,"e":"keydown"},{"t":3506,"k":65,"e":"keyup"},{"t":3517,"k":39,"e":"keydown"},{"t":3533,"k":39,"e":"keydown"},{"t":3533,"k":83,"e":"keydown"},{"t":3538,"k":65,"e":"keydown"},{"t":3548,"k":65,"e":"keyup"},{"t":3549,"k":83,"e":"keyup"},{"t":3567,"k":39,"e":"keyup"}]</t>
  </si>
  <si>
    <t>"{\"Width\":320,\"Height\":15,\"ExitX\":270,\"ExitY\":13,\"Type\":0,\"EnemySpriteTemplates\":[{\"X\":27,\"Y\":3,\"SpriteTemplate\":{\"Type\":2,\"Winged\":false,\"LastVisibleTick\":-1,\"IsDead\":false,\"Sprite\":null}},{\"X\":53,\"Y\":13,\"SpriteTemplate\":{\"Type\":1,\"Winged\":false,\"LastVisibleTick\":-1,\"IsDead\":false,\"Sprite\":null}},{\"X\":65,\"Y\":8,\"SpriteTemplate\":{\"Type\":4,\"Winged\":false,\"LastVisibleTick\":-1,\"IsDead\":false,\"Sprite\":null}},{\"X\":114,\"Y\":7,\"SpriteTemplate\":{\"Type\":2,\"Winged\":false,\"LastVisibleTick\":-1,\"IsDead\":false,\"Sprite\":null}},{\"X\":143,\"Y\":10,\"SpriteTemplate\":{\"Type\":2,\"Winged\":false,\"LastVisibleTick\":-1,\"IsDead\":false,\"Sprite\":null}},{\"X\":144,\"Y\":10,\"SpriteTemplate\":{\"Type\":1,\"Winged\":false,\"LastVisibleTick\":-1,\"IsDead\":false,\"Sprite\":null}},{\"X\":144,\"Y\":7,\"SpriteTemplate\":{\"Type\":2,\"Winged\":false,\"LastVisibleTick\":-1,\"IsDead\":false,\"Sprite\":null}},{\"X\":190,\"Y\":9,\"SpriteTemplate\":{\"Type\":0,\"Winged\":false,\"LastVisibleTick\":-1,\"IsDead\":false,\"Sprite\":null}},{\"X\":194,\"Y\":9,\"SpriteTemplate\":{\"Type\":1,\"Winged\":false,\"LastVisibleTick\":-1,\"IsDead\":false,\"Sprite\":null}},{\"X\":197,\"Y\":9,\"SpriteTemplate\":{\"Type\":2,\"Winged\":false,\"LastVisibleTick\":-1,\"IsDead\":false,\"Sprite\":null}},{\"X\":214,\"Y\":3,\"SpriteTemplate\":{\"Type\":0,\"Winged\":false,\"LastVisibleTick\":-1,\"IsDead\":false,\"Sprite\":null}}],\"JumpSections\":[{\"JS\":2,\"JL\":3,\"Length\":7,\"X0\":70,\"HasStairs\":true,\"Floor\":13},{\"JS\":2,\"JL\":3,\"Length\":7,\"X0\":77,\"HasStairs\":true,\"Floor\":13}],\"TubeSections\":[{\"Length\":14,\"Floor\":11,\"XTube\":59,\"TubeHeight\":9,\"X0\":56,\"XTubeRndValues\":[3,3],\"TubeHeightRndValues\":[1,1]},{\"Length\":5,\"Floor\":11,\"XTube\":161,\"TubeHeight\":8,\"X0\":159,\"XTubeRndValues\":[2],\"TubeHeightRndValues\":[0]},{\"Length\":9,\"Floor\":12,\"XTube\":168,\"TubeHeight\":9,\"X0\":164,\"XTubeRndValues\":[0],\"TubeHeightRndValues\":[0]}],\"StraightSections\":[{\"X0\":0,\"Length\":12,\"Floor\":12,\"Decorate\":null},{\"X0\":42,\"Length\":4,\"Floor\":12,\"Decorate\":null},{\"X0\":46,\"Length\":10,\"Floor\":14,\"Decorate\":{\"X0\":46,\"X1\":56,\"Floor\":14,\"GenerateCoinLine\":true,\"SBegin\":1,\"SEnd\":0,\"EBegin\":2,\"EEnd\":3,\"Rnd1\":[2,2,0,0,2],\"Rnd2\":[0,1,0,1,1],\"Rnd3\":[1,0,0,1,2],\"Rnd4\":[2,2,0,1,0]}},{\"X0\":84,\"Length\":9,\"Floor\":13,\"Decorate\":{\"X0\":84,\"X1\":93,\"Floor\":13,\"GenerateCoinLine\":true,\"SBegin\":3,\"SEnd\":3,\"EBegin\":2,\"EEnd\":1,\"Rnd1\":[2,1,0],\"Rnd2\":[2,0,2],\"Rnd3\":[1,0,0],\"Rnd4\":[0,0,3]}},{\"X0\":103,\"Length\":5,\"Floor\":14,\"Decorate\":null},{\"X0\":108,\"Length\":5,\"Floor\":14,\"Decorate\":null},{\"X0\":155,\"Length\":4,\"Floor\":13,\"Decorate\":null},{\"X0\":173,\"Length\":2,\"Floor\":11,\"Decorate\":null},{\"X0\":175,\"Length\":4,\"Floor\":11,\"Decorate\":null},{\"X0\":179,\"Length\":8,\"Floor\":12,\"Decorate\":{\"X0\":179,\"X1\":187,\"Floor\":12,\"GenerateCoinLine\":true,\"SBegin\":2,\"SEnd\":1,\"EBegin\":1,\"EEnd\":1,\"Rnd1\":[2,0,0,2],\"Rnd2\":[3,3,1,2],\"Rnd3\":[2,3,2,3],\"Rnd4\":[0,2,3,1]}},{\"X0\":203,\"Length\":3,\"Floor\":11,\"Decorate\":null},{\"X0\":234,\"Length\":8,\"Floor\":12,\"Decorate\":{\"X0\":234,\"X1\":242,\"Floor\":12,\"GenerateCoinLine\":true,\"SBegin\":2,\"SEnd\":1,\"EBegin\":1,\"EEnd\":0,\"Rnd1\":[0,2,1,1,0],\"Rnd2\":[2,3,2,3,2],\"Rnd3\":[2,1,3,3,0],\"Rnd4\":[3,1,2,2,0]}},{\"X0\":242,\"Length\":7,\"Floor\":14,\"Decorate\":{\"X0\":242,\"X1\":249,\"Floor\":14,\"GenerateCoinLine\":true,\"SBegin\":3,\"SEnd\":3,\"EBegin\":2,\"EEnd\":2,\"Rnd1\":[],\"Rnd2\":[],\"Rnd3\":[],\"Rnd4\":[]}},{\"X0\":249,\"Length\":3,\"Floor\":12,\"Decorate\":null},{\"X0\":252,\"Length\":10,\"Floor\":14,\"Decorate\":{\"X0\":252,\"X1\":262,\"Floor\":14,\"GenerateCoinLine\":true,\"SBegin\":3,\"SEnd\":0,\"EBegin\":2,\"EEnd\":0,\"Rnd1\":[2,2,2,2,2,0,1,1],\"Rnd2\":[0,3,0,3,1,2,2,0],\"Rnd3\":[2,1,0,3,2,3,2,1],\"Rnd4\":[0,3,3,1,3,2,0,3]}}],\"HillStraightSections\":[{\"X0\":12,\"Length\":14,\"Floor\":10,\"Hrnd\":[7,4],\"Lrnd\":[7,3],\"XXOrnd\":[17,17],\"Blocks\":[[0,0,0,0,0,0,0,0,0,0,0,0,0,0,0,0,0,0,0,0,0]],\"DecorateIteration\":-1,\"Decorate\":null},{\"X0\":26,\"Length\":16,\"Floor\":11,\"Hrnd\":[8,4,1],\"Lrnd\":[7,5,4],\"XXOrnd\":[28,27,29],\"Blocks\":[[0,0,0,0,0,0,0,0,0,0,0,0,0,0,0,0,0,0,0,0,0],[0,0,0,0,0,0,0,0,0,0,0,132,148,148,0,0,0,0,133,149,149,0,0,0,0,133,149,149,0,0,0,0,133,149,149]],\"DecorateIteration\":-1,\"Decorate\":null},{\"X0\":93,\"Length\":10,\"Floor\":11,\"Hrnd\":[7,4],\"Lrnd\":[4,4],\"XXOrnd\":[94,95],\"Blocks\":[[0,0,0,0,0,0,0,0,0,0,0,0,0,0,0,0]],\"DecorateIteration\":-1,\"Decorate\":null},{\"X0\":113,\"Length\":10,\"Floor\":11,\"Hrnd\":[8],\"Lrnd\":[6],\"XXOrnd\":[114],\"Blocks\":[[0,0,0,0,0,0,0,0,0,0,0,0,0,0,0,0,0,0]],\"DecorateIteration\":0,\"Decorate\":{\"X0\":113,\"X1\":121,\"Floor\":8,\"GenerateCoinLine\":true,\"SBegin\":3,\"SEnd\":2,\"EBegin\":2,\"EEnd\":0,\"Rnd1\":[0,2,1,0],\"Rnd2\":[0,0,1,2],\"Rnd3\":[2,3,1,1],\"Rnd4\":[3,3,2,0]}},{\"X0\":123,\"Length\":17,\"Floor\":12,\"Hrnd\":[8,3,0],\"Lrnd\":[5,3],\"XXOrnd\":[126,135],\"Blocks\":[[0,0,0,0,0,0,0,0,0,0,0,0,0,0,0,0,0,0,0,0],[0,0,0,0,0,0,0,0,0,0,0,0,0,0,0,0,0,0,0,0,0,0,0,0,0,0,0]],\"DecorateIteration\":-1,\"Decorate\":null},{\"X0\":140,\"Length\":15,\"Floor\":11,\"Hrnd\":[8],\"Lrnd\":[7],\"XXOrnd\":[143],\"Blocks\":[[0,0,0,0,0,0,0,0,0,0,0,0,0,0,0,0,0,0,0,0,0]],\"DecorateIteration\":0,\"Decorate\":{\"X0\":142,\"X1\":151,\"Floor\":8,\"GenerateCoinLine\":true,\"SBegin\":2,\"SEnd\":2,\"EBegin\":0,\"EEnd\":1,\"Rnd1\":[1,1,0,2],\"Rnd2\":[0,1,2,3],\"Rnd3\":[2,0,0,3],\"Rnd4\":[2,2,1,0]}},{\"X0\":187,\"Length\":16,\"Floor\":10,\"Hrnd\":[6],\"Lrnd\":[3],\"XXOrnd\":[191],\"Blocks\":[[0,0,0,0,0,0,0,0,0,0,0,0]],\"DecorateIteration\":0,\"Decorate\":{\"X0\":190,\"X1\":195,\"Floor\":6,\"GenerateCoinLine\":true,\"SBegin\":1,\"SEnd\":0,\"EBegin\":0,\"EEnd\":2,\"Rnd1\":[],\"Rnd2\":[],\"Rnd3\":[],\"Rnd4\":[]}},{\"X0\":206,\"Length\":15,\"Floor\":12,\"Hrnd\":[7,4,1],\"Lrnd\":[4,6,3],\"XXOrnd\":[211,213,211],\"Blocks\":[[0,0,0,0,0,0,0,0,0,0,0,0,0,0,0,0,0,0,0,0],[0,0,0,133,149,149,149,149,0,0,0,134,150,150,150,150,0,0,0,0,0,0,0,0,0,0,0,0,0,0,0,0,0,0,0,0,0,0,0,0,0,0,0,0,0,0,0,0]],\"DecorateIteration\":-1,\"Decorate\":null},{\"X0\":221,\"Length\":13,\"Floor\":13,\"Hrnd\":[10,5],\"Lrnd\":[3,5],\"XXOrnd\":[225,225],\"Blocks\":[[0,0,0,0,0,0,0,0,0]],\"DecorateIteration\":-1,\"Decorate\":null}],\"CannonSections\":[],\"CeilingRnd\":[],\"RunRnd\":[]}"</t>
  </si>
  <si>
    <t>[{"t":3,"k":83,"e":"keyup"},{"t":41,"k":39,"e":"keydown"},{"t":56,"k":39,"e":"keydown"},{"t":57,"k":39,"e":"keydown"},{"t":58,"k":39,"e":"keydown"},{"t":59,"k":39,"e":"keydown"},{"t":60,"k":39,"e":"keydown"},{"t":61,"k":39,"e":"keydown"},{"t":62,"k":39,"e":"keydown"},{"t":63,"k":39,"e":"keydown"},{"t":64,"k":39,"e":"keydown"},{"t":65,"k":39,"e":"keydown"},{"t":66,"k":39,"e":"keydown"},{"t":67,"k":39,"e":"keydown"},{"t":68,"k":39,"e":"keydown"},{"t":69,"k":39,"e":"keydown"},{"t":70,"k":39,"e":"keydown"},{"t":71,"k":39,"e":"keydown"},{"t":84,"k":83,"e":"keydown"},{"t":85,"k":39,"e":"keyup"},{"t":95,"k":39,"e":"keydown"},{"t":100,"k":83,"e":"keyup"},{"t":115,"k":39,"e":"keydown"},{"t":116,"k":39,"e":"keydown"},{"t":117,"k":39,"e":"keydown"},{"t":118,"k":83,"e":"keydown"},{"t":131,"k":83,"e":"keyup"},{"t":138,"k":65,"e":"keydown"},{"t":142,"k":83,"e":"keydown"},{"t":145,"k":65,"e":"keyup"},{"t":147,"k":65,"e":"keydown"},{"t":151,"k":83,"e":"keyup"},{"t":154,"k":65,"e":"keyup"},{"t":159,"k":83,"e":"keydown"},{"t":169,"k":83,"e":"keyup"},{"t":176,"k":39,"e":"keyup"},{"t":178,"k":39,"e":"keydown"},{"t":182,"k":83,"e":"keydown"},{"t":191,"k":83,"e":"keyup"},{"t":198,"k":83,"e":"keydown"},{"t":202,"k":83,"e":"keyup"},{"t":204,"k":83,"e":"keydown"},{"t":210,"k":83,"e":"keyup"},{"t":212,"k":83,"e":"keydown"},{"t":217,"k":83,"e":"keyup"},{"t":222,"k":83,"e":"keydown"},{"t":228,"k":83,"e":"keyup"},{"t":231,"k":83,"e":"keydown"},{"t":236,"k":83,"e":"keyup"},{"t":240,"k":83,"e":"keydown"},{"t":242,"k":83,"e":"keyup"},{"t":247,"k":39,"e":"keyup"},{"t":254,"k":65,"e":"keydown"},{"t":256,"k":37,"e":"keydown"},{"t":259,"k":65,"e":"keyup"},{"t":260,"k":37,"e":"keyup"},{"t":270,"k":37,"e":"keydown"},{"t":272,"k":37,"e":"keyup"},{"t":276,"k":39,"e":"keydown"},{"t":278,"k":83,"e":"keydown"},{"t":279,"k":39,"e":"keyup"},{"t":279,"k":37,"e":"keydown"},{"t":280,"k":65,"e":"keydown"},{"t":287,"k":65,"e":"keyup"},{"t":288,"k":83,"e":"keyup"},{"t":288,"k":37,"e":"keyup"},{"t":296,"k":39,"e":"keydown"},{"t":303,"k":39,"e":"keyup"},{"t":306,"k":39,"e":"keydown"},{"t":306,"k":83,"e":"keydown"},{"t":311,"k":39,"e":"keyup"},{"t":312,"k":83,"e":"keyup"},{"t":326,"k":39,"e":"keydown"},{"t":332,"k":39,"e":"keyup"},{"t":350,"k":37,"e":"keydown"},{"t":356,"k":37,"e":"keyup"},{"t":371,"k":39,"e":"keydown"},{"t":386,"k":39,"e":"keydown"},{"t":387,"k":39,"e":"keydown"},{"t":387,"k":39,"e":"keyup"},{"t":394,"k":39,"e":"keydown"},{"t":410,"k":39,"e":"keydown"},{"t":411,"k":39,"e":"keydown"},{"t":412,"k":39,"e":"keydown"},{"t":413,"k":39,"e":"keydown"},{"t":414,"k":39,"e":"keydown"},{"t":415,"k":39,"e":"keydown"},{"t":416,"k":39,"e":"keydown"},{"t":417,"k":39,"e":"keydown"},{"t":418,"k":39,"e":"keydown"},{"t":419,"k":83,"e":"keydown"},{"t":434,"k":83,"e":"keydown"},{"t":435,"k":83,"e":"keydown"},{"t":436,"k":83,"e":"keydown"},{"t":436,"k":83,"e":"keyup"},{"t":449,"k":39,"e":"keyup"},{"t":452,"k":39,"e":"keydown"},{"t":453,"k":83,"e":"keydown"},{"t":461,"k":83,"e":"keyup"},{"t":462,"k":39,"e":"keyup"},{"t":468,"k":37,"e":"keydown"},{"t":472,"k":37,"e":"keyup"},{"t":483,"k":39,"e":"keydown"},{"t":493,"k":83,"e":"keydown"},{"t":503,"k":83,"e":"keyup"},{"t":526,"k":83,"e":"keydown"},{"t":532,"k":83,"e":"keyup"},{"t":538,"k":39,"e":"keyup"},{"t":542,"k":37,"e":"keydown"},{"t":553,"k":37,"e":"keyup"},{"t":554,"k":83,"e":"keydown"},{"t":559,"k":39,"e":"keydown"},{"t":559,"k":83,"e":"keyup"},{"t":570,"k":39,"e":"keyup"},{"t":574,"k":37,"e":"keydown"},{"t":575,"k":83,"e":"keydown"},{"t":576,"k":37,"e":"keyup"},{"t":576,"k":39,"e":"keydown"},{"t":585,"k":83,"e":"keyup"},{"t":592,"k":83,"e":"keydown"},{"t":600,"k":83,"e":"keyup"},{"t":605,"k":39,"e":"keyup"},{"t":611,"k":39,"e":"keydown"},{"t":627,"k":39,"e":"keydown"},{"t":628,"k":39,"e":"keydown"},{"t":628,"k":39,"e":"keydown"},{"t":630,"k":39,"e":"keydown"},{"t":631,"k":39,"e":"keydown"},{"t":632,"k":39,"e":"keydown"},{"t":633,"k":39,"e":"keydown"},{"t":634,"k":39,"e":"keydown"},{"t":635,"k":39,"e":"keydown"},{"t":636,"k":39,"e":"keydown"},{"t":637,"k":39,"e":"keydown"},{"t":638,"k":39,"e":"keydown"},{"t":639,"k":39,"e":"keydown"},{"t":640,"k":39,"e":"keydown"},{"t":641,"k":39,"e":"keydown"},{"t":641,"k":83,"e":"keydown"},{"t":650,"k":83,"e":"keyup"},{"t":660,"k":83,"e":"keydown"},{"t":666,"k":37,"e":"keydown"},{"t":667,"k":39,"e":"keyup"},{"t":667,"k":83,"e":"keyup"},{"t":682,"k":37,"e":"keyup"},{"t":682,"k":83,"e":"keydown"},{"t":688,"k":83,"e":"keyup"},{"t":693,"k":39,"e":"keydown"},{"t":701,"k":39,"e":"keyup"},{"t":704,"k":39,"e":"keydown"},{"t":711,"k":39,"e":"keyup"},{"t":718,"k":37,"e":"keydown"},{"t":722,"k":37,"e":"keyup"},{"t":722,"k":83,"e":"keydown"},{"t":729,"k":39,"e":"keydown"},{"t":730,"k":83,"e":"keyup"},{"t":736,"k":83,"e":"keydown"},{"t":743,"k":39,"e":"keyup"},{"t":744,"k":83,"e":"keyup"},{"t":749,"k":39,"e":"keydown"},{"t":763,"k":39,"e":"keyup"},{"t":766,"k":39,"e":"keydown"},{"t":767,"k":83,"e":"keydown"},{"t":776,"k":83,"e":"keyup"},{"t":779,"k":83,"e":"keydown"},{"t":784,"k":83,"e":"keyup"},{"t":794,"k":83,"e":"keydown"},{"t":807,"k":83,"e":"keyup"},{"t":813,"k":83,"e":"keydown"},{"t":828,"k":83,"e":"keyup"},{"t":831,"k":83,"e":"keydown"},{"t":844,"k":83,"e":"keyup"},{"t":851,"k":83,"e":"keydown"},{"t":866,"k":83,"e":"keydown"},{"t":867,"k":83,"e":"keydown"},{"t":867,"k":83,"e":"keyup"},{"t":869,"k":83,"e":"keydown"},{"t":882,"k":83,"e":"keyup"},{"t":888,"k":83,"e":"keydown"},{"t":894,"k":83,"e":"keyup"},{"t":899,"k":39,"e":"keyup"},{"t":914,"k":39,"e":"keydown"},{"t":917,"k":83,"e":"keydown"},{"t":925,"k":83,"e":"keyup"},{"t":937,"k":83,"e":"keydown"},{"t":949,"k":83,"e":"keyup"},{"t":951,"k":83,"e":"keydown"},{"t":959,"k":83,"e":"keyup"},{"t":963,"k":39,"e":"keyup"},{"t":969,"k":39,"e":"keydown"},{"t":969,"k":83,"e":"keydown"},{"t":971,"k":39,"e":"keyup"},{"t":980,"k":83,"e":"keyup"},{"t":982,"k":39,"e":"keydown"},{"t":987,"k":83,"e":"keydown"},{"t":995,"k":83,"e":"keyup"},{"t":998,"k":83,"e":"keydown"},{"t":1003,"k":83,"e":"keyup"},{"t":1032,"k":83,"e":"keydown"},{"t":1043,"k":83,"e":"keyup"},{"t":1045,"k":83,"e":"keydown"},{"t":1052,"k":83,"e":"keyup"},{"t":1055,"k":83,"e":"keydown"},{"t":1062,"k":83,"e":"keyup"},{"t":1064,"k":83,"e":"keydown"},{"t":1075,"k":83,"e":"keyup"},{"t":1081,"k":83,"e":"keydown"},{"t":1083,"k":83,"e":"keyup"},{"t":1086,"k":83,"e":"keydown"},{"t":1096,"k":83,"e":"keyup"},{"t":1102,"k":83,"e":"keydown"},{"t":1109,"k":83,"e":"keyup"},{"t":1115,"k":83,"e":"keydown"},{"t":1125,"k":83,"e":"keyup"},{"t":1127,"k":83,"e":"keydown"},{"t":1131,"k":83,"e":"keyup"},{"t":1138,"k":83,"e":"keydown"},{"t":1140,"k":83,"e":"keyup"},{"t":1164,"k":83,"e":"keydown"},{"t":1174,"k":83,"e":"keyup"},{"t":1187,"k":83,"e":"keydown"},{"t":1197,"k":83,"e":"keyup"},{"t":1206,"k":83,"e":"keydown"},{"t":1213,"k":83,"e":"keyup"},{"t":1222,"k":39,"e":"keyup"},{"t":1225,"k":83,"e":"keydown"},{"t":1227,"k":37,"e":"keydown"},{"t":1229,"k":83,"e":"keyup"},{"t":1239,"k":37,"e":"keyup"},{"t":1243,"k":39,"e":"keydown"},{"t":1243,"k":83,"e":"keydown"},{"t":1252,"k":83,"e":"keyup"},{"t":1253,"k":39,"e":"keyup"},{"t":1266,"k":37,"e":"keydown"},{"t":1280,"k":37,"e":"keyup"},{"t":1282,"k":39,"e":"keydown"},{"t":1293,"k":39,"e":"keyup"},{"t":1302,"k":83,"e":"keydown"},{"t":1309,"k":83,"e":"keyup"},{"t":1311,"k":39,"e":"keydown"},{"t":1324,"k":83,"e":"keydown"},{"t":1330,"k":83,"e":"keyup"},{"t":1348,"k":83,"e":"keydown"},{"t":1351,"k":83,"e":"keyup"},{"t":1360,"k":39,"e":"keyup"},{"t":1361,"k":83,"e":"keydown"},{"t":1363,"k":39,"e":"keydown"},{"t":1370,"k":83,"e":"keyup"},{"t":1385,"k":39,"e":"keydown"},{"t":1386,"k":39,"e":"keydown"},{"t":1387,"k":39,"e":"keydown"},{"t":1388,"k":39,"e":"keydown"},{"t":1389,"k":39,"e":"keydown"},{"t":1390,"k":39,"e":"keydown"},{"t":1391,"k":39,"e":"keydown"},{"t":1392,"k":39,"e":"keydown"},{"t":1393,"k":83,"e":"keydown"},{"t":1405,"k":83,"e":"keyup"},{"t":1414,"k":83,"e":"keydown"},{"t":1426,"k":83,"e":"keyup"},{"t":1470,"k":39,"e":"keyup"}]</t>
  </si>
  <si>
    <t>"{\"Width\":320,\"Height\":15,\"ExitX\":275,\"ExitY\":13,\"Type\":0,\"EnemySpriteTemplates\":[{\"X\":36,\"Y\":12,\"SpriteTemplate\":{\"Type\":2,\"Winged\":false,\"LastVisibleTick\":-1,\"IsDead\":false,\"Sprite\":null}},{\"X\":39,\"Y\":12,\"SpriteTemplate\":{\"Type\":1,\"Winged\":false,\"LastVisibleTick\":-1,\"IsDead\":false,\"Sprite\":null}},{\"X\":57,\"Y\":10,\"SpriteTemplate\":{\"Type\":0,\"Winged\":false,\"LastVisibleTick\":-1,\"IsDead\":false,\"Sprite\":null}},{\"X\":64,\"Y\":3,\"SpriteTemplate\":{\"Type\":1,\"Winged\":false,\"LastVisibleTick\":-1,\"IsDead\":false,\"Sprite\":null}},{\"X\":97,\"Y\":13,\"SpriteTemplate\":{\"Type\":2,\"Winged\":false,\"LastVisibleTick\":-1,\"IsDead\":false,\"Sprite\":null}},{\"X\":104,\"Y\":11,\"SpriteTemplate\":{\"Type\":4,\"Winged\":false,\"LastVisibleTick\":-1,\"IsDead\":false,\"Sprite\":null}},{\"X\":147,\"Y\":9,\"SpriteTemplate\":{\"Type\":0,\"Winged\":false,\"LastVisibleTick\":-1,\"IsDead\":false,\"Sprite\":null}},{\"X\":148,\"Y\":9,\"SpriteTemplate\":{\"Type\":0,\"Winged\":false,\"LastVisibleTick\":-1,\"IsDead\":false,\"Sprite\":null}},{\"X\":149,\"Y\":9,\"SpriteTemplate\":{\"Type\":0,\"Winged\":false,\"LastVisibleTick\":-1,\"IsDead\":false,\"Sprite\":null}},{\"X\":144,\"Y\":6,\"SpriteTemplate\":{\"Type\":2,\"Winged\":false,\"LastVisibleTick\":-1,\"IsDead\":false,\"Sprite\":null}},{\"X\":163,\"Y\":11,\"SpriteTemplate\":{\"Type\":0,\"Winged\":false,\"LastVisibleTick\":-1,\"IsDead\":false,\"Sprite\":null}},{\"X\":180,\"Y\":11,\"SpriteTemplate\":{\"Type\":2,\"Winged\":false,\"LastVisibleTick\":-1,\"IsDead\":false,\"Sprite\":null}},{\"X\":220,\"Y\":12,\"SpriteTemplate\":{\"Type\":2,\"Winged\":false,\"LastVisibleTick\":-1,\"IsDead\":false,\"Sprite\":null}},{\"X\":233,\"Y\":10,\"SpriteTemplate\":{\"Type\":1,\"Winged\":false,\"LastVisibleTick\":-1,\"IsDead\":false,\"Sprite\":null}},{\"X\":265,\"Y\":10,\"SpriteTemplate\":{\"Type\":1,\"Winged\":false,\"LastVisibleTick\":-1,\"IsDead\":false,\"Sprite\":null}}],\"JumpSections\":[{\"JS\":2,\"JL\":2,\"Length\":6,\"X0\":48,\"HasStairs\":false,\"Floor\":13},{\"JS\":2,\"JL\":2,\"Length\":6,\"X0\":88,\"HasStairs\":true,\"Floor\":13}],\"TubeSections\":[{\"Length\":8,\"Floor\":10,\"XTube\":74,\"TubeHeight\":8,\"X0\":73,\"XTubeRndValues\":[1,2],\"TubeHeightRndValues\":[1,1]},{\"Length\":5,\"Floor\":13,\"XTube\":104,\"TubeHeight\":11,\"X0\":102,\"XTubeRndValues\":[3],\"TubeHeightRndValues\":[0]},{\"Length\":10,\"Floor\":12,\"XTube\":126,\"TubeHeight\":10,\"X0\":125,\"XTubeRndValues\":[0,1],\"TubeHeightRndValues\":[1,0]}],\"StraightSections\":[{\"X0\":0,\"Length\":11,\"Floor\":14,\"Decorate\":null},{\"X0\":11,\"Length\":7,\"Floor\":11,\"Decorate\":{\"X0\":11,\"X1\":18,\"Floor\":11,\"GenerateCoinLine\":true,\"SBegin\":3,\"SEnd\":3,\"EBegin\":0,\"EEnd\":0,\"Rnd1\":[],\"Rnd2\":[],\"Rnd3\":[],\"Rnd4\":[]}},{\"X0\":18,\"Length\":2,\"Floor\":14,\"Decorate\":null},{\"X0\":20,\"Length\":3,\"Floor\":12,\"Decorate\":null},{\"X0\":23,\"Length\":4,\"Floor\":12,\"Decorate\":null},{\"X0\":44,\"Length\":4,\"Floor\":14,\"Decorate\":null},{\"X0\":81,\"Length\":7,\"Floor\":11,\"Decorate\":{\"X0\":81,\"X1\":88,\"Floor\":11,\"GenerateCoinLine\":true,\"SBegin\":1,\"SEnd\":3,\"EBegin\":0,\"EEnd\":3,\"Rnd1\":[],\"Rnd2\":[],\"Rnd3\":[],\"Rnd4\":[]}},{\"X0\":94,\"Length\":6,\"Floor\":14,\"Decorate\":{\"X0\":94,\"X1\":100,\"Floor\":14,\"GenerateCoinLine\":true,\"SBegin\":2,\"SEnd\":3,\"EBegin\":1,\"EEnd\":3,\"Rnd1\":[],\"Rnd2\":[],\"Rnd3\":[],\"Rnd4\":[]}},{\"X0\":100,\"Length\":2,\"Floor\":11,\"Decorate\":null},{\"X0\":154,\"Length\":4,\"Floor\":13,\"Decorate\":null},{\"X0\":158,\"Length\":10,\"Floor\":12,\"Decorate\":{\"X0\":158,\"X1\":168,\"Floor\":12,\"GenerateCoinLine\":true,\"SBegin\":3,\"SEnd\":1,\"EBegin\":1,\"EEnd\":0,\"Rnd1\":[1,0,0,0,1,2,0],\"Rnd2\":[3,2,3,2,1,1,2],\"Rnd3\":[3,1,0,0,3,0,2],\"Rnd4\":[1,3,3,2,2,1,3]}},{\"X0\":195,\"Length\":9,\"Floor\":11,\"Decorate\":{\"X0\":195,\"X1\":204,\"Floor\":11,\"GenerateCoinLine\":true,\"SBegin\":1,\"SEnd\":1,\"EBegin\":2,\"EEnd\":1,\"Rnd1\":[0,2,2,2,1],\"Rnd2\":[3,3,1,0,0],\"Rnd3\":[2,3,1,1,1],\"Rnd4\":[1,1,2,3,3]}},{\"X0\":204,\"Length\":7,\"Floor\":14,\"Decorate\":{\"X0\":204,\"X1\":211,\"Floor\":14,\"GenerateCoinLine\":true,\"SBegin\":0,\"SEnd\":2,\"EBegin\":1,\"EEnd\":1,\"Rnd1\":[],\"Rnd2\":[],\"Rnd3\":[],\"Rnd4\":[]}},{\"X0\":230,\"Length\":9,\"Floor\":11,\"Decorate\":{\"X0\":230,\"X1\":239,\"Floor\":11,\"GenerateCoinLine\":true,\"SBegin\":0,\"SEnd\":1,\"EBegin\":0,\"EEnd\":2,\"Rnd1\":[2,2,2,1],\"Rnd2\":[1,0,2,1],\"Rnd3\":[2,1,0,2],\"Rnd4\":[3,3,2,1]}},{\"X0\":239,\"Length\":9,\"Floor\":12,\"Decorate\":{\"X0\":239,\"X1\":248,\"Floor\":12,\"GenerateCoinLine\":true,\"SBegin\":0,\"SEnd\":1,\"EBegin\":1,\"EEnd\":3,\"Rnd1\":[2,0,0],\"Rnd2\":[0,3,2],\"Rnd3\":[2,1,2],\"Rnd4\":[1,0,1]}},{\"X0\":248,\"Length\":3,\"Floor\":11,\"Decorate\":null}],\"HillStraightSections\":[{\"X0\":27,\"Length\":17,\"Floor\":13,\"Hrnd\":[9,5,2],\"Lrnd\":[3,4,5],\"XXOrnd\":[38,28,36],\"Blocks\":[[0,0,0,0,0,0,0,0,0,0,0,0],[0,0,0,0,0,0,0,0,0,0,0,0,0,0,0,0,0,0,0,0,0,0,0,0,0,0,0,0,0,0,0,0]],\"DecorateIteration\":-1,\"Decorate\":null},{\"X0\":54,\"Length\":19,\"Floor\":11,\"Hrnd\":[7,4],\"Lrnd\":[5,4],\"XXOrnd\":[60,62],\"Blocks\":[[0,0,0,0,0,0,0,0,0,0,0,0,0,0,0,0,0,0,0,0],[0,0,0,133,149,149,149,0,0,0,133,149,149,149,0,0,0,134,150,150,150,0,0,0,0,0,0,0]],\"DecorateIteration\":1,\"Decorate\":{\"X0\":61,\"X1\":67,\"Floor\":4,\"GenerateCoinLine\":true,\"SBegin\":3,\"SEnd\":0,\"EBegin\":1,\"EEnd\":0,\"Rnd1\":[],\"Rnd2\":[],\"Rnd3\":[],\"Rnd4\":[]}},{\"X0\":107,\"Length\":18,\"Floor\":12,\"Hrnd\":[9,6],\"Lrnd\":[3,3],\"XXOrnd\":[113,114],\"Blocks\":[[0,0,0,0,0,0,0,0,0]],\"DecorateIteration\":-1,\"Decorate\":null},{\"X0\":135,\"Length\":19,\"Floor\":10,\"Hrnd\":[7,3],\"Lrnd\":[3,5],\"XXOrnd\":[144,145],\"Blocks\":[[0,0,0,0,0,0,0,0,0]],\"DecorateIteration\":-1,\"Decorate\":null},{\"X0\":168,\"Length\":11,\"Floor\":13,\"Hrnd\":[9,6],\"Lrnd\":[4,3],\"XXOrnd\":[172,174],\"Blocks\":[[0,0,0,0,0,0,0,0,0,0,0,0,0,0,0,0],[0,0,0,133,149,149,149,0,0,0,134,150,150,150,0,0,0,0,0,0,0]],\"DecorateIteration\":1,\"Decorate\":{\"X0\":173,\"X1\":178,\"Floor\":6,\"GenerateCoinLine\":true,\"SBegin\":2,\"SEnd\":0,\"EBegin\":0,\"EEnd\":2,\"Rnd1\":[],\"Rnd2\":[],\"Rnd3\":[],\"Rnd4\":[]}},{\"X0\":179,\"Length\":16,\"Floor\":12,\"Hrnd\":[8,5],\"Lrnd\":[7,5],\"XXOrnd\":[185,180],\"Blocks\":[[0,0,0,0,0,0,0,0,0,0,0,0,0,0,0,0,0,0,0,0,0,0,0,0,0,0,0,0]],\"DecorateIteration\":-1,\"Decorate\":null},{\"X0\":211,\"Length\":19,\"Floor\":13,\"Hrnd\":[8],\"Lrnd\":[7],\"XXOrnd\":[214],\"Blocks\":[[0,0,0,0,0,0,0,0,0,0,0,0,0,0,0,0,0,0,0,0,0,0,0,0,0,0,0,0,0,0,0,0,0,0,0]],\"DecorateIteration\":0,\"Decorate\":{\"X0\":213,\"X1\":222,\"Floor\":8,\"GenerateCoinLine\":true,\"SBegin\":3,\"SEnd\":3,\"EBegin\":3,\"EEnd\":0,\"Rnd1\":[2,1,1,2],\"Rnd2\":[3,3,2,3],\"Rnd3\":[1,1,3,3],\"Rnd4\":[3,1,3,3]}},{\"X0\":251,\"Length\":16,\"Floor\":11,\"Hrnd\":[6,1],\"Lrnd\":[6,4],\"XXOrnd\":[258,254],\"Blocks\":[[0,0,0,0,0,0,0,0,0,0,0,0,0,0,0,0,0,0,0,0,0,0,0,0,0,0,0,0,0,0]],\"DecorateIteration\":-1,\"Decorate\":null}],\"CannonSections\":[],\"CeilingRnd\":[],\"RunRnd\":[]}"</t>
  </si>
  <si>
    <t>[{"t":1,"k":83,"e":"keyup"},{"t":96,"k":39,"e":"keydown"},{"t":104,"k":39,"e":"keyup"},{"t":111,"k":39,"e":"keydown"},{"t":117,"k":83,"e":"keydown"},{"t":121,"k":83,"e":"keyup"},{"t":122,"k":39,"e":"keyup"},{"t":152,"k":83,"e":"keydown"},{"t":156,"k":83,"e":"keyup"},{"t":171,"k":65,"e":"keydown"},{"t":175,"k":65,"e":"keyup"},{"t":181,"k":65,"e":"keydown"},{"t":184,"k":65,"e":"keyup"},{"t":292,"k":39,"e":"keydown"},{"t":298,"k":83,"e":"keydown"},{"t":306,"k":83,"e":"keydown"},{"t":307,"k":83,"e":"keydown"},{"t":307,"k":83,"e":"keyup"},{"t":308,"k":39,"e":"keyup"},{"t":317,"k":39,"e":"keydown"},{"t":323,"k":39,"e":"keyup"},{"t":330,"k":39,"e":"keydown"},{"t":332,"k":39,"e":"keyup"},{"t":338,"k":83,"e":"keydown"},{"t":341,"k":83,"e":"keyup"},{"t":356,"k":39,"e":"keydown"},{"t":362,"k":83,"e":"keydown"},{"t":370,"k":83,"e":"keydown"},{"t":370,"k":83,"e":"keydown"},{"t":371,"k":83,"e":"keydown"},{"t":372,"k":83,"e":"keydown"},{"t":372,"k":83,"e":"keydown"},{"t":373,"k":83,"e":"keydown"},{"t":373,"k":83,"e":"keydown"},{"t":374,"k":83,"e":"keydown"},{"t":375,"k":83,"e":"keyup"},{"t":376,"k":39,"e":"keyup"},{"t":385,"k":39,"e":"keydown"},{"t":393,"k":39,"e":"keydown"},{"t":393,"k":39,"e":"keydown"},{"t":394,"k":39,"e":"keydown"},{"t":395,"k":39,"e":"keydown"},{"t":395,"k":39,"e":"keydown"},{"t":396,"k":39,"e":"keydown"},{"t":396,"k":39,"e":"keydown"},{"t":397,"k":39,"e":"keydown"},{"t":397,"k":39,"e":"keydown"},{"t":398,"k":39,"e":"keydown"},{"t":398,"k":39,"e":"keydown"},{"t":399,"k":39,"e":"keydown"},{"t":399,"k":39,"e":"keydown"},{"t":400,"k":39,"e":"keydown"},{"t":401,"k":39,"e":"keydown"},{"t":401,"k":39,"e":"keydown"},{"t":402,"k":39,"e":"keydown"},{"t":402,"k":39,"e":"keydown"},{"t":403,"k":39,"e":"keydown"},{"t":403,"k":39,"e":"keydown"},{"t":404,"k":39,"e":"keydown"},{"t":405,"k":39,"e":"keydown"},{"t":405,"k":39,"e":"keydown"},{"t":406,"k":39,"e":"keydown"},{"t":406,"k":39,"e":"keydown"},{"t":407,"k":39,"e":"keydown"},{"t":407,"k":39,"e":"keydown"},{"t":408,"k":39,"e":"keydown"},{"t":409,"k":39,"e":"keyup"},{"t":413,"k":37,"e":"keydown"},{"t":417,"k":83,"e":"keydown"},{"t":425,"k":83,"e":"keyup"},{"t":430,"k":37,"e":"keyup"},{"t":448,"k":39,"e":"keydown"},{"t":452,"k":83,"e":"keydown"},{"t":456,"k":39,"e":"keyup"},{"t":459,"k":83,"e":"keyup"},{"t":470,"k":37,"e":"keydown"},{"t":474,"k":83,"e":"keydown"},{"t":479,"k":37,"e":"keyup"},{"t":480,"k":83,"e":"keyup"}]</t>
  </si>
  <si>
    <t>"{\"Width\":320,\"Height\":15,\"ExitX\":269,\"ExitY\":11,\"Type\":0,\"EnemySpriteTemplates\":[{\"X\":22,\"Y\":10,\"SpriteTemplate\":{\"Type\":0,\"Winged\":false,\"LastVisibleTick\":-1,\"IsDead\":false,\"Sprite\":null}},{\"X\":28,\"Y\":10,\"SpriteTemplate\":{\"Type\":1,\"Winged\":false,\"LastVisibleTick\":-1,\"IsDead\":false,\"Sprite\":null}},{\"X\":40,\"Y\":10,\"SpriteTemplate\":{\"Type\":2,\"Winged\":false,\"LastVisibleTick\":-1,\"IsDead\":false,\"Sprite\":null}},{\"X\":78,\"Y\":13,\"SpriteTemplate\":{\"Type\":2,\"Winged\":false,\"LastVisibleTick\":-1,\"IsDead\":false,\"Sprite\":null}},{\"X\":85,\"Y\":9,\"SpriteTemplate\":{\"Type\":0,\"Winged\":false,\"LastVisibleTick\":-1,\"IsDead\":false,\"Sprite\":null}},{\"X\":103,\"Y\":10,\"SpriteTemplate\":{\"Type\":2,\"Winged\":false,\"LastVisibleTick\":-1,\"IsDead\":false,\"Sprite\":null}},{\"X\":135,\"Y\":9,\"SpriteTemplate\":{\"Type\":1,\"Winged\":false,\"LastVisibleTick\":-1,\"IsDead\":false,\"Sprite\":null}},{\"X\":148,\"Y\":10,\"SpriteTemplate\":{\"Type\":0,\"Winged\":false,\"LastVisibleTick\":-1,\"IsDead\":false,\"Sprite\":null}},{\"X\":186,\"Y\":10,\"SpriteTemplate\":{\"Type\":4,\"Winged\":false,\"LastVisibleTick\":-1,\"IsDead\":false,\"Sprite\":null}},{\"X\":219,\"Y\":10,\"SpriteTemplate\":{\"Type\":1,\"Winged\":false,\"LastVisibleTick\":-1,\"IsDead\":false,\"Sprite\":null}},{\"X\":220,\"Y\":10,\"SpriteTemplate\":{\"Type\":0,\"Winged\":false,\"LastVisibleTick\":-1,\"IsDead\":false,\"Sprite\":null}},{\"X\":251,\"Y\":2,\"SpriteTemplate\":{\"Type\":2,\"Winged\":true,\"LastVisibleTick\":-1,\"IsDead\":false,\"Sprite\":null}}],\"JumpSections\":[],\"TubeSections\":[{\"Length\":7,\"Floor\":11,\"XTube\":177,\"TubeHeight\":8,\"X0\":174,\"XTubeRndValues\":[3],\"TubeHeightRndValues\":[0]},{\"Length\":14,\"Floor\":12,\"XTube\":183,\"TubeHeight\":10,\"X0\":181,\"XTubeRndValues\":[0,1,2],\"TubeHeightRndValues\":[0,1,0]},{\"Length\":13,\"Floor\":10,\"XTube\":205,\"TubeHeight\":7,\"X0\":203,\"XTubeRndValues\":[3,1],\"TubeHeightRndValues\":[1,0]}],\"StraightSections\":[{\"X0\":0,\"Length\":13,\"Floor\":14,\"Decorate\":null},{\"X0\":13,\"Length\":6,\"Floor\":11,\"Decorate\":{\"X0\":13,\"X1\":19,\"Floor\":11,\"GenerateCoinLine\":true,\"SBegin\":3,\"SEnd\":1,\"EBegin\":2,\"EEnd\":1,\"Rnd1\":[],\"Rnd2\":[],\"Rnd3\":[],\"Rnd4\":[]}},{\"X0\":19,\"Length\":2,\"Floor\":11,\"Decorate\":null},{\"X0\":38,\"Length\":8,\"Floor\":11,\"Decorate\":{\"X0\":38,\"X1\":46,\"Floor\":11,\"GenerateCoinLine\":true,\"SBegin\":0,\"SEnd\":0,\"EBegin\":3,\"EEnd\":1,\"Rnd1\":[1,2,1,2,0],\"Rnd2\":[3,3,2,1,2],\"Rnd3\":[2,1,2,1,3],\"Rnd4\":[1,0,3,3,3]}},{\"X0\":76,\"Length\":7,\"Floor\":14,\"Decorate\":{\"X0\":76,\"X1\":83,\"Floor\":14,\"GenerateCoinLine\":true,\"SBegin\":1,\"SEnd\":1,\"EBegin\":2,\"EEnd\":3,\"Rnd1\":[],\"Rnd2\":[],\"Rnd3\":[],\"Rnd4\":[]}},{\"X0\":96,\"Length\":9,\"Floor\":11,\"Decorate\":{\"X0\":96,\"X1\":105,\"Floor\":11,\"GenerateCoinLine\":true,\"SBegin\":1,\"SEnd\":2,\"EBegin\":2,\"EEnd\":2,\"Rnd1\":[0,1,0],\"Rnd2\":[1,2,2],\"Rnd3\":[3,1,2],\"Rnd4\":[1,0,3]}},{\"X0\":105,\"Length\":11,\"Floor\":14,\"Decorate\":{\"X0\":105,\"X1\":116,\"Floor\":14,\"GenerateCoinLine\":true,\"SBegin\":2,\"SEnd\":1,\"EBegin\":3,\"EEnd\":3,\"Rnd1\":[0,1,0,2,0],\"Rnd2\":[2,0,1,1,1],\"Rnd3\":[3,2,2,1,1],\"Rnd4\":[0,2,2,2,2]}},{\"X0\":141,\"Length\":4,\"Floor\":11,\"Decorate\":null},{\"X0\":145,\"Length\":2,\"Floor\":11,\"Decorate\":null},{\"X0\":147,\"Length\":10,\"Floor\":11,\"Decorate\":{\"X0\":147,\"X1\":157,\"Floor\":11,\"GenerateCoinLine\":true,\"SBegin\":0,\"SEnd\":3,\"EBegin\":2,\"EEnd\":3,\"Rnd1\":[],\"Rnd2\":[],\"Rnd3\":[],\"Rnd4\":[]}},{\"X0\":157,\"Length\":2,\"Floor\":11,\"Decorate\":null},{\"X0\":195,\"Length\":8,\"Floor\":13,\"Decorate\":{\"X0\":195,\"X1\":203,\"Floor\":13,\"GenerateCoinLine\":true,\"SBegin\":1,\"SEnd\":3,\"EBegin\":3,\"EEnd\":3,\"Rnd1\":[],\"Rnd2\":[],\"Rnd3\":[],\"Rnd4\":[]}},{\"X0\":216,\"Length\":10,\"Floor\":11,\"Decorate\":{\"X0\":216,\"X1\":226,\"Floor\":11,\"GenerateCoinLine\":true,\"SBegin\":2,\"SEnd\":2,\"EBegin\":1,\"EEnd\":1,\"Rnd1\":[1,2,2,1,1],\"Rnd2\":[2,2,0,1,1],\"Rnd3\":[2,0,2,1,1],\"Rnd4\":[1,1,1,0,0]}},{\"X0\":226,\"Length\":4,\"Floor\":14,\"Decorate\":null},{\"X0\":240,\"Length\":4,\"Floor\":13,\"Decorate\":null}],\"HillStraightSections\":[{\"X0\":21,\"Length\":17,\"Floor\":11,\"Hrnd\":[6,2,-2],\"Lrnd\":[5,5],\"XXOrnd\":[23,25],\"Blocks\":[[0,0,0,0,0,0,0,0,0,0,0,0,0,0,0,0,0,0,0,0,0,0,0,0,0],[0,0,0,0,133,149,149,149,149,0,0,0,0,133,149,149,149,149,0,0,0,0,134,150,150,150,150,0,0,0,0,0,0,0,0,0,0,0,0,0,0,0,0,0,0]],\"DecorateIteration\":-1,\"Decorate\":null},{\"X0\":46,\"Length\":18,\"Floor\":10,\"Hrnd\":[7],\"Lrnd\":[5],\"XXOrnd\":[56],\"Blocks\":[[0,0,0,0,0,0,0,0,0,0,0,0,0,0,0]],\"DecorateIteration\":0,\"Decorate\":{\"X0\":55,\"X1\":62,\"Floor\":7,\"GenerateCoinLine\":true,\"SBegin\":1,\"SEnd\":2,\"EBegin\":0,\"EEnd\":3,\"Rnd1\":[],\"Rnd2\":[],\"Rnd3\":[],\"Rnd4\":[]}},{\"X0\":64,\"Length\":12,\"Floor\":10,\"Hrnd\":[5,0],\"Lrnd\":[7],\"XXOrnd\":[66],\"Blocks\":[[0,0,0,0,0,0,0,0,0,0,0,0,0,0,0,0,0,0,0,0,0,0,0,0,0,0,0,0,0,0,0,0,0,0,0]],\"DecorateIteration\":-1,\"Decorate\":null},{\"X0\":83,\"Length\":13,\"Floor\":10,\"Hrnd\":[5],\"Lrnd\":[3],\"XXOrnd\":[91],\"Blocks\":[[0,0,0,0,0,0,0,0,0,0,0,0,0,0,0]],\"DecorateIteration\":0,\"Decorate\":{\"X0\":90,\"X1\":95,\"Floor\":5,\"GenerateCoinLine\":true,\"SBegin\":1,\"SEnd\":0,\"EBegin\":2,\"EEnd\":1,\"Rnd1\":[],\"Rnd2\":[],\"Rnd3\":[],\"Rnd4\":[]}},{\"X0\":116,\"Length\":13,\"Floor\":13,\"Hrnd\":[9,4],\"Lrnd\":[3,6],\"XXOrnd\":[117,118],\"Blocks\":[[0,0,0,0,0,0,0,0,0,0,0,0]],\"DecorateIteration\":-1,\"Decorate\":null},{\"X0\":129,\"Length\":12,\"Floor\":13,\"Hrnd\":[10,6,3],\"Lrnd\":[5,5,4],\"XXOrnd\":[134,130,134],\"Blocks\":[[0,0,0,0,0,0,0,0,0,0,0,0,0,0,0],[0,0,0,0,0,0,0,0,0,0,0,0,0,0,0,0,0,0,0,0,0,0,0,0,0,0,0,0,0,0,0,0,132,148,148]],\"DecorateIteration\":-1,\"Decorate\":null},{\"X0\":159,\"Length\":15,\"Floor\":10,\"Hrnd\":[5,1],\"Lrnd\":[5,3],\"XXOrnd\":[162,167],\"Blocks\":[[0,0,0,0,0,0,0,0,0,0,0,0,0,0,0,0,0,0,0,0,0,0,0,0,0]],\"DecorateIteration\":-1,\"Decorate\":null},{\"X0\":230,\"Length\":10,\"Floor\":10,\"Hrnd\":[5,1],\"Lrnd\":[7,3],\"XXOrnd\":[231,231],\"Blocks\":[[0,0,0,0,0,0,0,0,0,0,0,0,0,0,0,0,0,0,0,0,0,0,0,0,0,0,0,0,0,0,0,0,0,0,0]],\"DecorateIteration\":-1,\"Decorate\":null},{\"X0\":244,\"Length\":17,\"Floor\":11,\"Hrnd\":[8,3],\"Lrnd\":[5,5],\"XXOrnd\":[245,247],\"Blocks\":[[0,0,0,0,0,0,0,0,0,0,0,0,0,0,0],[0,0,0,0,0,133,149,149,0,0,0,0,0,133,149,149,0,0,0,0,0,134,150,150,0,0,0,0,0,0,0,0,0,0,0,0,0,0,0,0]],\"DecorateIteration\":1,\"Decorate\":{\"X0\":246,\"X1\":253,\"Floor\":3,\"GenerateCoinLine\":true,\"SBegin\":0,\"SEnd\":1,\"EBegin\":0,\"EEnd\":1,\"Rnd1\":[],\"Rnd2\":[],\"Rnd3\":[],\"Rnd4\":[]}}],\"CannonSections\":[],\"CeilingRnd\":[],\"RunRnd\":[]}"</t>
  </si>
  <si>
    <t>[{"t":4,"k":83,"e":"keyup"},{"t":33,"k":39,"e":"keydown"},{"t":48,"k":39,"e":"keydown"},{"t":49,"k":39,"e":"keydown"},{"t":50,"k":39,"e":"keydown"},{"t":51,"k":39,"e":"keydown"},{"t":52,"k":39,"e":"keydown"},{"t":53,"k":39,"e":"keydown"},{"t":54,"k":39,"e":"keydown"},{"t":55,"k":39,"e":"keydown"},{"t":56,"k":39,"e":"keydown"},{"t":56,"k":39,"e":"keydown"},{"t":57,"k":39,"e":"keydown"},{"t":58,"k":39,"e":"keydown"},{"t":59,"k":39,"e":"keydown"},{"t":60,"k":39,"e":"keydown"},{"t":61,"k":39,"e":"keydown"},{"t":62,"k":39,"e":"keydown"},{"t":62,"k":83,"e":"keydown"},{"t":77,"k":83,"e":"keydown"},{"t":78,"k":83,"e":"keydown"},{"t":79,"k":83,"e":"keyup"},{"t":86,"k":39,"e":"keyup"},{"t":88,"k":83,"e":"keydown"},{"t":88,"k":39,"e":"keydown"},{"t":95,"k":83,"e":"keyup"},{"t":104,"k":39,"e":"keydown"},{"t":104,"k":39,"e":"keydown"},{"t":105,"k":39,"e":"keydown"},{"t":106,"k":39,"e":"keydown"},{"t":107,"k":39,"e":"keyup"},{"t":111,"k":83,"e":"keydown"},{"t":111,"k":39,"e":"keydown"},{"t":125,"k":83,"e":"keyup"},{"t":126,"k":39,"e":"keydown"},{"t":127,"k":39,"e":"keyup"}]</t>
  </si>
  <si>
    <t>"{\"Width\":320,\"Height\":15,\"ExitX\":271,\"ExitY\":13,\"Type\":0,\"EnemySpriteTemplates\":[{\"X\":27,\"Y\":10,\"SpriteTemplate\":{\"Type\":0,\"Winged\":false,\"LastVisibleTick\":-1,\"IsDead\":false,\"Sprite\":null}},{\"X\":56,\"Y\":11,\"SpriteTemplate\":{\"Type\":4,\"Winged\":false,\"LastVisibleTick\":-1,\"IsDead\":false,\"Sprite\":null}},{\"X\":64,\"Y\":10,\"SpriteTemplate\":{\"Type\":2,\"Winged\":false,\"LastVisibleTick\":-1,\"IsDead\":false,\"Sprite\":null}},{\"X\":69,\"Y\":10,\"SpriteTemplate\":{\"Type\":1,\"Winged\":false,\"LastVisibleTick\":-1,\"IsDead\":false,\"Sprite\":null}},{\"X\":98,\"Y\":7,\"SpriteTemplate\":{\"Type\":2,\"Winged\":false,\"LastVisibleTick\":-1,\"IsDead\":false,\"Sprite\":null}},{\"X\":111,\"Y\":12,\"SpriteTemplate\":{\"Type\":1,\"Winged\":false,\"LastVisibleTick\":-1,\"IsDead\":false,\"Sprite\":null}},{\"X\":109,\"Y\":3,\"SpriteTemplate\":{\"Type\":0,\"Winged\":false,\"LastVisibleTick\":-1,\"IsDead\":false,\"Sprite\":null}},{\"X\":131,\"Y\":9,\"SpriteTemplate\":{\"Type\":2,\"Winged\":false,\"LastVisibleTick\":-1,\"IsDead\":false,\"Sprite\":null}},{\"X\":141,\"Y\":11,\"SpriteTemplate\":{\"Type\":1,\"Winged\":false,\"LastVisibleTick\":-1,\"IsDead\":false,\"Sprite\":null}},{\"X\":143,\"Y\":11,\"SpriteTemplate\":{\"Type\":2,\"Winged\":false,\"LastVisibleTick\":-1,\"IsDead\":false,\"Sprite\":null}},{\"X\":159,\"Y\":9,\"SpriteTemplate\":{\"Type\":2,\"Winged\":false,\"LastVisibleTick\":-1,\"IsDead\":false,\"Sprite\":null}},{\"X\":166,\"Y\":9,\"SpriteTemplate\":{\"Type\":1,\"Winged\":false,\"LastVisibleTick\":-1,\"IsDead\":false,\"Sprite\":null}},{\"X\":155,\"Y\":4,\"SpriteTemplate\":{\"Type\":2,\"Winged\":false,\"LastVisibleTick\":-1,\"IsDead\":false,\"Sprite\":null}},{\"X\":181,\"Y\":10,\"SpriteTemplate\":{\"Type\":2,\"Winged\":false,\"LastVisibleTick\":-1,\"IsDead\":false,\"Sprite\":null}},{\"X\":197,\"Y\":11,\"SpriteTemplate\":{\"Type\":0,\"Winged\":false,\"LastVisibleTick\":-1,\"IsDead\":false,\"Sprite\":null}},{\"X\":186,\"Y\":8,\"SpriteTemplate\":{\"Type\":2,\"Winged\":false,\"LastVisibleTick\":-1,\"IsDead\":false,\"Sprite\":null}},{\"X\":245,\"Y\":12,\"SpriteTemplate\":{\"Type\":1,\"Winged\":false,\"LastVisibleTick\":-1,\"IsDead\":false,\"Sprite\":null}}],\"JumpSections\":[{\"JS\":5,\"JL\":2,\"Length\":12,\"X0\":200,\"HasStairs\":false,\"Floor\":12}],\"TubeSections\":[{\"Length\":6,\"Floor\":13,\"XTube\":56,\"TubeHeight\":11,\"X0\":54,\"XTubeRndValues\":[2],\"TubeHeightRndValues\":[1]},{\"Length\":9,\"Floor\":13,\"XTube\":82,\"TubeHeight\":11,\"X0\":78,\"XTubeRndValues\":[1],\"TubeHeightRndValues\":[1]},{\"Length\":10,\"Floor\":10,\"XTube\":234,\"TubeHeight\":7,\"X0\":231,\"XTubeRndValues\":[2],\"TubeHeightRndValues\":[0]}],\"StraightSections\":[{\"X0\":0,\"Length\":14,\"Floor\":14,\"Decorate\":null},{\"X0\":33,\"Length\":3,\"Floor\":12,\"Decorate\":null},{\"X0\":36,\"Length\":4,\"Floor\":13,\"Decorate\":null},{\"X0\":60,\"Length\":7,\"Floor\":11,\"Decorate\":{\"X0\":60,\"X1\":67,\"Floor\":11,\"GenerateCoinLine\":true,\"SBegin\":0,\"SEnd\":2,\"EBegin\":1,\"EEnd\":3,\"Rnd1\":[],\"Rnd2\":[],\"Rnd3\":[],\"Rnd4\":[]}},{\"X0\":67,\"Length\":11,\"Floor\":11,\"Decorate\":{\"X0\":67,\"X1\":78,\"Floor\":11,\"GenerateCoinLine\":true,\"SBegin\":0,\"SEnd\":1,\"EBegin\":2,\"EEnd\":2,\"Rnd1\":[2,2,0,1,0,1],\"Rnd2\":[2,3,1,2,3,3],\"Rnd3\":[0,2,1,1,3,2],\"Rnd4\":[3,1,1,2,0,1]}},{\"X0\":212,\"Length\":11,\"Floor\":12,\"Decorate\":{\"X0\":212,\"X1\":223,\"Floor\":12,\"GenerateCoinLine\":true,\"SBegin\":1,\"SEnd\":1,\"EBegin\":3,\"EEnd\":2,\"Rnd1\":[2,2,1,2,0,1],\"Rnd2\":[0,2,2,0,2,0],\"Rnd3\":[2,3,3,0,1,0],\"Rnd4\":[0,3,0,3,3,0]}},{\"X0\":223,\"Length\":8,\"Floor\":13,\"Decorate\":{\"X0\":223,\"X1\":231,\"Floor\":13,\"GenerateCoinLine\":true,\"SBegin\":0,\"SEnd\":2,\"EBegin\":1,\"EEnd\":1,\"Rnd1\":[1,2,0],\"Rnd2\":[1,3,0],\"Rnd3\":[2,2,3],\"Rnd4\":[3,1,2]}},{\"X0\":252,\"Length\":11,\"Floor\":14,\"Decorate\":{\"X0\":252,\"X1\":263,\"Floor\":14,\"GenerateCoinLine\":true,\"SBegin\":3,\"SEnd\":0,\"EBegin\":1,\"EEnd\":1,\"Rnd1\":[1,1,1,2,0,1,1,0],\"Rnd2\":[1,0,3,3,0,3,3,3],\"Rnd3\":[3,1,3,0,3,2,1,3],\"Rnd4\":[2,3,2,3,3,2,1,0]}}],\"HillStraightSections\":[{\"X0\":14,\"Length\":19,\"Floor\":11,\"Hrnd\":[8,3],\"Lrnd\":[4,3],\"XXOrnd\":[18,18],\"Blocks\":[[0,0,0,0,0,0,0,0,0,0,0,0]],\"DecorateIteration\":-1,\"Decorate\":null},{\"X0\":40,\"Length\":14,\"Floor\":12,\"Hrnd\":[9],\"Lrnd\":[5],\"XXOrnd\":[47],\"Blocks\":[[0,0,0,0,0,0,0,0,0,0,0,0,0,0,0]],\"DecorateIteration\":0,\"Decorate\":{\"X0\":46,\"X1\":53,\"Floor\":9,\"GenerateCoinLine\":true,\"SBegin\":0,\"SEnd\":3,\"EBegin\":1,\"EEnd\":0,\"Rnd1\":[],\"Rnd2\":[],\"Rnd3\":[],\"Rnd4\":[]}},{\"X0\":87,\"Length\":17,\"Floor\":12,\"Hrnd\":[8,5],\"Lrnd\":[5,7],\"XXOrnd\":[95,92],\"Blocks\":[[0,0,0,0,0,0,0,0,0,0,0,0,0,0,0,0,0,0,0,0]],\"DecorateIteration\":-1,\"Decorate\":null},{\"X0\":104,\"Length\":14,\"Floor\":13,\"Hrnd\":[8,4,1],\"Lrnd\":[3,7,3],\"XXOrnd\":[106,105,108],\"Blocks\":[[0,0,0,0,0,0,0,0,0,0,0,0,0,0,0],[0,0,0,0,0,0,0,0,0,0,0,0,0,132,148,148,148,148,0,0,0,0,133,149,149,149,149,0,0,0,0,134,150,150,150,150,0,0,0,0,0,0,0,0,0,0,0,0,0,0,0,0,0,0,0,0,0,0,0,0,0,0,0]],\"DecorateIteration\":-1,\"Decorate\":null},{\"X0\":118,\"Length\":16,\"Floor\":10,\"Hrnd\":[5,0],\"Lrnd\":[5],\"XXOrnd\":[122],\"Blocks\":[[0,0,0,0,0,0,0,0,0,0,0,0,0,0,0,0,0,0,0,0,0,0,0,0,0]],\"DecorateIteration\":-1,\"Decorate\":null},{\"X0\":134,\"Length\":15,\"Floor\":12,\"Hrnd\":[9],\"Lrnd\":[5],\"XXOrnd\":[139],\"Blocks\":[[0,0,0,0,0,0,0,0,0,0,0,0,0,0,0]],\"DecorateIteration\":0,\"Decorate\":{\"X0\":138,\"X1\":145,\"Floor\":9,\"GenerateCoinLine\":true,\"SBegin\":2,\"SEnd\":3,\"EBegin\":0,\"EEnd\":0,\"Rnd1\":[],\"Rnd2\":[],\"Rnd3\":[],\"Rnd4\":[]}},{\"X0\":149,\"Length\":19,\"Floor\":10,\"Hrnd\":[5,1],\"Lrnd\":[4,4],\"XXOrnd\":[155,150],\"Blocks\":[[0,0,0,0,0,0,0,0,0,0,0,0,0,0,0,0,0,0,0,0]],\"DecorateIteration\":-1,\"Decorate\":null},{\"X0\":168,\"Length\":17,\"Floor\":11,\"Hrnd\":[8,5],\"Lrnd\":[4,5],\"XXOrnd\":[170,170],\"Blocks\":[[0,0,0,0,0,0,0,0,0,0,0,0]],\"DecorateIteration\":-1,\"Decorate\":null},{\"X0\":185,\"Length\":15,\"Floor\":12,\"Hrnd\":[9,6],\"Lrnd\":[3,3],\"XXOrnd\":[186,190],\"Blocks\":[[0,0,0,0,0,0,0,0,0]],\"DecorateIteration\":-1,\"Decorate\":null},{\"X0\":241,\"Length\":11,\"Floor\":13,\"Hrnd\":[8,3],\"Lrnd\":[4,7],\"XXOrnd\":[243,243],\"Blocks\":[[0,0,0,0,0,0,0,0,0,0,0,0,0,0,0,0,0,0,0,0]],\"DecorateIteration\":-1,\"Decorate\":null}],\"CannonSections\":[],\"CeilingRnd\":[],\"RunRnd\":[]}"</t>
  </si>
  <si>
    <t>[{"t":2,"k":83,"e":"keyup"},{"t":28,"k":39,"e":"keydown"},{"t":39,"k":65,"e":"keydown"},{"t":51,"k":83,"e":"keydown"},{"t":58,"k":83,"e":"keyup"},{"t":65,"k":65,"e":"keyup"},{"t":74,"k":39,"e":"keyup"},{"t":75,"k":83,"e":"keydown"},{"t":78,"k":37,"e":"keydown"},{"t":80,"k":37,"e":"keyup"},{"t":80,"k":83,"e":"keyup"},{"t":90,"k":39,"e":"keydown"},{"t":106,"k":39,"e":"keydown"},{"t":107,"k":39,"e":"keydown"},{"t":108,"k":39,"e":"keydown"},{"t":109,"k":39,"e":"keydown"},{"t":110,"k":39,"e":"keydown"},{"t":111,"k":39,"e":"keydown"},{"t":112,"k":39,"e":"keydown"},{"t":113,"k":39,"e":"keydown"},{"t":114,"k":39,"e":"keydown"},{"t":115,"k":39,"e":"keydown"},{"t":116,"k":39,"e":"keydown"},{"t":117,"k":39,"e":"keydown"},{"t":118,"k":39,"e":"keydown"},{"t":119,"k":39,"e":"keydown"},{"t":120,"k":39,"e":"keydown"},{"t":121,"k":39,"e":"keydown"},{"t":122,"k":39,"e":"keydown"},{"t":123,"k":39,"e":"keydown"},{"t":124,"k":39,"e":"keydown"},{"t":125,"k":39,"e":"keydown"},{"t":126,"k":39,"e":"keydown"},{"t":127,"k":39,"e":"keydown"},{"t":128,"k":39,"e":"keydown"},{"t":129,"k":39,"e":"keydown"},{"t":130,"k":39,"e":"keydown"},{"t":131,"k":39,"e":"keydown"},{"t":132,"k":39,"e":"keydown"},{"t":133,"k":39,"e":"keydown"},{"t":134,"k":39,"e":"keydown"},{"t":134,"k":65,"e":"keydown"},{"t":137,"k":65,"e":"keyup"},{"t":144,"k":39,"e":"keyup"},{"t":148,"k":83,"e":"keydown"},{"t":150,"k":39,"e":"keydown"},{"t":153,"k":83,"e":"keyup"},{"t":168,"k":39,"e":"keydown"},{"t":169,"k":39,"e":"keydown"},{"t":170,"k":39,"e":"keydown"},{"t":170,"k":83,"e":"keydown"},{"t":177,"k":83,"e":"keyup"},{"t":185,"k":83,"e":"keydown"},{"t":185,"k":39,"e":"keyup"},{"t":188,"k":83,"e":"keyup"},{"t":191,"k":37,"e":"keydown"},{"t":200,"k":37,"e":"keyup"},{"t":201,"k":39,"e":"keydown"},{"t":217,"k":39,"e":"keydown"},{"t":217,"k":39,"e":"keydown"},{"t":218,"k":39,"e":"keyup"},{"t":266,"k":39,"e":"keydown"},{"t":273,"k":39,"e":"keyup"},{"t":293,"k":37,"e":"keydown"},{"t":300,"k":37,"e":"keyup"},{"t":303,"k":83,"e":"keydown"},{"t":307,"k":83,"e":"keyup"},{"t":308,"k":37,"e":"keydown"},{"t":313,"k":37,"e":"keyup"},{"t":355,"k":39,"e":"keydown"},{"t":358,"k":39,"e":"keyup"},{"t":370,"k":39,"e":"keydown"},{"t":372,"k":83,"e":"keydown"},{"t":376,"k":83,"e":"keyup"},{"t":379,"k":39,"e":"keyup"},{"t":385,"k":39,"e":"keydown"},{"t":392,"k":39,"e":"keyup"},{"t":395,"k":83,"e":"keydown"},{"t":399,"k":39,"e":"keydown"},{"t":401,"k":83,"e":"keyup"},{"t":410,"k":83,"e":"keydown"},{"t":416,"k":83,"e":"keyup"},{"t":426,"k":83,"e":"keydown"},{"t":430,"k":83,"e":"keyup"},{"t":430,"k":39,"e":"keyup"},{"t":434,"k":37,"e":"keydown"},{"t":445,"k":37,"e":"keyup"},{"t":447,"k":39,"e":"keydown"},{"t":447,"k":83,"e":"keydown"},{"t":451,"k":83,"e":"keyup"},{"t":453,"k":39,"e":"keyup"},{"t":457,"k":39,"e":"keydown"},{"t":464,"k":39,"e":"keyup"},{"t":476,"k":37,"e":"keydown"},{"t":488,"k":37,"e":"keyup"},{"t":493,"k":39,"e":"keydown"},{"t":508,"k":39,"e":"keydown"},{"t":509,"k":39,"e":"keydown"},{"t":510,"k":39,"e":"keydown"},{"t":512,"k":39,"e":"keydown"},{"t":513,"k":39,"e":"keydown"},{"t":513,"k":39,"e":"keyup"},{"t":518,"k":39,"e":"keydown"},{"t":524,"k":83,"e":"keydown"},{"t":526,"k":39,"e":"keyup"},{"t":528,"k":83,"e":"keyup"},{"t":532,"k":37,"e":"keydown"},{"t":545,"k":83,"e":"keydown"},{"t":547,"k":37,"e":"keyup"},{"t":548,"k":39,"e":"keydown"},{"t":550,"k":83,"e":"keyup"},{"t":564,"k":83,"e":"keydown"},{"t":568,"k":83,"e":"keyup"},{"t":570,"k":39,"e":"keyup"},{"t":576,"k":83,"e":"keydown"},{"t":579,"k":83,"e":"keyup"},{"t":592,"k":83,"e":"keydown"},{"t":596,"k":83,"e":"keyup"},{"t":599,"k":37,"e":"keydown"},{"t":605,"k":37,"e":"keyup"},{"t":605,"k":83,"e":"keydown"},{"t":612,"k":83,"e":"keyup"},{"t":619,"k":37,"e":"keydown"},{"t":622,"k":83,"e":"keydown"},{"t":624,"k":37,"e":"keyup"},{"t":627,"k":83,"e":"keyup"},{"t":631,"k":39,"e":"keydown"},{"t":646,"k":39,"e":"keydown"},{"t":647,"k":39,"e":"keydown"},{"t":648,"k":39,"e":"keydown"},{"t":649,"k":39,"e":"keydown"},{"t":650,"k":39,"e":"keydown"},{"t":651,"k":39,"e":"keydown"},{"t":652,"k":39,"e":"keydown"},{"t":653,"k":39,"e":"keydown"},{"t":654,"k":39,"e":"keydown"},{"t":655,"k":39,"e":"keydown"},{"t":656,"k":39,"e":"keydown"},{"t":657,"k":39,"e":"keydown"},{"t":658,"k":39,"e":"keydown"},{"t":659,"k":39,"e":"keydown"},{"t":660,"k":39,"e":"keydown"},{"t":661,"k":39,"e":"keydown"},{"t":662,"k":39,"e":"keydown"},{"t":663,"k":39,"e":"keydown"},{"t":664,"k":39,"e":"keydown"},{"t":665,"k":39,"e":"keydown"},{"t":665,"k":83,"e":"keydown"},{"t":670,"k":83,"e":"keyup"},{"t":679,"k":83,"e":"keydown"},{"t":680,"k":39,"e":"keyup"},{"t":683,"k":39,"e":"keydown"},{"t":684,"k":83,"e":"keyup"},{"t":686,"k":39,"e":"keyup"},{"t":688,"k":39,"e":"keydown"},{"t":689,"k":39,"e":"keyup"},{"t":717,"k":65,"e":"keydown"},{"t":722,"k":65,"e":"keyup"},{"t":731,"k":83,"e":"keydown"},{"t":734,"k":83,"e":"keyup"},{"t":736,"k":83,"e":"keydown"},{"t":739,"k":83,"e":"keyup"},{"t":746,"k":39,"e":"keydown"},{"t":754,"k":83,"e":"keydown"},{"t":759,"k":83,"e":"keyup"},{"t":803,"k":39,"e":"keyup"},{"t":813,"k":37,"e":"keydown"},{"t":819,"k":37,"e":"keyup"},{"t":826,"k":39,"e":"keydown"},{"t":840,"k":39,"e":"keyup"},{"t":842,"k":37,"e":"keydown"},{"t":853,"k":37,"e":"keyup"},{"t":856,"k":39,"e":"keydown"},{"t":859,"k":83,"e":"keydown"},{"t":863,"k":83,"e":"keyup"},{"t":868,"k":39,"e":"keyup"},{"t":882,"k":37,"e":"keydown"},{"t":893,"k":37,"e":"keyup"},{"t":905,"k":39,"e":"keydown"},{"t":908,"k":39,"e":"keyup"},{"t":934,"k":39,"e":"keydown"},{"t":949,"k":39,"e":"keydown"},{"t":950,"k":39,"e":"keydown"},{"t":951,"k":39,"e":"keydown"},{"t":952,"k":39,"e":"keydown"},{"t":953,"k":39,"e":"keydown"},{"t":954,"k":39,"e":"keydown"},{"t":955,"k":39,"e":"keydown"},{"t":956,"k":39,"e":"keydown"},{"t":957,"k":39,"e":"keydown"},{"t":958,"k":39,"e":"keydown"},{"t":959,"k":39,"e":"keydown"},{"t":960,"k":39,"e":"keydown"},{"t":961,"k":39,"e":"keydown"},{"t":962,"k":39,"e":"keydown"},{"t":963,"k":39,"e":"keydown"},{"t":964,"k":39,"e":"keydown"},{"t":965,"k":39,"e":"keydown"},{"t":966,"k":39,"e":"keydown"},{"t":967,"k":39,"e":"keydown"},{"t":968,"k":39,"e":"keydown"},{"t":969,"k":39,"e":"keydown"},{"t":970,"k":39,"e":"keydown"},{"t":971,"k":39,"e":"keydown"},{"t":972,"k":39,"e":"keydown"},{"t":973,"k":39,"e":"keydown"},{"t":974,"k":39,"e":"keydown"},{"t":975,"k":39,"e":"keydown"},{"t":976,"k":39,"e":"keydown"},{"t":977,"k":39,"e":"keydown"},{"t":978,"k":39,"e":"keydown"},{"t":979,"k":39,"e":"keydown"},{"t":980,"k":83,"e":"keydown"},{"t":986,"k":83,"e":"keyup"},{"t":1005,"k":39,"e":"keyup"},{"t":1018,"k":39,"e":"keydown"},{"t":1019,"k":83,"e":"keydown"},{"t":1023,"k":83,"e":"keyup"},{"t":1024,"k":39,"e":"keyup"},{"t":1035,"k":39,"e":"keydown"},{"t":1051,"k":39,"e":"keydown"},{"t":1052,"k":39,"e":"keydown"},{"t":1053,"k":39,"e":"keydown"},{"t":1054,"k":39,"e":"keydown"},{"t":1055,"k":39,"e":"keydown"},{"t":1057,"k":39,"e":"keydown"},{"t":1057,"k":39,"e":"keydown"},{"t":1058,"k":39,"e":"keydown"},{"t":1059,"k":39,"e":"keydown"},{"t":1060,"k":39,"e":"keydown"},{"t":1061,"k":39,"e":"keyup"},{"t":1069,"k":83,"e":"keydown"},{"t":1070,"k":39,"e":"keydown"},{"t":1072,"k":83,"e":"keyup"},{"t":1072,"k":39,"e":"keyup"},{"t":1082,"k":37,"e":"keydown"},{"t":1088,"k":37,"e":"keyup"},{"t":1099,"k":37,"e":"keydown"},{"t":1104,"k":37,"e":"keyup"},{"t":1107,"k":39,"e":"keydown"},{"t":1109,"k":83,"e":"keydown"},{"t":1114,"k":83,"e":"keyup"},{"t":1131,"k":39,"e":"keyup"},{"t":1138,"k":83,"e":"keydown"},{"t":1144,"k":83,"e":"keyup"},{"t":1145,"k":37,"e":"keydown"},{"t":1148,"k":37,"e":"keyup"},{"t":1154,"k":37,"e":"keydown"},{"t":1157,"k":37,"e":"keyup"},{"t":1167,"k":39,"e":"keydown"},{"t":1175,"k":39,"e":"keyup"},{"t":1185,"k":39,"e":"keydown"},{"t":1188,"k":39,"e":"keyup"},{"t":1191,"k":83,"e":"keydown"},{"t":1193,"k":83,"e":"keyup"},{"t":1194,"k":37,"e":"keydown"},{"t":1199,"k":37,"e":"keyup"},{"t":1218,"k":39,"e":"keydown"},{"t":1233,"k":39,"e":"keydown"},{"t":1234,"k":39,"e":"keydown"},{"t":1235,"k":39,"e":"keydown"},{"t":1236,"k":39,"e":"keydown"},{"t":1237,"k":39,"e":"keydown"},{"t":1238,"k":39,"e":"keydown"},{"t":1239,"k":39,"e":"keydown"},{"t":1240,"k":39,"e":"keydown"},{"t":1240,"k":83,"e":"keydown"},{"t":1245,"k":83,"e":"keyup"},{"t":1248,"k":39,"e":"keyup"},{"t":1253,"k":83,"e":"keydown"},{"t":1255,"k":39,"e":"keydown"},{"t":1256,"k":83,"e":"keyup"},{"t":1260,"k":39,"e":"keyup"},{"t":1273,"k":39,"e":"keydown"},{"t":1273,"k":83,"e":"keydown"},{"t":1276,"k":83,"e":"keyup"},{"t":1278,"k":39,"e":"keyup"},{"t":1287,"k":39,"e":"keydown"},{"t":1302,"k":39,"e":"keydown"},{"t":1303,"k":39,"e":"keydown"},{"t":1304,"k":83,"e":"keydown"},{"t":1308,"k":83,"e":"keyup"},{"t":1309,"k":39,"e":"keyup"},{"t":1319,"k":39,"e":"keydown"},{"t":1322,"k":39,"e":"keyup"},{"t":1331,"k":37,"e":"keydown"},{"t":1337,"k":37,"e":"keyup"},{"t":1342,"k":39,"e":"keydown"},{"t":1357,"k":39,"e":"keydown"},{"t":1358,"k":39,"e":"keydown"},{"t":1359,"k":39,"e":"keydown"},{"t":1360,"k":83,"e":"keydown"},{"t":1368,"k":83,"e":"keyup"},{"t":1380,"k":39,"e":"keyup"},{"t":1403,"k":39,"e":"keydown"},{"t":1403,"k":83,"e":"keydown"},{"t":1408,"k":83,"e":"keyup"},{"t":1409,"k":39,"e":"keyup"},{"t":1416,"k":39,"e":"keydown"},{"t":1430,"k":83,"e":"keydown"},{"t":1431,"k":39,"e":"keyup"},{"t":1433,"k":83,"e":"keyup"},{"t":1446,"k":39,"e":"keydown"},{"t":1456,"k":83,"e":"keydown"},{"t":1461,"k":83,"e":"keyup"},{"t":1477,"k":39,"e":"keyup"},{"t":1486,"k":39,"e":"keydown"},{"t":1486,"k":83,"e":"keydown"},{"t":1489,"k":83,"e":"keyup"},{"t":1491,"k":39,"e":"keyup"},{"t":1518,"k":39,"e":"keydown"},{"t":1534,"k":39,"e":"keydown"},{"t":1535,"k":39,"e":"keydown"},{"t":1536,"k":39,"e":"keydown"},{"t":1537,"k":39,"e":"keydown"},{"t":1538,"k":39,"e":"keydown"},{"t":1538,"k":39,"e":"keyup"},{"t":1547,"k":39,"e":"keydown"},{"t":1562,"k":39,"e":"keydown"},{"t":1563,"k":39,"e":"keydown"},{"t":1564,"k":39,"e":"keydown"},{"t":1565,"k":39,"e":"keydown"},{"t":1565,"k":83,"e":"keydown"},{"t":1570,"k":83,"e":"keyup"},{"t":1595,"k":83,"e":"keydown"},{"t":1599,"k":83,"e":"keyup"},{"t":1604,"k":83,"e":"keydown"},{"t":1607,"k":39,"e":"keyup"},{"t":1608,"k":83,"e":"keyup"},{"t":1611,"k":37,"e":"keydown"},{"t":1617,"k":37,"e":"keyup"},{"t":1621,"k":83,"e":"keydown"},{"t":1625,"k":37,"e":"keydown"},{"t":1626,"k":83,"e":"keyup"},{"t":1636,"k":83,"e":"keydown"},{"t":1637,"k":37,"e":"keyup"},{"t":1638,"k":37,"e":"keydown"},{"t":1640,"k":37,"e":"keyup"},{"t":1640,"k":83,"e":"keyup"},{"t":1641,"k":39,"e":"keydown"},{"t":1657,"k":39,"e":"keydown"},{"t":1658,"k":39,"e":"keydown"},{"t":1659,"k":39,"e":"keydown"},{"t":1660,"k":39,"e":"keydown"},{"t":1661,"k":39,"e":"keydown"},{"t":1662,"k":39,"e":"keydown"},{"t":1663,"k":39,"e":"keydown"},{"t":1664,"k":39,"e":"keydown"},{"t":1665,"k":39,"e":"keydown"},{"t":1666,"k":39,"e":"keydown"},{"t":1667,"k":39,"e":"keydown"},{"t":1668,"k":39,"e":"keydown"},{"t":1669,"k":39,"e":"keydown"},{"t":1670,"k":39,"e":"keydown"},{"t":1671,"k":39,"e":"keydown"},{"t":1672,"k":39,"e":"keydown"},{"t":1673,"k":39,"e":"keydown"},{"t":1674,"k":39,"e":"keydown"},{"t":1675,"k":39,"e":"keydown"},{"t":1676,"k":39,"e":"keydown"},{"t":1677,"k":39,"e":"keydown"},{"t":1678,"k":39,"e":"keydown"},{"t":1679,"k":39,"e":"keydown"},{"t":1680,"k":39,"e":"keydown"},{"t":1681,"k":39,"e":"keydown"},{"t":1682,"k":39,"e":"keydown"},{"t":1683,"k":39,"e":"keydown"},{"t":1684,"k":39,"e":"keydown"},{"t":1685,"k":39,"e":"keydown"},{"t":1686,"k":39,"e":"keydown"},{"t":1687,"k":39,"e":"keydown"},{"t":1688,"k":39,"e":"keydown"},{"t":1689,"k":39,"e":"keydown"},{"t":1690,"k":39,"e":"keydown"},{"t":1691,"k":39,"e":"keydown"},{"t":1692,"k":39,"e":"keydown"},{"t":1693,"k":39,"e":"keydown"},{"t":1694,"k":39,"e":"keydown"},{"t":1695,"k":39,"e":"keydown"},{"t":1696,"k":39,"e":"keydown"},{"t":1697,"k":39,"e":"keydown"},{"t":1698,"k":39,"e":"keydown"},{"t":1699,"k":39,"e":"keydown"},{"t":1700,"k":39,"e":"keydown"},{"t":1701,"k":39,"e":"keydown"},{"t":1702,"k":83,"e":"keydown"},{"t":1706,"k":83,"e":"keyup"},{"t":1708,"k":39,"e":"keyup"},{"t":1709,"k":83,"e":"keydown"},{"t":1711,"k":83,"e":"keyup"},{"t":1712,"k":37,"e":"keydown"},{"t":1724,"k":83,"e":"keydown"},{"t":1726,"k":37,"e":"keyup"},{"t":1727,"k":83,"e":"keyup"},{"t":1732,"k":37,"e":"keydown"},{"t":1738,"k":83,"e":"keydown"},{"t":1739,"k":37,"e":"keyup"},{"t":1741,"k":39,"e":"keydown"},{"t":1742,"k":83,"e":"keyup"},{"t":1757,"k":39,"e":"keydown"},{"t":1758,"k":39,"e":"keydown"},{"t":1759,"k":39,"e":"keydown"},{"t":1760,"k":39,"e":"keydown"},{"t":1761,"k":39,"e":"keydown"},{"t":1762,"k":39,"e":"keydown"},{"t":1763,"k":39,"e":"keyup"},{"t":1763,"k":37,"e":"keydown"},{"t":1765,"k":83,"e":"keydown"},{"t":1772,"k":83,"e":"keyup"},{"t":1817,"k":83,"e":"keydown"},{"t":1822,"k":83,"e":"keyup"},{"t":1847,"k":83,"e":"keydown"},{"t":1851,"k":83,"e":"keyup"},{"t":1855,"k":83,"e":"keydown"},{"t":1859,"k":83,"e":"keyup"},{"t":1860,"k":37,"e":"keyup"},{"t":1862,"k":39,"e":"keydown"},{"t":1877,"k":39,"e":"keydown"},{"t":1878,"k":39,"e":"keydown"},{"t":1879,"k":39,"e":"keydown"},{"t":1880,"k":39,"e":"keydown"},{"t":1881,"k":39,"e":"keydown"},{"t":1881,"k":83,"e":"keydown"},{"t":1881,"k":39,"e":"keyup"},{"t":1886,"k":83,"e":"keyup"},{"t":1892,"k":83,"e":"keydown"},{"t":1896,"k":83,"e":"keyup"},{"t":1896,"k":39,"e":"keydown"},{"t":1912,"k":39,"e":"keydown"},{"t":1913,"k":39,"e":"keydown"},{"t":1914,"k":39,"e":"keydown"},{"t":1915,"k":39,"e":"keydown"},{"t":1916,"k":39,"e":"keydown"},{"t":1917,"k":39,"e":"keydown"},{"t":1918,"k":39,"e":"keydown"},{"t":1919,"k":39,"e":"keydown"},{"t":1920,"k":39,"e":"keydown"},{"t":1921,"k":39,"e":"keydown"},{"t":1922,"k":39,"e":"keydown"},{"t":1923,"k":39,"e":"keydown"},{"t":1924,"k":39,"e":"keydown"},{"t":1925,"k":39,"e":"keydown"},{"t":1926,"k":39,"e":"keydown"},{"t":1927,"k":39,"e":"keydown"},{"t":1928,"k":39,"e":"keydown"},{"t":1929,"k":39,"e":"keydown"},{"t":1929,"k":83,"e":"keydown"},{"t":1937,"k":83,"e":"keyup"},{"t":1943,"k":83,"e":"keydown"},{"t":1945,"k":83,"e":"keyup"},{"t":1948,"k":39,"e":"keyup"},{"t":1959,"k":83,"e":"keydown"},{"t":1959,"k":39,"e":"keydown"},{"t":1965,"k":83,"e":"keyup"},{"t":1978,"k":39,"e":"keyup"},{"t":1991,"k":39,"e":"keydown"},{"t":1992,"k":83,"e":"keydown"},{"t":1999,"k":83,"e":"keyup"},{"t":2003,"k":65,"e":"keydown"},{"t":2007,"k":65,"e":"keyup"},{"t":2010,"k":39,"e":"keyup"},{"t":2025,"k":65,"e":"keydown"},{"t":2029,"k":65,"e":"keyup"},{"t":2031,"k":65,"e":"keydown"},{"t":2034,"k":65,"e":"keyup"},{"t":2040,"k":65,"e":"keydown"},{"t":2043,"k":65,"e":"keyup"},{"t":2046,"k":65,"e":"keydown"},{"t":2048,"k":65,"e":"keyup"},{"t":2051,"k":65,"e":"keydown"},{"t":2053,"k":65,"e":"keyup"},{"t":2056,"k":65,"e":"keydown"},{"t":2058,"k":65,"e":"keyup"},{"t":2061,"k":65,"e":"keydown"},{"t":2064,"k":65,"e":"keyup"},{"t":2065,"k":39,"e":"keydown"},{"t":2081,"k":39,"e":"keydown"},{"t":2082,"k":39,"e":"keydown"},{"t":2082,"k":39,"e":"keydown"},{"t":2083,"k":39,"e":"keydown"},{"t":2084,"k":39,"e":"keydown"},{"t":2085,"k":39,"e":"keydown"},{"t":2087,"k":39,"e":"keydown"},{"t":2088,"k":39,"e":"keydown"},{"t":2088,"k":39,"e":"keydown"},{"t":2089,"k":39,"e":"keydown"},{"t":2090,"k":65,"e":"keydown"},{"t":2093,"k":65,"e":"keyup"},{"t":2095,"k":65,"e":"keydown"},{"t":2098,"k":65,"e":"keyup"},{"t":2101,"k":65,"e":"keydown"},{"t":2103,"k":65,"e":"keyup"},{"t":2105,"k":65,"e":"keydown"},{"t":2106,"k":39,"e":"keyup"},{"t":2108,"k":65,"e":"keyup"},{"t":2113,"k":83,"e":"keydown"},{"t":2117,"k":83,"e":"keyup"},{"t":2119,"k":83,"e":"keydown"},{"t":2119,"k":39,"e":"keydown"},{"t":2122,"k":83,"e":"keyup"},{"t":2124,"k":83,"e":"keydown"},{"t":2126,"k":39,"e":"keyup"},{"t":2127,"k":83,"e":"keyup"},{"t":2129,"k":83,"e":"keydown"},{"t":2132,"k":83,"e":"keyup"},{"t":2132,"k":39,"e":"keydown"},{"t":2135,"k":83,"e":"keydown"},{"t":2138,"k":39,"e":"keyup"},{"t":2138,"k":83,"e":"keyup"},{"t":2141,"k":83,"e":"keydown"},{"t":2143,"k":83,"e":"keyup"},{"t":2148,"k":83,"e":"keydown"},{"t":2152,"k":83,"e":"keyup"},{"t":2158,"k":39,"e":"keydown"},{"t":2164,"k":39,"e":"keyup"},{"t":2165,"k":83,"e":"keydown"},{"t":2165,"k":37,"e":"keydown"},{"t":2174,"k":83,"e":"keyup"},{"t":2178,"k":83,"e":"keydown"},{"t":2182,"k":83,"e":"keyup"},{"t":2185,"k":37,"e":"keyup"},{"t":2190,"k":39,"e":"keydown"},{"t":2206,"k":39,"e":"keydown"},{"t":2207,"k":39,"e":"keyup"},{"t":2208,"k":37,"e":"keydown"},{"t":2217,"k":83,"e":"keydown"},{"t":2221,"k":83,"e":"keyup"},{"t":2227,"k":37,"e":"keyup"},{"t":2231,"k":39,"e":"keydown"},{"t":2231,"k":39,"e":"keyup"},{"t":2237,"k":37,"e":"keydown"},{"t":2240,"k":83,"e":"keydown"},{"t":2241,"k":37,"e":"keyup"},{"t":2243,"k":83,"e":"keyup"},{"t":2244,"k":39,"e":"keydown"},{"t":2256,"k":83,"e":"keydown"},{"t":2256,"k":39,"e":"keyup"},{"t":2260,"k":39,"e":"keydown"},{"t":2260,"k":83,"e":"keyup"},{"t":2267,"k":39,"e":"keyup"},{"t":2268,"k":83,"e":"keydown"},{"t":2271,"k":83,"e":"keyup"},{"t":2274,"k":39,"e":"keydown"},{"t":2281,"k":39,"e":"keyup"},{"t":2281,"k":83,"e":"keydown"},{"t":2284,"k":83,"e":"keyup"},{"t":2291,"k":39,"e":"keydown"},{"t":2300,"k":83,"e":"keydown"},{"t":2304,"k":83,"e":"keyup"},{"t":2322,"k":83,"e":"keydown"},{"t":2332,"k":83,"e":"keyup"},{"t":2384,"k":39,"e":"keyup"}]</t>
  </si>
  <si>
    <t>"{\"Width\":320,\"Height\":15,\"ExitX\":276,\"ExitY\":13,\"Type\":0,\"EnemySpriteTemplates\":[{\"X\":36,\"Y\":12,\"SpriteTemplate\":{\"Type\":2,\"Winged\":false,\"LastVisibleTick\":-1,\"IsDead\":false,\"Sprite\":null}},{\"X\":46,\"Y\":12,\"SpriteTemplate\":{\"Type\":0,\"Winged\":false,\"LastVisibleTick\":-1,\"IsDead\":false,\"Sprite\":null}},{\"X\":52,\"Y\":9,\"SpriteTemplate\":{\"Type\":2,\"Winged\":true,\"LastVisibleTick\":-1,\"IsDead\":false,\"Sprite\":null}},{\"X\":53,\"Y\":4,\"SpriteTemplate\":{\"Type\":0,\"Winged\":false,\"LastVisibleTick\":-1,\"IsDead\":false,\"Sprite\":null}},{\"X\":72,\"Y\":11,\"SpriteTemplate\":{\"Type\":2,\"Winged\":false,\"LastVisibleTick\":-1,\"IsDead\":false,\"Sprite\":null}},{\"X\":75,\"Y\":11,\"SpriteTemplate\":{\"Type\":1,\"Winged\":false,\"LastVisibleTick\":-1,\"IsDead\":false,\"Sprite\":null}},{\"X\":158,\"Y\":10,\"SpriteTemplate\":{\"Type\":1,\"Winged\":false,\"LastVisibleTick\":-1,\"IsDead\":false,\"Sprite\":null}},{\"X\":190,\"Y\":11,\"SpriteTemplate\":{\"Type\":1,\"Winged\":false,\"LastVisibleTick\":-1,\"IsDead\":false,\"Sprite\":null}},{\"X\":191,\"Y\":11,\"SpriteTemplate\":{\"Type\":1,\"Winged\":false,\"LastVisibleTick\":-1,\"IsDead\":false,\"Sprite\":null}},{\"X\":195,\"Y\":10,\"SpriteTemplate\":{\"Type\":0,\"Winged\":false,\"LastVisibleTick\":-1,\"IsDead\":false,\"Sprite\":null}},{\"X\":198,\"Y\":7,\"SpriteTemplate\":{\"Type\":1,\"Winged\":false,\"LastVisibleTick\":-1,\"IsDead\":false,\"Sprite\":null}},{\"X\":234,\"Y\":9,\"SpriteTemplate\":{\"Type\":0,\"Winged\":false,\"LastVisibleTick\":-1,\"IsDead\":false,\"Sprite\":null}},{\"X\":239,\"Y\":9,\"SpriteTemplate\":{\"Type\":1,\"Winged\":false,\"LastVisibleTick\":-1,\"IsDead\":false,\"Sprite\":null}},{\"X\":230,\"Y\":4,\"SpriteTemplate\":{\"Type\":1,\"Winged\":false,\"LastVisibleTick\":-1,\"IsDead\":false,\"Sprite\":null}},{\"X\":246,\"Y\":13,\"SpriteTemplate\":{\"Type\":2,\"Winged\":false,\"LastVisibleTick\":-1,\"IsDead\":false,\"Sprite\":null}},{\"X\":266,\"Y\":9,\"SpriteTemplate\":{\"Type\":0,\"Winged\":false,\"LastVisibleTick\":-1,\"IsDead\":false,\"Sprite\":null}}],\"JumpSections\":[{\"JS\":5,\"JL\":3,\"Length\":13,\"X0\":81,\"HasStairs\":false,\"Floor\":14}],\"TubeSections\":[{\"Length\":11,\"Floor\":12,\"XTube\":133,\"TubeHeight\":10,\"X0\":132,\"XTubeRndValues\":[0,2],\"TubeHeightRndValues\":[1,0]},{\"Length\":8,\"Floor\":10,\"XTube\":145,\"TubeHeight\":7,\"X0\":143,\"XTubeRndValues\":[3],\"TubeHeightRndValues\":[1]},{\"Length\":9,\"Floor\":13,\"XTube\":180,\"TubeHeight\":10,\"X0\":177,\"XTubeRndValues\":[1],\"TubeHeightRndValues\":[1]}],\"StraightSections\":[{\"X0\":0,\"Length\":13,\"Floor\":12,\"Decorate\":null},{\"X0\":13,\"Length\":5,\"Floor\":11,\"Decorate\":null},{\"X0\":18,\"Length\":4,\"Floor\":11,\"Decorate\":null},{\"X0\":22,\"Length\":10,\"Floor\":13,\"Decorate\":{\"X0\":22,\"X1\":32,\"Floor\":13,\"GenerateCoinLine\":true,\"SBegin\":2,\"SEnd\":3,\"EBegin\":0,\"EEnd\":0,\"Rnd1\":[0,0,2,2,0],\"Rnd2\":[2,2,2,0,3],\"Rnd3\":[3,2,1,3,2],\"Rnd4\":[1,1,1,0,1]}},{\"X0\":32,\"Length\":8,\"Floor\":13,\"Decorate\":{\"X0\":32,\"X1\":40,\"Floor\":13,\"GenerateCoinLine\":true,\"SBegin\":0,\"SEnd\":1,\"EBegin\":0,\"EEnd\":3,\"Rnd1\":[],\"Rnd2\":[],\"Rnd3\":[],\"Rnd4\":[]}},{\"X0\":60,\"Length\":10,\"Floor\":13,\"Decorate\":{\"X0\":60,\"X1\":70,\"Floor\":13,\"GenerateCoinLine\":true,\"SBegin\":2,\"SEnd\":1,\"EBegin\":1,\"EEnd\":2,\"Rnd1\":[1,0,1,0,0],\"Rnd2\":[1,2,3,1,0],\"Rnd3\":[1,2,1,0,0],\"Rnd4\":[0,1,1,0,2]}},{\"X0\":70,\"Length\":11,\"Floor\":12,\"Decorate\":{\"X0\":70,\"X1\":81,\"Floor\":12,\"GenerateCoinLine\":true,\"SBegin\":0,\"SEnd\":0,\"EBegin\":0,\"EEnd\":0,\"Rnd1\":[1,1,2,0,0,1,0,0,2],\"Rnd2\":[2,2,0,2,1,1,1,2,1],\"Rnd3\":[3,1,1,1,1,1,0,2,1],\"Rnd4\":[0,2,2,1,1,0,2,1,1]}},{\"X0\":94,\"Length\":4,\"Floor\":13,\"Decorate\":null},{\"X0\":98,\"Length\":7,\"Floor\":14,\"Decorate\":{\"X0\":98,\"X1\":105,\"Floor\":14,\"GenerateCoinLine\":true,\"SBegin\":1,\"SEnd\":3,\"EBegin\":3,\"EEnd\":3,\"Rnd1\":[],\"Rnd2\":[],\"Rnd3\":[],\"Rnd4\":[]}},{\"X0\":120,\"Length\":10,\"Floor\":12,\"Decorate\":{\"X0\":120,\"X1\":130,\"Floor\":12,\"GenerateCoinLine\":true,\"SBegin\":0,\"SEnd\":2,\"EBegin\":0,\"EEnd\":0,\"Rnd1\":[1,1,1,2,0,2],\"Rnd2\":[2,1,2,2,2,2],\"Rnd3\":[1,1,0,1,2,0],\"Rnd4\":[0,3,2,3,3,3]}},{\"X0\":130,\"Length\":2,\"Floor\":14,\"Decorate\":null},{\"X0\":161,\"Length\":7,\"Floor\":11,\"Decorate\":{\"X0\":161,\"X1\":168,\"Floor\":11,\"GenerateCoinLine\":true,\"SBegin\":1,\"SEnd\":2,\"EBegin\":0,\"EEnd\":3,\"Rnd1\":[],\"Rnd2\":[],\"Rnd3\":[],\"Rnd4\":[]}},{\"X0\":168,\"Length\":9,\"Floor\":13,\"Decorate\":{\"X0\":168,\"X1\":177,\"Floor\":13,\"GenerateCoinLine\":true,\"SBegin\":3,\"SEnd\":3,\"EBegin\":2,\"EEnd\":0,\"Rnd1\":[1,0,2,1],\"Rnd2\":[1,1,2,0],\"Rnd3\":[2,0,2,1],\"Rnd4\":[3,2,3,0]}},{\"X0\":186,\"Length\":7,\"Floor\":12,\"Decorate\":{\"X0\":186,\"X1\":193,\"Floor\":12,\"GenerateCoinLine\":true,\"SBegin\":2,\"SEnd\":2,\"EBegin\":2,\"EEnd\":1,\"Rnd1\":[],\"Rnd2\":[],\"Rnd3\":[],\"Rnd4\":[]}},{\"X0\":203,\"Length\":3,\"Floor\":13,\"Decorate\":null},{\"X0\":206,\"Length\":6,\"Floor\":14,\"Decorate\":{\"X0\":206,\"X1\":212,\"Floor\":14,\"GenerateCoinLine\":true,\"SBegin\":2,\"SEnd\":2,\"EBegin\":1,\"EEnd\":0,\"Rnd1\":[],\"Rnd2\":[],\"Rnd3\":[],\"Rnd4\":[]}},{\"X0\":212,\"Length\":3,\"Floor\":11,\"Decorate\":null},{\"X0\":243,\"Length\":7,\"Floor\":14,\"Decorate\":{\"X0\":243,\"X1\":250,\"Floor\":14,\"GenerateCoinLine\":true,\"SBegin\":1,\"SEnd\":0,\"EBegin\":3,\"EEnd\":0,\"Rnd1\":[2,0,0,0,1],\"Rnd2\":[2,2,2,1,2],\"Rnd3\":[0,0,2,1,0],\"Rnd4\":[3,3,3,1,1]}}],\"HillStraightSections\":[{\"X0\":40,\"Length\":10,\"Floor\":13,\"Hrnd\":[8],\"Lrnd\":[3],\"XXOrnd\":[42],\"Blocks\":[[0,0,0,0,0,0,0,0,0,0,0,0,0,0,0]],\"DecorateIteration\":0,\"Decorate\":{\"X0\":41,\"X1\":46,\"Floor\":8,\"GenerateCoinLine\":true,\"SBegin\":1,\"SEnd\":2,\"EBegin\":1,\"EEnd\":1,\"Rnd1\":[],\"Rnd2\":[],\"Rnd3\":[],\"Rnd4\":[]}},{\"X0\":50,\"Length\":10,\"Floor\":10,\"Hrnd\":[5,0],\"Lrnd\":[7],\"XXOrnd\":[51],\"Blocks\":[[0,0,0,0,0,0,0,0,0,0,0,0,0,0,0,0,0,0,0,0,0,0,0,0,0,0,0,0,0,0,0,0,0,0,0]],\"DecorateIteration\":-1,\"Decorate\":null},{\"X0\":105,\"Length\":15,\"Floor\":10,\"Hrnd\":[5],\"Lrnd\":[3],\"XXOrnd\":[107],\"Blocks\":[[0,0,0,0,0,0,0,0,0,0,0,0,0,0,0]],\"DecorateIteration\":0,\"Decorate\":{\"X0\":106,\"X1\":111,\"Floor\":5,\"GenerateCoinLine\":true,\"SBegin\":1,\"SEnd\":2,\"EBegin\":1,\"EEnd\":3,\"Rnd1\":[],\"Rnd2\":[],\"Rnd3\":[],\"Rnd4\":[]}},{\"X0\":151,\"Length\":10,\"Floor\":11,\"Hrnd\":[8,3],\"Lrnd\":[3,3],\"XXOrnd\":[156,155],\"Blocks\":[[0,0,0,0,0,0,0,0,0]],\"DecorateIteration\":-1,\"Decorate\":null},{\"X0\":193,\"Length\":10,\"Floor\":11,\"Hrnd\":[8],\"Lrnd\":[5],\"XXOrnd\":[196],\"Blocks\":[[0,0,0,0,0,0,0,0,0,0,0,0,0,0,0]],\"DecorateIteration\":0,\"Decorate\":{\"X0\":195,\"X1\":202,\"Floor\":8,\"GenerateCoinLine\":true,\"SBegin\":1,\"SEnd\":0,\"EBegin\":2,\"EEnd\":0,\"Rnd1\":[2,1,1,1,2],\"Rnd2\":[2,1,1,0,0],\"Rnd3\":[3,1,2,3,1],\"Rnd4\":[1,1,0,2,2]}},{\"X0\":215,\"Length\":10,\"Floor\":12,\"Hrnd\":[9,4],\"Lrnd\":[4,3],\"XXOrnd\":[219,219],\"Blocks\":[[0,0,0,0,0,0,0,0,0,0,0,0]],\"DecorateIteration\":-1,\"Decorate\":null},{\"X0\":225,\"Length\":18,\"Floor\":10,\"Hrnd\":[5],\"Lrnd\":[4],\"XXOrnd\":[227],\"Blocks\":[[0,0,0,0,0,0,0,0,0,0,0,0,0,0,0,0,0,0,0,0]],\"DecorateIteration\":0,\"Decorate\":{\"X0\":226,\"X1\":232,\"Floor\":5,\"GenerateCoinLine\":true,\"SBegin\":2,\"SEnd\":1,\"EBegin\":0,\"EEnd\":2,\"Rnd1\":[],\"Rnd2\":[],\"Rnd3\":[],\"Rnd4\":[]}},{\"X0\":250,\"Length\":18,\"Floor\":10,\"Hrnd\":[5,0],\"Lrnd\":[4],\"XXOrnd\":[252],\"Blocks\":[[0,0,0,0,0,0,0,0,0,0,0,0,0,0,0,0,0,0,0,0]],\"DecorateIteration\":-1,\"Decorate\":null}],\"CannonSections\":[],\"CeilingRnd\":[],\"RunRnd\":[]}"</t>
  </si>
  <si>
    <t>[{"t":1,"k":83,"e":"keyup"},{"t":25,"k":39,"e":"keydown"},{"t":41,"k":39,"e":"keydown"},{"t":42,"k":39,"e":"keydown"},{"t":43,"k":65,"e":"keydown"},{"t":51,"k":83,"e":"keydown"},{"t":54,"k":83,"e":"keyup"},{"t":57,"k":65,"e":"keyup"},{"t":68,"k":39,"e":"keyup"},{"t":76,"k":39,"e":"keydown"},{"t":92,"k":39,"e":"keydown"},{"t":93,"k":39,"e":"keydown"},{"t":95,"k":39,"e":"keydown"},{"t":96,"k":39,"e":"keydown"},{"t":96,"k":83,"e":"keydown"},{"t":97,"k":39,"e":"keyup"},{"t":101,"k":83,"e":"keyup"},{"t":110,"k":37,"e":"keydown"},{"t":111,"k":83,"e":"keydown"},{"t":115,"k":37,"e":"keyup"},{"t":116,"k":83,"e":"keyup"},{"t":120,"k":39,"e":"keydown"},{"t":128,"k":83,"e":"keydown"},{"t":130,"k":39,"e":"keyup"},{"t":132,"k":83,"e":"keyup"},{"t":136,"k":37,"e":"keydown"},{"t":141,"k":37,"e":"keyup"},{"t":145,"k":39,"e":"keydown"},{"t":148,"k":83,"e":"keydown"},{"t":152,"k":83,"e":"keyup"},{"t":153,"k":39,"e":"keyup"},{"t":160,"k":37,"e":"keydown"},{"t":161,"k":83,"e":"keydown"},{"t":164,"k":37,"e":"keyup"},{"t":166,"k":83,"e":"keyup"},{"t":172,"k":83,"e":"keydown"},{"t":179,"k":39,"e":"keydown"},{"t":181,"k":83,"e":"keyup"},{"t":192,"k":65,"e":"keydown"},{"t":196,"k":65,"e":"keyup"},{"t":199,"k":39,"e":"keyup"},{"t":199,"k":83,"e":"keydown"},{"t":202,"k":83,"e":"keyup"},{"t":214,"k":39,"e":"keydown"},{"t":226,"k":83,"e":"keydown"},{"t":228,"k":83,"e":"keyup"},{"t":232,"k":39,"e":"keyup"},{"t":260,"k":65,"e":"keydown"},{"t":264,"k":83,"e":"keydown"},{"t":265,"k":37,"e":"keydown"},{"t":269,"k":83,"e":"keyup"},{"t":272,"k":37,"e":"keyup"},{"t":275,"k":39,"e":"keydown"},{"t":284,"k":39,"e":"keyup"},{"t":291,"k":37,"e":"keydown"},{"t":293,"k":37,"e":"keyup"},{"t":295,"k":83,"e":"keydown"},{"t":296,"k":37,"e":"keydown"},{"t":299,"k":83,"e":"keyup"},{"t":311,"k":37,"e":"keydown"},{"t":312,"k":37,"e":"keydown"},{"t":312,"k":37,"e":"keyup"},{"t":312,"k":39,"e":"keydown"},{"t":316,"k":39,"e":"keyup"},{"t":320,"k":83,"e":"keydown"},{"t":323,"k":83,"e":"keyup"},{"t":324,"k":65,"e":"keyup"},{"t":344,"k":83,"e":"keydown"},{"t":347,"k":83,"e":"keyup"},{"t":353,"k":65,"e":"keydown"},{"t":358,"k":65,"e":"keyup"},{"t":362,"k":37,"e":"keydown"},{"t":370,"k":37,"e":"keyup"},{"t":375,"k":83,"e":"keydown"},{"t":377,"k":83,"e":"keyup"},{"t":380,"k":37,"e":"keydown"},{"t":387,"k":37,"e":"keyup"},{"t":394,"k":83,"e":"keydown"},{"t":396,"k":39,"e":"keydown"},{"t":398,"k":39,"e":"keyup"},{"t":404,"k":39,"e":"keydown"},{"t":407,"k":39,"e":"keyup"},{"t":408,"k":83,"e":"keyup"}]</t>
  </si>
  <si>
    <t>"{\"Width\":320,\"Height\":15,\"ExitX\":266,\"ExitY\":13,\"Type\":0,\"EnemySpriteTemplates\":[{\"X\":37,\"Y\":10,\"SpriteTemplate\":{\"Type\":2,\"Winged\":false,\"LastVisibleTick\":-1,\"IsDead\":false,\"Sprite\":null}},{\"X\":38,\"Y\":10,\"SpriteTemplate\":{\"Type\":0,\"Winged\":false,\"LastVisibleTick\":-1,\"IsDead\":false,\"Sprite\":null}},{\"X\":42,\"Y\":10,\"SpriteTemplate\":{\"Type\":2,\"Winged\":false,\"LastVisibleTick\":-1,\"IsDead\":false,\"Sprite\":null}},{\"X\":36,\"Y\":5,\"SpriteTemplate\":{\"Type\":2,\"Winged\":false,\"LastVisibleTick\":-1,\"IsDead\":false,\"Sprite\":null}},{\"X\":61,\"Y\":9,\"SpriteTemplate\":{\"Type\":1,\"Winged\":false,\"LastVisibleTick\":-1,\"IsDead\":false,\"Sprite\":null}},{\"X\":64,\"Y\":9,\"SpriteTemplate\":{\"Type\":2,\"Winged\":false,\"LastVisibleTick\":-1,\"IsDead\":false,\"Sprite\":null}},{\"X\":88,\"Y\":11,\"SpriteTemplate\":{\"Type\":2,\"Winged\":false,\"LastVisibleTick\":-1,\"IsDead\":false,\"Sprite\":null}},{\"X\":83,\"Y\":7,\"SpriteTemplate\":{\"Type\":1,\"Winged\":false,\"LastVisibleTick\":-1,\"IsDead\":false,\"Sprite\":null}},{\"X\":105,\"Y\":11,\"SpriteTemplate\":{\"Type\":0,\"Winged\":false,\"LastVisibleTick\":-1,\"IsDead\":false,\"Sprite\":null}},{\"X\":122,\"Y\":6,\"SpriteTemplate\":{\"Type\":0,\"Winged\":false,\"LastVisibleTick\":-1,\"IsDead\":false,\"Sprite\":null}},{\"X\":143,\"Y\":12,\"SpriteTemplate\":{\"Type\":0,\"Winged\":false,\"LastVisibleTick\":-1,\"IsDead\":false,\"Sprite\":null}},{\"X\":152,\"Y\":11,\"SpriteTemplate\":{\"Type\":4,\"Winged\":false,\"LastVisibleTick\":-1,\"IsDead\":false,\"Sprite\":null}},{\"X\":167,\"Y\":11,\"SpriteTemplate\":{\"Type\":0,\"Winged\":false,\"LastVisibleTick\":-1,\"IsDead\":false,\"Sprite\":null}},{\"X\":176,\"Y\":11,\"SpriteTemplate\":{\"Type\":0,\"Winged\":false,\"LastVisibleTick\":-1,\"IsDead\":false,\"Sprite\":null}},{\"X\":208,\"Y\":10,\"SpriteTemplate\":{\"Type\":2,\"Winged\":false,\"LastVisibleTick\":-1,\"IsDead\":false,\"Sprite\":null}}],\"JumpSections\":[{\"JS\":4,\"JL\":3,\"Length\":11,\"X0\":92,\"HasStairs\":false,\"Floor\":11},{\"JS\":2,\"JL\":2,\"Length\":6,\"X0\":179,\"HasStairs\":false,\"Floor\":12},{\"JS\":5,\"JL\":3,\"Length\":13,\"X0\":234,\"HasStairs\":true,\"Floor\":13}],\"TubeSections\":[{\"Length\":10,\"Floor\":11,\"XTube\":29,\"TubeHeight\":9,\"X0\":25,\"XTubeRndValues\":[2],\"TubeHeightRndValues\":[0]},{\"Length\":12,\"Floor\":13,\"XTube\":152,\"TubeHeight\":11,\"X0\":148,\"XTubeRndValues\":[2,3],\"TubeHeightRndValues\":[0,0]},{\"Length\":11,\"Floor\":11,\"XTube\":249,\"TubeHeight\":9,\"X0\":247,\"XTubeRndValues\":[3,3],\"TubeHeightRndValues\":[1,1]}],\"StraightSections\":[{\"X0\":0,\"Length\":13,\"Floor\":11,\"Decorate\":null},{\"X0\":13,\"Length\":6,\"Floor\":11,\"Decorate\":{\"X0\":13,\"X1\":19,\"Floor\":11,\"GenerateCoinLine\":true,\"SBegin\":0,\"SEnd\":1,\"EBegin\":3,\"EEnd\":1,\"Rnd1\":[],\"Rnd2\":[],\"Rnd3\":[],\"Rnd4\":[]}},{\"X0\":19,\"Length\":6,\"Floor\":13,\"Decorate\":{\"X0\":19,\"X1\":25,\"Floor\":13,\"GenerateCoinLine\":true,\"SBegin\":0,\"SEnd\":3,\"EBegin\":0,\"EEnd\":3,\"Rnd1\":[],\"Rnd2\":[],\"Rnd3\":[],\"Rnd4\":[]}},{\"X0\":51,\"Length\":7,\"Floor\":14,\"Decorate\":{\"X0\":51,\"X1\":58,\"Floor\":14,\"GenerateCoinLine\":true,\"SBegin\":0,\"SEnd\":3,\"EBegin\":3,\"EEnd\":0,\"Rnd1\":[],\"Rnd2\":[],\"Rnd3\":[],\"Rnd4\":[]}},{\"X0\":103,\"Length\":9,\"Floor\":12,\"Decorate\":{\"X0\":103,\"X1\":112,\"Floor\":12,\"GenerateCoinLine\":true,\"SBegin\":3,\"SEnd\":2,\"EBegin\":0,\"EEnd\":1,\"Rnd1\":[1,0,0,2],\"Rnd2\":[1,0,3,1],\"Rnd3\":[3,2,3,0],\"Rnd4\":[0,1,0,1]}},{\"X0\":112,\"Length\":3,\"Floor\":11,\"Decorate\":null},{\"X0\":133,\"Length\":2,\"Floor\":11,\"Decorate\":null},{\"X0\":135,\"Length\":3,\"Floor\":12,\"Decorate\":null},{\"X0\":138,\"Length\":10,\"Floor\":13,\"Decorate\":{\"X0\":138,\"X1\":148,\"Floor\":13,\"GenerateCoinLine\":true,\"SBegin\":2,\"SEnd\":3,\"EBegin\":3,\"EEnd\":3,\"Rnd1\":[],\"Rnd2\":[],\"Rnd3\":[],\"Rnd4\":[]}},{\"X0\":185,\"Length\":10,\"Floor\":13,\"Decorate\":{\"X0\":185,\"X1\":195,\"Floor\":13,\"GenerateCoinLine\":true,\"SBegin\":2,\"SEnd\":0,\"EBegin\":0,\"EEnd\":3,\"Rnd1\":[1,1,2,1,0],\"Rnd2\":[0,1,1,0,2],\"Rnd3\":[2,1,0,1,3],\"Rnd4\":[3,3,2,0,0]}},{\"X0\":195,\"Length\":3,\"Floor\":13,\"Decorate\":null},{\"X0\":215,\"Length\":5,\"Floor\":11,\"Decorate\":null},{\"X0\":220,\"Length\":10,\"Floor\":13,\"Decorate\":{\"X0\":220,\"X1\":230,\"Floor\":13,\"GenerateCoinLine\":true,\"SBegin\":3,\"SEnd\":3,\"EBegin\":0,\"EEnd\":1,\"Rnd1\":[2,0,2,2],\"Rnd2\":[1,2,1,3],\"Rnd3\":[2,0,2,0],\"Rnd4\":[1,2,0,0]}},{\"X0\":230,\"Length\":4,\"Floor\":13,\"Decorate\":null}],\"HillStraightSections\":[{\"X0\":35,\"Length\":16,\"Floor\":11,\"Hrnd\":[6,1,-3],\"Lrnd\":[7,7],\"XXOrnd\":[36,40],\"Blocks\":[[0,0,0,0,0,0,0,0,0,0,0,0,0,0,0,0,0,0,0,0,0,0,0,0,0,0,0,0,0,0,0,0,0,0,0],[0,0,0,0,0,133,149,149,149,149,0,0,0,0,0,133,149,149,149,149,0,0,0,0,0,134,150,150,150,150,0,0,0,0,0,0,0,0,0,0,0,0,0,0,0,0,0,0,0,0,0,0,0,0,0,0,0,0,0,0,0,0,0,0,0,0,0,0,0,0]],\"DecorateIteration\":-1,\"Decorate\":null},{\"X0\":58,\"Length\":19,\"Floor\":10,\"Hrnd\":[5],\"Lrnd\":[6],\"XXOrnd\":[62],\"Blocks\":[[0,0,0,0,0,0,0,0,0,0,0,0,0,0,0,0,0,0,0,0,0,0,0,0,0,0,0,0,0,0]],\"DecorateIteration\":0,\"Decorate\":{\"X0\":61,\"X1\":69,\"Floor\":5,\"GenerateCoinLine\":true,\"SBegin\":1,\"SEnd\":2,\"EBegin\":1,\"EEnd\":2,\"Rnd1\":[],\"Rnd2\":[],\"Rnd3\":[],\"Rnd4\":[]}},{\"X0\":77,\"Length\":15,\"Floor\":12,\"Hrnd\":[8,4],\"Lrnd\":[4,4],\"XXOrnd\":[80,84],\"Blocks\":[[0,0,0,0,0,0,0,0,0,0,0,0,0,0,0,0]],\"DecorateIteration\":-1,\"Decorate\":null},{\"X0\":115,\"Length\":18,\"Floor\":11,\"Hrnd\":[7,3],\"Lrnd\":[7,3],\"XXOrnd\":[120,123],\"Blocks\":[[0,0,0,0,0,0,0,0,0,0,0,0,0,0,0,0,0,0,0,0,0,0,0,0,0,0,0,0]],\"DecorateIteration\":-1,\"Decorate\":null},{\"X0\":160,\"Length\":19,\"Floor\":12,\"Hrnd\":[7,2,-1],\"Lrnd\":[6,6],\"XXOrnd\":[161,169],\"Blocks\":[[0,0,0,0,0,0,0,0,0,0,0,0,0,0,0,0,0,0,0,0,0,0,0,0,0,0,0,0,0,0],[0,0,0,0,0,0,0,0,0,0,0,0,0,0,0,0,0,0,0,0,0,0,0,0,0,0,0,0,0,0,0,0,0,0,0,0,0,0,0,0,0,0,0,0,0,0,0,0,0,0,0,0,0,0,0,0,0,0,0,0]],\"DecorateIteration\":-1,\"Decorate\":null},{\"X0\":198,\"Length\":17,\"Floor\":11,\"Hrnd\":[8,5,1,-1],\"Lrnd\":[4,6,3],\"XXOrnd\":[200,207,199],\"Blocks\":[[0,0,0,0,0,0,0,0,0,0,0,0],[0,0,0,0,0,0,0,0,0,0,0,0,0,0,0,0,0,0,0,0,0,0,0,0,0,0,0,0,0,0,0,0,0,0,0,0],[0,0,0,0,0,0,0,0,0,0,0,0,0,0,0,0,0,132,148,148,0,0,0,0,0,0,0,133,149,149]],\"DecorateIteration\":-1,\"Decorate\":null}],\"CannonSections\":[],\"CeilingRnd\":[],\"RunRnd\":[]}"</t>
  </si>
  <si>
    <t>[{"t":1,"k":83,"e":"keyup"},{"t":30,"k":39,"e":"keydown"},{"t":46,"k":39,"e":"keydown"},{"t":47,"k":39,"e":"keydown"},{"t":48,"k":39,"e":"keydown"},{"t":49,"k":39,"e":"keydown"},{"t":50,"k":39,"e":"keydown"},{"t":51,"k":39,"e":"keydown"},{"t":52,"k":39,"e":"keydown"},{"t":52,"k":65,"e":"keydown"},{"t":57,"k":65,"e":"keyup"},{"t":64,"k":83,"e":"keydown"},{"t":74,"k":83,"e":"keyup"},{"t":96,"k":83,"e":"keydown"},{"t":102,"k":83,"e":"keyup"},{"t":107,"k":39,"e":"keyup"},{"t":117,"k":83,"e":"keydown"},{"t":125,"k":39,"e":"keydown"},{"t":125,"k":83,"e":"keyup"},{"t":129,"k":39,"e":"keyup"},{"t":135,"k":37,"e":"keydown"},{"t":151,"k":37,"e":"keydown"},{"t":152,"k":37,"e":"keydown"},{"t":153,"k":37,"e":"keydown"},{"t":153,"k":37,"e":"keydown"},{"t":154,"k":37,"e":"keydown"},{"t":155,"k":37,"e":"keydown"},{"t":156,"k":37,"e":"keydown"},{"t":157,"k":37,"e":"keydown"},{"t":158,"k":37,"e":"keydown"},{"t":159,"k":37,"e":"keydown"},{"t":160,"k":37,"e":"keyup"},{"t":166,"k":83,"e":"keydown"},{"t":169,"k":83,"e":"keyup"},{"t":266,"k":83,"e":"keydown"},{"t":273,"k":83,"e":"keyup"},{"t":280,"k":39,"e":"keydown"},{"t":286,"k":83,"e":"keydown"},{"t":293,"k":39,"e":"keyup"},{"t":300,"k":83,"e":"keyup"},{"t":304,"k":83,"e":"keydown"},{"t":305,"k":39,"e":"keydown"},{"t":316,"k":83,"e":"keyup"},{"t":321,"k":39,"e":"keydown"},{"t":322,"k":39,"e":"keydown"},{"t":323,"k":39,"e":"keydown"},{"t":323,"k":39,"e":"keyup"},{"t":327,"k":83,"e":"keydown"},{"t":333,"k":39,"e":"keydown"},{"t":337,"k":83,"e":"keyup"},{"t":339,"k":39,"e":"keyup"},{"t":369,"k":39,"e":"keydown"},{"t":370,"k":83,"e":"keydown"},{"t":375,"k":39,"e":"keyup"},{"t":379,"k":83,"e":"keyup"},{"t":382,"k":37,"e":"keydown"},{"t":391,"k":37,"e":"keyup"},{"t":397,"k":39,"e":"keydown"},{"t":402,"k":39,"e":"keyup"},{"t":421,"k":39,"e":"keydown"},{"t":437,"k":83,"e":"keydown"},{"t":450,"k":83,"e":"keyup"},{"t":450,"k":39,"e":"keyup"},{"t":458,"k":83,"e":"keydown"},{"t":460,"k":39,"e":"keydown"},{"t":470,"k":83,"e":"keyup"},{"t":475,"k":39,"e":"keydown"},{"t":476,"k":39,"e":"keydown"},{"t":477,"k":39,"e":"keydown"},{"t":478,"k":39,"e":"keydown"},{"t":479,"k":39,"e":"keydown"},{"t":479,"k":39,"e":"keyup"},{"t":481,"k":37,"e":"keydown"},{"t":484,"k":83,"e":"keydown"},{"t":498,"k":37,"e":"keyup"},{"t":499,"k":83,"e":"keyup"},{"t":503,"k":37,"e":"keydown"},{"t":503,"k":83,"e":"keydown"},{"t":519,"k":83,"e":"keyup"},{"t":520,"k":37,"e":"keyup"},{"t":523,"k":37,"e":"keydown"},{"t":533,"k":83,"e":"keydown"},{"t":546,"k":83,"e":"keyup"},{"t":546,"k":37,"e":"keyup"},{"t":584,"k":65,"e":"keydown"},{"t":587,"k":83,"e":"keydown"},{"t":590,"k":39,"e":"keydown"},{"t":593,"k":83,"e":"keyup"},{"t":594,"k":39,"e":"keyup"},{"t":602,"k":37,"e":"keydown"},{"t":606,"k":37,"e":"keyup"},{"t":624,"k":39,"e":"keydown"},{"t":633,"k":83,"e":"keydown"},{"t":642,"k":83,"e":"keyup"},{"t":644,"k":39,"e":"keyup"},{"t":644,"k":37,"e":"keydown"},{"t":660,"k":37,"e":"keydown"},{"t":661,"k":37,"e":"keydown"},{"t":661,"k":83,"e":"keydown"},{"t":668,"k":83,"e":"keyup"},{"t":669,"k":37,"e":"keyup"},{"t":669,"k":39,"e":"keydown"},{"t":672,"k":39,"e":"keyup"},{"t":675,"k":39,"e":"keydown"},{"t":680,"k":39,"e":"keyup"},{"t":695,"k":37,"e":"keydown"},{"t":698,"k":37,"e":"keyup"},{"t":708,"k":39,"e":"keydown"},{"t":715,"k":83,"e":"keydown"},{"t":725,"k":83,"e":"keyup"},{"t":730,"k":83,"e":"keydown"},{"t":735,"k":83,"e":"keyup"},{"t":742,"k":37,"e":"keydown"},{"t":744,"k":39,"e":"keyup"},{"t":758,"k":37,"e":"keydown"},{"t":758,"k":83,"e":"keydown"},{"t":772,"k":83,"e":"keyup"},{"t":780,"k":83,"e":"keydown"},{"t":783,"k":37,"e":"keyup"},{"t":784,"k":83,"e":"keyup"},{"t":796,"k":37,"e":"keydown"},{"t":802,"k":83,"e":"keydown"},{"t":803,"k":37,"e":"keyup"},{"t":805,"k":83,"e":"keyup"},{"t":809,"k":37,"e":"keydown"},{"t":813,"k":37,"e":"keyup"},{"t":839,"k":39,"e":"keydown"},{"t":847,"k":83,"e":"keydown"},{"t":856,"k":83,"e":"keyup"},{"t":858,"k":39,"e":"keyup"},{"t":861,"k":37,"e":"keydown"},{"t":864,"k":37,"e":"keyup"},{"t":870,"k":37,"e":"keydown"},{"t":877,"k":37,"e":"keyup"},{"t":894,"k":39,"e":"keydown"},{"t":898,"k":83,"e":"keydown"},{"t":903,"k":83,"e":"keyup"},{"t":903,"k":39,"e":"keyup"},{"t":911,"k":37,"e":"keydown"},{"t":927,"k":37,"e":"keydown"},{"t":928,"k":37,"e":"keydown"},{"t":928,"k":83,"e":"keydown"},{"t":934,"k":37,"e":"keyup"},{"t":934,"k":39,"e":"keydown"},{"t":935,"k":83,"e":"keyup"},{"t":945,"k":39,"e":"keyup"},{"t":951,"k":37,"e":"keydown"},{"t":958,"k":37,"e":"keyup"},{"t":959,"k":83,"e":"keydown"},{"t":966,"k":37,"e":"keydown"},{"t":966,"k":83,"e":"keyup"},{"t":971,"k":37,"e":"keyup"},{"t":981,"k":39,"e":"keydown"},{"t":984,"k":39,"e":"keyup"},{"t":992,"k":83,"e":"keydown"},{"t":995,"k":37,"e":"keydown"},{"t":998,"k":83,"e":"keyup"},{"t":998,"k":37,"e":"keyup"},{"t":1004,"k":39,"e":"keydown"},{"t":1008,"k":39,"e":"keyup"},{"t":1016,"k":83,"e":"keydown"},{"t":1017,"k":39,"e":"keydown"},{"t":1019,"k":83,"e":"keyup"},{"t":1021,"k":39,"e":"keyup"},{"t":1037,"k":39,"e":"keydown"},{"t":1042,"k":83,"e":"keydown"},{"t":1053,"k":83,"e":"keyup"},{"t":1053,"k":39,"e":"keyup"},{"t":1055,"k":37,"e":"keydown"},{"t":1064,"k":37,"e":"keyup"},{"t":1087,"k":37,"e":"keydown"},{"t":1093,"k":83,"e":"keydown"},{"t":1096,"k":37,"e":"keyup"},{"t":1099,"k":83,"e":"keyup"},{"t":1103,"k":39,"e":"keydown"},{"t":1108,"k":39,"e":"keyup"},{"t":1114,"k":37,"e":"keydown"},{"t":1121,"k":37,"e":"keyup"},{"t":1125,"k":83,"e":"keydown"},{"t":1127,"k":37,"e":"keydown"},{"t":1130,"k":83,"e":"keyup"},{"t":1131,"k":37,"e":"keyup"},{"t":1152,"k":39,"e":"keydown"},{"t":1157,"k":83,"e":"keydown"},{"t":1166,"k":83,"e":"keyup"},{"t":1169,"k":39,"e":"keyup"},{"t":1172,"k":37,"e":"keydown"},{"t":1175,"k":37,"e":"keyup"},{"t":1183,"k":37,"e":"keydown"},{"t":1187,"k":37,"e":"keyup"},{"t":1196,"k":39,"e":"keydown"},{"t":1198,"k":39,"e":"keyup"},{"t":1209,"k":83,"e":"keydown"},{"t":1209,"k":39,"e":"keydown"},{"t":1221,"k":83,"e":"keyup"},{"t":1222,"k":39,"e":"keyup"},{"t":1225,"k":37,"e":"keydown"},{"t":1238,"k":37,"e":"keyup"},{"t":1239,"k":37,"e":"keydown"},{"t":1241,"k":39,"e":"keydown"},{"t":1241,"k":37,"e":"keyup"},{"t":1250,"k":83,"e":"keydown"},{"t":1254,"k":83,"e":"keyup"},{"t":1259,"k":83,"e":"keydown"},{"t":1268,"k":83,"e":"keyup"},{"t":1270,"k":39,"e":"keyup"},{"t":1275,"k":39,"e":"keydown"},{"t":1285,"k":39,"e":"keyup"},{"t":1286,"k":37,"e":"keydown"},{"t":1286,"k":83,"e":"keydown"},{"t":1292,"k":83,"e":"keyup"},{"t":1301,"k":37,"e":"keyup"},{"t":1306,"k":39,"e":"keydown"},{"t":1309,"k":37,"e":"keydown"},{"t":1310,"k":39,"e":"keyup"},{"t":1314,"k":83,"e":"keydown"},{"t":1319,"k":83,"e":"keyup"},{"t":1326,"k":37,"e":"keyup"},{"t":1332,"k":39,"e":"keydown"},{"t":1344,"k":39,"e":"keyup"},{"t":1350,"k":37,"e":"keydown"},{"t":1353,"k":37,"e":"keyup"},{"t":1370,"k":37,"e":"keydown"},{"t":1373,"k":37,"e":"keyup"},{"t":1381,"k":37,"e":"keydown"},{"t":1386,"k":83,"e":"keydown"},{"t":1396,"k":83,"e":"keyup"},{"t":1398,"k":37,"e":"keyup"},{"t":1402,"k":39,"e":"keydown"},{"t":1406,"k":39,"e":"keyup"},{"t":1407,"k":83,"e":"keydown"},{"t":1410,"k":83,"e":"keyup"},{"t":1420,"k":65,"e":"keyup"},{"t":1435,"k":83,"e":"keydown"},{"t":1437,"k":83,"e":"keyup"},{"t":1443,"k":65,"e":"keydown"},{"t":1446,"k":65,"e":"keyup"},{"t":1452,"k":65,"e":"keydown"},{"t":1456,"k":65,"e":"keyup"},{"t":1457,"k":39,"e":"keydown"},{"t":1465,"k":39,"e":"keyup"},{"t":1473,"k":39,"e":"keydown"},{"t":1489,"k":39,"e":"keydown"},{"t":1489,"k":39,"e":"keyup"},{"t":1490,"k":83,"e":"keydown"},{"t":1496,"k":83,"e":"keyup"},{"t":1551,"k":65,"e":"keydown"},{"t":1554,"k":83,"e":"keydown"},{"t":1556,"k":65,"e":"keyup"},{"t":1559,"k":83,"e":"keyup"}]</t>
  </si>
  <si>
    <t>"{\"Width\":320,\"Height\":15,\"ExitX\":264,\"ExitY\":10,\"Type\":0,\"EnemySpriteTemplates\":[{\"X\":44,\"Y\":9,\"SpriteTemplate\":{\"Type\":4,\"Winged\":false,\"LastVisibleTick\":-1,\"IsDead\":false,\"Sprite\":null}},{\"X\":78,\"Y\":10,\"SpriteTemplate\":{\"Type\":0,\"Winged\":false,\"LastVisibleTick\":-1,\"IsDead\":false,\"Sprite\":null}},{\"X\":100,\"Y\":10,\"SpriteTemplate\":{\"Type\":0,\"Winged\":false,\"LastVisibleTick\":-1,\"IsDead\":false,\"Sprite\":null}},{\"X\":116,\"Y\":11,\"SpriteTemplate\":{\"Type\":2,\"Winged\":true,\"LastVisibleTick\":-1,\"IsDead\":false,\"Sprite\":null}},{\"X\":120,\"Y\":11,\"SpriteTemplate\":{\"Type\":2,\"Winged\":false,\"LastVisibleTick\":-1,\"IsDead\":false,\"Sprite\":null}},{\"X\":128,\"Y\":11,\"SpriteTemplate\":{\"Type\":1,\"Winged\":false,\"LastVisibleTick\":-1,\"IsDead\":false,\"Sprite\":null}},{\"X\":117,\"Y\":2,\"SpriteTemplate\":{\"Type\":0,\"Winged\":false,\"LastVisibleTick\":-1,\"IsDead\":false,\"Sprite\":null}},{\"X\":121,\"Y\":2,\"SpriteTemplate\":{\"Type\":1,\"Winged\":false,\"LastVisibleTick\":-1,\"IsDead\":false,\"Sprite\":null}},{\"X\":143,\"Y\":7,\"SpriteTemplate\":{\"Type\":1,\"Winged\":false,\"LastVisibleTick\":-1,\"IsDead\":false,\"Sprite\":null}},{\"X\":144,\"Y\":3,\"SpriteTemplate\":{\"Type\":0,\"Winged\":false,\"LastVisibleTick\":-1,\"IsDead\":false,\"Sprite\":null}},{\"X\":145,\"Y\":3,\"SpriteTemplate\":{\"Type\":1,\"Winged\":false,\"LastVisibleTick\":-1,\"IsDead\":false,\"Sprite\":null}},{\"X\":146,\"Y\":3,\"SpriteTemplate\":{\"Type\":0,\"Winged\":false,\"LastVisibleTick\":-1,\"IsDead\":false,\"Sprite\":null}},{\"X\":164,\"Y\":7,\"SpriteTemplate\":{\"Type\":0,\"Winged\":false,\"LastVisibleTick\":-1,\"IsDead\":false,\"Sprite\":null}},{\"X\":163,\"Y\":7,\"SpriteTemplate\":{\"Type\":2,\"Winged\":false,\"LastVisibleTick\":-1,\"IsDead\":false,\"Sprite\":null}},{\"X\":187,\"Y\":11,\"SpriteTemplate\":{\"Type\":1,\"Winged\":false,\"LastVisibleTick\":-1,\"IsDead\":false,\"Sprite\":null}},{\"X\":185,\"Y\":7,\"SpriteTemplate\":{\"Type\":2,\"Winged\":false,\"LastVisibleTick\":-1,\"IsDead\":false,\"Sprite\":null}},{\"X\":215,\"Y\":11,\"SpriteTemplate\":{\"Type\":1,\"Winged\":false,\"LastVisibleTick\":-1,\"IsDead\":false,\"Sprite\":null}},{\"X\":239,\"Y\":8,\"SpriteTemplate\":{\"Type\":0,\"Winged\":false,\"LastVisibleTick\":-1,\"IsDead\":false,\"Sprite\":null}}],\"JumpSections\":[{\"JS\":4,\"JL\":3,\"Length\":11,\"X0\":88,\"HasStairs\":false,\"Floor\":12},{\"JS\":2,\"JL\":2,\"Length\":6,\"X0\":193,\"HasStairs\":true,\"Floor\":14}],\"TubeSections\":[{\"Length\":13,\"Floor\":13,\"XTube\":31,\"TubeHeight\":11,\"X0\":27,\"XTubeRndValues\":[1,1],\"TubeHeightRndValues\":[0,0]},{\"Length\":13,\"Floor\":11,\"XTube\":44,\"TubeHeight\":9,\"X0\":40,\"XTubeRndValues\":[3,0],\"TubeHeightRndValues\":[1,1]},{\"Length\":11,\"Floor\":13,\"XTube\":247,\"TubeHeight\":10,\"X0\":245,\"XTubeRndValues\":[1,2],\"TubeHeightRndValues\":[1,1]}],\"StraightSections\":[{\"X0\":0,\"Length\":12,\"Floor\":13,\"Decorate\":null},{\"X0\":12,\"Length\":2,\"Floor\":14,\"Decorate\":null},{\"X0\":14,\"Length\":5,\"Floor\":12,\"Decorate\":null},{\"X0\":19,\"Length\":8,\"Floor\":13,\"Decorate\":{\"X0\":19,\"X1\":27,\"Floor\":13,\"GenerateCoinLine\":true,\"SBegin\":1,\"SEnd\":3,\"EBegin\":3,\"EEnd\":0,\"Rnd1\":[1,2,1],\"Rnd2\":[0,2,3],\"Rnd3\":[0,3,1],\"Rnd4\":[1,1,2]}},{\"X0\":66,\"Length\":6,\"Floor\":12,\"Decorate\":{\"X0\":66,\"X1\":72,\"Floor\":12,\"GenerateCoinLine\":true,\"SBegin\":3,\"SEnd\":2,\"EBegin\":0,\"EEnd\":1,\"Rnd1\":[],\"Rnd2\":[],\"Rnd3\":[],\"Rnd4\":[]}},{\"X0\":72,\"Length\":10,\"Floor\":11,\"Decorate\":{\"X0\":72,\"X1\":82,\"Floor\":11,\"GenerateCoinLine\":true,\"SBegin\":1,\"SEnd\":2,\"EBegin\":1,\"EEnd\":3,\"Rnd1\":[0,0,2],\"Rnd2\":[3,0,0],\"Rnd3\":[1,3,2],\"Rnd4\":[3,2,0]}},{\"X0\":82,\"Length\":6,\"Floor\":13,\"Decorate\":{\"X0\":82,\"X1\":88,\"Floor\":13,\"GenerateCoinLine\":true,\"SBegin\":2,\"SEnd\":0,\"EBegin\":1,\"EEnd\":3,\"Rnd1\":[],\"Rnd2\":[],\"Rnd3\":[],\"Rnd4\":[]}},{\"X0\":99,\"Length\":7,\"Floor\":11,\"Decorate\":{\"X0\":99,\"X1\":106,\"Floor\":11,\"GenerateCoinLine\":true,\"SBegin\":0,\"SEnd\":2,\"EBegin\":0,\"EEnd\":3,\"Rnd1\":[],\"Rnd2\":[],\"Rnd3\":[],\"Rnd4\":[]}},{\"X0\":106,\"Length\":8,\"Floor\":14,\"Decorate\":{\"X0\":106,\"X1\":114,\"Floor\":14,\"GenerateCoinLine\":true,\"SBegin\":1,\"SEnd\":2,\"EBegin\":2,\"EEnd\":1,\"Rnd1\":[1,0,0],\"Rnd2\":[1,2,0],\"Rnd3\":[1,3,0],\"Rnd4\":[1,2,0]}},{\"X0\":131,\"Length\":2,\"Floor\":14,\"Decorate\":null},{\"X0\":133,\"Length\":7,\"Floor\":14,\"Decorate\":{\"X0\":133,\"X1\":140,\"Floor\":14,\"GenerateCoinLine\":true,\"SBegin\":3,\"SEnd\":1,\"EBegin\":1,\"EEnd\":2,\"Rnd1\":[],\"Rnd2\":[],\"Rnd3\":[],\"Rnd4\":[]}},{\"X0\":150,\"Length\":6,\"Floor\":11,\"Decorate\":{\"X0\":150,\"X1\":156,\"Floor\":11,\"GenerateCoinLine\":true,\"SBegin\":1,\"SEnd\":3,\"EBegin\":3,\"EEnd\":1,\"Rnd1\":[],\"Rnd2\":[],\"Rnd3\":[],\"Rnd4\":[]}},{\"X0\":169,\"Length\":3,\"Floor\":14,\"Decorate\":null},{\"X0\":172,\"Length\":11,\"Floor\":14,\"Decorate\":{\"X0\":172,\"X1\":183,\"Floor\":14,\"GenerateCoinLine\":true,\"SBegin\":1,\"SEnd\":2,\"EBegin\":2,\"EEnd\":0,\"Rnd1\":[1,2,1,2,0,2,1],\"Rnd2\":[1,0,1,3,1,0,0],\"Rnd3\":[1,2,2,2,1,3,1],\"Rnd4\":[0,3,3,2,2,1,1]}},{\"X0\":199,\"Length\":8,\"Floor\":13,\"Decorate\":{\"X0\":199,\"X1\":207,\"Floor\":13,\"GenerateCoinLine\":true,\"SBegin\":2,\"SEnd\":1,\"EBegin\":2,\"EEnd\":2,\"Rnd1\":[1,2,1],\"Rnd2\":[1,1,3],\"Rnd3\":[0,1,2],\"Rnd4\":[0,3,3]}},{\"X0\":207,\"Length\":2,\"Floor\":12,\"Decorate\":null},{\"X0\":209,\"Length\":2,\"Floor\":14,\"Decorate\":null},{\"X0\":211,\"Length\":10,\"Floor\":12,\"Decorate\":{\"X0\":211,\"X1\":221,\"Floor\":12,\"GenerateCoinLine\":true,\"SBegin\":0,\"SEnd\":3,\"EBegin\":3,\"EEnd\":0,\"Rnd1\":[2,2,2,1,2],\"Rnd2\":[1,3,1,2,1],\"Rnd3\":[0,3,0,1,2],\"Rnd4\":[2,3,3,1,3]}},{\"X0\":221,\"Length\":5,\"Floor\":12,\"Decorate\":null}],\"HillStraightSections\":[{\"X0\":53,\"Length\":13,\"Floor\":13,\"Hrnd\":[8,4],\"Lrnd\":[3,7],\"XXOrnd\":[60,55],\"Blocks\":[[0,0,0,0,0,0,0,0,0,0,0,0,0,0,0]],\"DecorateIteration\":-1,\"Decorate\":null},{\"X0\":114,\"Length\":17,\"Floor\":12,\"Hrnd\":[8,3,0],\"Lrnd\":[7,7],\"XXOrnd\":[120,116],\"Blocks\":[[0,0,0,0,0,0,0,0,0,0,0,0,0,0,0,0,0,0,0,0,0,0,0,0,0,0,0,0],[0,0,0,0,0,0,0,0,0,0,0,0,0,0,0,0,0,0,0,0,0,0,0,0,0,0,0,0,0,0,0,0,0,0,0,0,0,0,0,0,0,132,148,148,148,0,0,0,0,0,133,149,149,149,0,0,0,0,0,133,149,149,149]],\"DecorateIteration\":-1,\"Decorate\":null},{\"X0\":140,\"Length\":10,\"Floor\":12,\"Hrnd\":[8,4],\"Lrnd\":[5,7],\"XXOrnd\":[142,141],\"Blocks\":[[0,0,0,0,0,0,0,0,0,0,0,0,0,0,0,0,0,0,0,0],[0,0,0,0,0,0,0,0,0,0,0,0,132,148,148,148,0,0,0,0,133,149,149,149,0,0,0,0,133,149,149,149,0,0,0,0,133,149,149,149,0,0,0,0,134,150,150,150,0,0,0,0,0,0,0,0]],\"DecorateIteration\":1,\"Decorate\":{\"X0\":140,\"X1\":149,\"Floor\":4,\"GenerateCoinLine\":true,\"SBegin\":2,\"SEnd\":1,\"EBegin\":1,\"EEnd\":3,\"Rnd1\":[],\"Rnd2\":[],\"Rnd3\":[],\"Rnd4\":[]}},{\"X0\":156,\"Length\":13,\"Floor\":12,\"Hrnd\":[8],\"Lrnd\":[4],\"XXOrnd\":[163],\"Blocks\":[[0,0,0,0,0,0,0,0,0,0,0,0,0,0,0,0]],\"DecorateIteration\":0,\"Decorate\":{\"X0\":162,\"X1\":168,\"Floor\":8,\"GenerateCoinLine\":true,\"SBegin\":0,\"SEnd\":3,\"EBegin\":0,\"EEnd\":3,\"Rnd1\":[],\"Rnd2\":[],\"Rnd3\":[],\"Rnd4\":[]}},{\"X0\":183,\"Length\":10,\"Floor\":12,\"Hrnd\":[8,4],\"Lrnd\":[7,5],\"XXOrnd\":[184,184],\"Blocks\":[[0,0,0,0,0,0,0,0,0,0,0,0,0,0,0,0,0,0,0,0,0,0,0,0,0,0,0,0]],\"DecorateIteration\":-1,\"Decorate\":null},{\"X0\":226,\"Length\":19,\"Floor\":13,\"Hrnd\":[9,6,2,0],\"Lrnd\":[4,5,3],\"XXOrnd\":[236,227,234],\"Blocks\":[[0,0,0,0,0,0,0,0,0,0,0,0,0,0,0,0],[0,0,0,0,0,0,0,0,0,0,0,0,0,0,0,0,0,0,0,0,0,0,0,0,0,0,0,0,0,0,0,0,0,0,0],[0,0,0,0,0,0,0,0,0,0,0,0,0,0,0,0,0,0,0,0,0,0,0,0,0,0,0,0,0,132,148,148,148]],\"DecorateIteration\":-1,\"Decorate\":null}],\"CannonSections\":[],\"CeilingRnd\":[],\"RunRnd\":[]}"</t>
  </si>
  <si>
    <t>[{"t":4,"k":83,"e":"keyup"},{"t":46,"k":39,"e":"keydown"},{"t":59,"k":39,"e":"keyup"},{"t":60,"k":37,"e":"keydown"},{"t":72,"k":37,"e":"keyup"},{"t":102,"k":39,"e":"keydown"},{"t":108,"k":39,"e":"keyup"},{"t":115,"k":65,"e":"keydown"},{"t":122,"k":65,"e":"keyup"},{"t":130,"k":65,"e":"keydown"},{"t":136,"k":83,"e":"keydown"},{"t":137,"k":65,"e":"keyup"},{"t":142,"k":83,"e":"keyup"},{"t":152,"k":39,"e":"keydown"},{"t":155,"k":83,"e":"keydown"},{"t":158,"k":39,"e":"keyup"},{"t":160,"k":83,"e":"keyup"},{"t":164,"k":65,"e":"keydown"},{"t":171,"k":65,"e":"keyup"},{"t":180,"k":65,"e":"keydown"},{"t":184,"k":65,"e":"keyup"},{"t":187,"k":65,"e":"keydown"},{"t":195,"k":39,"e":"keydown"},{"t":201,"k":65,"e":"keyup"},{"t":205,"k":39,"e":"keyup"},{"t":206,"k":65,"e":"keydown"},{"t":210,"k":65,"e":"keyup"},{"t":212,"k":65,"e":"keydown"},{"t":217,"k":65,"e":"keyup"},{"t":223,"k":65,"e":"keydown"},{"t":228,"k":65,"e":"keyup"},{"t":235,"k":39,"e":"keydown"},{"t":248,"k":83,"e":"keydown"},{"t":250,"k":39,"e":"keyup"},{"t":257,"k":83,"e":"keyup"},{"t":260,"k":39,"e":"keydown"},{"t":278,"k":39,"e":"keydown"},{"t":279,"k":39,"e":"keydown"},{"t":280,"k":39,"e":"keydown"},{"t":281,"k":39,"e":"keydown"},{"t":281,"k":39,"e":"keydown"},{"t":282,"k":39,"e":"keydown"},{"t":283,"k":39,"e":"keydown"},{"t":284,"k":39,"e":"keydown"},{"t":285,"k":39,"e":"keydown"},{"t":286,"k":39,"e":"keydown"},{"t":287,"k":39,"e":"keydown"},{"t":288,"k":39,"e":"keyup"},{"t":297,"k":39,"e":"keydown"},{"t":298,"k":39,"e":"keyup"},{"t":315,"k":83,"e":"keydown"},{"t":321,"k":83,"e":"keyup"},{"t":328,"k":37,"e":"keydown"},{"t":333,"k":37,"e":"keyup"},{"t":338,"k":83,"e":"keydown"},{"t":343,"k":83,"e":"keyup"},{"t":344,"k":39,"e":"keydown"},{"t":348,"k":39,"e":"keyup"},{"t":359,"k":39,"e":"keydown"},{"t":365,"k":39,"e":"keyup"},{"t":366,"k":83,"e":"keydown"},{"t":372,"k":83,"e":"keyup"},{"t":378,"k":39,"e":"keydown"},{"t":382,"k":83,"e":"keydown"},{"t":384,"k":39,"e":"keyup"},{"t":388,"k":83,"e":"keyup"},{"t":415,"k":83,"e":"keydown"},{"t":419,"k":83,"e":"keyup"},{"t":438,"k":37,"e":"keydown"},{"t":445,"k":37,"e":"keyup"},{"t":448,"k":83,"e":"keydown"},{"t":454,"k":83,"e":"keyup"},{"t":459,"k":83,"e":"keydown"},{"t":463,"k":83,"e":"keyup"},{"t":468,"k":83,"e":"keydown"},{"t":472,"k":83,"e":"keyup"},{"t":474,"k":39,"e":"keydown"},{"t":486,"k":39,"e":"keyup"},{"t":495,"k":37,"e":"keydown"},{"t":512,"k":37,"e":"keydown"},{"t":513,"k":37,"e":"keydown"},{"t":514,"k":37,"e":"keydown"},{"t":515,"k":37,"e":"keydown"},{"t":516,"k":37,"e":"keydown"},{"t":517,"k":37,"e":"keydown"},{"t":518,"k":37,"e":"keydown"},{"t":519,"k":37,"e":"keydown"},{"t":520,"k":37,"e":"keydown"},{"t":521,"k":37,"e":"keydown"},{"t":522,"k":37,"e":"keydown"},{"t":523,"k":37,"e":"keydown"},{"t":524,"k":37,"e":"keydown"},{"t":525,"k":37,"e":"keydown"},{"t":525,"k":37,"e":"keydown"},{"t":526,"k":37,"e":"keydown"},{"t":527,"k":39,"e":"keydown"},{"t":528,"k":37,"e":"keyup"},{"t":538,"k":39,"e":"keyup"},{"t":554,"k":39,"e":"keydown"},{"t":573,"k":39,"e":"keydown"},{"t":573,"k":39,"e":"keydown"},{"t":574,"k":39,"e":"keydown"},{"t":575,"k":39,"e":"keydown"},{"t":576,"k":39,"e":"keydown"},{"t":577,"k":39,"e":"keydown"},{"t":578,"k":39,"e":"keydown"},{"t":579,"k":39,"e":"keydown"},{"t":580,"k":39,"e":"keydown"},{"t":581,"k":39,"e":"keydown"},{"t":582,"k":39,"e":"keydown"},{"t":582,"k":39,"e":"keydown"},{"t":583,"k":39,"e":"keydown"},{"t":584,"k":39,"e":"keyup"},{"t":586,"k":37,"e":"keydown"},{"t":604,"k":37,"e":"keydown"},{"t":605,"k":37,"e":"keydown"},{"t":606,"k":37,"e":"keydown"},{"t":607,"k":37,"e":"keydown"},{"t":608,"k":37,"e":"keydown"},{"t":609,"k":37,"e":"keydown"},{"t":610,"k":37,"e":"keydown"},{"t":611,"k":37,"e":"keydown"},{"t":612,"k":37,"e":"keydown"},{"t":612,"k":37,"e":"keydown"},{"t":613,"k":37,"e":"keydown"},{"t":614,"k":37,"e":"keydown"},{"t":615,"k":37,"e":"keydown"},{"t":616,"k":37,"e":"keydown"},{"t":617,"k":37,"e":"keydown"},{"t":618,"k":37,"e":"keydown"},{"t":636,"k":37,"e":"keyup"},{"t":641,"k":37,"e":"keydown"},{"t":642,"k":37,"e":"keyup"},{"t":659,"k":83,"e":"keydown"},{"t":670,"k":37,"e":"keydown"},{"t":683,"k":37,"e":"keyup"},{"t":685,"k":39,"e":"keydown"},{"t":698,"k":83,"e":"keyup"},{"t":703,"k":39,"e":"keydown"},{"t":704,"k":39,"e":"keydown"},{"t":704,"k":83,"e":"keydown"},{"t":717,"k":39,"e":"keyup"},{"t":718,"k":83,"e":"keyup"},{"t":725,"k":83,"e":"keydown"},{"t":729,"k":83,"e":"keyup"},{"t":754,"k":83,"e":"keydown"},{"t":764,"k":83,"e":"keyup"},{"t":796,"k":65,"e":"keydown"},{"t":807,"k":65,"e":"keyup"},{"t":825,"k":39,"e":"keydown"},{"t":833,"k":83,"e":"keydown"},{"t":834,"k":39,"e":"keyup"},{"t":851,"k":83,"e":"keydown"},{"t":852,"k":83,"e":"keydown"},{"t":853,"k":83,"e":"keydown"},{"t":854,"k":83,"e":"keydown"},{"t":855,"k":83,"e":"keydown"},{"t":856,"k":83,"e":"keydown"},{"t":856,"k":83,"e":"keydown"},{"t":857,"k":83,"e":"keydown"},{"t":858,"k":83,"e":"keydown"},{"t":859,"k":83,"e":"keydown"},{"t":860,"k":83,"e":"keydown"},{"t":861,"k":39,"e":"keydown"},{"t":864,"k":83,"e":"keyup"},{"t":865,"k":83,"e":"keydown"},{"t":871,"k":39,"e":"keyup"},{"t":872,"k":83,"e":"keyup"},{"t":898,"k":39,"e":"keydown"},{"t":901,"k":39,"e":"keyup"},{"t":921,"k":39,"e":"keydown"},{"t":927,"k":83,"e":"keydown"},{"t":934,"k":39,"e":"keyup"},{"t":938,"k":83,"e":"keyup"},{"t":963,"k":39,"e":"keydown"},{"t":966,"k":83,"e":"keydown"},{"t":981,"k":39,"e":"keyup"},{"t":983,"k":83,"e":"keyup"},{"t":999,"k":83,"e":"keydown"},{"t":1006,"k":39,"e":"keydown"},{"t":1015,"k":39,"e":"keyup"},{"t":1016,"k":83,"e":"keyup"},{"t":1018,"k":83,"e":"keydown"},{"t":1024,"k":39,"e":"keydown"},{"t":1025,"k":83,"e":"keyup"},{"t":1025,"k":83,"e":"keydown"},{"t":1031,"k":39,"e":"keyup"},{"t":1040,"k":39,"e":"keydown"},{"t":1045,"k":39,"e":"keyup"},{"t":1060,"k":39,"e":"keydown"},{"t":1071,"k":39,"e":"keyup"},{"t":1077,"k":83,"e":"keyup"},{"t":1080,"k":39,"e":"keydown"},{"t":1082,"k":83,"e":"keydown"},{"t":1092,"k":39,"e":"keyup"},{"t":1098,"k":39,"e":"keydown"},{"t":1100,"k":39,"e":"keyup"},{"t":1103,"k":39,"e":"keydown"},{"t":1104,"k":39,"e":"keyup"},{"t":1112,"k":39,"e":"keydown"},{"t":1119,"k":39,"e":"keyup"},{"t":1149,"k":83,"e":"keyup"},{"t":1157,"k":39,"e":"keydown"},{"t":1175,"k":83,"e":"keydown"},{"t":1176,"k":39,"e":"keyup"},{"t":1192,"k":83,"e":"keyup"},{"t":1198,"k":39,"e":"keydown"},{"t":1200,"k":39,"e":"keyup"},{"t":1208,"k":83,"e":"keydown"},{"t":1210,"k":39,"e":"keydown"},{"t":1227,"k":39,"e":"keyup"},{"t":1230,"k":39,"e":"keydown"},{"t":1234,"k":39,"e":"keyup"},{"t":1239,"k":39,"e":"keydown"},{"t":1246,"k":83,"e":"keyup"},{"t":1250,"k":39,"e":"keyup"},{"t":1251,"k":83,"e":"keydown"},{"t":1257,"k":83,"e":"keyup"},{"t":1258,"k":39,"e":"keydown"},{"t":1262,"k":83,"e":"keydown"},{"t":1271,"k":83,"e":"keyup"},{"t":1275,"k":39,"e":"keyup"},{"t":1276,"k":83,"e":"keydown"},{"t":1278,"k":39,"e":"keydown"},{"t":1285,"k":83,"e":"keyup"},{"t":1290,"k":39,"e":"keyup"},{"t":1302,"k":37,"e":"keydown"},{"t":1313,"k":37,"e":"keyup"}]</t>
  </si>
  <si>
    <t>"{\"Width\":320,\"Height\":15,\"ExitX\":276,\"ExitY\":10,\"Type\":0,\"EnemySpriteTemplates\":[{\"X\":23,\"Y\":10,\"SpriteTemplate\":{\"Type\":0,\"Winged\":false,\"LastVisibleTick\":-1,\"IsDead\":false,\"Sprite\":null}},{\"X\":36,\"Y\":10,\"SpriteTemplate\":{\"Type\":1,\"Winged\":false,\"LastVisibleTick\":-1,\"IsDead\":false,\"Sprite\":null}},{\"X\":48,\"Y\":5,\"SpriteTemplate\":{\"Type\":0,\"Winged\":false,\"LastVisibleTick\":-1,\"IsDead\":false,\"Sprite\":null}},{\"X\":39,\"Y\":2,\"SpriteTemplate\":{\"Type\":1,\"Winged\":false,\"LastVisibleTick\":-1,\"IsDead\":false,\"Sprite\":null}},{\"X\":53,\"Y\":10,\"SpriteTemplate\":{\"Type\":1,\"Winged\":false,\"LastVisibleTick\":-1,\"IsDead\":false,\"Sprite\":null}},{\"X\":73,\"Y\":11,\"SpriteTemplate\":{\"Type\":2,\"Winged\":false,\"LastVisibleTick\":-1,\"IsDead\":false,\"Sprite\":null}},{\"X\":89,\"Y\":11,\"SpriteTemplate\":{\"Type\":2,\"Winged\":false,\"LastVisibleTick\":-1,\"IsDead\":false,\"Sprite\":null}},{\"X\":97,\"Y\":2,\"SpriteTemplate\":{\"Type\":2,\"Winged\":false,\"LastVisibleTick\":-1,\"IsDead\":false,\"Sprite\":null}},{\"X\":112,\"Y\":12,\"SpriteTemplate\":{\"Type\":1,\"Winged\":false,\"LastVisibleTick\":-1,\"IsDead\":false,\"Sprite\":null}},{\"X\":120,\"Y\":12,\"SpriteTemplate\":{\"Type\":0,\"Winged\":false,\"LastVisibleTick\":-1,\"IsDead\":false,\"Sprite\":null}},{\"X\":144,\"Y\":10,\"SpriteTemplate\":{\"Type\":0,\"Winged\":false,\"LastVisibleTick\":-1,\"IsDead\":false,\"Sprite\":null}},{\"X\":187,\"Y\":10,\"SpriteTemplate\":{\"Type\":2,\"Winged\":false,\"LastVisibleTick\":-1,\"IsDead\":false,\"Sprite\":null}},{\"X\":190,\"Y\":10,\"SpriteTemplate\":{\"Type\":1,\"Winged\":false,\"LastVisibleTick\":-1,\"IsDead\":false,\"Sprite\":null}},{\"X\":259,\"Y\":10,\"SpriteTemplate\":{\"Type\":2,\"Winged\":false,\"LastVisibleTick\":-1,\"IsDead\":false,\"Sprite\":null}}],\"JumpSections\":[],\"TubeSections\":[],\"StraightSections\":[{\"X0\":0,\"Length\":13,\"Floor\":13,\"Decorate\":null},{\"X0\":30,\"Length\":5,\"Floor\":12,\"Decorate\":null},{\"X0\":62,\"Length\":5,\"Floor\":11,\"Decorate\":null},{\"X0\":109,\"Length\":2,\"Floor\":14,\"Decorate\":null},{\"X0\":127,\"Length\":7,\"Floor\":12,\"Decorate\":{\"X0\":127,\"X1\":134,\"Floor\":12,\"GenerateCoinLine\":true,\"SBegin\":1,\"SEnd\":0,\"EBegin\":0,\"EEnd\":2,\"Rnd1\":[0,2,2],\"Rnd2\":[3,1,1],\"Rnd3\":[0,1,0],\"Rnd4\":[1,3,0]}},{\"X0\":134,\"Length\":6,\"Floor\":12,\"Decorate\":{\"X0\":134,\"X1\":140,\"Floor\":12,\"GenerateCoinLine\":true,\"SBegin\":0,\"SEnd\":3,\"EBegin\":3,\"EEnd\":3,\"Rnd1\":[],\"Rnd2\":[],\"Rnd3\":[],\"Rnd4\":[]}},{\"X0\":140,\"Length\":10,\"Floor\":11,\"Decorate\":{\"X0\":140,\"X1\":150,\"Floor\":11,\"GenerateCoinLine\":true,\"SBegin\":2,\"SEnd\":0,\"EBegin\":1,\"EEnd\":0,\"Rnd1\":[1,2,1,0,1,0,0,1],\"Rnd2\":[2,2,3,3,0,3,2,0],\"Rnd3\":[1,0,2,0,2,3,1,0],\"Rnd4\":[2,1,2,1,3,2,1,3]}},{\"X0\":150,\"Length\":7,\"Floor\":12,\"Decorate\":{\"X0\":150,\"X1\":157,\"Floor\":12,\"GenerateCoinLine\":true,\"SBegin\":1,\"SEnd\":1,\"EBegin\":1,\"EEnd\":2,\"Rnd1\":[],\"Rnd2\":[],\"Rnd3\":[],\"Rnd4\":[]}},{\"X0\":157,\"Length\":2,\"Floor\":13,\"Decorate\":null},{\"X0\":159,\"Length\":5,\"Floor\":12,\"Decorate\":null},{\"X0\":174,\"Length\":3,\"Floor\":13,\"Decorate\":null},{\"X0\":177,\"Length\":7,\"Floor\":13,\"Decorate\":{\"X0\":177,\"X1\":184,\"Floor\":13,\"GenerateCoinLine\":true,\"SBegin\":3,\"SEnd\":1,\"EBegin\":1,\"EEnd\":0,\"Rnd1\":[2,0,0,0],\"Rnd2\":[3,3,0,1],\"Rnd3\":[2,2,3,0],\"Rnd4\":[0,3,0,3]}},{\"X0\":184,\"Length\":10,\"Floor\":11,\"Decorate\":{\"X0\":184,\"X1\":194,\"Floor\":11,\"GenerateCoinLine\":true,\"SBegin\":0,\"SEnd\":2,\"EBegin\":2,\"EEnd\":3,\"Rnd1\":[0,1,1],\"Rnd2\":[1,0,3],\"Rnd3\":[2,3,1],\"Rnd4\":[1,0,0]}},{\"X0\":194,\"Length\":9,\"Floor\":13,\"Decorate\":{\"X0\":194,\"X1\":203,\"Floor\":13,\"GenerateCoinLine\":true,\"SBegin\":0,\"SEnd\":0,\"EBegin\":3,\"EEnd\":1,\"Rnd1\":[1,1,2,2,0,0],\"Rnd2\":[0,1,2,1,1,0],\"Rnd3\":[2,1,3,1,3,3],\"Rnd4\":[0,0,0,2,3,3]}},{\"X0\":203,\"Length\":7,\"Floor\":13,\"Decorate\":{\"X0\":203,\"X1\":210,\"Floor\":13,\"GenerateCoinLine\":true,\"SBegin\":3,\"SEnd\":2,\"EBegin\":3,\"EEnd\":0,\"Rnd1\":[1,0,0],\"Rnd2\":[3,2,2],\"Rnd3\":[2,0,0],\"Rnd4\":[1,1,0]}},{\"X0\":210,\"Length\":6,\"Floor\":13,\"Decorate\":{\"X0\":210,\"X1\":216,\"Floor\":13,\"GenerateCoinLine\":true,\"SBegin\":1,\"SEnd\":2,\"EBegin\":2,\"EEnd\":1,\"Rnd1\":[],\"Rnd2\":[],\"Rnd3\":[],\"Rnd4\":[]}},{\"X0\":216,\"Length\":5,\"Floor\":14,\"Decorate\":null},{\"X0\":221,\"Length\":5,\"Floor\":14,\"Decorate\":null},{\"X0\":226,\"Length\":2,\"Floor\":12,\"Decorate\":null},{\"X0\":228,\"Length\":10,\"Floor\":14,\"Decorate\":{\"X0\":228,\"X1\":238,\"Floor\":14,\"GenerateCoinLine\":true,\"SBegin\":1,\"SEnd\":2,\"EBegin\":1,\"EEnd\":1,\"Rnd1\":[1,1,0,1,2],\"Rnd2\":[3,1,0,0,0],\"Rnd3\":[1,2,2,0,1],\"Rnd4\":[0,0,0,2,1]}},{\"X0\":238,\"Length\":10,\"Floor\":13,\"Decorate\":{\"X0\":238,\"X1\":248,\"Floor\":13,\"GenerateCoinLine\":true,\"SBegin\":0,\"SEnd\":1,\"EBegin\":0,\"EEnd\":1,\"Rnd1\":[0,0,2,1,1,2],\"Rnd2\":[0,0,3,0,1,1],\"Rnd3\":[0,2,1,1,0,0],\"Rnd4\":[2,2,3,2,2,1]}},{\"X0\":248,\"Length\":6,\"Floor\":11,\"Decorate\":{\"X0\":248,\"X1\":254,\"Floor\":11,\"GenerateCoinLine\":true,\"SBegin\":0,\"SEnd\":0,\"EBegin\":0,\"EEnd\":0,\"Rnd1\":[0,1,1,0],\"Rnd2\":[3,0,0,3],\"Rnd3\":[1,0,2,3],\"Rnd4\":[1,3,1,3]}}],\"HillStraightSections\":[{\"X0\":13,\"Length\":17,\"Floor\":11,\"Hrnd\":[7,4],\"Lrnd\":[3,6],\"XXOrnd\":[19,15],\"Blocks\":[[0,0,0,0,0,0,0,0,0,0,0,0]],\"DecorateIteration\":-1,\"Decorate\":null},{\"X0\":35,\"Length\":17,\"Floor\":11,\"Hrnd\":[6,3,0],\"Lrnd\":[7,6],\"XXOrnd\":[43,39],\"Blocks\":[[0,0,0,0,0,0,0,0,0,0,0,0,0,0,0,0,0,0,0,0,0,0,0,0,0,0,0,0,0,0,0,0,0,0,0],[0,0,0,0,0,0,0,0,0,0,0,0,0,0,0,0,0,0,0,0,0,0,0,0,0,0,0,0,0,0,0,0,0,0,0,132,148,148,148,148,0,0,0,133,149,149,149,149]],\"DecorateIteration\":-1,\"Decorate\":null},{\"X0\":52,\"Length\":10,\"Floor\":11,\"Hrnd\":[8,3],\"Lrnd\":[5,7],\"XXOrnd\":[55,53],\"Blocks\":[[0,0,0,0,0,0,0,0,0,0,0,0,0,0,0]],\"DecorateIteration\":-1,\"Decorate\":null},{\"X0\":67,\"Length\":14,\"Floor\":12,\"Hrnd\":[8,3,0],\"Lrnd\":[4,3],\"XXOrnd\":[69,75],\"Blocks\":[[0,0,0,0,0,0,0,0,0,0,0,0,0,0,0,0],[0,0,0,0,0,0,0,0,0,0,0,0,0,0,0,0,0,0,0,0,0,0,0,0,0,0,0]],\"DecorateIteration\":-1,\"Decorate\":null},{\"X0\":81,\"Length\":11,\"Floor\":12,\"Hrnd\":[9,6],\"Lrnd\":[4,3],\"XXOrnd\":[83,87],\"Blocks\":[[0,0,0,0,0,0,0,0,0,0,0,0]],\"DecorateIteration\":-1,\"Decorate\":null},{\"X0\":92,\"Length\":17,\"Floor\":13,\"Hrnd\":[8,3,0],\"Lrnd\":[5,7],\"XXOrnd\":[100,94],\"Blocks\":[[0,0,0,0,0,0,0,0,0,0,0,0,0,0,0,0,0,0,0,0,0,0,0,0,0],[0,0,0,0,0,0,0,0,0,0,0,0,0,0,0,0,0,0,0,0,0,0,0,0,0,0,0,0,0,0,0,0,0,0,0,0,0,0,0,0,0,0,0,0,0,0,0,0,0,0,0,0,0,0,0,0,0,0,0,0,0,0,0,0,0,132,148,148,148,148]],\"DecorateIteration\":-1,\"Decorate\":null},{\"X0\":111,\"Length\":16,\"Floor\":13,\"Hrnd\":[10,6],\"Lrnd\":[6,3],\"XXOrnd\":[117,118],\"Blocks\":[[0,0,0,0,0,0,0,0,0,0,0,0,0,0,0,0,0,0]],\"DecorateIteration\":-1,\"Decorate\":null},{\"X0\":164,\"Length\":10,\"Floor\":12,\"Hrnd\":[9],\"Lrnd\":[4],\"XXOrnd\":[166],\"Blocks\":[[0,0,0,0,0,0,0,0,0,0,0,0]],\"DecorateIteration\":0,\"Decorate\":{\"X0\":165,\"X1\":171,\"Floor\":9,\"GenerateCoinLine\":true,\"SBegin\":3,\"SEnd\":2,\"EBegin\":1,\"EEnd\":3,\"Rnd1\":[],\"Rnd2\":[],\"Rnd3\":[],\"Rnd4\":[]}},{\"X0\":254,\"Length\":14,\"Floor\":11,\"Hrnd\":[8,5,0],\"Lrnd\":[4,3],\"XXOrnd\":[255,257],\"Blocks\":[[0,0,0,0,0,0,0,0,0,0,0,0],[0,0,0,133,149,149,0,0,0,134,150,150,0,0,0,0,0,0]],\"DecorateIteration\":-1,\"Decorate\":null}],\"CannonSections\":[],\"CeilingRnd\":[],\"RunRnd\":[]}"</t>
  </si>
  <si>
    <t>[{"t":3,"k":83,"e":"keyup"},{"t":27,"k":39,"e":"keydown"},{"t":42,"k":39,"e":"keydown"},{"t":43,"k":39,"e":"keydown"},{"t":45,"k":39,"e":"keydown"},{"t":46,"k":39,"e":"keydown"},{"t":47,"k":39,"e":"keydown"},{"t":47,"k":39,"e":"keydown"},{"t":48,"k":39,"e":"keydown"},{"t":50,"k":39,"e":"keydown"},{"t":50,"k":39,"e":"keydown"},{"t":52,"k":39,"e":"keydown"},{"t":53,"k":39,"e":"keydown"},{"t":54,"k":39,"e":"keydown"},{"t":55,"k":39,"e":"keydown"},{"t":56,"k":39,"e":"keydown"},{"t":70,"k":65,"e":"keydown"},{"t":78,"k":65,"e":"keyup"},{"t":84,"k":39,"e":"keyup"},{"t":91,"k":65,"e":"keydown"},{"t":99,"k":65,"e":"keyup"},{"t":103,"k":37,"e":"keydown"},{"t":107,"k":37,"e":"keyup"},{"t":111,"k":39,"e":"keydown"},{"t":114,"k":65,"e":"keydown"},{"t":122,"k":39,"e":"keyup"},{"t":122,"k":65,"e":"keyup"},{"t":126,"k":37,"e":"keydown"},{"t":134,"k":37,"e":"keyup"},{"t":155,"k":37,"e":"keydown"},{"t":170,"k":37,"e":"keydown"},{"t":171,"k":37,"e":"keyup"},{"t":183,"k":39,"e":"keydown"},{"t":199,"k":39,"e":"keyup"},{"t":202,"k":39,"e":"keydown"},{"t":211,"k":39,"e":"keyup"},{"t":214,"k":65,"e":"keydown"},{"t":220,"k":65,"e":"keyup"},{"t":279,"k":37,"e":"keydown"},{"t":285,"k":37,"e":"keyup"},{"t":291,"k":39,"e":"keydown"},{"t":294,"k":39,"e":"keyup"},{"t":302,"k":39,"e":"keydown"},{"t":315,"k":39,"e":"keyup"},{"t":340,"k":65,"e":"keydown"},{"t":354,"k":65,"e":"keyup"},{"t":357,"k":83,"e":"keydown"},{"t":366,"k":83,"e":"keyup"},{"t":380,"k":37,"e":"keydown"},{"t":387,"k":37,"e":"keyup"},{"t":414,"k":39,"e":"keydown"},{"t":418,"k":83,"e":"keydown"},{"t":426,"k":39,"e":"keyup"},{"t":426,"k":83,"e":"keyup"},{"t":439,"k":39,"e":"keydown"},{"t":444,"k":83,"e":"keydown"},{"t":455,"k":83,"e":"keyup"},{"t":461,"k":39,"e":"keyup"},{"t":478,"k":37,"e":"keydown"},{"t":491,"k":37,"e":"keyup"},{"t":492,"k":39,"e":"keydown"},{"t":507,"k":39,"e":"keydown"},{"t":508,"k":39,"e":"keydown"},{"t":509,"k":39,"e":"keydown"},{"t":510,"k":39,"e":"keydown"},{"t":511,"k":39,"e":"keydown"},{"t":512,"k":39,"e":"keydown"},{"t":513,"k":39,"e":"keydown"},{"t":514,"k":39,"e":"keydown"},{"t":515,"k":39,"e":"keydown"},{"t":516,"k":39,"e":"keydown"},{"t":517,"k":39,"e":"keydown"},{"t":518,"k":39,"e":"keydown"},{"t":519,"k":39,"e":"keydown"},{"t":520,"k":39,"e":"keydown"},{"t":521,"k":39,"e":"keydown"},{"t":522,"k":39,"e":"keydown"},{"t":523,"k":39,"e":"keydown"},{"t":524,"k":39,"e":"keydown"},{"t":525,"k":39,"e":"keydown"},{"t":526,"k":39,"e":"keydown"},{"t":526,"k":39,"e":"keyup"},{"t":538,"k":39,"e":"keydown"},{"t":541,"k":83,"e":"keydown"},{"t":551,"k":83,"e":"keyup"},{"t":552,"k":39,"e":"keyup"},{"t":555,"k":37,"e":"keydown"},{"t":566,"k":37,"e":"keyup"},{"t":575,"k":83,"e":"keydown"},{"t":585,"k":83,"e":"keyup"},{"t":587,"k":83,"e":"keydown"},{"t":594,"k":83,"e":"keyup"}]</t>
  </si>
  <si>
    <t>"{\"Width\":320,\"Height\":15,\"ExitX\":266,\"ExitY\":11,\"Type\":0,\"EnemySpriteTemplates\":[{\"X\":27,\"Y\":11,\"SpriteTemplate\":{\"Type\":2,\"Winged\":false,\"LastVisibleTick\":-1,\"IsDead\":false,\"Sprite\":null}},{\"X\":42,\"Y\":11,\"SpriteTemplate\":{\"Type\":0,\"Winged\":false,\"LastVisibleTick\":-1,\"IsDead\":false,\"Sprite\":null}},{\"X\":55,\"Y\":10,\"SpriteTemplate\":{\"Type\":1,\"Winged\":false,\"LastVisibleTick\":-1,\"IsDead\":false,\"Sprite\":null}},{\"X\":80,\"Y\":10,\"SpriteTemplate\":{\"Type\":2,\"Winged\":false,\"LastVisibleTick\":-1,\"IsDead\":false,\"Sprite\":null}},{\"X\":81,\"Y\":10,\"SpriteTemplate\":{\"Type\":0,\"Winged\":false,\"LastVisibleTick\":-1,\"IsDead\":false,\"Sprite\":null}},{\"X\":180,\"Y\":9,\"SpriteTemplate\":{\"Type\":0,\"Winged\":false,\"LastVisibleTick\":-1,\"IsDead\":false,\"Sprite\":null}},{\"X\":188,\"Y\":11,\"SpriteTemplate\":{\"Type\":1,\"Winged\":false,\"LastVisibleTick\":-1,\"IsDead\":false,\"Sprite\":null}}],\"JumpSections\":[{\"JS\":5,\"JL\":3,\"Length\":13,\"X0\":12,\"HasStairs\":false,\"Floor\":14},{\"JS\":2,\"JL\":2,\"Length\":6,\"X0\":211,\"HasStairs\":false,\"Floor\":11},{\"JS\":3,\"JL\":2,\"Length\":8,\"X0\":241,\"HasStairs\":true,\"Floor\":11}],\"TubeSections\":[{\"Length\":8,\"Floor\":12,\"XTube\":87,\"TubeHeight\":9,\"X0\":84,\"XTubeRndValues\":[2],\"TubeHeightRndValues\":[1]},{\"Length\":5,\"Floor\":10,\"XTube\":198,\"TubeHeight\":8,\"X0\":196,\"XTubeRndValues\":[0],\"TubeHeightRndValues\":[1]}],\"StraightSections\":[{\"X0\":0,\"Length\":12,\"Floor\":12,\"Decorate\":null},{\"X0\":25,\"Length\":8,\"Floor\":12,\"Decorate\":{\"X0\":25,\"X1\":33,\"Floor\":12,\"GenerateCoinLine\":true,\"SBegin\":1,\"SEnd\":0,\"EBegin\":0,\"EEnd\":2,\"Rnd1\":[1,0,1,0],\"Rnd2\":[0,1,3,2],\"Rnd3\":[1,0,3,3],\"Rnd4\":[3,2,3,0]}},{\"X0\":46,\"Length\":11,\"Floor\":11,\"Decorate\":{\"X0\":46,\"X1\":57,\"Floor\":11,\"GenerateCoinLine\":true,\"SBegin\":2,\"SEnd\":2,\"EBegin\":2,\"EEnd\":1,\"Rnd1\":[1,0,1,1,2,1],\"Rnd2\":[1,3,1,3,3,3],\"Rnd3\":[1,2,1,0,1,1],\"Rnd4\":[1,1,0,3,3,2]}},{\"X0\":57,\"Length\":5,\"Floor\":11,\"Decorate\":null},{\"X0\":76,\"Length\":8,\"Floor\":11,\"Decorate\":{\"X0\":76,\"X1\":84,\"Floor\":11,\"GenerateCoinLine\":true,\"SBegin\":3,\"SEnd\":3,\"EBegin\":0,\"EEnd\":2,\"Rnd1\":[],\"Rnd2\":[],\"Rnd3\":[],\"Rnd4\":[]}},{\"X0\":109,\"Length\":8,\"Floor\":13,\"Decorate\":{\"X0\":109,\"X1\":117,\"Floor\":13,\"GenerateCoinLine\":true,\"SBegin\":1,\"SEnd\":3,\"EBegin\":1,\"EEnd\":2,\"Rnd1\":[],\"Rnd2\":[],\"Rnd3\":[],\"Rnd4\":[]}},{\"X0\":117,\"Length\":7,\"Floor\":14,\"Decorate\":{\"X0\":117,\"X1\":124,\"Floor\":14,\"GenerateCoinLine\":true,\"SBegin\":0,\"SEnd\":0,\"EBegin\":1,\"EEnd\":3,\"Rnd1\":[],\"Rnd2\":[],\"Rnd3\":[],\"Rnd4\":[]}},{\"X0\":124,\"Length\":9,\"Floor\":14,\"Decorate\":{\"X0\":124,\"X1\":133,\"Floor\":14,\"GenerateCoinLine\":true,\"SBegin\":1,\"SEnd\":2,\"EBegin\":3,\"EEnd\":3,\"Rnd1\":[],\"Rnd2\":[],\"Rnd3\":[],\"Rnd4\":[]}},{\"X0\":149,\"Length\":3,\"Floor\":14,\"Decorate\":null},{\"X0\":185,\"Length\":11,\"Floor\":12,\"Decorate\":{\"X0\":185,\"X1\":196,\"Floor\":12,\"GenerateCoinLine\":true,\"SBegin\":2,\"SEnd\":2,\"EBegin\":3,\"EEnd\":0,\"Rnd1\":[2,1,0,1,0,2,0],\"Rnd2\":[1,3,0,1,0,0,1],\"Rnd3\":[1,1,1,0,2,1,0],\"Rnd4\":[3,1,0,3,3,1,2]}},{\"X0\":201,\"Length\":10,\"Floor\":14,\"Decorate\":{\"X0\":201,\"X1\":211,\"Floor\":14,\"GenerateCoinLine\":true,\"SBegin\":0,\"SEnd\":2,\"EBegin\":3,\"EEnd\":1,\"Rnd1\":[2,1,0,1,1],\"Rnd2\":[0,1,3,3,0],\"Rnd3\":[1,3,1,0,0],\"Rnd4\":[2,2,0,1,1]}},{\"X0\":249,\"Length\":9,\"Floor\":13,\"Decorate\":{\"X0\":249,\"X1\":258,\"Floor\":13,\"GenerateCoinLine\":true,\"SBegin\":0,\"SEnd\":0,\"EBegin\":2,\"EEnd\":0,\"Rnd1\":[2,0,2,1,1,2,1],\"Rnd2\":[2,0,2,3,3,3,3],\"Rnd3\":[0,1,2,2,2,1,1],\"Rnd4\":[3,2,3,0,1,3,3]}}],\"HillStraightSections\":[{\"X0\":33,\"Length\":13,\"Floor\":12,\"Hrnd\":[7,4],\"Lrnd\":[4,5],\"XXOrnd\":[38,36],\"Blocks\":[[0,0,0,0,0,0,0,0,0,0,0,0,0,0,0,0,0,0,0,0]],\"DecorateIteration\":-1,\"Decorate\":null},{\"X0\":62,\"Length\":14,\"Floor\":11,\"Hrnd\":[7,4],\"Lrnd\":[3,3],\"XXOrnd\":[63,69],\"Blocks\":[[0,0,0,0,0,0,0,0,0,0,0,0],[0,0,0,0,0,0,0,0,0,0,0,0,0,0,0,0,0,0,0,0,0]],\"DecorateIteration\":1,\"Decorate\":{\"X0\":68,\"X1\":73,\"Floor\":4,\"GenerateCoinLine\":true,\"SBegin\":3,\"SEnd\":1,\"EBegin\":3,\"EEnd\":3,\"Rnd1\":[],\"Rnd2\":[],\"Rnd3\":[],\"Rnd4\":[]}},{\"X0\":92,\"Length\":17,\"Floor\":13,\"Hrnd\":[10,5],\"Lrnd\":[5,3],\"XXOrnd\":[101,102],\"Blocks\":[[0,0,0,0,0,0,0,0,0,0,0,0,0,0,0]],\"DecorateIteration\":-1,\"Decorate\":null},{\"X0\":133,\"Length\":16,\"Floor\":10,\"Hrnd\":[6],\"Lrnd\":[5],\"XXOrnd\":[139],\"Blocks\":[[0,0,0,0,0,0,0,0,0,0,0,0,0,0,0,0,0,0,0,0]],\"DecorateIteration\":0,\"Decorate\":{\"X0\":138,\"X1\":145,\"Floor\":6,\"GenerateCoinLine\":true,\"SBegin\":3,\"SEnd\":1,\"EBegin\":2,\"EEnd\":3,\"Rnd1\":[],\"Rnd2\":[],\"Rnd3\":[],\"Rnd4\":[]}},{\"X0\":152,\"Length\":18,\"Floor\":11,\"Hrnd\":[7,3],\"Lrnd\":[4,6],\"XXOrnd\":[163,155],\"Blocks\":[[0,0,0,0,0,0,0,0,0,0,0,0,0,0,0,0],[0,0,0,0,0,0,0,0,0,0,0,0,0,0,0,0,0,0,0,0,0,0,0,0,0,0,0,0,0,0,0,0,0,0,0,0,0,0,0,0,0,0,0,0,0,0,0,0]],\"DecorateIteration\":1,\"Decorate\":{\"X0\":154,\"X1\":162,\"Floor\":3,\"GenerateCoinLine\":true,\"SBegin\":1,\"SEnd\":2,\"EBegin\":0,\"EEnd\":0,\"Rnd1\":[],\"Rnd2\":[],\"Rnd3\":[],\"Rnd4\":[]}},{\"X0\":170,\"Length\":15,\"Floor\":10,\"Hrnd\":[7,4,0],\"Lrnd\":[6,6],\"XXOrnd\":[175,172],\"Blocks\":[[0,0,0,0,0,0,0,0,0,0,0,0,0,0,0,0,0,0],[0,0,0,0,0,0,0,0,0,0,0,0,0,0,0,0,0,0,0,0,0,132,148,148,0,0,0,133,149,149,0,0,0,133,149,149]],\"DecorateIteration\":-1,\"Decorate\":null},{\"X0\":217,\"Length\":14,\"Floor\":12,\"Hrnd\":[8,3,0],\"Lrnd\":[3,7],\"XXOrnd\":[225,222],\"Blocks\":[[0,0,0,0,0,0,0,0,0,0,0,0],[0,0,0,0,0,0,0,0,0,0,0,0,0,0,0,0,0,0,0,0,0,0,0,0,0,0,0,0,0,0,0,0,132,148,148,148,0,0,0,0,0,133,149,149,149,0,0,0,0,0,134,150,150,150,0,0,0,0,0,0,0,0,0]],\"DecorateIteration\":-1,\"Decorate\":null},{\"X0\":231,\"Length\":10,\"Floor\":13,\"Hrnd\":[8],\"Lrnd\":[5],\"XXOrnd\":[233],\"Blocks\":[[0,0,0,0,0,0,0,0,0,0,0,0,0,0,0,0,0,0,0,0,0,0,0,0,0]],\"DecorateIteration\":0,\"Decorate\":{\"X0\":232,\"X1\":239,\"Floor\":8,\"GenerateCoinLine\":true,\"SBegin\":3,\"SEnd\":3,\"EBegin\":1,\"EEnd\":1,\"Rnd1\":[],\"Rnd2\":[],\"Rnd3\":[],\"Rnd4\":[]}}],\"CannonSections\":[],\"CeilingRnd\":[],\"RunRnd\":[]}"</t>
  </si>
  <si>
    <t>[{"t":2,"k":83,"e":"keyup"},{"t":27,"k":39,"e":"keydown"},{"t":39,"k":39,"e":"keydown"},{"t":40,"k":39,"e":"keydown"},{"t":42,"k":39,"e":"keydown"},{"t":43,"k":39,"e":"keydown"},{"t":45,"k":39,"e":"keydown"},{"t":47,"k":39,"e":"keydown"},{"t":48,"k":39,"e":"keydown"},{"t":50,"k":39,"e":"keydown"},{"t":51,"k":39,"e":"keydown"},{"t":53,"k":39,"e":"keydown"},{"t":54,"k":39,"e":"keyup"},{"t":64,"k":65,"e":"keydown"},{"t":68,"k":65,"e":"keyup"},{"t":92,"k":65,"e":"keydown"},{"t":97,"k":65,"e":"keyup"},{"t":116,"k":65,"e":"keydown"},{"t":120,"k":65,"e":"keyup"},{"t":126,"k":65,"e":"keydown"},{"t":129,"k":65,"e":"keyup"},{"t":132,"k":65,"e":"keydown"},{"t":137,"k":65,"e":"keyup"},{"t":150,"k":83,"e":"keydown"},{"t":154,"k":83,"e":"keyup"},{"t":175,"k":83,"e":"keydown"},{"t":187,"k":83,"e":"keydown"},{"t":189,"k":83,"e":"keydown"},{"t":190,"k":83,"e":"keydown"},{"t":192,"k":83,"e":"keydown"},{"t":193,"k":83,"e":"keyup"},{"t":196,"k":65,"e":"keydown"},{"t":200,"k":37,"e":"keydown"},{"t":211,"k":37,"e":"keyup"},{"t":219,"k":65,"e":"keyup"},{"t":222,"k":39,"e":"keydown"},{"t":234,"k":39,"e":"keydown"},{"t":236,"k":39,"e":"keydown"},{"t":237,"k":39,"e":"keydown"},{"t":238,"k":39,"e":"keyup"},{"t":286,"k":39,"e":"keydown"},{"t":295,"k":39,"e":"keyup"},{"t":303,"k":39,"e":"keydown"},{"t":306,"k":39,"e":"keyup"},{"t":322,"k":39,"e":"keydown"},{"t":326,"k":39,"e":"keyup"},{"t":336,"k":39,"e":"keydown"},{"t":346,"k":83,"e":"keydown"},{"t":354,"k":83,"e":"keyup"},{"t":372,"k":39,"e":"keyup"},{"t":374,"k":83,"e":"keydown"},{"t":374,"k":39,"e":"keydown"},{"t":387,"k":39,"e":"keydown"},{"t":388,"k":39,"e":"keydown"},{"t":390,"k":39,"e":"keydown"},{"t":391,"k":83,"e":"keyup"},{"t":428,"k":39,"e":"keyup"}]</t>
  </si>
  <si>
    <t>[{"t":3,"k":83,"e":"keyup"},{"t":31,"k":39,"e":"keydown"},{"t":34,"k":39,"e":"keyup"},{"t":44,"k":39,"e":"keydown"},{"t":50,"k":39,"e":"keyup"},{"t":67,"k":39,"e":"keydown"},{"t":79,"k":39,"e":"keydown"},{"t":79,"k":39,"e":"keyup"},{"t":89,"k":39,"e":"keydown"},{"t":101,"k":39,"e":"keyup"},{"t":124,"k":39,"e":"keydown"},{"t":136,"k":39,"e":"keydown"},{"t":136,"k":83,"e":"keydown"},{"t":142,"k":83,"e":"keyup"},{"t":178,"k":39,"e":"keyup"}]</t>
  </si>
  <si>
    <t>[{"t":3,"k":83,"e":"keyup"},{"t":26,"k":39,"e":"keydown"},{"t":31,"k":83,"e":"keydown"},{"t":43,"k":83,"e":"keydown"},{"t":44,"k":83,"e":"keydown"},{"t":46,"k":83,"e":"keyup"},{"t":46,"k":39,"e":"keyup"},{"t":52,"k":39,"e":"keydown"},{"t":59,"k":39,"e":"keyup"},{"t":65,"k":39,"e":"keydown"},{"t":70,"k":39,"e":"keyup"},{"t":92,"k":39,"e":"keydown"},{"t":104,"k":39,"e":"keydown"},{"t":105,"k":39,"e":"keydown"},{"t":107,"k":39,"e":"keydown"},{"t":109,"k":39,"e":"keydown"},{"t":109,"k":83,"e":"keydown"},{"t":121,"k":83,"e":"keydown"},{"t":122,"k":83,"e":"keydown"},{"t":124,"k":83,"e":"keydown"},{"t":125,"k":83,"e":"keyup"},{"t":127,"k":39,"e":"keyup"},{"t":132,"k":37,"e":"keydown"},{"t":143,"k":37,"e":"keyup"},{"t":148,"k":39,"e":"keydown"},{"t":148,"k":83,"e":"keydown"},{"t":152,"k":83,"e":"keyup"},{"t":157,"k":39,"e":"keyup"},{"t":169,"k":39,"e":"keydown"},{"t":173,"k":83,"e":"keydown"},{"t":183,"k":83,"e":"keyup"},{"t":185,"k":39,"e":"keyup"},{"t":196,"k":83,"e":"keydown"},{"t":198,"k":39,"e":"keydown"},{"t":201,"k":83,"e":"keyup"},{"t":203,"k":39,"e":"keyup"},{"t":210,"k":39,"e":"keydown"},{"t":213,"k":83,"e":"keydown"},{"t":217,"k":39,"e":"keyup"},{"t":219,"k":83,"e":"keyup"},{"t":236,"k":83,"e":"keydown"},{"t":241,"k":83,"e":"keyup"},{"t":254,"k":39,"e":"keydown"},{"t":266,"k":39,"e":"keydown"},{"t":268,"k":39,"e":"keydown"},{"t":269,"k":39,"e":"keydown"},{"t":270,"k":83,"e":"keydown"},{"t":280,"k":83,"e":"keyup"},{"t":296,"k":83,"e":"keydown"},{"t":302,"k":83,"e":"keyup"},{"t":318,"k":83,"e":"keydown"},{"t":320,"k":39,"e":"keyup"},{"t":327,"k":83,"e":"keyup"},{"t":329,"k":39,"e":"keydown"},{"t":334,"k":39,"e":"keyup"},{"t":344,"k":37,"e":"keydown"},{"t":347,"k":83,"e":"keydown"},{"t":349,"k":37,"e":"keyup"},{"t":351,"k":83,"e":"keyup"},{"t":352,"k":37,"e":"keydown"},{"t":364,"k":37,"e":"keyup"},{"t":372,"k":83,"e":"keydown"},{"t":373,"k":39,"e":"keydown"},{"t":375,"k":83,"e":"keyup"},{"t":377,"k":39,"e":"keyup"},{"t":386,"k":39,"e":"keydown"},{"t":398,"k":39,"e":"keydown"},{"t":399,"k":39,"e":"keydown"},{"t":401,"k":39,"e":"keydown"},{"t":403,"k":39,"e":"keydown"},{"t":404,"k":39,"e":"keydown"},{"t":406,"k":39,"e":"keydown"},{"t":407,"k":39,"e":"keydown"},{"t":409,"k":39,"e":"keydown"},{"t":410,"k":39,"e":"keydown"},{"t":412,"k":39,"e":"keydown"},{"t":413,"k":39,"e":"keydown"},{"t":415,"k":39,"e":"keydown"},{"t":416,"k":39,"e":"keydown"},{"t":418,"k":39,"e":"keydown"},{"t":419,"k":39,"e":"keydown"},{"t":421,"k":39,"e":"keydown"},{"t":422,"k":39,"e":"keydown"},{"t":424,"k":39,"e":"keydown"},{"t":424,"k":83,"e":"keydown"},{"t":430,"k":39,"e":"keyup"},{"t":434,"k":83,"e":"keyup"},{"t":436,"k":37,"e":"keydown"},{"t":441,"k":37,"e":"keyup"},{"t":448,"k":39,"e":"keydown"},{"t":459,"k":83,"e":"keydown"},{"t":470,"k":39,"e":"keyup"},{"t":470,"k":83,"e":"keyup"},{"t":519,"k":39,"e":"keydown"},{"t":520,"k":83,"e":"keydown"},{"t":532,"k":83,"e":"keydown"},{"t":533,"k":83,"e":"keyup"},{"t":559,"k":39,"e":"keyup"},{"t":584,"k":39,"e":"keydown"},{"t":585,"k":83,"e":"keydown"},{"t":594,"k":83,"e":"keyup"},{"t":596,"k":39,"e":"keyup"},{"t":615,"k":39,"e":"keydown"},{"t":627,"k":39,"e":"keydown"},{"t":629,"k":39,"e":"keydown"},{"t":630,"k":39,"e":"keydown"},{"t":632,"k":39,"e":"keydown"},{"t":633,"k":39,"e":"keydown"},{"t":635,"k":39,"e":"keydown"},{"t":636,"k":39,"e":"keydown"},{"t":638,"k":39,"e":"keydown"},{"t":640,"k":39,"e":"keydown"},{"t":641,"k":39,"e":"keydown"},{"t":643,"k":39,"e":"keydown"},{"t":644,"k":39,"e":"keydown"},{"t":646,"k":39,"e":"keydown"},{"t":647,"k":39,"e":"keydown"},{"t":649,"k":39,"e":"keydown"},{"t":650,"k":39,"e":"keydown"},{"t":652,"k":39,"e":"keydown"},{"t":652,"k":83,"e":"keydown"},{"t":659,"k":39,"e":"keyup"},{"t":663,"k":83,"e":"keyup"},{"t":668,"k":39,"e":"keydown"},{"t":680,"k":39,"e":"keydown"},{"t":681,"k":39,"e":"keydown"},{"t":683,"k":39,"e":"keydown"},{"t":684,"k":39,"e":"keydown"},{"t":686,"k":39,"e":"keydown"},{"t":688,"k":39,"e":"keydown"},{"t":689,"k":39,"e":"keydown"},{"t":691,"k":39,"e":"keydown"},{"t":692,"k":39,"e":"keydown"},{"t":694,"k":39,"e":"keydown"},{"t":695,"k":39,"e":"keydown"},{"t":697,"k":39,"e":"keydown"},{"t":698,"k":39,"e":"keydown"},{"t":700,"k":39,"e":"keydown"},{"t":701,"k":39,"e":"keydown"},{"t":703,"k":39,"e":"keydown"},{"t":704,"k":39,"e":"keydown"},{"t":706,"k":39,"e":"keydown"},{"t":707,"k":39,"e":"keydown"},{"t":709,"k":39,"e":"keydown"},{"t":711,"k":39,"e":"keydown"},{"t":712,"k":39,"e":"keydown"},{"t":714,"k":39,"e":"keydown"},{"t":715,"k":39,"e":"keydown"},{"t":717,"k":39,"e":"keydown"},{"t":718,"k":39,"e":"keydown"},{"t":720,"k":39,"e":"keydown"},{"t":721,"k":39,"e":"keydown"},{"t":723,"k":39,"e":"keydown"},{"t":724,"k":39,"e":"keydown"},{"t":726,"k":39,"e":"keydown"},{"t":727,"k":39,"e":"keydown"},{"t":729,"k":39,"e":"keydown"},{"t":730,"k":39,"e":"keydown"},{"t":732,"k":39,"e":"keydown"},{"t":733,"k":39,"e":"keyup"},{"t":744,"k":37,"e":"keydown"},{"t":756,"k":37,"e":"keydown"},{"t":757,"k":37,"e":"keydown"},{"t":758,"k":83,"e":"keydown"},{"t":758,"k":37,"e":"keyup"},{"t":761,"k":83,"e":"keyup"},{"t":773,"k":37,"e":"keydown"},{"t":777,"k":37,"e":"keyup"},{"t":780,"k":83,"e":"keydown"},{"t":782,"k":83,"e":"keyup"},{"t":787,"k":39,"e":"keydown"},{"t":799,"k":39,"e":"keydown"},{"t":800,"k":39,"e":"keydown"},{"t":802,"k":39,"e":"keydown"},{"t":803,"k":39,"e":"keydown"},{"t":805,"k":39,"e":"keydown"},{"t":806,"k":39,"e":"keydown"},{"t":808,"k":39,"e":"keydown"},{"t":809,"k":39,"e":"keydown"},{"t":811,"k":39,"e":"keydown"},{"t":813,"k":39,"e":"keydown"},{"t":814,"k":39,"e":"keydown"},{"t":815,"k":83,"e":"keydown"},{"t":815,"k":39,"e":"keyup"},{"t":819,"k":83,"e":"keyup"},{"t":824,"k":39,"e":"keydown"},{"t":825,"k":39,"e":"keyup"},{"t":829,"k":37,"e":"keydown"},{"t":831,"k":37,"e":"keyup"},{"t":837,"k":39,"e":"keydown"},{"t":847,"k":83,"e":"keydown"},{"t":859,"k":83,"e":"keydown"},{"t":860,"k":83,"e":"keydown"},{"t":862,"k":83,"e":"keydown"},{"t":863,"k":83,"e":"keyup"},{"t":901,"k":83,"e":"keydown"},{"t":913,"k":83,"e":"keyup"},{"t":939,"k":83,"e":"keydown"},{"t":943,"k":39,"e":"keyup"},{"t":953,"k":83,"e":"keyup"},{"t":955,"k":37,"e":"keydown"},{"t":962,"k":83,"e":"keydown"},{"t":974,"k":83,"e":"keydown"},{"t":975,"k":83,"e":"keydown"},{"t":977,"k":83,"e":"keydown"},{"t":978,"k":83,"e":"keyup"},{"t":983,"k":37,"e":"keyup"},{"t":987,"k":39,"e":"keydown"},{"t":999,"k":39,"e":"keydown"},{"t":1001,"k":39,"e":"keydown"},{"t":1002,"k":39,"e":"keydown"},{"t":1004,"k":39,"e":"keydown"},{"t":1005,"k":39,"e":"keydown"},{"t":1007,"k":39,"e":"keydown"},{"t":1008,"k":39,"e":"keydown"},{"t":1010,"k":83,"e":"keydown"},{"t":1022,"k":39,"e":"keyup"},{"t":1025,"k":83,"e":"keyup"},{"t":1031,"k":37,"e":"keydown"},{"t":1043,"k":37,"e":"keydown"},{"t":1044,"k":37,"e":"keydown"},{"t":1046,"k":37,"e":"keydown"},{"t":1047,"k":37,"e":"keydown"},{"t":1049,"k":83,"e":"keydown"},{"t":1061,"k":83,"e":"keydown"},{"t":1062,"k":37,"e":"keyup"},{"t":1066,"k":39,"e":"keydown"},{"t":1066,"k":83,"e":"keyup"},{"t":1072,"k":39,"e":"keyup"},{"t":1074,"k":37,"e":"keydown"},{"t":1083,"k":37,"e":"keyup"},{"t":1095,"k":83,"e":"keydown"},{"t":1096,"k":39,"e":"keydown"},{"t":1099,"k":83,"e":"keyup"},{"t":1103,"k":39,"e":"keyup"},{"t":1116,"k":39,"e":"keydown"},{"t":1121,"k":39,"e":"keyup"},{"t":1121,"k":83,"e":"keydown"},{"t":1124,"k":83,"e":"keyup"},{"t":1142,"k":39,"e":"keydown"},{"t":1148,"k":83,"e":"keydown"},{"t":1154,"k":83,"e":"keyup"},{"t":1172,"k":83,"e":"keydown"},{"t":1184,"k":83,"e":"keydown"},{"t":1186,"k":83,"e":"keydown"},{"t":1187,"k":83,"e":"keydown"},{"t":1189,"k":83,"e":"keydown"},{"t":1190,"k":83,"e":"keyup"},{"t":1197,"k":83,"e":"keydown"},{"t":1209,"k":83,"e":"keyup"},{"t":1209,"k":39,"e":"keyup"},{"t":1234,"k":39,"e":"keydown"},{"t":1246,"k":83,"e":"keydown"},{"t":1258,"k":83,"e":"keydown"},{"t":1259,"k":83,"e":"keydown"},{"t":1261,"k":83,"e":"keydown"},{"t":1261,"k":83,"e":"keyup"},{"t":1270,"k":39,"e":"keyup"},{"t":1270,"k":83,"e":"keydown"},{"t":1274,"k":83,"e":"keyup"},{"t":1278,"k":37,"e":"keydown"},{"t":1286,"k":37,"e":"keyup"},{"t":1294,"k":39,"e":"keydown"},{"t":1300,"k":39,"e":"keyup"},{"t":1311,"k":83,"e":"keydown"},{"t":1316,"k":83,"e":"keyup"},{"t":1321,"k":37,"e":"keydown"},{"t":1325,"k":37,"e":"keyup"},{"t":1335,"k":83,"e":"keydown"},{"t":1340,"k":83,"e":"keyup"},{"t":1341,"k":39,"e":"keydown"},{"t":1354,"k":39,"e":"keydown"},{"t":1355,"k":39,"e":"keydown"},{"t":1357,"k":39,"e":"keydown"},{"t":1358,"k":39,"e":"keydown"},{"t":1360,"k":39,"e":"keydown"},{"t":1361,"k":39,"e":"keydown"},{"t":1363,"k":39,"e":"keydown"},{"t":1364,"k":39,"e":"keydown"},{"t":1366,"k":39,"e":"keydown"},{"t":1367,"k":39,"e":"keydown"},{"t":1368,"k":83,"e":"keydown"},{"t":1372,"k":83,"e":"keyup"},{"t":1384,"k":83,"e":"keydown"},{"t":1390,"k":83,"e":"keyup"},{"t":1403,"k":39,"e":"keyup"},{"t":1421,"k":39,"e":"keydown"},{"t":1429,"k":39,"e":"keyup"},{"t":1432,"k":37,"e":"keydown"},{"t":1444,"k":37,"e":"keydown"},{"t":1446,"k":37,"e":"keydown"},{"t":1447,"k":37,"e":"keyup"},{"t":1447,"k":83,"e":"keydown"},{"t":1455,"k":37,"e":"keydown"},{"t":1456,"k":83,"e":"keyup"},{"t":1459,"k":37,"e":"keyup"},{"t":1461,"k":83,"e":"keydown"},{"t":1467,"k":83,"e":"keyup"},{"t":1475,"k":37,"e":"keydown"},{"t":1479,"k":37,"e":"keyup"},{"t":1479,"k":83,"e":"keydown"},{"t":1486,"k":83,"e":"keyup"},{"t":1494,"k":37,"e":"keydown"},{"t":1498,"k":37,"e":"keyup"},{"t":1508,"k":83,"e":"keydown"},{"t":1510,"k":83,"e":"keyup"},{"t":1518,"k":39,"e":"keydown"},{"t":1529,"k":83,"e":"keydown"},{"t":1530,"k":39,"e":"keyup"},{"t":1538,"k":83,"e":"keyup"},{"t":1543,"k":83,"e":"keydown"},{"t":1550,"k":83,"e":"keyup"},{"t":1555,"k":39,"e":"keydown"},{"t":1564,"k":83,"e":"keydown"},{"t":1565,"k":39,"e":"keyup"},{"t":1569,"k":83,"e":"keyup"},{"t":1578,"k":39,"e":"keydown"},{"t":1588,"k":83,"e":"keydown"},{"t":1590,"k":39,"e":"keyup"},{"t":1595,"k":83,"e":"keyup"},{"t":1599,"k":39,"e":"keydown"},{"t":1604,"k":39,"e":"keyup"},{"t":1611,"k":83,"e":"keydown"},{"t":1618,"k":39,"e":"keydown"},{"t":1618,"k":83,"e":"keyup"},{"t":1621,"k":39,"e":"keyup"},{"t":1637,"k":39,"e":"keydown"},{"t":1645,"k":83,"e":"keydown"},{"t":1657,"k":83,"e":"keydown"},{"t":1658,"k":83,"e":"keyup"},{"t":1678,"k":83,"e":"keydown"},{"t":1681,"k":39,"e":"keyup"},{"t":1690,"k":83,"e":"keyup"},{"t":1692,"k":39,"e":"keydown"},{"t":1701,"k":83,"e":"keydown"},{"t":1713,"k":83,"e":"keydown"},{"t":1714,"k":83,"e":"keydown"},{"t":1716,"k":83,"e":"keydown"},{"t":1717,"k":83,"e":"keyup"},{"t":1727,"k":39,"e":"keyup"},{"t":1734,"k":39,"e":"keydown"},{"t":1745,"k":83,"e":"keydown"},{"t":1749,"k":39,"e":"keyup"},{"t":1749,"k":83,"e":"keyup"},{"t":1768,"k":39,"e":"keydown"},{"t":1769,"k":39,"e":"keyup"},{"t":1773,"k":83,"e":"keydown"},{"t":1775,"k":83,"e":"keyup"},{"t":1783,"k":39,"e":"keydown"},{"t":1786,"k":39,"e":"keyup"},{"t":1794,"k":83,"e":"keydown"},{"t":1795,"k":39,"e":"keydown"},{"t":1797,"k":83,"e":"keyup"},{"t":1799,"k":39,"e":"keyup"},{"t":1816,"k":39,"e":"keydown"},{"t":1816,"k":83,"e":"keydown"},{"t":1826,"k":83,"e":"keyup"},{"t":1841,"k":39,"e":"keyup"},{"t":1849,"k":83,"e":"keydown"},{"t":1855,"k":83,"e":"keyup"},{"t":1856,"k":39,"e":"keydown"},{"t":1865,"k":83,"e":"keydown"},{"t":1870,"k":39,"e":"keyup"},{"t":1870,"k":83,"e":"keyup"},{"t":1876,"k":83,"e":"keydown"},{"t":1879,"k":83,"e":"keyup"},{"t":1888,"k":39,"e":"keydown"},{"t":1893,"k":83,"e":"keydown"},{"t":1896,"k":39,"e":"keyup"},{"t":1898,"k":83,"e":"keyup"},{"t":1913,"k":83,"e":"keydown"},{"t":1918,"k":39,"e":"keydown"},{"t":1921,"k":83,"e":"keyup"},{"t":1962,"k":83,"e":"keydown"},{"t":1974,"k":83,"e":"keydown"},{"t":1975,"k":83,"e":"keydown"},{"t":1977,"k":83,"e":"keydown"},{"t":1978,"k":83,"e":"keyup"},{"t":1979,"k":39,"e":"keyup"}]</t>
  </si>
  <si>
    <t>"{\"Width\":320,\"Height\":15,\"ExitX\":264,\"ExitY\":10,\"Type\":0,\"EnemySpriteTemplates\":[{\"X\":68,\"Y\":12,\"SpriteTemplate\":{\"Type\":0,\"Winged\":false,\"LastVisibleTick\":-1,\"IsDead\":false,\"Sprite\":null}},{\"X\":89,\"Y\":12,\"SpriteTemplate\":{\"Type\":2,\"Winged\":false,\"LastVisibleTick\":-1,\"IsDead\":false,\"Sprite\":null}},{\"X\":92,\"Y\":12,\"SpriteTemplate\":{\"Type\":1,\"Winged\":false,\"LastVisibleTick\":-1,\"IsDead\":false,\"Sprite\":null}},{\"X\":114,\"Y\":12,\"SpriteTemplate\":{\"Type\":0,\"Winged\":false,\"LastVisibleTick\":-1,\"IsDead\":false,\"Sprite\":null}},{\"X\":111,\"Y\":7,\"SpriteTemplate\":{\"Type\":2,\"Winged\":false,\"LastVisibleTick\":-1,\"IsDead\":false,\"Sprite\":null}},{\"X\":147,\"Y\":11,\"SpriteTemplate\":{\"Type\":4,\"Winged\":false,\"LastVisibleTick\":-1,\"IsDead\":false,\"Sprite\":null}},{\"X\":162,\"Y\":12,\"SpriteTemplate\":{\"Type\":2,\"Winged\":false,\"LastVisibleTick\":-1,\"IsDead\":false,\"Sprite\":null}},{\"X\":159,\"Y\":7,\"SpriteTemplate\":{\"Type\":2,\"Winged\":false,\"LastVisibleTick\":-1,\"IsDead\":false,\"Sprite\":null}},{\"X\":182,\"Y\":12,\"SpriteTemplate\":{\"Type\":1,\"Winged\":false,\"LastVisibleTick\":-1,\"IsDead\":false,\"Sprite\":null}},{\"X\":196,\"Y\":10,\"SpriteTemplate\":{\"Type\":2,\"Winged\":false,\"LastVisibleTick\":-1,\"IsDead\":false,\"Sprite\":null}},{\"X\":239,\"Y\":10,\"SpriteTemplate\":{\"Type\":4,\"Winged\":false,\"LastVisibleTick\":-1,\"IsDead\":false,\"Sprite\":null}}],\"JumpSections\":[{\"JS\":2,\"JL\":3,\"Length\":7,\"X0\":10,\"HasStairs\":true,\"Floor\":11},{\"JS\":3,\"JL\":3,\"Length\":9,\"X0\":27,\"HasStairs\":false,\"Floor\":14},{\"JS\":2,\"JL\":2,\"Length\":6,\"X0\":222,\"HasStairs\":true,\"Floor\":13}],\"TubeSections\":[{\"Length\":11,\"Floor\":13,\"XTube\":147,\"TubeHeight\":11,\"X0\":145,\"XTubeRndValues\":[2,2],\"TubeHeightRndValues\":[1,1]},{\"Length\":10,\"Floor\":13,\"XTube\":231,\"TubeHeight\":10,\"X0\":228,\"XTubeRndValues\":[3],\"TubeHeightRndValues\":[1]},{\"Length\":12,\"Floor\":12,\"XTube\":239,\"TubeHeight\":10,\"X0\":238,\"XTubeRndValues\":[1,1,3],\"TubeHeightRndValues\":[0,1,1]}],\"StraightSections\":[{\"X0\":0,\"Length\":10,\"Floor\":13,\"Decorate\":null},{\"X0\":17,\"Length\":3,\"Floor\":11,\"Decorate\":null},{\"X0\":20,\"Length\":7,\"Floor\":13,\"Decorate\":{\"X0\":20,\"X1\":27,\"Floor\":13,\"GenerateCoinLine\":true,\"SBegin\":0,\"SEnd\":1,\"EBegin\":0,\"EEnd\":1,\"Rnd1\":[1,1,0],\"Rnd2\":[1,3,0],\"Rnd3\":[0,0,2],\"Rnd4\":[2,3,1]}},{\"X0\":36,\"Length\":10,\"Floor\":12,\"Decorate\":{\"X0\":36,\"X1\":46,\"Floor\":12,\"GenerateCoinLine\":true,\"SBegin\":0,\"SEnd\":2,\"EBegin\":3,\"EEnd\":3,\"Rnd1\":[1,0,1],\"Rnd2\":[0,3,1],\"Rnd3\":[0,0,0],\"Rnd4\":[2,2,3]}},{\"X0\":46,\"Length\":9,\"Floor\":14,\"Decorate\":{\"X0\":46,\"X1\":55,\"Floor\":14,\"GenerateCoinLine\":true,\"SBegin\":1,\"SEnd\":3,\"EBegin\":1,\"EEnd\":0,\"Rnd1\":[2,0,2,2],\"Rnd2\":[3,0,3,1],\"Rnd3\":[3,2,0,3],\"Rnd4\":[2,2,2,3]}},{\"X0\":55,\"Length\":6,\"Floor\":14,\"Decorate\":{\"X0\":55,\"X1\":61,\"Floor\":14,\"GenerateCoinLine\":true,\"SBegin\":3,\"SEnd\":1,\"EBegin\":1,\"EEnd\":3,\"Rnd1\":[],\"Rnd2\":[],\"Rnd3\":[],\"Rnd4\":[]}},{\"X0\":61,\"Length\":2,\"Floor\":12,\"Decorate\":null},{\"X0\":79,\"Length\":8,\"Floor\":13,\"Decorate\":{\"X0\":79,\"X1\":87,\"Floor\":13,\"GenerateCoinLine\":true,\"SBegin\":1,\"SEnd\":2,\"EBegin\":1,\"EEnd\":2,\"Rnd1\":[],\"Rnd2\":[],\"Rnd3\":[],\"Rnd4\":[]}},{\"X0\":100,\"Length\":2,\"Floor\":12,\"Decorate\":null},{\"X0\":134,\"Length\":11,\"Floor\":11,\"Decorate\":{\"X0\":134,\"X1\":145,\"Floor\":11,\"GenerateCoinLine\":true,\"SBegin\":3,\"SEnd\":3,\"EBegin\":3,\"EEnd\":1,\"Rnd1\":[0,0,1,1,2],\"Rnd2\":[0,0,2,1,2],\"Rnd3\":[0,2,1,2,3],\"Rnd4\":[2,1,3,2,0]}},{\"X0\":170,\"Length\":8,\"Floor\":13,\"Decorate\":{\"X0\":170,\"X1\":178,\"Floor\":13,\"GenerateCoinLine\":true,\"SBegin\":3,\"SEnd\":0,\"EBegin\":1,\"EEnd\":1,\"Rnd1\":[1,1,0,1,1],\"Rnd2\":[2,1,0,1,3],\"Rnd3\":[1,2,0,2,1],\"Rnd4\":[3,3,3,3,2]}},{\"X0\":178,\"Length\":2,\"Floor\":11,\"Decorate\":null},{\"X0\":180,\"Length\":7,\"Floor\":13,\"Decorate\":{\"X0\":180,\"X1\":187,\"Floor\":13,\"GenerateCoinLine\":true,\"SBegin\":1,\"SEnd\":0,\"EBegin\":0,\"EEnd\":2,\"Rnd1\":[0,0,2],\"Rnd2\":[0,2,1],\"Rnd3\":[1,0,2],\"Rnd4\":[1,0,3]}},{\"X0\":187,\"Length\":2,\"Floor\":11,\"Decorate\":null},{\"X0\":189,\"Length\":5,\"Floor\":11,\"Decorate\":null},{\"X0\":194,\"Length\":6,\"Floor\":11,\"Decorate\":{\"X0\":194,\"X1\":200,\"Floor\":11,\"GenerateCoinLine\":true,\"SBegin\":1,\"SEnd\":2,\"EBegin\":0,\"EEnd\":1,\"Rnd1\":[],\"Rnd2\":[],\"Rnd3\":[],\"Rnd4\":[]}},{\"X0\":200,\"Length\":7,\"Floor\":12,\"Decorate\":{\"X0\":200,\"X1\":207,\"Floor\":12,\"GenerateCoinLine\":true,\"SBegin\":3,\"SEnd\":0,\"EBegin\":1,\"EEnd\":0,\"Rnd1\":[0,1,1,2,2],\"Rnd2\":[2,1,2,3,0],\"Rnd3\":[2,2,0,0,0],\"Rnd4\":[1,2,1,3,0]}},{\"X0\":207,\"Length\":5,\"Floor\":11,\"Decorate\":null},{\"X0\":212,\"Length\":10,\"Floor\":13,\"Decorate\":{\"X0\":212,\"X1\":222,\"Floor\":13,\"GenerateCoinLine\":true,\"SBegin\":2,\"SEnd\":2,\"EBegin\":1,\"EEnd\":1,\"Rnd1\":[0,2,2,0,1],\"Rnd2\":[1,3,2,3,1],\"Rnd3\":[0,0,3,3,1],\"Rnd4\":[2,1,0,2,2]}},{\"X0\":250,\"Length\":4,\"Floor\":14,\"Decorate\":null},{\"X0\":254,\"Length\":2,\"Floor\":13,\"Decorate\":null}],\"HillStraightSections\":[{\"X0\":63,\"Length\":16,\"Floor\":13,\"Hrnd\":[10,5,0],\"Lrnd\":[4,4],\"XXOrnd\":[64,67],\"Blocks\":[[0,0,0,0,0,0,0,0,0,0,0,0],[0,0,0,0,0,134,150,150,0,0,0,0,0,0,0,0,0,0,0,0,0,0,0,0,0,0,0,0,0,0,0,0]],\"DecorateIteration\":-1,\"Decorate\":null},{\"X0\":87,\"Length\":13,\"Floor\":13,\"Hrnd\":[8,3],\"Lrnd\":[7,4],\"XXOrnd\":[89,92],\"Blocks\":[[0,0,0,0,0,0,0,0,0,0,0,0,0,0,0,0,0,0,0,0,0,0,0,0,0,0,0,0,0,0,0,0,0,0,0]],\"DecorateIteration\":-1,\"Decorate\":null},{\"X0\":102,\"Length\":14,\"Floor\":13,\"Hrnd\":[8],\"Lrnd\":[5],\"XXOrnd\":[109],\"Blocks\":[[0,0,0,0,0,0,0,0,0,0,0,0,0,0,0,0,0,0,0,0,0,0,0,0,0]],\"DecorateIteration\":0,\"Decorate\":{\"X0\":108,\"X1\":115,\"Floor\":8,\"GenerateCoinLine\":true,\"SBegin\":2,\"SEnd\":2,\"EBegin\":0,\"EEnd\":1,\"Rnd1\":[],\"Rnd2\":[],\"Rnd3\":[],\"Rnd4\":[]}},{\"X0\":116,\"Length\":18,\"Floor\":12,\"Hrnd\":[7,3],\"Lrnd\":[4,5],\"XXOrnd\":[126,126],\"Blocks\":[[0,0,0,0,0,0,0,0,0,0,0,0,0,0,0,0,0,0,0,0]],\"DecorateIteration\":-1,\"Decorate\":null},{\"X0\":156,\"Length\":14,\"Floor\":13,\"Hrnd\":[8,3],\"Lrnd\":[3,6],\"XXOrnd\":[158,160],\"Blocks\":[[0,0,0,0,0,0,0,0,0,0,0,0,0,0,0],[0,0,0,0,0,134,150,150,150,150,0,0,0,0,0,0,0,0,0,0,0,0,0,0,0,0,0,0,0,0,0,0,0,0,0,0,0,0,0,0,0,0,0,0,0,0,0,0,0,0,0,0,0,0,0,0,0,0,0,0]],\"DecorateIteration\":1,\"Decorate\":{\"X0\":159,\"X1\":167,\"Floor\":3,\"GenerateCoinLine\":true,\"SBegin\":2,\"SEnd\":0,\"EBegin\":0,\"EEnd\":2,\"Rnd1\":[],\"Rnd2\":[],\"Rnd3\":[],\"Rnd4\":[]}}],\"CannonSections\":[],\"CeilingRnd\":[],\"RunRnd\":[]}"</t>
  </si>
  <si>
    <t>[{"t":2,"k":83,"e":"keyup"},{"t":43,"k":39,"e":"keydown"},{"t":58,"k":39,"e":"keydown"},{"t":59,"k":39,"e":"keydown"},{"t":60,"k":39,"e":"keyup"},{"t":129,"k":39,"e":"keydown"},{"t":132,"k":39,"e":"keyup"},{"t":220,"k":37,"e":"keydown"},{"t":238,"k":37,"e":"keyup"},{"t":243,"k":39,"e":"keydown"},{"t":258,"k":39,"e":"keydown"},{"t":259,"k":39,"e":"keyup"},{"t":299,"k":37,"e":"keydown"},{"t":319,"k":37,"e":"keyup"},{"t":325,"k":39,"e":"keydown"},{"t":340,"k":39,"e":"keydown"},{"t":341,"k":39,"e":"keydown"},{"t":342,"k":39,"e":"keydown"},{"t":343,"k":39,"e":"keydown"},{"t":344,"k":39,"e":"keydown"},{"t":345,"k":39,"e":"keydown"},{"t":346,"k":39,"e":"keydown"},{"t":347,"k":39,"e":"keydown"},{"t":348,"k":39,"e":"keydown"},{"t":349,"k":39,"e":"keydown"},{"t":350,"k":39,"e":"keydown"},{"t":351,"k":39,"e":"keydown"},{"t":352,"k":39,"e":"keydown"},{"t":353,"k":39,"e":"keydown"},{"t":354,"k":39,"e":"keydown"},{"t":355,"k":39,"e":"keydown"},{"t":356,"k":39,"e":"keydown"},{"t":357,"k":39,"e":"keydown"},{"t":358,"k":39,"e":"keydown"},{"t":359,"k":39,"e":"keydown"},{"t":360,"k":39,"e":"keydown"},{"t":361,"k":39,"e":"keydown"},{"t":362,"k":39,"e":"keydown"},{"t":363,"k":39,"e":"keydown"},{"t":364,"k":39,"e":"keydown"},{"t":365,"k":39,"e":"keydown"},{"t":371,"k":39,"e":"keyup"},{"t":481,"k":65,"e":"keydown"},{"t":483,"k":65,"e":"keyup"},{"t":487,"k":65,"e":"keydown"},{"t":489,"k":65,"e":"keyup"},{"t":493,"k":83,"e":"keydown"},{"t":495,"k":83,"e":"keyup"},{"t":513,"k":83,"e":"keydown"},{"t":515,"k":83,"e":"keyup"},{"t":545,"k":83,"e":"keydown"},{"t":553,"k":83,"e":"keyup"},{"t":570,"k":83,"e":"keydown"},{"t":573,"k":39,"e":"keydown"},{"t":577,"k":83,"e":"keyup"},{"t":577,"k":39,"e":"keyup"},{"t":599,"k":39,"e":"keydown"},{"t":604,"k":83,"e":"keydown"},{"t":617,"k":39,"e":"keyup"},{"t":619,"k":83,"e":"keyup"},{"t":626,"k":39,"e":"keydown"},{"t":641,"k":39,"e":"keydown"},{"t":642,"k":39,"e":"keydown"},{"t":643,"k":39,"e":"keydown"},{"t":643,"k":39,"e":"keyup"},{"t":653,"k":39,"e":"keydown"},{"t":662,"k":39,"e":"keyup"},{"t":674,"k":83,"e":"keydown"},{"t":678,"k":83,"e":"keyup"},{"t":695,"k":37,"e":"keydown"},{"t":699,"k":37,"e":"keyup"},{"t":703,"k":83,"e":"keydown"},{"t":706,"k":83,"e":"keyup"},{"t":717,"k":37,"e":"keydown"},{"t":721,"k":37,"e":"keyup"},{"t":731,"k":39,"e":"keydown"},{"t":733,"k":39,"e":"keyup"},{"t":739,"k":39,"e":"keydown"},{"t":748,"k":39,"e":"keyup"},{"t":753,"k":37,"e":"keydown"},{"t":765,"k":83,"e":"keydown"},{"t":766,"k":37,"e":"keyup"},{"t":768,"k":83,"e":"keyup"},{"t":785,"k":39,"e":"keydown"},{"t":790,"k":39,"e":"keyup"},{"t":797,"k":37,"e":"keydown"},{"t":800,"k":37,"e":"keyup"},{"t":805,"k":83,"e":"keydown"},{"t":808,"k":83,"e":"keyup"},{"t":833,"k":39,"e":"keydown"},{"t":845,"k":39,"e":"keyup"},{"t":857,"k":39,"e":"keydown"},{"t":870,"k":83,"e":"keydown"},{"t":885,"k":83,"e":"keydown"},{"t":886,"k":83,"e":"keydown"},{"t":887,"k":83,"e":"keydown"},{"t":888,"k":83,"e":"keydown"},{"t":889,"k":83,"e":"keydown"},{"t":890,"k":39,"e":"keyup"},{"t":890,"k":83,"e":"keyup"},{"t":893,"k":39,"e":"keydown"},{"t":894,"k":83,"e":"keydown"},{"t":903,"k":39,"e":"keyup"},{"t":907,"k":83,"e":"keyup"},{"t":915,"k":39,"e":"keydown"},{"t":925,"k":39,"e":"keyup"},{"t":926,"k":83,"e":"keydown"},{"t":931,"k":83,"e":"keyup"},{"t":942,"k":83,"e":"keydown"},{"t":943,"k":39,"e":"keydown"},{"t":946,"k":83,"e":"keyup"},{"t":950,"k":39,"e":"keyup"},{"t":955,"k":83,"e":"keydown"},{"t":959,"k":83,"e":"keyup"},{"t":971,"k":37,"e":"keydown"},{"t":976,"k":37,"e":"keyup"},{"t":979,"k":83,"e":"keydown"},{"t":982,"k":83,"e":"keyup"},{"t":990,"k":37,"e":"keydown"},{"t":1000,"k":37,"e":"keyup"},{"t":1011,"k":83,"e":"keydown"},{"t":1014,"k":83,"e":"keyup"},{"t":1019,"k":39,"e":"keydown"},{"t":1034,"k":39,"e":"keydown"},{"t":1035,"k":39,"e":"keydown"},{"t":1036,"k":39,"e":"keydown"},{"t":1037,"k":39,"e":"keydown"},{"t":1038,"k":39,"e":"keydown"},{"t":1039,"k":39,"e":"keydown"},{"t":1040,"k":39,"e":"keydown"},{"t":1041,"k":39,"e":"keydown"},{"t":1042,"k":39,"e":"keydown"},{"t":1043,"k":39,"e":"keydown"},{"t":1044,"k":39,"e":"keydown"},{"t":1045,"k":39,"e":"keydown"},{"t":1046,"k":39,"e":"keydown"},{"t":1047,"k":39,"e":"keydown"},{"t":1048,"k":39,"e":"keydown"},{"t":1049,"k":39,"e":"keydown"},{"t":1050,"k":39,"e":"keydown"},{"t":1051,"k":39,"e":"keydown"},{"t":1052,"k":39,"e":"keydown"},{"t":1053,"k":39,"e":"keydown"},{"t":1054,"k":39,"e":"keydown"},{"t":1055,"k":39,"e":"keydown"},{"t":1056,"k":39,"e":"keydown"},{"t":1057,"k":39,"e":"keyup"},{"t":1057,"k":83,"e":"keydown"},{"t":1061,"k":83,"e":"keyup"},{"t":1064,"k":83,"e":"keydown"},{"t":1068,"k":83,"e":"keyup"},{"t":1073,"k":39,"e":"keydown"},{"t":1076,"k":83,"e":"keydown"},{"t":1078,"k":39,"e":"keyup"},{"t":1081,"k":83,"e":"keyup"},{"t":1085,"k":83,"e":"keydown"},{"t":1086,"k":83,"e":"keyup"},{"t":1087,"k":83,"e":"keydown"},{"t":1088,"k":83,"e":"keyup"},{"t":1094,"k":83,"e":"keydown"},{"t":1105,"k":83,"e":"keyup"},{"t":1108,"k":83,"e":"keydown"},{"t":1120,"k":83,"e":"keyup"},{"t":1123,"k":39,"e":"keydown"},{"t":1128,"k":39,"e":"keyup"},{"t":1129,"k":83,"e":"keydown"},{"t":1133,"k":83,"e":"keyup"},{"t":1138,"k":39,"e":"keydown"},{"t":1149,"k":39,"e":"keyup"},{"t":1154,"k":39,"e":"keydown"},{"t":1157,"k":39,"e":"keyup"},{"t":1166,"k":39,"e":"keydown"},{"t":1181,"k":39,"e":"keydown"},{"t":1182,"k":39,"e":"keydown"},{"t":1182,"k":83,"e":"keydown"},{"t":1189,"k":83,"e":"keyup"},{"t":1190,"k":39,"e":"keyup"},{"t":1200,"k":83,"e":"keydown"},{"t":1200,"k":39,"e":"keydown"},{"t":1214,"k":83,"e":"keyup"},{"t":1214,"k":39,"e":"keyup"},{"t":1219,"k":39,"e":"keydown"},{"t":1219,"k":83,"e":"keydown"},{"t":1220,"k":83,"e":"keyup"},{"t":1220,"k":83,"e":"keydown"},{"t":1232,"k":83,"e":"keyup"},{"t":1237,"k":39,"e":"keyup"},{"t":1242,"k":39,"e":"keydown"},{"t":1257,"k":39,"e":"keydown"},{"t":1258,"k":39,"e":"keydown"},{"t":1259,"k":39,"e":"keydown"},{"t":1260,"k":39,"e":"keydown"},{"t":1261,"k":39,"e":"keydown"},{"t":1262,"k":39,"e":"keydown"},{"t":1263,"k":39,"e":"keydown"},{"t":1264,"k":39,"e":"keydown"},{"t":1265,"k":39,"e":"keydown"},{"t":1266,"k":39,"e":"keydown"},{"t":1267,"k":39,"e":"keydown"},{"t":1268,"k":39,"e":"keydown"},{"t":1269,"k":39,"e":"keydown"},{"t":1270,"k":39,"e":"keydown"},{"t":1271,"k":39,"e":"keydown"},{"t":1272,"k":39,"e":"keydown"},{"t":1273,"k":39,"e":"keydown"},{"t":1274,"k":39,"e":"keydown"},{"t":1275,"k":39,"e":"keydown"},{"t":1276,"k":39,"e":"keydown"},{"t":1277,"k":39,"e":"keydown"},{"t":1278,"k":39,"e":"keydown"},{"t":1279,"k":39,"e":"keydown"},{"t":1280,"k":39,"e":"keydown"},{"t":1281,"k":39,"e":"keydown"},{"t":1281,"k":83,"e":"keydown"},{"t":1296,"k":83,"e":"keydown"},{"t":1297,"k":83,"e":"keydown"},{"t":1298,"k":83,"e":"keydown"},{"t":1299,"k":83,"e":"keydown"},{"t":1300,"k":83,"e":"keydown"},{"t":1301,"k":83,"e":"keydown"},{"t":1302,"k":83,"e":"keyup"},{"t":1323,"k":83,"e":"keydown"},{"t":1338,"k":83,"e":"keydown"},{"t":1339,"k":83,"e":"keydown"},{"t":1340,"k":83,"e":"keydown"},{"t":1341,"k":39,"e":"keyup"},{"t":1343,"k":39,"e":"keydown"},{"t":1356,"k":83,"e":"keyup"},{"t":1358,"k":83,"e":"keydown"},{"t":1373,"k":83,"e":"keyup"},{"t":1377,"k":39,"e":"keyup"},{"t":1395,"k":39,"e":"keydown"},{"t":1403,"k":39,"e":"keyup"},{"t":1420,"k":83,"e":"keydown"},{"t":1427,"k":39,"e":"keydown"},{"t":1440,"k":83,"e":"keyup"},{"t":1440,"k":39,"e":"keyup"},{"t":1448,"k":37,"e":"keydown"},{"t":1462,"k":83,"e":"keydown"},{"t":1464,"k":83,"e":"keyup"},{"t":1465,"k":83,"e":"keydown"},{"t":1477,"k":83,"e":"keyup"},{"t":1478,"k":37,"e":"keyup"},{"t":1482,"k":39,"e":"keydown"},{"t":1497,"k":39,"e":"keydown"},{"t":1498,"k":83,"e":"keydown"},{"t":1511,"k":83,"e":"keyup"},{"t":1516,"k":39,"e":"keyup"},{"t":1518,"k":37,"e":"keydown"},{"t":1534,"k":37,"e":"keydown"},{"t":1535,"k":37,"e":"keydown"},{"t":1536,"k":37,"e":"keydown"},{"t":1536,"k":83,"e":"keydown"},{"t":1541,"k":83,"e":"keyup"},{"t":1545,"k":37,"e":"keyup"},{"t":1568,"k":39,"e":"keydown"},{"t":1580,"k":83,"e":"keydown"},{"t":1587,"k":39,"e":"keyup"},{"t":1587,"k":83,"e":"keyup"},{"t":1592,"k":83,"e":"keydown"},{"t":1593,"k":83,"e":"keyup"},{"t":1594,"k":39,"e":"keydown"},{"t":1599,"k":83,"e":"keydown"},{"t":1608,"k":83,"e":"keyup"},{"t":1608,"k":83,"e":"keydown"},{"t":1610,"k":83,"e":"keyup"},{"t":1610,"k":83,"e":"keydown"},{"t":1614,"k":83,"e":"keyup"},{"t":1625,"k":83,"e":"keydown"},{"t":1640,"k":83,"e":"keydown"},{"t":1641,"k":83,"e":"keydown"},{"t":1642,"k":83,"e":"keyup"},{"t":1649,"k":83,"e":"keydown"},{"t":1652,"k":83,"e":"keyup"},{"t":1653,"k":83,"e":"keydown"},{"t":1654,"k":83,"e":"keyup"},{"t":1654,"k":83,"e":"keydown"},{"t":1667,"k":39,"e":"keyup"},{"t":1667,"k":83,"e":"keyup"},{"t":1674,"k":83,"e":"keydown"},{"t":1679,"k":83,"e":"keyup"},{"t":1688,"k":39,"e":"keydown"},{"t":1690,"k":83,"e":"keydown"},{"t":1691,"k":83,"e":"keyup"},{"t":1692,"k":39,"e":"keyup"},{"t":1706,"k":83,"e":"keydown"},{"t":1706,"k":83,"e":"keyup"},{"t":1708,"k":83,"e":"keydown"},{"t":1710,"k":83,"e":"keyup"},{"t":1719,"k":39,"e":"keydown"},{"t":1723,"k":39,"e":"keyup"},{"t":1723,"k":83,"e":"keydown"},{"t":1726,"k":83,"e":"keyup"},{"t":1737,"k":39,"e":"keydown"},{"t":1740,"k":39,"e":"keyup"},{"t":1741,"k":83,"e":"keydown"},{"t":1741,"k":83,"e":"keyup"},{"t":1750,"k":83,"e":"keydown"},{"t":1754,"k":83,"e":"keyup"},{"t":1761,"k":37,"e":"keydown"},{"t":1766,"k":83,"e":"keydown"},{"t":1775,"k":83,"e":"keyup"},{"t":1776,"k":83,"e":"keydown"},{"t":1781,"k":83,"e":"keyup"},{"t":1782,"k":37,"e":"keyup"},{"t":1797,"k":37,"e":"keydown"},{"t":1804,"k":37,"e":"keyup"},{"t":1809,"k":83,"e":"keydown"},{"t":1817,"k":83,"e":"keyup"},{"t":1822,"k":39,"e":"keydown"},{"t":1828,"k":39,"e":"keyup"},{"t":1902,"k":83,"e":"keydown"},{"t":1904,"k":83,"e":"keyup"},{"t":1933,"k":65,"e":"keydown"},{"t":1937,"k":65,"e":"keyup"},{"t":1970,"k":39,"e":"keydown"},{"t":1989,"k":39,"e":"keyup"},{"t":2037,"k":39,"e":"keydown"},{"t":2049,"k":39,"e":"keyup"},{"t":2061,"k":37,"e":"keydown"},{"t":2071,"k":37,"e":"keyup"},{"t":2074,"k":39,"e":"keydown"},{"t":2081,"k":83,"e":"keydown"},{"t":2084,"k":83,"e":"keyup"},{"t":2085,"k":83,"e":"keydown"},{"t":2090,"k":39,"e":"keyup"},{"t":2091,"k":83,"e":"keyup"},{"t":2096,"k":39,"e":"keydown"},{"t":2097,"k":83,"e":"keydown"},{"t":2100,"k":83,"e":"keyup"},{"t":2101,"k":83,"e":"keydown"},{"t":2103,"k":83,"e":"keyup"},{"t":2105,"k":83,"e":"keydown"},{"t":2106,"k":83,"e":"keyup"},{"t":2107,"k":83,"e":"keydown"},{"t":2112,"k":39,"e":"keyup"},{"t":2112,"k":83,"e":"keyup"},{"t":2132,"k":83,"e":"keydown"},{"t":2132,"k":39,"e":"keydown"},{"t":2135,"k":83,"e":"keyup"},{"t":2135,"k":83,"e":"keydown"},{"t":2139,"k":39,"e":"keyup"},{"t":2140,"k":83,"e":"keyup"},{"t":2147,"k":39,"e":"keydown"},{"t":2148,"k":83,"e":"keydown"},{"t":2163,"k":83,"e":"keydown"},{"t":2164,"k":83,"e":"keydown"},{"t":2165,"k":83,"e":"keydown"},{"t":2166,"k":83,"e":"keydown"},{"t":2167,"k":83,"e":"keydown"},{"t":2168,"k":83,"e":"keydown"},{"t":2169,"k":83,"e":"keydown"},{"t":2170,"k":83,"e":"keydown"},{"t":2171,"k":83,"e":"keydown"},{"t":2172,"k":83,"e":"keydown"},{"t":2173,"k":83,"e":"keydown"},{"t":2174,"k":83,"e":"keydown"},{"t":2175,"k":83,"e":"keydown"},{"t":2176,"k":83,"e":"keydown"},{"t":2177,"k":83,"e":"keydown"},{"t":2178,"k":83,"e":"keydown"},{"t":2179,"k":83,"e":"keydown"},{"t":2180,"k":83,"e":"keydown"},{"t":2181,"k":83,"e":"keydown"},{"t":2182,"k":39,"e":"keyup"},{"t":2185,"k":83,"e":"keyup"},{"t":2195,"k":37,"e":"keydown"},{"t":2198,"k":37,"e":"keyup"},{"t":2231,"k":39,"e":"keydown"},{"t":2246,"k":39,"e":"keydown"},{"t":2247,"k":39,"e":"keydown"},{"t":2248,"k":39,"e":"keyup"},{"t":2253,"k":37,"e":"keydown"},{"t":2256,"k":65,"e":"keydown"},{"t":2259,"k":37,"e":"keyup"},{"t":2260,"k":65,"e":"keyup"},{"t":2274,"k":39,"e":"keydown"},{"t":2284,"k":83,"e":"keydown"},{"t":2287,"k":83,"e":"keyup"},{"t":2312,"k":39,"e":"keyup"},{"t":2322,"k":37,"e":"keydown"},{"t":2325,"k":37,"e":"keyup"},{"t":2353,"k":39,"e":"keydown"},{"t":2357,"k":39,"e":"keyup"},{"t":2358,"k":83,"e":"keydown"},{"t":2361,"k":83,"e":"keyup"},{"t":2370,"k":39,"e":"keydown"},{"t":2374,"k":39,"e":"keyup"},{"t":2386,"k":37,"e":"keydown"},{"t":2388,"k":65,"e":"keydown"},{"t":2396,"k":65,"e":"keyup"},{"t":2434,"k":37,"e":"keyup"},{"t":2435,"k":39,"e":"keydown"},{"t":2438,"k":39,"e":"keyup"},{"t":2453,"k":83,"e":"keydown"},{"t":2455,"k":83,"e":"keyup"},{"t":2465,"k":65,"e":"keydown"},{"t":2468,"k":65,"e":"keyup"},{"t":2479,"k":65,"e":"keydown"},{"t":2482,"k":65,"e":"keyup"},{"t":2498,"k":39,"e":"keydown"},{"t":2513,"k":39,"e":"keydown"},{"t":2514,"k":39,"e":"keydown"},{"t":2515,"k":39,"e":"keydown"},{"t":2516,"k":39,"e":"keydown"},{"t":2517,"k":39,"e":"keydown"},{"t":2518,"k":39,"e":"keydown"},{"t":2519,"k":39,"e":"keydown"},{"t":2520,"k":39,"e":"keydown"},{"t":2521,"k":39,"e":"keydown"},{"t":2522,"k":39,"e":"keydown"},{"t":2523,"k":39,"e":"keydown"},{"t":2524,"k":39,"e":"keydown"},{"t":2525,"k":39,"e":"keydown"},{"t":2526,"k":39,"e":"keydown"},{"t":2527,"k":39,"e":"keydown"},{"t":2528,"k":39,"e":"keydown"},{"t":2529,"k":39,"e":"keydown"},{"t":2530,"k":39,"e":"keydown"},{"t":2531,"k":39,"e":"keyup"},{"t":2534,"k":83,"e":"keydown"},{"t":2537,"k":83,"e":"keyup"},{"t":2542,"k":83,"e":"keydown"},{"t":2546,"k":83,"e":"keyup"},{"t":2550,"k":83,"e":"keydown"},{"t":2552,"k":83,"e":"keyup"},{"t":2555,"k":39,"e":"keydown"},{"t":2559,"k":39,"e":"keyup"},{"t":2559,"k":83,"e":"keydown"},{"t":2562,"k":83,"e":"keyup"},{"t":2566,"k":83,"e":"keydown"},{"t":2567,"k":83,"e":"keyup"},{"t":2568,"k":83,"e":"keydown"},{"t":2570,"k":83,"e":"keyup"},{"t":2575,"k":39,"e":"keydown"},{"t":2580,"k":39,"e":"keyup"},{"t":2580,"k":83,"e":"keydown"},{"t":2581,"k":83,"e":"keyup"},{"t":2596,"k":83,"e":"keydown"},{"t":2600,"k":83,"e":"keyup"},{"t":2607,"k":39,"e":"keydown"},{"t":2611,"k":39,"e":"keyup"},{"t":2612,"k":83,"e":"keydown"},{"t":2615,"k":83,"e":"keyup"},{"t":2627,"k":37,"e":"keydown"},{"t":2633,"k":83,"e":"keydown"},{"t":2639,"k":83,"e":"keyup"},{"t":2640,"k":37,"e":"keyup"},{"t":2645,"k":39,"e":"keydown"},{"t":2660,"k":39,"e":"keydown"},{"t":2661,"k":39,"e":"keydown"},{"t":2662,"k":39,"e":"keyup"},{"t":2669,"k":37,"e":"keydown"},{"t":2673,"k":83,"e":"keydown"},{"t":2686,"k":83,"e":"keyup"},{"t":2687,"k":37,"e":"keyup"},{"t":2699,"k":39,"e":"keydown"},{"t":2714,"k":39,"e":"keydown"},{"t":2715,"k":39,"e":"keydown"},{"t":2716,"k":39,"e":"keydown"},{"t":2717,"k":39,"e":"keydown"},{"t":2718,"k":39,"e":"keydown"},{"t":2719,"k":39,"e":"keydown"},{"t":2720,"k":39,"e":"keydown"},{"t":2721,"k":39,"e":"keydown"},{"t":2722,"k":39,"e":"keydown"},{"t":2723,"k":39,"e":"keydown"},{"t":2724,"k":39,"e":"keydown"},{"t":2725,"k":39,"e":"keydown"},{"t":2726,"k":39,"e":"keydown"},{"t":2727,"k":39,"e":"keyup"},{"t":2740,"k":39,"e":"keydown"},{"t":2741,"k":83,"e":"keydown"},{"t":2742,"k":83,"e":"keyup"},{"t":2743,"k":83,"e":"keydown"},{"t":2747,"k":39,"e":"keyup"},{"t":2748,"k":83,"e":"keyup"},{"t":2758,"k":39,"e":"keydown"},{"t":2767,"k":39,"e":"keyup"},{"t":2778,"k":39,"e":"keydown"},{"t":2781,"k":83,"e":"keydown"},{"t":2788,"k":39,"e":"keyup"},{"t":2788,"k":83,"e":"keyup"},{"t":2803,"k":39,"e":"keydown"},{"t":2806,"k":83,"e":"keydown"},{"t":2807,"k":83,"e":"keyup"},{"t":2807,"k":83,"e":"keydown"},{"t":2819,"k":83,"e":"keyup"},{"t":2820,"k":39,"e":"keyup"},{"t":2838,"k":39,"e":"keydown"},{"t":2843,"k":39,"e":"keyup"},{"t":2867,"k":39,"e":"keydown"},{"t":2869,"k":83,"e":"keydown"},{"t":2872,"k":39,"e":"keyup"},{"t":2873,"k":83,"e":"keyup"},{"t":2894,"k":37,"e":"keydown"},{"t":2902,"k":83,"e":"keydown"},{"t":2911,"k":37,"e":"keyup"},{"t":2911,"k":83,"e":"keyup"},{"t":2915,"k":37,"e":"keydown"},{"t":2918,"k":37,"e":"keyup"},{"t":2919,"k":83,"e":"keydown"},{"t":2924,"k":83,"e":"keyup"},{"t":2935,"k":39,"e":"keydown"},{"t":2946,"k":39,"e":"keyup"},{"t":2950,"k":39,"e":"keydown"},{"t":2965,"k":39,"e":"keydown"},{"t":2966,"k":83,"e":"keydown"},{"t":2969,"k":83,"e":"keyup"},{"t":2970,"k":83,"e":"keydown"},{"t":2974,"k":83,"e":"keyup"},{"t":2974,"k":83,"e":"keydown"},{"t":2986,"k":83,"e":"keyup"},{"t":2987,"k":39,"e":"keyup"},{"t":2993,"k":39,"e":"keydown"},{"t":3008,"k":39,"e":"keydown"},{"t":3009,"k":39,"e":"keydown"},{"t":3010,"k":83,"e":"keydown"},{"t":3012,"k":83,"e":"keyup"},{"t":3020,"k":83,"e":"keydown"},{"t":3025,"k":83,"e":"keyup"},{"t":3027,"k":39,"e":"keyup"},{"t":3030,"k":83,"e":"keydown"},{"t":3031,"k":39,"e":"keydown"},{"t":3042,"k":83,"e":"keyup"},{"t":3043,"k":39,"e":"keyup"},{"t":3052,"k":37,"e":"keydown"},{"t":3056,"k":83,"e":"keydown"},{"t":3058,"k":37,"e":"keyup"},{"t":3061,"k":83,"e":"keyup"},{"t":3071,"k":37,"e":"keydown"},{"t":3075,"k":37,"e":"keyup"},{"t":3075,"k":83,"e":"keydown"},{"t":3078,"k":83,"e":"keyup"},{"t":3083,"k":39,"e":"keydown"},{"t":3096,"k":83,"e":"keydown"},{"t":3097,"k":83,"e":"keyup"},{"t":3098,"k":83,"e":"keydown"},{"t":3107,"k":83,"e":"keyup"},{"t":3116,"k":39,"e":"keyup"},{"t":3123,"k":39,"e":"keydown"},{"t":3138,"k":39,"e":"keydown"},{"t":3139,"k":39,"e":"keyup"},{"t":3147,"k":83,"e":"keydown"},{"t":3153,"k":83,"e":"keyup"},{"t":3161,"k":39,"e":"keydown"},{"t":3165,"k":83,"e":"keydown"},{"t":3165,"k":39,"e":"keyup"},{"t":3166,"k":83,"e":"keyup"},{"t":3178,"k":39,"e":"keydown"},{"t":3181,"k":83,"e":"keydown"},{"t":3183,"k":39,"e":"keyup"},{"t":3184,"k":83,"e":"keyup"},{"t":3193,"k":39,"e":"keydown"},{"t":3197,"k":39,"e":"keyup"},{"t":3199,"k":83,"e":"keydown"},{"t":3200,"k":83,"e":"keyup"},{"t":3212,"k":37,"e":"keydown"},{"t":3218,"k":37,"e":"keyup"},{"t":3219,"k":83,"e":"keydown"},{"t":3221,"k":83,"e":"keyup"},{"t":3235,"k":39,"e":"keydown"},{"t":3250,"k":39,"e":"keydown"},{"t":3251,"k":39,"e":"keydown"},{"t":3251,"k":83,"e":"keydown"},{"t":3266,"k":83,"e":"keydown"},{"t":3266,"k":83,"e":"keyup"},{"t":3268,"k":39,"e":"keyup"},{"t":3281,"k":39,"e":"keydown"},{"t":3289,"k":83,"e":"keydown"},{"t":3300,"k":39,"e":"keyup"},{"t":3300,"k":83,"e":"keyup"},{"t":3319,"k":37,"e":"keydown"},{"t":3323,"k":37,"e":"keyup"},{"t":3352,"k":39,"e":"keydown"},{"t":3367,"k":39,"e":"keydown"},{"t":3368,"k":39,"e":"keydown"},{"t":3369,"k":39,"e":"keydown"},{"t":3370,"k":39,"e":"keydown"},{"t":3371,"k":39,"e":"keydown"},{"t":3372,"k":39,"e":"keydown"},{"t":3373,"k":39,"e":"keydown"},{"t":3374,"k":39,"e":"keydown"},{"t":3375,"k":39,"e":"keydown"},{"t":3375,"k":39,"e":"keyup"},{"t":3488,"k":39,"e":"keydown"},{"t":3488,"k":83,"e":"keydown"},{"t":3494,"k":83,"e":"keyup"},{"t":3501,"k":83,"e":"keydown"},{"t":3502,"k":83,"e":"keyup"},{"t":3503,"k":39,"e":"keyup"},{"t":3505,"k":83,"e":"keydown"},{"t":3506,"k":39,"e":"keydown"},{"t":3521,"k":83,"e":"keyup"},{"t":3522,"k":39,"e":"keyup"},{"t":3524,"k":83,"e":"keydown"},{"t":3525,"k":39,"e":"keydown"},{"t":3532,"k":39,"e":"keyup"},{"t":3534,"k":83,"e":"keyup"},{"t":3537,"k":39,"e":"keydown"},{"t":3552,"k":39,"e":"keydown"},{"t":3553,"k":39,"e":"keydown"},{"t":3554,"k":39,"e":"keydown"},{"t":3554,"k":39,"e":"keyup"},{"t":3558,"k":83,"e":"keydown"},{"t":3558,"k":39,"e":"keydown"},{"t":3560,"k":83,"e":"keyup"},{"t":3562,"k":83,"e":"keydown"},{"t":3563,"k":83,"e":"keyup"},{"t":3569,"k":83,"e":"keydown"},{"t":3573,"k":39,"e":"keyup"},{"t":3574,"k":83,"e":"keyup"},{"t":3587,"k":39,"e":"keydown"},{"t":3588,"k":83,"e":"keydown"},{"t":3603,"k":83,"e":"keyup"},{"t":3606,"k":83,"e":"keydown"},{"t":3608,"k":83,"e":"keyup"},{"t":3611,"k":83,"e":"keydown"},{"t":3613,"k":39,"e":"keyup"},{"t":3615,"k":83,"e":"keyup"},{"t":3616,"k":83,"e":"keydown"},{"t":3618,"k":83,"e":"keyup"},{"t":3621,"k":39,"e":"keydown"},{"t":3622,"k":83,"e":"keydown"},{"t":3626,"k":83,"e":"keyup"},{"t":3628,"k":83,"e":"keydown"},{"t":3641,"k":39,"e":"keyup"},{"t":3642,"k":83,"e":"keyup"},{"t":3651,"k":39,"e":"keydown"},{"t":3651,"k":83,"e":"keydown"},{"t":3658,"k":83,"e":"keyup"},{"t":3664,"k":83,"e":"keydown"},{"t":3666,"k":83,"e":"keyup"},{"t":3667,"k":39,"e":"keyup"}]</t>
  </si>
  <si>
    <t>"{\"Width\":320,\"Height\":15,\"ExitX\":267,\"ExitY\":13,\"Type\":0,\"EnemySpriteTemplates\":[{\"X\":21,\"Y\":10,\"SpriteTemplate\":{\"Type\":0,\"Winged\":false,\"LastVisibleTick\":-1,\"IsDead\":false,\"Sprite\":null}},{\"X\":29,\"Y\":12,\"SpriteTemplate\":{\"Type\":2,\"Winged\":false,\"LastVisibleTick\":-1,\"IsDead\":false,\"Sprite\":null}},{\"X\":63,\"Y\":12,\"SpriteTemplate\":{\"Type\":2,\"Winged\":false,\"LastVisibleTick\":-1,\"IsDead\":false,\"Sprite\":null}},{\"X\":66,\"Y\":9,\"SpriteTemplate\":{\"Type\":1,\"Winged\":false,\"LastVisibleTick\":-1,\"IsDead\":false,\"Sprite\":null}},{\"X\":102,\"Y\":12,\"SpriteTemplate\":{\"Type\":0,\"Winged\":false,\"LastVisibleTick\":-1,\"IsDead\":false,\"Sprite\":null}},{\"X\":114,\"Y\":13,\"SpriteTemplate\":{\"Type\":1,\"Winged\":false,\"LastVisibleTick\":-1,\"IsDead\":false,\"Sprite\":null}},{\"X\":135,\"Y\":10,\"SpriteTemplate\":{\"Type\":1,\"Winged\":false,\"LastVisibleTick\":-1,\"IsDead\":false,\"Sprite\":null}},{\"X\":184,\"Y\":10,\"SpriteTemplate\":{\"Type\":0,\"Winged\":false,\"LastVisibleTick\":-1,\"IsDead\":false,\"Sprite\":null}},{\"X\":219,\"Y\":10,\"SpriteTemplate\":{\"Type\":2,\"Winged\":false,\"LastVisibleTick\":-1,\"IsDead\":false,\"Sprite\":null}}],\"JumpSections\":[{\"JS\":5,\"JL\":3,\"Length\":13,\"X0\":46,\"HasStairs\":false,\"Floor\":13},{\"JS\":5,\"JL\":2,\"Length\":12,\"X0\":167,\"HasStairs\":false,\"Floor\":12}],\"TubeSections\":[],\"StraightSections\":[{\"X0\":0,\"Length\":14,\"Floor\":11,\"Decorate\":null},{\"X0\":24,\"Length\":11,\"Floor\":13,\"Decorate\":{\"X0\":24,\"X1\":35,\"Floor\":13,\"GenerateCoinLine\":true,\"SBegin\":0,\"SEnd\":2,\"EBegin\":0,\"EEnd\":1,\"Rnd1\":[2,2,0,0,1,2],\"Rnd2\":[0,1,2,2,3,1],\"Rnd3\":[1,3,0,2,2,2],\"Rnd4\":[1,3,2,1,0,0]}},{\"X0\":35,\"Length\":11,\"Floor\":14,\"Decorate\":{\"X0\":35,\"X1\":46,\"Floor\":14,\"GenerateCoinLine\":true,\"SBegin\":2,\"SEnd\":2,\"EBegin\":0,\"EEnd\":1,\"Rnd1\":[1,0,2,2,2,2],\"Rnd2\":[1,3,1,0,1,0],\"Rnd3\":[1,0,2,2,2,0],\"Rnd4\":[2,3,1,1,1,1]}},{\"X0\":74,\"Length\":3,\"Floor\":11,\"Decorate\":null},{\"X0\":96,\"Length\":5,\"Floor\":12,\"Decorate\":null},{\"X0\":101,\"Length\":9,\"Floor\":13,\"Decorate\":{\"X0\":101,\"X1\":110,\"Floor\":13,\"GenerateCoinLine\":true,\"SBegin\":2,\"SEnd\":0,\"EBegin\":2,\"EEnd\":0,\"Rnd1\":[2,2,2,0,1,1,0],\"Rnd2\":[0,3,0,0,2,0,3],\"Rnd3\":[1,0,2,2,1,2,1],\"Rnd4\":[3,3,1,1,0,3,0]}},{\"X0\":110,\"Length\":8,\"Floor\":14,\"Decorate\":{\"X0\":110,\"X1\":118,\"Floor\":14,\"GenerateCoinLine\":true,\"SBegin\":1,\"SEnd\":0,\"EBegin\":2,\"EEnd\":2,\"Rnd1\":[1,1,1,0],\"Rnd2\":[0,2,3,1],\"Rnd3\":[1,0,3,3],\"Rnd4\":[2,2,1,3]}},{\"X0\":118,\"Length\":5,\"Floor\":14,\"Decorate\":null},{\"X0\":140,\"Length\":8,\"Floor\":12,\"Decorate\":{\"X0\":140,\"X1\":148,\"Floor\":12,\"GenerateCoinLine\":true,\"SBegin\":1,\"SEnd\":2,\"EBegin\":0,\"EEnd\":3,\"Rnd1\":[],\"Rnd2\":[],\"Rnd3\":[],\"Rnd4\":[]}},{\"X0\":179,\"Length\":9,\"Floor\":11,\"Decorate\":{\"X0\":179,\"X1\":188,\"Floor\":11,\"GenerateCoinLine\":true,\"SBegin\":1,\"SEnd\":3,\"EBegin\":1,\"EEnd\":2,\"Rnd1\":[],\"Rnd2\":[],\"Rnd3\":[],\"Rnd4\":[]}},{\"X0\":188,\"Length\":8,\"Floor\":14,\"Decorate\":{\"X0\":188,\"X1\":196,\"Floor\":14,\"GenerateCoinLine\":true,\"SBegin\":0,\"SEnd\":0,\"EBegin\":0,\"EEnd\":2,\"Rnd1\":[1,2,2,0],\"Rnd2\":[2,0,0,2],\"Rnd3\":[1,1,1,3],\"Rnd4\":[1,0,3,0]}},{\"X0\":215,\"Length\":10,\"Floor\":11,\"Decorate\":{\"X0\":215,\"X1\":225,\"Floor\":11,\"GenerateCoinLine\":true,\"SBegin\":3,\"SEnd\":2,\"EBegin\":0,\"EEnd\":1,\"Rnd1\":[0,2,1,1,0],\"Rnd2\":[2,2,0,3,2],\"Rnd3\":[3,2,3,2,0],\"Rnd4\":[0,3,0,3,3]}},{\"X0\":225,\"Length\":10,\"Floor\":13,\"Decorate\":{\"X0\":225,\"X1\":235,\"Floor\":13,\"GenerateCoinLine\":true,\"SBegin\":3,\"SEnd\":0,\"EBegin\":2,\"EEnd\":3,\"Rnd1\":[2,1,0,1,0],\"Rnd2\":[2,3,1,3,2],\"Rnd3\":[1,3,2,1,0],\"Rnd4\":[3,2,2,1,3]}},{\"X0\":235,\"Length\":4,\"Floor\":11,\"Decorate\":null},{\"X0\":239,\"Length\":7,\"Floor\":13,\"Decorate\":{\"X0\":239,\"X1\":246,\"Floor\":13,\"GenerateCoinLine\":true,\"SBegin\":2,\"SEnd\":0,\"EBegin\":0,\"EEnd\":2,\"Rnd1\":[2,0,2],\"Rnd2\":[0,3,0],\"Rnd3\":[0,2,3],\"Rnd4\":[0,3,2]}},{\"X0\":246,\"Length\":3,\"Floor\":14,\"Decorate\":null},{\"X0\":249,\"Length\":2,\"Floor\":11,\"Decorate\":null},{\"X0\":251,\"Length\":8,\"Floor\":14,\"Decorate\":{\"X0\":251,\"X1\":259,\"Floor\":14,\"GenerateCoinLine\":true,\"SBegin\":0,\"SEnd\":3,\"EBegin\":2,\"EEnd\":0,\"Rnd1\":[0,1,2],\"Rnd2\":[3,1,0],\"Rnd3\":[2,1,3],\"Rnd4\":[0,1,3]}}],\"HillStraightSections\":[{\"X0\":14,\"Length\":10,\"Floor\":11,\"Hrnd\":[8,5],\"Lrnd\":[6,7],\"XXOrnd\":[15,15],\"Blocks\":[[0,0,0,0,0,0,0,0,0,0,0,0,0,0,0,0,0,0]],\"DecorateIteration\":-1,\"Decorate\":null},{\"X0\":59,\"Length\":15,\"Floor\":13,\"Hrnd\":[10],\"Lrnd\":[6],\"XXOrnd\":[66],\"Blocks\":[[0,0,0,0,0,0,0,0,0,0,0,0,0,0,0,0,0,0]],\"DecorateIteration\":0,\"Decorate\":{\"X0\":65,\"X1\":73,\"Floor\":10,\"GenerateCoinLine\":true,\"SBegin\":2,\"SEnd\":0,\"EBegin\":0,\"EEnd\":2,\"Rnd1\":[0,0,2,1],\"Rnd2\":[3,2,0,0],\"Rnd3\":[0,2,3,2],\"Rnd4\":[3,3,1,1]}},{\"X0\":77,\"Length\":19,\"Floor\":11,\"Hrnd\":[6],\"Lrnd\":[4],\"XXOrnd\":[82],\"Blocks\":[[0,0,0,0,0,0,0,0,0,0,0,0,0,0,0,0,0,0,0,0]],\"DecorateIteration\":0,\"Decorate\":{\"X0\":81,\"X1\":87,\"Floor\":6,\"GenerateCoinLine\":true,\"SBegin\":1,\"SEnd\":2,\"EBegin\":1,\"EEnd\":1,\"Rnd1\":[],\"Rnd2\":[],\"Rnd3\":[],\"Rnd4\":[]}},{\"X0\":123,\"Length\":17,\"Floor\":11,\"Hrnd\":[6,1,-1],\"Lrnd\":[7,6],\"XXOrnd\":[129,125],\"Blocks\":[[0,0,0,0,0,0,0,0,0,0,0,0,0,0,0,0,0,0,0,0,0,0,0,0,0,0,0,0,0,0,0,0,0,0,0],[0,0,0,0,0,0,0,0,0,0,0,0,0,0,0,0,0,0,0,0,0,0,0,0,0,0,0,0,0,0,0,0,0,0,0,0,0,0,0,0,0,0,0,0,0,132,148,148,148,148,0,0,0,0,0,133,149,149,149,149]],\"DecorateIteration\":-1,\"Decorate\":null},{\"X0\":148,\"Length\":19,\"Floor\":13,\"Hrnd\":[8,5,1],\"Lrnd\":[6,6,5],\"XXOrnd\":[151,156,150],\"Blocks\":[[0,0,0,0,0,0,0,0,0,0,0,0,0,0,0,0,0,0,0,0,0,0,0,0,0,0,0,0,0,0],[0,0,0,134,150,150,150,150,0,0,0,0,0,0,0,0,0,0,0,0,0,0,0,0,0,0,0,0,0,0,0,0,0,0,0,0,0,0,0,0,0,0,0,0,0,0,0,0]],\"DecorateIteration\":-1,\"Decorate\":null},{\"X0\":196,\"Length\":19,\"Floor\":11,\"Hrnd\":[6,1],\"Lrnd\":[4,5],\"XXOrnd\":[209,208],\"Blocks\":[[0,0,0,0,0,0,0,0,0,0,0,0,0,0,0,0,0,0,0,0]],\"DecorateIteration\":-1,\"Decorate\":null}],\"CannonSections\":[],\"CeilingRnd\":[],\"RunRnd\":[]}"</t>
  </si>
  <si>
    <t>[{"t":3,"k":83,"e":"keyup"},{"t":27,"k":39,"e":"keydown"},{"t":36,"k":39,"e":"keyup"},{"t":42,"k":83,"e":"keydown"},{"t":44,"k":83,"e":"keyup"},{"t":48,"k":65,"e":"keydown"},{"t":51,"k":65,"e":"keyup"},{"t":61,"k":39,"e":"keydown"},{"t":67,"k":39,"e":"keyup"},{"t":75,"k":83,"e":"keydown"},{"t":77,"k":83,"e":"keyup"},{"t":84,"k":37,"e":"keydown"},{"t":87,"k":37,"e":"keyup"},{"t":103,"k":39,"e":"keydown"},{"t":106,"k":39,"e":"keyup"},{"t":120,"k":83,"e":"keydown"},{"t":127,"k":83,"e":"keyup"},{"t":155,"k":39,"e":"keydown"},{"t":170,"k":39,"e":"keydown"},{"t":171,"k":39,"e":"keydown"},{"t":172,"k":39,"e":"keydown"},{"t":173,"k":39,"e":"keydown"},{"t":174,"k":39,"e":"keydown"},{"t":175,"k":39,"e":"keydown"},{"t":176,"k":39,"e":"keydown"},{"t":177,"k":39,"e":"keydown"},{"t":178,"k":39,"e":"keydown"},{"t":179,"k":39,"e":"keydown"},{"t":180,"k":39,"e":"keydown"},{"t":180,"k":39,"e":"keydown"},{"t":181,"k":39,"e":"keydown"},{"t":182,"k":39,"e":"keydown"},{"t":183,"k":83,"e":"keydown"},{"t":192,"k":83,"e":"keyup"},{"t":195,"k":39,"e":"keyup"},{"t":200,"k":39,"e":"keydown"},{"t":210,"k":39,"e":"keyup"},{"t":213,"k":37,"e":"keydown"},{"t":220,"k":37,"e":"keyup"},{"t":227,"k":39,"e":"keydown"},{"t":236,"k":83,"e":"keydown"},{"t":239,"k":39,"e":"keyup"},{"t":243,"k":83,"e":"keyup"},{"t":253,"k":37,"e":"keydown"},{"t":257,"k":37,"e":"keyup"},{"t":262,"k":39,"e":"keydown"},{"t":275,"k":83,"e":"keydown"},{"t":276,"k":39,"e":"keyup"},{"t":279,"k":83,"e":"keyup"},{"t":289,"k":83,"e":"keydown"},{"t":296,"k":83,"e":"keyup"},{"t":299,"k":39,"e":"keydown"},{"t":305,"k":83,"e":"keydown"},{"t":309,"k":39,"e":"keyup"},{"t":310,"k":83,"e":"keyup"},{"t":320,"k":37,"e":"keydown"},{"t":324,"k":37,"e":"keyup"},{"t":326,"k":83,"e":"keydown"},{"t":333,"k":83,"e":"keyup"},{"t":338,"k":39,"e":"keydown"},{"t":347,"k":83,"e":"keydown"},{"t":348,"k":39,"e":"keyup"},{"t":354,"k":83,"e":"keyup"},{"t":356,"k":37,"e":"keydown"},{"t":366,"k":83,"e":"keydown"},{"t":374,"k":83,"e":"keyup"},{"t":376,"k":37,"e":"keyup"},{"t":380,"k":39,"e":"keydown"},{"t":384,"k":83,"e":"keydown"},{"t":389,"k":83,"e":"keyup"},{"t":390,"k":39,"e":"keyup"},{"t":392,"k":39,"e":"keydown"},{"t":406,"k":39,"e":"keydown"},{"t":407,"k":39,"e":"keydown"},{"t":408,"k":39,"e":"keydown"},{"t":409,"k":39,"e":"keydown"},{"t":410,"k":39,"e":"keydown"},{"t":411,"k":39,"e":"keydown"},{"t":412,"k":39,"e":"keydown"},{"t":412,"k":39,"e":"keydown"},{"t":413,"k":39,"e":"keydown"},{"t":414,"k":39,"e":"keydown"},{"t":415,"k":39,"e":"keydown"},{"t":416,"k":39,"e":"keydown"},{"t":417,"k":39,"e":"keydown"},{"t":418,"k":39,"e":"keydown"},{"t":419,"k":39,"e":"keydown"},{"t":420,"k":39,"e":"keydown"},{"t":421,"k":39,"e":"keydown"},{"t":422,"k":39,"e":"keydown"},{"t":422,"k":39,"e":"keyup"},{"t":424,"k":83,"e":"keydown"},{"t":430,"k":83,"e":"keyup"},{"t":438,"k":39,"e":"keydown"},{"t":443,"k":39,"e":"keyup"},{"t":443,"k":83,"e":"keydown"},{"t":448,"k":83,"e":"keyup"},{"t":456,"k":39,"e":"keydown"},{"t":460,"k":83,"e":"keydown"},{"t":464,"k":39,"e":"keyup"},{"t":472,"k":83,"e":"keyup"},{"t":472,"k":37,"e":"keydown"},{"t":484,"k":37,"e":"keyup"},{"t":485,"k":83,"e":"keydown"},{"t":496,"k":83,"e":"keyup"},{"t":501,"k":37,"e":"keydown"},{"t":504,"k":83,"e":"keydown"},{"t":505,"k":37,"e":"keyup"},{"t":517,"k":83,"e":"keyup"},{"t":517,"k":37,"e":"keydown"},{"t":525,"k":83,"e":"keydown"},{"t":527,"k":37,"e":"keyup"},{"t":539,"k":37,"e":"keydown"},{"t":540,"k":83,"e":"keyup"},{"t":548,"k":83,"e":"keydown"},{"t":556,"k":83,"e":"keyup"},{"t":558,"k":37,"e":"keyup"},{"t":562,"k":37,"e":"keydown"},{"t":568,"k":83,"e":"keydown"},{"t":577,"k":83,"e":"keyup"},{"t":577,"k":37,"e":"keyup"},{"t":581,"k":39,"e":"keydown"},{"t":586,"k":83,"e":"keydown"},{"t":594,"k":83,"e":"keyup"},{"t":595,"k":39,"e":"keyup"},{"t":595,"k":37,"e":"keydown"},{"t":609,"k":39,"e":"keydown"},{"t":609,"k":83,"e":"keydown"},{"t":610,"k":37,"e":"keyup"},{"t":615,"k":83,"e":"keyup"},{"t":620,"k":37,"e":"keydown"},{"t":620,"k":39,"e":"keyup"},{"t":632,"k":39,"e":"keydown"},{"t":633,"k":83,"e":"keydown"},{"t":634,"k":37,"e":"keyup"},{"t":638,"k":83,"e":"keyup"},{"t":692,"k":83,"e":"keydown"},{"t":695,"k":83,"e":"keyup"},{"t":698,"k":39,"e":"keyup"},{"t":709,"k":39,"e":"keydown"},{"t":721,"k":83,"e":"keydown"},{"t":736,"k":83,"e":"keydown"},{"t":736,"k":83,"e":"keyup"},{"t":743,"k":39,"e":"keyup"},{"t":747,"k":37,"e":"keydown"},{"t":759,"k":37,"e":"keyup"},{"t":784,"k":83,"e":"keydown"},{"t":789,"k":83,"e":"keyup"},{"t":817,"k":83,"e":"keydown"},{"t":825,"k":83,"e":"keyup"},{"t":849,"k":39,"e":"keydown"},{"t":864,"k":39,"e":"keydown"},{"t":865,"k":39,"e":"keydown"},{"t":866,"k":39,"e":"keydown"},{"t":867,"k":39,"e":"keydown"},{"t":868,"k":39,"e":"keydown"},{"t":869,"k":39,"e":"keydown"},{"t":870,"k":39,"e":"keydown"},{"t":871,"k":39,"e":"keydown"},{"t":872,"k":39,"e":"keydown"},{"t":873,"k":39,"e":"keydown"},{"t":874,"k":39,"e":"keydown"},{"t":874,"k":39,"e":"keydown"},{"t":875,"k":39,"e":"keydown"},{"t":876,"k":39,"e":"keydown"},{"t":877,"k":39,"e":"keydown"},{"t":878,"k":39,"e":"keydown"},{"t":879,"k":39,"e":"keydown"},{"t":880,"k":39,"e":"keydown"},{"t":880,"k":39,"e":"keyup"},{"t":882,"k":83,"e":"keydown"},{"t":891,"k":83,"e":"keyup"},{"t":899,"k":39,"e":"keydown"},{"t":904,"k":39,"e":"keyup"},{"t":904,"k":83,"e":"keydown"},{"t":910,"k":83,"e":"keyup"},{"t":918,"k":39,"e":"keydown"},{"t":923,"k":83,"e":"keydown"},{"t":923,"k":39,"e":"keyup"},{"t":930,"k":83,"e":"keyup"},{"t":939,"k":37,"e":"keydown"},{"t":950,"k":37,"e":"keyup"},{"t":953,"k":83,"e":"keydown"},{"t":958,"k":39,"e":"keydown"},{"t":959,"k":83,"e":"keyup"},{"t":969,"k":39,"e":"keyup"},{"t":970,"k":83,"e":"keydown"},{"t":970,"k":37,"e":"keydown"},{"t":972,"k":83,"e":"keyup"},{"t":985,"k":83,"e":"keydown"},{"t":986,"k":37,"e":"keyup"},{"t":987,"k":39,"e":"keydown"},{"t":992,"k":83,"e":"keyup"},{"t":1002,"k":39,"e":"keydown"},{"t":1003,"k":39,"e":"keydown"},{"t":1004,"k":39,"e":"keydown"},{"t":1005,"k":83,"e":"keydown"},{"t":1008,"k":39,"e":"keyup"},{"t":1011,"k":83,"e":"keyup"},{"t":1019,"k":39,"e":"keydown"},{"t":1023,"k":83,"e":"keydown"},{"t":1031,"k":83,"e":"keyup"},{"t":1034,"k":39,"e":"keyup"},{"t":1036,"k":39,"e":"keydown"},{"t":1050,"k":39,"e":"keyup"},{"t":1055,"k":83,"e":"keydown"},{"t":1062,"k":39,"e":"keydown"},{"t":1071,"k":83,"e":"keyup"},{"t":1075,"k":39,"e":"keyup"},{"t":1080,"k":39,"e":"keydown"},{"t":1096,"k":39,"e":"keydown"},{"t":1096,"k":39,"e":"keydown"},{"t":1097,"k":39,"e":"keydown"},{"t":1098,"k":39,"e":"keydown"},{"t":1099,"k":39,"e":"keydown"},{"t":1100,"k":39,"e":"keydown"},{"t":1101,"k":39,"e":"keydown"},{"t":1102,"k":39,"e":"keydown"},{"t":1103,"k":39,"e":"keydown"},{"t":1103,"k":39,"e":"keyup"},{"t":1109,"k":39,"e":"keydown"},{"t":1116,"k":39,"e":"keyup"},{"t":1122,"k":39,"e":"keydown"},{"t":1134,"k":39,"e":"keyup"},{"t":1139,"k":39,"e":"keydown"},{"t":1147,"k":39,"e":"keyup"},{"t":1159,"k":83,"e":"keydown"},{"t":1167,"k":83,"e":"keyup"},{"t":1174,"k":37,"e":"keydown"},{"t":1183,"k":37,"e":"keyup"},{"t":1257,"k":83,"e":"keydown"},{"t":1262,"k":37,"e":"keydown"},{"t":1263,"k":83,"e":"keyup"},{"t":1272,"k":37,"e":"keyup"},{"t":1276,"k":39,"e":"keydown"},{"t":1282,"k":39,"e":"keyup"},{"t":1286,"k":39,"e":"keydown"},{"t":1289,"k":39,"e":"keyup"},{"t":1296,"k":39,"e":"keydown"},{"t":1301,"k":39,"e":"keyup"},{"t":1305,"k":39,"e":"keydown"},{"t":1309,"k":39,"e":"keyup"},{"t":1313,"k":39,"e":"keydown"},{"t":1317,"k":39,"e":"keyup"},{"t":1332,"k":83,"e":"keydown"},{"t":1339,"k":83,"e":"keyup"},{"t":1341,"k":37,"e":"keydown"},{"t":1356,"k":37,"e":"keydown"},{"t":1357,"k":37,"e":"keydown"},{"t":1358,"k":37,"e":"keydown"},{"t":1359,"k":37,"e":"keydown"},{"t":1359,"k":37,"e":"keyup"},{"t":1411,"k":83,"e":"keydown"},{"t":1420,"k":83,"e":"keyup"},{"t":1442,"k":39,"e":"keydown"},{"t":1458,"k":39,"e":"keydown"},{"t":1458,"k":39,"e":"keydown"},{"t":1459,"k":39,"e":"keydown"},{"t":1460,"k":39,"e":"keydown"},{"t":1461,"k":39,"e":"keydown"},{"t":1462,"k":39,"e":"keydown"},{"t":1463,"k":39,"e":"keydown"},{"t":1464,"k":39,"e":"keydown"},{"t":1465,"k":39,"e":"keydown"},{"t":1466,"k":39,"e":"keydown"},{"t":1467,"k":39,"e":"keydown"},{"t":1468,"k":39,"e":"keydown"},{"t":1469,"k":39,"e":"keydown"},{"t":1469,"k":39,"e":"keydown"},{"t":1470,"k":39,"e":"keyup"},{"t":1472,"k":39,"e":"keydown"},{"t":1476,"k":39,"e":"keyup"},{"t":1484,"k":39,"e":"keydown"},{"t":1492,"k":83,"e":"keydown"},{"t":1498,"k":83,"e":"keyup"},{"t":1512,"k":39,"e":"keyup"},{"t":1512,"k":37,"e":"keydown"},{"t":1527,"k":37,"e":"keydown"},{"t":1528,"k":37,"e":"keydown"},{"t":1529,"k":37,"e":"keydown"},{"t":1530,"k":37,"e":"keydown"},{"t":1531,"k":37,"e":"keydown"},{"t":1532,"k":37,"e":"keydown"},{"t":1533,"k":37,"e":"keydown"},{"t":1534,"k":37,"e":"keydown"},{"t":1535,"k":37,"e":"keydown"},{"t":1535,"k":37,"e":"keydown"},{"t":1536,"k":37,"e":"keydown"},{"t":1537,"k":37,"e":"keydown"},{"t":1538,"k":37,"e":"keydown"},{"t":1539,"k":39,"e":"keydown"},{"t":1540,"k":37,"e":"keyup"},{"t":1540,"k":83,"e":"keydown"},{"t":1545,"k":83,"e":"keyup"},{"t":1554,"k":37,"e":"keydown"},{"t":1555,"k":39,"e":"keyup"},{"t":1569,"k":37,"e":"keydown"},{"t":1570,"k":37,"e":"keydown"},{"t":1571,"k":37,"e":"keydown"},{"t":1571,"k":83,"e":"keydown"},{"t":1581,"k":83,"e":"keyup"},{"t":1586,"k":83,"e":"keydown"},{"t":1598,"k":83,"e":"keyup"},{"t":1607,"k":83,"e":"keydown"},{"t":1611,"k":83,"e":"keyup"},{"t":1611,"k":37,"e":"keyup"},{"t":1620,"k":39,"e":"keydown"},{"t":1635,"k":39,"e":"keydown"},{"t":1636,"k":39,"e":"keydown"},{"t":1636,"k":83,"e":"keydown"},{"t":1648,"k":83,"e":"keyup"},{"t":1657,"k":83,"e":"keydown"},{"t":1670,"k":83,"e":"keyup"},{"t":1672,"k":83,"e":"keydown"},{"t":1683,"k":83,"e":"keyup"},{"t":1694,"k":39,"e":"keyup"},{"t":1700,"k":37,"e":"keydown"},{"t":1711,"k":37,"e":"keyup"},{"t":1746,"k":83,"e":"keydown"},{"t":1753,"k":83,"e":"keyup"},{"t":1775,"k":39,"e":"keydown"},{"t":1791,"k":39,"e":"keydown"},{"t":1791,"k":39,"e":"keydown"},{"t":1792,"k":39,"e":"keydown"},{"t":1793,"k":39,"e":"keydown"},{"t":1794,"k":39,"e":"keydown"},{"t":1795,"k":39,"e":"keydown"},{"t":1796,"k":39,"e":"keydown"},{"t":1797,"k":39,"e":"keydown"},{"t":1798,"k":39,"e":"keydown"},{"t":1799,"k":39,"e":"keydown"},{"t":1800,"k":39,"e":"keydown"},{"t":1801,"k":39,"e":"keydown"},{"t":1802,"k":39,"e":"keydown"},{"t":1803,"k":39,"e":"keydown"},{"t":1803,"k":39,"e":"keydown"},{"t":1804,"k":39,"e":"keydown"},{"t":1805,"k":39,"e":"keydown"},{"t":1806,"k":39,"e":"keydown"},{"t":1807,"k":39,"e":"keydown"},{"t":1808,"k":39,"e":"keydown"},{"t":1809,"k":39,"e":"keydown"},{"t":1810,"k":39,"e":"keydown"},{"t":1811,"k":39,"e":"keydown"},{"t":1812,"k":39,"e":"keydown"},{"t":1812,"k":39,"e":"keydown"},{"t":1813,"k":39,"e":"keydown"},{"t":1814,"k":39,"e":"keydown"},{"t":1815,"k":39,"e":"keydown"},{"t":1816,"k":39,"e":"keydown"},{"t":1817,"k":39,"e":"keydown"},{"t":1818,"k":39,"e":"keydown"},{"t":1819,"k":39,"e":"keyup"},{"t":1826,"k":39,"e":"keydown"},{"t":1831,"k":83,"e":"keydown"},{"t":1836,"k":83,"e":"keyup"},{"t":1839,"k":39,"e":"keyup"},{"t":1843,"k":39,"e":"keydown"},{"t":1850,"k":39,"e":"keyup"},{"t":1851,"k":37,"e":"keydown"},{"t":1856,"k":83,"e":"keydown"},{"t":1863,"k":83,"e":"keyup"},{"t":1874,"k":39,"e":"keydown"},{"t":1875,"k":37,"e":"keyup"},{"t":1889,"k":39,"e":"keydown"},{"t":1889,"k":39,"e":"keydown"},{"t":1890,"k":39,"e":"keydown"},{"t":1891,"k":39,"e":"keydown"},{"t":1892,"k":39,"e":"keydown"},{"t":1893,"k":39,"e":"keydown"},{"t":1894,"k":39,"e":"keydown"},{"t":1895,"k":39,"e":"keydown"},{"t":1895,"k":39,"e":"keydown"},{"t":1897,"k":39,"e":"keydown"},{"t":1898,"k":39,"e":"keydown"},{"t":1898,"k":39,"e":"keydown"},{"t":1899,"k":39,"e":"keydown"},{"t":1900,"k":39,"e":"keydown"},{"t":1901,"k":39,"e":"keydown"},{"t":1902,"k":39,"e":"keydown"},{"t":1903,"k":83,"e":"keydown"},{"t":1918,"k":83,"e":"keydown"},{"t":1919,"k":83,"e":"keydown"},{"t":1920,"k":83,"e":"keydown"},{"t":1921,"k":83,"e":"keydown"},{"t":1921,"k":83,"e":"keydown"},{"t":1922,"k":83,"e":"keyup"},{"t":1923,"k":39,"e":"keyup"},{"t":1927,"k":39,"e":"keydown"},{"t":1928,"k":83,"e":"keydown"},{"t":1934,"k":39,"e":"keyup"},{"t":1934,"k":37,"e":"keydown"},{"t":1935,"k":83,"e":"keyup"},{"t":1944,"k":39,"e":"keydown"},{"t":1944,"k":37,"e":"keyup"},{"t":1948,"k":83,"e":"keydown"},{"t":1962,"k":83,"e":"keyup"},{"t":1963,"k":39,"e":"keyup"},{"t":1968,"k":39,"e":"keydown"},{"t":1971,"k":83,"e":"keydown"},{"t":1975,"k":39,"e":"keyup"},{"t":1976,"k":83,"e":"keyup"},{"t":1986,"k":39,"e":"keydown"},{"t":1994,"k":39,"e":"keyup"},{"t":2001,"k":39,"e":"keydown"},{"t":2002,"k":83,"e":"keydown"},{"t":2007,"k":83,"e":"keyup"},{"t":2008,"k":39,"e":"keyup"},{"t":2016,"k":39,"e":"keydown"},{"t":2030,"k":83,"e":"keydown"},{"t":2041,"k":83,"e":"keyup"},{"t":2048,"k":83,"e":"keydown"},{"t":2053,"k":39,"e":"keyup"},{"t":2054,"k":83,"e":"keyup"},{"t":2055,"k":37,"e":"keydown"},{"t":2065,"k":37,"e":"keyup"},{"t":2073,"k":83,"e":"keydown"},{"t":2078,"k":39,"e":"keydown"},{"t":2083,"k":83,"e":"keyup"},{"t":2093,"k":39,"e":"keydown"},{"t":2094,"k":39,"e":"keydown"},{"t":2095,"k":39,"e":"keydown"},{"t":2096,"k":39,"e":"keydown"},{"t":2097,"k":39,"e":"keydown"},{"t":2098,"k":39,"e":"keydown"},{"t":2099,"k":39,"e":"keydown"},{"t":2100,"k":39,"e":"keydown"},{"t":2101,"k":39,"e":"keydown"},{"t":2101,"k":39,"e":"keydown"},{"t":2102,"k":39,"e":"keydown"},{"t":2103,"k":39,"e":"keydown"},{"t":2104,"k":39,"e":"keydown"},{"t":2105,"k":39,"e":"keydown"},{"t":2105,"k":39,"e":"keyup"},{"t":2106,"k":83,"e":"keydown"},{"t":2109,"k":83,"e":"keyup"},{"t":2115,"k":37,"e":"keydown"},{"t":2130,"k":39,"e":"keydown"},{"t":2131,"k":83,"e":"keydown"},{"t":2131,"k":37,"e":"keyup"},{"t":2135,"k":83,"e":"keyup"},{"t":2158,"k":39,"e":"keyup"},{"t":2168,"k":39,"e":"keydown"},{"t":2173,"k":83,"e":"keydown"},{"t":2177,"k":39,"e":"keyup"},{"t":2179,"k":83,"e":"keyup"},{"t":2187,"k":39,"e":"keydown"},{"t":2189,"k":83,"e":"keydown"},{"t":2193,"k":39,"e":"keyup"},{"t":2196,"k":83,"e":"keyup"},{"t":2206,"k":37,"e":"keydown"},{"t":2212,"k":37,"e":"keyup"},{"t":2214,"k":83,"e":"keydown"},{"t":2224,"k":83,"e":"keyup"},{"t":2225,"k":39,"e":"keydown"},{"t":2237,"k":39,"e":"keyup"},{"t":2238,"k":37,"e":"keydown"},{"t":2239,"k":83,"e":"keydown"},{"t":2244,"k":83,"e":"keyup"},{"t":2260,"k":83,"e":"keydown"},{"t":2270,"k":83,"e":"keyup"},{"t":2272,"k":39,"e":"keydown"},{"t":2272,"k":37,"e":"keyup"},{"t":2280,"k":83,"e":"keydown"},{"t":2292,"k":83,"e":"keyup"},{"t":2298,"k":83,"e":"keydown"},{"t":2308,"k":83,"e":"keyup"},{"t":2353,"k":39,"e":"keyup"},{"t":2357,"k":37,"e":"keydown"},{"t":2360,"k":37,"e":"keyup"},{"t":2377,"k":83,"e":"keydown"},{"t":2382,"k":83,"e":"keyup"},{"t":2397,"k":39,"e":"keydown"},{"t":2412,"k":39,"e":"keydown"},{"t":2413,"k":39,"e":"keydown"},{"t":2413,"k":39,"e":"keyup"},{"t":2414,"k":83,"e":"keydown"},{"t":2421,"k":83,"e":"keyup"},{"t":2428,"k":39,"e":"keydown"},{"t":2433,"k":83,"e":"keydown"},{"t":2433,"k":39,"e":"keyup"},{"t":2442,"k":83,"e":"keyup"},{"t":2447,"k":37,"e":"keydown"},{"t":2451,"k":37,"e":"keyup"},{"t":2452,"k":83,"e":"keydown"},{"t":2457,"k":83,"e":"keyup"},{"t":2462,"k":39,"e":"keydown"},{"t":2468,"k":83,"e":"keydown"},{"t":2470,"k":39,"e":"keyup"},{"t":2474,"k":83,"e":"keyup"},{"t":2484,"k":83,"e":"keydown"},{"t":2491,"k":83,"e":"keyup"},{"t":2497,"k":39,"e":"keydown"},{"t":2510,"k":39,"e":"keyup"},{"t":2521,"k":39,"e":"keydown"},{"t":2527,"k":83,"e":"keydown"},{"t":2528,"k":39,"e":"keyup"},{"t":2531,"k":83,"e":"keyup"},{"t":2539,"k":39,"e":"keydown"},{"t":2547,"k":39,"e":"keyup"},{"t":2547,"k":83,"e":"keydown"},{"t":2551,"k":83,"e":"keyup"},{"t":2557,"k":37,"e":"keydown"},{"t":2568,"k":83,"e":"keydown"},{"t":2574,"k":83,"e":"keyup"},{"t":2576,"k":37,"e":"keyup"},{"t":2583,"k":39,"e":"keydown"},{"t":2589,"k":83,"e":"keydown"},{"t":2600,"k":83,"e":"keyup"},{"t":2609,"k":83,"e":"keydown"},{"t":2616,"k":83,"e":"keyup"},{"t":2629,"k":39,"e":"keyup"},{"t":2633,"k":37,"e":"keydown"},{"t":2636,"k":37,"e":"keyup"},{"t":2645,"k":39,"e":"keydown"},{"t":2651,"k":39,"e":"keyup"},{"t":2652,"k":83,"e":"keydown"},{"t":2655,"k":83,"e":"keyup"},{"t":2665,"k":39,"e":"keydown"},{"t":2669,"k":39,"e":"keyup"},{"t":2670,"k":83,"e":"keydown"},{"t":2676,"k":83,"e":"keyup"},{"t":2678,"k":37,"e":"keydown"},{"t":2689,"k":37,"e":"keyup"},{"t":2690,"k":83,"e":"keydown"},{"t":2692,"k":39,"e":"keydown"},{"t":2695,"k":83,"e":"keyup"},{"t":2707,"k":39,"e":"keydown"},{"t":2707,"k":39,"e":"keyup"},{"t":2721,"k":83,"e":"keydown"},{"t":2732,"k":83,"e":"keyup"},{"t":2746,"k":39,"e":"keydown"},{"t":2761,"k":39,"e":"keydown"},{"t":2762,"k":39,"e":"keydown"},{"t":2763,"k":39,"e":"keydown"},{"t":2764,"k":39,"e":"keydown"},{"t":2765,"k":39,"e":"keydown"},{"t":2765,"k":39,"e":"keydown"},{"t":2766,"k":83,"e":"keydown"},{"t":2774,"k":83,"e":"keyup"},{"t":2795,"k":39,"e":"keyup"},{"t":2797,"k":83,"e":"keydown"},{"t":2799,"k":83,"e":"keyup"},{"t":2802,"k":37,"e":"keydown"},{"t":2807,"k":37,"e":"keyup"},{"t":2808,"k":39,"e":"keydown"},{"t":2810,"k":83,"e":"keydown"},{"t":2813,"k":83,"e":"keyup"},{"t":2823,"k":83,"e":"keydown"},{"t":2827,"k":83,"e":"keyup"},{"t":2829,"k":39,"e":"keyup"},{"t":2831,"k":37,"e":"keydown"},{"t":2841,"k":37,"e":"keyup"},{"t":2842,"k":39,"e":"keydown"},{"t":2845,"k":83,"e":"keydown"},{"t":2850,"k":83,"e":"keyup"},{"t":2861,"k":83,"e":"keydown"},{"t":2865,"k":83,"e":"keyup"},{"t":2888,"k":83,"e":"keydown"},{"t":2903,"k":83,"e":"keydown"},{"t":2904,"k":83,"e":"keydown"},{"t":2905,"k":83,"e":"keydown"},{"t":2906,"k":83,"e":"keydown"},{"t":2907,"k":83,"e":"keydown"},{"t":2907,"k":83,"e":"keyup"},{"t":2912,"k":39,"e":"keyup"}]</t>
  </si>
  <si>
    <t>"{\"Width\":320,\"Height\":15,\"ExitX\":264,\"ExitY\":11,\"Type\":0,\"EnemySpriteTemplates\":[{\"X\":48,\"Y\":11,\"SpriteTemplate\":{\"Type\":0,\"Winged\":false,\"LastVisibleTick\":-1,\"IsDead\":false,\"Sprite\":null}},{\"X\":45,\"Y\":6,\"SpriteTemplate\":{\"Type\":2,\"Winged\":false,\"LastVisibleTick\":-1,\"IsDead\":false,\"Sprite\":null}},{\"X\":65,\"Y\":11,\"SpriteTemplate\":{\"Type\":1,\"Winged\":false,\"LastVisibleTick\":-1,\"IsDead\":false,\"Sprite\":null}},{\"X\":113,\"Y\":11,\"SpriteTemplate\":{\"Type\":2,\"Winged\":false,\"LastVisibleTick\":-1,\"IsDead\":false,\"Sprite\":null}},{\"X\":115,\"Y\":11,\"SpriteTemplate\":{\"Type\":1,\"Winged\":false,\"LastVisibleTick\":-1,\"IsDead\":false,\"Sprite\":null}},{\"X\":183,\"Y\":8,\"SpriteTemplate\":{\"Type\":4,\"Winged\":false,\"LastVisibleTick\":-1,\"IsDead\":false,\"Sprite\":null}},{\"X\":197,\"Y\":8,\"SpriteTemplate\":{\"Type\":0,\"Winged\":false,\"LastVisibleTick\":-1,\"IsDead\":false,\"Sprite\":null}},{\"X\":224,\"Y\":9,\"SpriteTemplate\":{\"Type\":1,\"Winged\":false,\"LastVisibleTick\":-1,\"IsDead\":false,\"Sprite\":null}},{\"X\":243,\"Y\":11,\"SpriteTemplate\":{\"Type\":0,\"Winged\":false,\"LastVisibleTick\":-1,\"IsDead\":false,\"Sprite\":null}}],\"JumpSections\":[{\"JS\":5,\"JL\":2,\"Length\":12,\"X0\":15,\"HasStairs\":true,\"Floor\":14},{\"JS\":5,\"JL\":2,\"Length\":12,\"X0\":89,\"HasStairs\":true,\"Floor\":11}],\"TubeSections\":[{\"Length\":12,\"Floor\":13,\"XTube\":31,\"TubeHeight\":11,\"X0\":27,\"XTubeRndValues\":[3],\"TubeHeightRndValues\":[1]},{\"Length\":11,\"Floor\":13,\"XTube\":74,\"TubeHeight\":11,\"X0\":71,\"XTubeRndValues\":[3],\"TubeHeightRndValues\":[1]},{\"Length\":5,\"Floor\":11,\"XTube\":104,\"TubeHeight\":9,\"X0\":101,\"XTubeRndValues\":[],\"TubeHeightRndValues\":[]},{\"Length\":9,\"Floor\":10,\"XTube\":183,\"TubeHeight\":8,\"X0\":181,\"XTubeRndValues\":[2],\"TubeHeightRndValues\":[0]}],\"StraightSections\":[{\"X0\":0,\"Length\":11,\"Floor\":12,\"Decorate\":null},{\"X0\":11,\"Length\":4,\"Floor\":13,\"Decorate\":null},{\"X0\":39,\"Length\":2,\"Floor\":14,\"Decorate\":null},{\"X0\":54,\"Length\":7,\"Floor\":12,\"Decorate\":{\"X0\":54,\"X1\":61,\"Floor\":12,\"GenerateCoinLine\":true,\"SBegin\":1,\"SEnd\":1,\"EBegin\":2,\"EEnd\":1,\"Rnd1\":[1,0,0],\"Rnd2\":[2,3,2],\"Rnd3\":[2,1,1],\"Rnd4\":[1,0,3]}},{\"X0\":61,\"Length\":10,\"Floor\":12,\"Decorate\":{\"X0\":61,\"X1\":71,\"Floor\":12,\"GenerateCoinLine\":true,\"SBegin\":3,\"SEnd\":1,\"EBegin\":1,\"EEnd\":1,\"Rnd1\":[1,1,1,0,2,0],\"Rnd2\":[2,3,2,1,1,1],\"Rnd3\":[3,2,3,2,1,0],\"Rnd4\":[0,1,2,3,2,1]}},{\"X0\":82,\"Length\":3,\"Floor\":14,\"Decorate\":null},{\"X0\":85,\"Length\":4,\"Floor\":13,\"Decorate\":null},{\"X0\":106,\"Length\":11,\"Floor\":12,\"Decorate\":{\"X0\":106,\"X1\":117,\"Floor\":12,\"GenerateCoinLine\":true,\"SBegin\":0,\"SEnd\":1,\"EBegin\":1,\"EEnd\":2,\"Rnd1\":[2,1,1,1,0,1],\"Rnd2\":[2,2,0,0,0,2],\"Rnd3\":[1,3,2,3,0,1],\"Rnd4\":[3,1,0,1,2,0]}},{\"X0\":117,\"Length\":3,\"Floor\":14,\"Decorate\":null},{\"X0\":134,\"Length\":11,\"Floor\":12,\"Decorate\":{\"X0\":134,\"X1\":145,\"Floor\":12,\"GenerateCoinLine\":true,\"SBegin\":1,\"SEnd\":1,\"EBegin\":3,\"EEnd\":2,\"Rnd1\":[2,2,0,1,2,0],\"Rnd2\":[2,3,1,1,1,1],\"Rnd3\":[2,1,0,3,0,0],\"Rnd4\":[2,1,3,1,1,0]}},{\"X0\":158,\"Length\":10,\"Floor\":12,\"Decorate\":{\"X0\":158,\"X1\":168,\"Floor\":12,\"GenerateCoinLine\":true,\"SBegin\":3,\"SEnd\":1,\"EBegin\":0,\"EEnd\":0,\"Rnd1\":[0,0,0,0,2,2,2],\"Rnd2\":[2,0,0,2,1,0,3],\"Rnd3\":[0,1,1,3,2,3,3],\"Rnd4\":[0,3,3,0,0,2,3]}},{\"X0\":168,\"Length\":6,\"Floor\":14,\"Decorate\":{\"X0\":168,\"X1\":174,\"Floor\":14,\"GenerateCoinLine\":true,\"SBegin\":2,\"SEnd\":0,\"EBegin\":0,\"EEnd\":2,\"Rnd1\":[],\"Rnd2\":[],\"Rnd3\":[],\"Rnd4\":[]}},{\"X0\":174,\"Length\":3,\"Floor\":12,\"Decorate\":null},{\"X0\":177,\"Length\":4,\"Floor\":13,\"Decorate\":null},{\"X0\":205,\"Length\":3,\"Floor\":11,\"Decorate\":null},{\"X0\":208,\"Length\":3,\"Floor\":11,\"Decorate\":null},{\"X0\":211,\"Length\":9,\"Floor\":13,\"Decorate\":{\"X0\":211,\"X1\":220,\"Floor\":13,\"GenerateCoinLine\":true,\"SBegin\":2,\"SEnd\":2,\"EBegin\":1,\"EEnd\":3,\"Rnd1\":[],\"Rnd2\":[],\"Rnd3\":[],\"Rnd4\":[]}},{\"X0\":233,\"Length\":8,\"Floor\":13,\"Decorate\":{\"X0\":233,\"X1\":241,\"Floor\":13,\"GenerateCoinLine\":true,\"SBegin\":1,\"SEnd\":0,\"EBegin\":2,\"EEnd\":3,\"Rnd1\":[1,0,2],\"Rnd2\":[1,2,0],\"Rnd3\":[3,0,1],\"Rnd4\":[0,3,2]}}],\"HillStraightSections\":[{\"X0\":41,\"Length\":13,\"Floor\":12,\"Hrnd\":[7],\"Lrnd\":[6],\"XXOrnd\":[42],\"Blocks\":[[0,0,0,0,0,0,0,0,0,0,0,0,0,0,0,0,0,0,0,0,0,0,0,0,0,0,0,0,0,0]],\"DecorateIteration\":0,\"Decorate\":{\"X0\":41,\"X1\":49,\"Floor\":7,\"GenerateCoinLine\":true,\"SBegin\":0,\"SEnd\":2,\"EBegin\":0,\"EEnd\":3,\"Rnd1\":[],\"Rnd2\":[],\"Rnd3\":[],\"Rnd4\":[]}},{\"X0\":120,\"Length\":14,\"Floor\":11,\"Hrnd\":[8,5,2],\"Lrnd\":[7,4,3],\"XXOrnd\":[121,125,128],\"Blocks\":[[0,0,0,0,0,0,0,0,0,0,0,0,0,0,0,0,0,0,0,0,0],[0,0,0,133,149,149,0,0,0,133,149,149,0,0,0,134,150,150,0,0,0,0,0,0]],\"DecorateIteration\":-1,\"Decorate\":null},{\"X0\":145,\"Length\":13,\"Floor\":10,\"Hrnd\":[6],\"Lrnd\":[3],\"XXOrnd\":[151],\"Blocks\":[[0,0,0,0,0,0,0,0,0,0,0,0]],\"DecorateIteration\":0,\"Decorate\":{\"X0\":150,\"X1\":155,\"Floor\":6,\"GenerateCoinLine\":true,\"SBegin\":1,\"SEnd\":0,\"EBegin\":0,\"EEnd\":1,\"Rnd1\":[],\"Rnd2\":[],\"Rnd3\":[],\"Rnd4\":[]}},{\"X0\":190,\"Length\":15,\"Floor\":12,\"Hrnd\":[9,5,0],\"Lrnd\":[5,5],\"XXOrnd\":[194,198],\"Blocks\":[[0,0,0,0,0,0,0,0,0,0,0,0,0,0,0],[0,0,0,0,134,150,150,0,0,0,0,0,0,0,0,0,0,0,0,0,0,0,0,0,0,0,0,0,0,0,0,0,0,0,0]],\"DecorateIteration\":-1,\"Decorate\":null},{\"X0\":220,\"Length\":13,\"Floor\":10,\"Hrnd\":[7],\"Lrnd\":[6],\"XXOrnd\":[222],\"Blocks\":[[0,0,0,0,0,0,0,0,0,0,0,0,0,0,0,0,0,0]],\"DecorateIteration\":0,\"Decorate\":{\"X0\":221,\"X1\":229,\"Floor\":7,\"GenerateCoinLine\":true,\"SBegin\":1,\"SEnd\":2,\"EBegin\":0,\"EEnd\":3,\"Rnd1\":[],\"Rnd2\":[],\"Rnd3\":[],\"Rnd4\":[]}},{\"X0\":241,\"Length\":15,\"Floor\":12,\"Hrnd\":[7,2,-2],\"Lrnd\":[5,6],\"XXOrnd\":[244,246],\"Blocks\":[[0,0,0,0,0,0,0,0,0,0,0,0,0,0,0,0,0,0,0,0,0,0,0,0,0],[0,0,0,0,0,133,149,149,149,149,0,0,0,0,0,133,149,149,149,149,0,0,0,0,0,134,150,150,150,150,0,0,0,0,0,0,0,0,0,0,0,0,0,0,0,0,0,0,0,0,0,0,0,0,0,0,0,0,0,0]],\"DecorateIteration\":-1,\"Decorate\":null}],\"CannonSections\":[],\"CeilingRnd\":[],\"RunRnd\":[]}"</t>
  </si>
  <si>
    <t>[{"t":4,"k":83,"e":"keyup"},{"t":29,"k":39,"e":"keydown"},{"t":44,"k":39,"e":"keydown"},{"t":45,"k":39,"e":"keydown"},{"t":46,"k":39,"e":"keydown"},{"t":47,"k":39,"e":"keydown"},{"t":48,"k":39,"e":"keydown"},{"t":49,"k":39,"e":"keydown"},{"t":50,"k":39,"e":"keydown"},{"t":51,"k":39,"e":"keydown"},{"t":52,"k":39,"e":"keydown"},{"t":52,"k":39,"e":"keyup"},{"t":91,"k":39,"e":"keydown"},{"t":106,"k":39,"e":"keydown"},{"t":107,"k":39,"e":"keydown"},{"t":107,"k":83,"e":"keydown"},{"t":117,"k":83,"e":"keyup"},{"t":118,"k":39,"e":"keyup"},{"t":128,"k":39,"e":"keydown"},{"t":131,"k":83,"e":"keydown"},{"t":136,"k":83,"e":"keyup"},{"t":137,"k":39,"e":"keyup"},{"t":162,"k":39,"e":"keydown"},{"t":167,"k":83,"e":"keydown"},{"t":179,"k":83,"e":"keyup"},{"t":193,"k":83,"e":"keydown"},{"t":199,"k":83,"e":"keyup"},{"t":205,"k":39,"e":"keyup"},{"t":210,"k":39,"e":"keydown"},{"t":212,"k":83,"e":"keydown"},{"t":217,"k":83,"e":"keyup"},{"t":220,"k":39,"e":"keyup"},{"t":226,"k":39,"e":"keydown"},{"t":241,"k":39,"e":"keydown"},{"t":242,"k":39,"e":"keydown"},{"t":243,"k":39,"e":"keydown"},{"t":244,"k":39,"e":"keydown"},{"t":245,"k":39,"e":"keydown"},{"t":246,"k":39,"e":"keydown"},{"t":247,"k":39,"e":"keydown"},{"t":247,"k":83,"e":"keydown"},{"t":253,"k":83,"e":"keyup"},{"t":264,"k":83,"e":"keydown"},{"t":269,"k":83,"e":"keyup"},{"t":304,"k":83,"e":"keydown"},{"t":305,"k":39,"e":"keyup"},{"t":310,"k":83,"e":"keyup"},{"t":318,"k":39,"e":"keydown"},{"t":321,"k":83,"e":"keydown"},{"t":330,"k":83,"e":"keyup"},{"t":344,"k":39,"e":"keyup"},{"t":350,"k":39,"e":"keydown"},{"t":365,"k":39,"e":"keydown"},{"t":366,"k":39,"e":"keydown"},{"t":367,"k":39,"e":"keydown"},{"t":368,"k":39,"e":"keydown"},{"t":369,"k":39,"e":"keydown"},{"t":369,"k":83,"e":"keydown"},{"t":379,"k":83,"e":"keyup"},{"t":380,"k":39,"e":"keyup"},{"t":393,"k":39,"e":"keydown"},{"t":408,"k":39,"e":"keydown"},{"t":409,"k":39,"e":"keydown"},{"t":410,"k":39,"e":"keydown"},{"t":411,"k":39,"e":"keydown"},{"t":412,"k":39,"e":"keydown"},{"t":413,"k":39,"e":"keydown"},{"t":413,"k":39,"e":"keydown"},{"t":414,"k":39,"e":"keydown"},{"t":415,"k":39,"e":"keydown"},{"t":415,"k":83,"e":"keydown"},{"t":427,"k":83,"e":"keyup"},{"t":436,"k":83,"e":"keydown"},{"t":441,"k":83,"e":"keyup"},{"t":445,"k":39,"e":"keyup"},{"t":457,"k":39,"e":"keydown"},{"t":458,"k":83,"e":"keydown"},{"t":464,"k":83,"e":"keyup"},{"t":465,"k":39,"e":"keyup"},{"t":482,"k":39,"e":"keydown"},{"t":484,"k":83,"e":"keydown"},{"t":497,"k":83,"e":"keyup"},{"t":534,"k":83,"e":"keydown"},{"t":538,"k":83,"e":"keyup"},{"t":545,"k":83,"e":"keydown"},{"t":549,"k":83,"e":"keyup"},{"t":552,"k":83,"e":"keydown"},{"t":555,"k":83,"e":"keyup"},{"t":565,"k":83,"e":"keydown"},{"t":570,"k":83,"e":"keyup"},{"t":613,"k":39,"e":"keyup"},{"t":616,"k":39,"e":"keydown"},{"t":631,"k":39,"e":"keydown"},{"t":632,"k":39,"e":"keydown"},{"t":632,"k":83,"e":"keydown"},{"t":636,"k":83,"e":"keyup"},{"t":647,"k":83,"e":"keydown"},{"t":651,"k":83,"e":"keyup"},{"t":665,"k":39,"e":"keyup"},{"t":680,"k":39,"e":"keydown"},{"t":695,"k":39,"e":"keydown"},{"t":696,"k":39,"e":"keydown"},{"t":697,"k":39,"e":"keydown"},{"t":698,"k":39,"e":"keydown"},{"t":698,"k":39,"e":"keydown"},{"t":699,"k":39,"e":"keydown"},{"t":700,"k":39,"e":"keydown"},{"t":701,"k":39,"e":"keydown"},{"t":702,"k":39,"e":"keydown"},{"t":703,"k":83,"e":"keydown"},{"t":713,"k":83,"e":"keyup"},{"t":722,"k":39,"e":"keyup"},{"t":733,"k":39,"e":"keydown"},{"t":743,"k":83,"e":"keydown"},{"t":756,"k":83,"e":"keyup"},{"t":766,"k":83,"e":"keydown"},{"t":770,"k":83,"e":"keyup"},{"t":776,"k":39,"e":"keyup"},{"t":783,"k":39,"e":"keydown"},{"t":795,"k":39,"e":"keyup"},{"t":804,"k":39,"e":"keydown"},{"t":810,"k":83,"e":"keydown"},{"t":814,"k":39,"e":"keyup"},{"t":814,"k":83,"e":"keyup"},{"t":832,"k":39,"e":"keydown"},{"t":836,"k":83,"e":"keydown"},{"t":842,"k":83,"e":"keyup"},{"t":848,"k":39,"e":"keyup"},{"t":950,"k":39,"e":"keydown"},{"t":955,"k":83,"e":"keydown"},{"t":970,"k":83,"e":"keydown"},{"t":971,"k":83,"e":"keydown"},{"t":972,"k":83,"e":"keydown"},{"t":973,"k":83,"e":"keydown"},{"t":974,"k":83,"e":"keydown"},{"t":974,"k":83,"e":"keydown"},{"t":975,"k":83,"e":"keydown"},{"t":976,"k":83,"e":"keydown"},{"t":977,"k":83,"e":"keydown"},{"t":978,"k":83,"e":"keydown"},{"t":978,"k":83,"e":"keyup"},{"t":1027,"k":83,"e":"keydown"},{"t":1033,"k":83,"e":"keyup"},{"t":1055,"k":39,"e":"keyup"},{"t":1058,"k":39,"e":"keydown"},{"t":1073,"k":39,"e":"keydown"},{"t":1074,"k":39,"e":"keydown"},{"t":1075,"k":39,"e":"keydown"},{"t":1076,"k":39,"e":"keydown"},{"t":1077,"k":39,"e":"keydown"},{"t":1078,"k":39,"e":"keydown"},{"t":1079,"k":39,"e":"keydown"},{"t":1079,"k":39,"e":"keyup"},{"t":1107,"k":83,"e":"keydown"},{"t":1109,"k":39,"e":"keydown"},{"t":1121,"k":83,"e":"keyup"},{"t":1124,"k":39,"e":"keydown"},{"t":1125,"k":39,"e":"keydown"},{"t":1126,"k":39,"e":"keydown"},{"t":1127,"k":39,"e":"keydown"},{"t":1128,"k":39,"e":"keydown"},{"t":1128,"k":39,"e":"keydown"},{"t":1130,"k":39,"e":"keydown"},{"t":1130,"k":39,"e":"keydown"},{"t":1131,"k":39,"e":"keydown"},{"t":1132,"k":39,"e":"keydown"},{"t":1133,"k":39,"e":"keydown"},{"t":1134,"k":39,"e":"keydown"},{"t":1135,"k":39,"e":"keydown"},{"t":1136,"k":39,"e":"keydown"},{"t":1137,"k":39,"e":"keydown"},{"t":1138,"k":39,"e":"keydown"},{"t":1139,"k":39,"e":"keydown"},{"t":1140,"k":39,"e":"keydown"},{"t":1141,"k":39,"e":"keydown"},{"t":1141,"k":39,"e":"keydown"},{"t":1142,"k":39,"e":"keydown"},{"t":1143,"k":39,"e":"keydown"},{"t":1144,"k":39,"e":"keydown"},{"t":1145,"k":39,"e":"keydown"},{"t":1146,"k":39,"e":"keydown"},{"t":1147,"k":39,"e":"keydown"},{"t":1148,"k":39,"e":"keydown"},{"t":1149,"k":39,"e":"keydown"},{"t":1149,"k":39,"e":"keydown"},{"t":1151,"k":39,"e":"keydown"},{"t":1151,"k":39,"e":"keydown"},{"t":1152,"k":39,"e":"keydown"},{"t":1153,"k":39,"e":"keydown"},{"t":1154,"k":83,"e":"keydown"},{"t":1161,"k":83,"e":"keyup"},{"t":1164,"k":39,"e":"keyup"},{"t":1176,"k":65,"e":"keydown"},{"t":1185,"k":65,"e":"keyup"},{"t":1187,"k":37,"e":"keydown"},{"t":1191,"k":37,"e":"keyup"},{"t":1199,"k":37,"e":"keydown"},{"t":1213,"k":65,"e":"keydown"},{"t":1221,"k":65,"e":"keyup"},{"t":1223,"k":37,"e":"keyup"},{"t":1231,"k":39,"e":"keydown"},{"t":1246,"k":39,"e":"keydown"},{"t":1247,"k":39,"e":"keydown"},{"t":1248,"k":39,"e":"keydown"},{"t":1249,"k":39,"e":"keydown"},{"t":1250,"k":39,"e":"keydown"},{"t":1250,"k":39,"e":"keydown"},{"t":1251,"k":39,"e":"keydown"},{"t":1252,"k":39,"e":"keydown"},{"t":1253,"k":39,"e":"keydown"},{"t":1254,"k":39,"e":"keydown"},{"t":1255,"k":39,"e":"keydown"},{"t":1256,"k":39,"e":"keydown"},{"t":1257,"k":83,"e":"keydown"},{"t":1261,"k":83,"e":"keyup"},{"t":1263,"k":39,"e":"keyup"},{"t":1274,"k":39,"e":"keydown"},{"t":1290,"k":39,"e":"keydown"},{"t":1290,"k":39,"e":"keydown"},{"t":1291,"k":39,"e":"keydown"},{"t":1292,"k":39,"e":"keydown"},{"t":1293,"k":39,"e":"keydown"},{"t":1294,"k":39,"e":"keydown"},{"t":1295,"k":39,"e":"keydown"},{"t":1296,"k":39,"e":"keydown"},{"t":1297,"k":39,"e":"keydown"},{"t":1298,"k":39,"e":"keydown"},{"t":1299,"k":39,"e":"keydown"},{"t":1299,"k":39,"e":"keydown"},{"t":1300,"k":39,"e":"keydown"},{"t":1301,"k":39,"e":"keydown"},{"t":1302,"k":39,"e":"keydown"},{"t":1303,"k":39,"e":"keydown"},{"t":1304,"k":39,"e":"keydown"},{"t":1305,"k":39,"e":"keydown"},{"t":1306,"k":39,"e":"keydown"},{"t":1307,"k":39,"e":"keydown"},{"t":1308,"k":39,"e":"keydown"},{"t":1308,"k":83,"e":"keydown"},{"t":1314,"k":83,"e":"keyup"},{"t":1315,"k":39,"e":"keyup"},{"t":1342,"k":39,"e":"keydown"},{"t":1357,"k":39,"e":"keydown"},{"t":1358,"k":83,"e":"keydown"},{"t":1367,"k":83,"e":"keyup"},{"t":1379,"k":39,"e":"keyup"}]</t>
  </si>
  <si>
    <t>"{\"Width\":320,\"Height\":15,\"ExitX\":266,\"ExitY\":11,\"Type\":0,\"EnemySpriteTemplates\":[{\"X\":13,\"Y\":10,\"SpriteTemplate\":{\"Type\":1,\"Winged\":false,\"LastVisibleTick\":-1,\"IsDead\":false,\"Sprite\":null}},{\"X\":26,\"Y\":9,\"SpriteTemplate\":{\"Type\":0,\"Winged\":false,\"LastVisibleTick\":-1,\"IsDead\":false,\"Sprite\":null}},{\"X\":27,\"Y\":4,\"SpriteTemplate\":{\"Type\":0,\"Winged\":false,\"LastVisibleTick\":-1,\"IsDead\":false,\"Sprite\":null}},{\"X\":30,\"Y\":4,\"SpriteTemplate\":{\"Type\":1,\"Winged\":false,\"LastVisibleTick\":-1,\"IsDead\":false,\"Sprite\":null}},{\"X\":55,\"Y\":12,\"SpriteTemplate\":{\"Type\":0,\"Winged\":false,\"LastVisibleTick\":-1,\"IsDead\":false,\"Sprite\":null}},{\"X\":69,\"Y\":10,\"SpriteTemplate\":{\"Type\":2,\"Winged\":false,\"LastVisibleTick\":-1,\"IsDead\":false,\"Sprite\":null}},{\"X\":70,\"Y\":7,\"SpriteTemplate\":{\"Type\":0,\"Winged\":false,\"LastVisibleTick\":-1,\"IsDead\":false,\"Sprite\":null}},{\"X\":73,\"Y\":7,\"SpriteTemplate\":{\"Type\":2,\"Winged\":false,\"LastVisibleTick\":-1,\"IsDead\":false,\"Sprite\":null}},{\"X\":130,\"Y\":5,\"SpriteTemplate\":{\"Type\":0,\"Winged\":false,\"LastVisibleTick\":-1,\"IsDead\":false,\"Sprite\":null}},{\"X\":133,\"Y\":5,\"SpriteTemplate\":{\"Type\":0,\"Winged\":false,\"LastVisibleTick\":-1,\"IsDead\":false,\"Sprite\":null}},{\"X\":163,\"Y\":11,\"SpriteTemplate\":{\"Type\":4,\"Winged\":false,\"LastVisibleTick\":-1,\"IsDead\":false,\"Sprite\":null}},{\"X\":243,\"Y\":11,\"SpriteTemplate\":{\"Type\":4,\"Winged\":false,\"LastVisibleTick\":-1,\"IsDead\":false,\"Sprite\":null}}],\"JumpSections\":[{\"JS\":5,\"JL\":3,\"Length\":13,\"X0\":35,\"HasStairs\":false,\"Floor\":12},{\"JS\":3,\"JL\":3,\"Length\":9,\"X0\":219,\"HasStairs\":false,\"Floor\":13}],\"TubeSections\":[{\"Length\":8,\"Floor\":12,\"XTube\":118,\"TubeHeight\":10,\"X0\":115,\"XTubeRndValues\":[0],\"TubeHeightRndValues\":[1]},{\"Length\":11,\"Floor\":13,\"XTube\":158,\"TubeHeight\":10,\"X0\":156,\"XTubeRndValues\":[2,2],\"TubeHeightRndValues\":[0,1]},{\"Length\":7,\"Floor\":11,\"XTube\":183,\"TubeHeight\":9,\"X0\":182,\"XTubeRndValues\":[0,1],\"TubeHeightRndValues\":[1,1]},{\"Length\":12,\"Floor\":13,\"XTube\":243,\"TubeHeight\":11,\"X0\":239,\"XTubeRndValues\":[1,3],\"TubeHeightRndValues\":[0,0]}],\"StraightSections\":[{\"X0\":0,\"Length\":11,\"Floor\":12,\"Decorate\":null},{\"X0\":11,\"Length\":6,\"Floor\":11,\"Decorate\":{\"X0\":11,\"X1\":17,\"Floor\":11,\"GenerateCoinLine\":true,\"SBegin\":2,\"SEnd\":3,\"EBegin\":0,\"EEnd\":0,\"Rnd1\":[],\"Rnd2\":[],\"Rnd3\":[],\"Rnd4\":[]}},{\"X0\":48,\"Length\":9,\"Floor\":13,\"Decorate\":{\"X0\":48,\"X1\":57,\"Floor\":13,\"GenerateCoinLine\":true,\"SBegin\":1,\"SEnd\":0,\"EBegin\":2,\"EEnd\":1,\"Rnd1\":[2,1,0,0,0,1],\"Rnd2\":[1,1,0,3,1,2],\"Rnd3\":[0,3,1,1,0,0],\"Rnd4\":[2,3,2,2,3,1]}},{\"X0\":80,\"Length\":4,\"Floor\":12,\"Decorate\":null},{\"X0\":84,\"Length\":8,\"Floor\":12,\"Decorate\":{\"X0\":84,\"X1\":92,\"Floor\":12,\"GenerateCoinLine\":true,\"SBegin\":0,\"SEnd\":1,\"EBegin\":3,\"EEnd\":1,\"Rnd1\":[1,1,2,2],\"Rnd2\":[2,3,0,1],\"Rnd3\":[1,1,1,1],\"Rnd4\":[1,0,3,1]}},{\"X0\":92,\"Length\":10,\"Floor\":13,\"Decorate\":{\"X0\":92,\"X1\":102,\"Floor\":13,\"GenerateCoinLine\":true,\"SBegin\":0,\"SEnd\":3,\"EBegin\":1,\"EEnd\":3,\"Rnd1\":[],\"Rnd2\":[],\"Rnd3\":[],\"Rnd4\":[]}},{\"X0\":102,\"Length\":6,\"Floor\":12,\"Decorate\":{\"X0\":102,\"X1\":108,\"Floor\":12,\"GenerateCoinLine\":true,\"SBegin\":2,\"SEnd\":0,\"EBegin\":2,\"EEnd\":2,\"Rnd1\":[],\"Rnd2\":[],\"Rnd3\":[],\"Rnd4\":[]}},{\"X0\":108,\"Length\":4,\"Floor\":13,\"Decorate\":null},{\"X0\":112,\"Length\":3,\"Floor\":14,\"Decorate\":null},{\"X0\":123,\"Length\":3,\"Floor\":14,\"Decorate\":null},{\"X0\":167,\"Length\":5,\"Floor\":14,\"Decorate\":null},{\"X0\":228,\"Length\":3,\"Floor\":12,\"Decorate\":null},{\"X0\":231,\"Length\":3,\"Floor\":14,\"Decorate\":null},{\"X0\":234,\"Length\":5,\"Floor\":14,\"Decorate\":null},{\"X0\":251,\"Length\":7,\"Floor\":12,\"Decorate\":{\"X0\":251,\"X1\":258,\"Floor\":12,\"GenerateCoinLine\":true,\"SBegin\":2,\"SEnd\":2,\"EBegin\":1,\"EEnd\":2,\"Rnd1\":[],\"Rnd2\":[],\"Rnd3\":[],\"Rnd4\":[]}}],\"HillStraightSections\":[{\"X0\":17,\"Length\":18,\"Floor\":10,\"Hrnd\":[5,0],\"Lrnd\":[4],\"XXOrnd\":[27],\"Blocks\":[[0,0,0,0,0,0,0,0,0,0,0,0,0,0,0,0,0,0,0,0]],\"DecorateIteration\":-1,\"Decorate\":null},{\"X0\":57,\"Length\":11,\"Floor\":12,\"Hrnd\":[7,3],\"Lrnd\":[7,6],\"XXOrnd\":[59,59],\"Blocks\":[[0,0,0,0,0,0,0,0,0,0,0,0,0,0,0,0,0,0,0,0,0,0,0,0,0,0,0,0,0,0,0,0,0,0,0]],\"DecorateIteration\":-1,\"Decorate\":null},{\"X0\":68,\"Length\":12,\"Floor\":11,\"Hrnd\":[8],\"Lrnd\":[7],\"XXOrnd\":[69],\"Blocks\":[[0,0,0,0,0,0,0,0,0,0,0,0,0,0,0,0,0,0,0,0,0]],\"DecorateIteration\":0,\"Decorate\":{\"X0\":68,\"X1\":77,\"Floor\":8,\"GenerateCoinLine\":true,\"SBegin\":3,\"SEnd\":1,\"EBegin\":3,\"EEnd\":0,\"Rnd1\":[0,1,0,1,1,2],\"Rnd2\":[3,3,1,3,1,2],\"Rnd3\":[0,0,2,2,2,1],\"Rnd4\":[0,3,1,1,0,0]}},{\"X0\":126,\"Length\":11,\"Floor\":11,\"Hrnd\":[6,2],\"Lrnd\":[7,4],\"XXOrnd\":[128,130],\"Blocks\":[[0,0,0,0,0,0,0,0,0,0,0,0,0,0,0,0,0,0,0,0,0,0,0,0,0,0,0,0,0,0,0,0,0,0,0]],\"DecorateIteration\":-1,\"Decorate\":null},{\"X0\":137,\"Length\":19,\"Floor\":13,\"Hrnd\":[10,5,2],\"Lrnd\":[7,3,7],\"XXOrnd\":[138,140,139],\"Blocks\":[[0,0,0,0,0,0,0,0,0,0,0,0,0,0,0,0,0,0,0,0,0],[0,0,0,0,0,133,149,149,0,0,0,0,0,133,149,149,0,0,0,0,0,133,149,149]],\"DecorateIteration\":-1,\"Decorate\":null},{\"X0\":172,\"Length\":10,\"Floor\":12,\"Hrnd\":[9,4],\"Lrnd\":[4,6],\"XXOrnd\":[175,173],\"Blocks\":[[0,0,0,0,0,0,0,0,0,0,0,0]],\"DecorateIteration\":-1,\"Decorate\":null},{\"X0\":189,\"Length\":17,\"Floor\":12,\"Hrnd\":[7,3],\"Lrnd\":[4,6],\"XXOrnd\":[191,193],\"Blocks\":[[0,0,0,0,0,0,0,0,0,0,0,0,0,0,0,0,0,0,0,0],[0,0,0,0,133,149,149,149,149,0,0,0,0,134,150,150,150,150,0,0,0,0,0,0,0,0,0,0,0,0,0,0,0,0,0,0,0,0,0,0,0,0,0,0,0,0,0,0,0,0,0,0,0,0]],\"DecorateIteration\":1,\"Decorate\":{\"X0\":192,\"X1\":200,\"Floor\":3,\"GenerateCoinLine\":true,\"SBegin\":0,\"SEnd\":2,\"EBegin\":2,\"EEnd\":3,\"Rnd1\":[],\"Rnd2\":[],\"Rnd3\":[],\"Rnd4\":[]}},{\"X0\":206,\"Length\":13,\"Floor\":11,\"Hrnd\":[8,3],\"Lrnd\":[5,6],\"XXOrnd\":[211,209],\"Blocks\":[[0,0,0,0,0,0,0,0,0,0,0,0,0,0,0]],\"DecorateIteration\":-1,\"Decorate\":null}],\"CannonSections\":[],\"CeilingRnd\":[],\"RunRnd\":[]}"</t>
  </si>
  <si>
    <t>[{"t":3,"k":83,"e":"keyup"},{"t":15,"k":39,"e":"keydown"},{"t":20,"k":65,"e":"keydown"},{"t":30,"k":83,"e":"keydown"},{"t":43,"k":83,"e":"keyup"},{"t":54,"k":83,"e":"keydown"},{"t":59,"k":83,"e":"keyup"},{"t":70,"k":83,"e":"keydown"},{"t":76,"k":83,"e":"keyup"},{"t":81,"k":65,"e":"keyup"},{"t":86,"k":39,"e":"keyup"},{"t":95,"k":39,"e":"keydown"},{"t":100,"k":39,"e":"keyup"},{"t":111,"k":39,"e":"keydown"},{"t":124,"k":65,"e":"keydown"},{"t":133,"k":83,"e":"keydown"},{"t":135,"k":65,"e":"keyup"},{"t":141,"k":83,"e":"keyup"},{"t":147,"k":83,"e":"keydown"},{"t":152,"k":83,"e":"keyup"},{"t":156,"k":83,"e":"keydown"},{"t":163,"k":83,"e":"keyup"},{"t":166,"k":83,"e":"keydown"},{"t":178,"k":83,"e":"keyup"},{"t":180,"k":83,"e":"keydown"},{"t":185,"k":83,"e":"keyup"},{"t":188,"k":39,"e":"keyup"}]</t>
  </si>
  <si>
    <t>"{\"Width\":320,\"Height\":15,\"ExitX\":266,\"ExitY\":11,\"Type\":0,\"EnemySpriteTemplates\":[{\"X\":112,\"Y\":6,\"SpriteTemplate\":{\"Type\":1,\"Winged\":false,\"LastVisibleTick\":-1,\"IsDead\":false,\"Sprite\":null}},{\"X\":125,\"Y\":10,\"SpriteTemplate\":{\"Type\":2,\"Winged\":false,\"LastVisibleTick\":-1,\"IsDead\":false,\"Sprite\":null}},{\"X\":140,\"Y\":12,\"SpriteTemplate\":{\"Type\":0,\"Winged\":false,\"LastVisibleTick\":-1,\"IsDead\":false,\"Sprite\":null}},{\"X\":142,\"Y\":8,\"SpriteTemplate\":{\"Type\":0,\"Winged\":false,\"LastVisibleTick\":-1,\"IsDead\":false,\"Sprite\":null}},{\"X\":160,\"Y\":5,\"SpriteTemplate\":{\"Type\":1,\"Winged\":false,\"LastVisibleTick\":-1,\"IsDead\":false,\"Sprite\":null}},{\"X\":210,\"Y\":11,\"SpriteTemplate\":{\"Type\":1,\"Winged\":false,\"LastVisibleTick\":-1,\"IsDead\":false,\"Sprite\":null}},{\"X\":249,\"Y\":13,\"SpriteTemplate\":{\"Type\":2,\"Winged\":false,\"LastVisibleTick\":-1,\"IsDead\":false,\"Sprite\":null}}],\"JumpSections\":[{\"JS\":5,\"JL\":2,\"Length\":12,\"X0\":169,\"HasStairs\":true,\"Floor\":11},{\"JS\":3,\"JL\":3,\"Length\":9,\"X0\":234,\"HasStairs\":false,\"Floor\":11}],\"TubeSections\":[{\"Length\":5,\"Floor\":13,\"XTube\":18,\"TubeHeight\":10,\"X0\":14,\"XTubeRndValues\":[],\"TubeHeightRndValues\":[]},{\"Length\":8,\"Floor\":13,\"XTube\":150,\"TubeHeight\":11,\"X0\":147,\"XTubeRndValues\":[2],\"TubeHeightRndValues\":[0]}],\"StraightSections\":[{\"X0\":0,\"Length\":14,\"Floor\":14,\"Decorate\":null},{\"X0\":19,\"Length\":3,\"Floor\":14,\"Decorate\":null},{\"X0\":22,\"Length\":7,\"Floor\":12,\"Decorate\":{\"X0\":22,\"X1\":29,\"Floor\":12,\"GenerateCoinLine\":true,\"SBegin\":0,\"SEnd\":1,\"EBegin\":2,\"EEnd\":0,\"Rnd1\":[1,1,1,2],\"Rnd2\":[3,2,1,2],\"Rnd3\":[2,1,3,0],\"Rnd4\":[1,1,2,0]}},{\"X0\":29,\"Length\":4,\"Floor\":14,\"Decorate\":null},{\"X0\":33,\"Length\":6,\"Floor\":12,\"Decorate\":{\"X0\":33,\"X1\":39,\"Floor\":12,\"GenerateCoinLine\":true,\"SBegin\":2,\"SEnd\":0,\"EBegin\":1,\"EEnd\":1,\"Rnd1\":[2,2,2],\"Rnd2\":[0,3,3],\"Rnd3\":[2,0,3],\"Rnd4\":[0,3,3]}},{\"X0\":39,\"Length\":8,\"Floor\":14,\"Decorate\":{\"X0\":39,\"X1\":47,\"Floor\":14,\"GenerateCoinLine\":true,\"SBegin\":1,\"SEnd\":3,\"EBegin\":0,\"EEnd\":1,\"Rnd1\":[],\"Rnd2\":[],\"Rnd3\":[],\"Rnd4\":[]}},{\"X0\":65,\"Length\":3,\"Floor\":13,\"Decorate\":null},{\"X0\":68,\"Length\":10,\"Floor\":11,\"Decorate\":{\"X0\":68,\"X1\":78,\"Floor\":11,\"GenerateCoinLine\":true,\"SBegin\":1,\"SEnd\":0,\"EBegin\":2,\"EEnd\":3,\"Rnd1\":[0,0,0,0,0],\"Rnd2\":[3,0,3,1,1],\"Rnd3\":[1,3,0,0,3],\"Rnd4\":[3,0,2,0,2]}},{\"X0\":94,\"Length\":7,\"Floor\":12,\"Decorate\":{\"X0\":94,\"X1\":101,\"Floor\":12,\"GenerateCoinLine\":true,\"SBegin\":0,\"SEnd\":1,\"EBegin\":0,\"EEnd\":1,\"Rnd1\":[0,1,1],\"Rnd2\":[1,1,3],\"Rnd3\":[2,2,1],\"Rnd4\":[0,2,1]}},{\"X0\":101,\"Length\":2,\"Floor\":11,\"Decorate\":null},{\"X0\":103,\"Length\":4,\"Floor\":11,\"Decorate\":null},{\"X0\":118,\"Length\":2,\"Floor\":11,\"Decorate\":null},{\"X0\":120,\"Length\":8,\"Floor\":11,\"Decorate\":{\"X0\":120,\"X1\":128,\"Floor\":11,\"GenerateCoinLine\":true,\"SBegin\":2,\"SEnd\":0,\"EBegin\":2,\"EEnd\":3,\"Rnd1\":[1,1,1],\"Rnd2\":[1,1,1],\"Rnd3\":[2,1,3],\"Rnd4\":[0,1,3]}},{\"X0\":200,\"Length\":7,\"Floor\":13,\"Decorate\":{\"X0\":200,\"X1\":207,\"Floor\":13,\"GenerateCoinLine\":true,\"SBegin\":1,\"SEnd\":2,\"EBegin\":3,\"EEnd\":3,\"Rnd1\":[],\"Rnd2\":[],\"Rnd3\":[],\"Rnd4\":[]}},{\"X0\":207,\"Length\":7,\"Floor\":12,\"Decorate\":{\"X0\":207,\"X1\":214,\"Floor\":12,\"GenerateCoinLine\":true,\"SBegin\":2,\"SEnd\":2,\"EBegin\":2,\"EEnd\":3,\"Rnd1\":[],\"Rnd2\":[],\"Rnd3\":[],\"Rnd4\":[]}},{\"X0\":214,\"Length\":5,\"Floor\":14,\"Decorate\":null},{\"X0\":219,\"Length\":6,\"Floor\":11,\"Decorate\":{\"X0\":219,\"X1\":225,\"Floor\":11,\"GenerateCoinLine\":true,\"SBegin\":1,\"SEnd\":2,\"EBegin\":1,\"EEnd\":2,\"Rnd1\":[],\"Rnd2\":[],\"Rnd3\":[],\"Rnd4\":[]}},{\"X0\":225,\"Length\":5,\"Floor\":12,\"Decorate\":null},{\"X0\":230,\"Length\":4,\"Floor\":11,\"Decorate\":null},{\"X0\":243,\"Length\":2,\"Floor\":14,\"Decorate\":null},{\"X0\":245,\"Length\":3,\"Floor\":11,\"Decorate\":null},{\"X0\":248,\"Length\":10,\"Floor\":14,\"Decorate\":{\"X0\":248,\"X1\":258,\"Floor\":14,\"GenerateCoinLine\":true,\"SBegin\":3,\"SEnd\":3,\"EBegin\":2,\"EEnd\":1,\"Rnd1\":[0,0,1,1],\"Rnd2\":[2,2,0,2],\"Rnd3\":[2,3,2,3],\"Rnd4\":[0,0,0,0]}}],\"HillStraightSections\":[{\"X0\":47,\"Length\":18,\"Floor\":13,\"Hrnd\":[9,5],\"Lrnd\":[3,3],\"XXOrnd\":[60,56],\"Blocks\":[[0,0,0,0,0,0,0,0,0,0,0,0]],\"DecorateIteration\":-1,\"Decorate\":null},{\"X0\":78,\"Length\":16,\"Floor\":12,\"Hrnd\":[8,4,0],\"Lrnd\":[4,7],\"XXOrnd\":[86,80],\"Blocks\":[[0,0,0,0,0,0,0,0,0,0,0,0,0,0,0,0],[0,0,0,0,0,0,0,0,0,0,0,0,0,0,0,0,0,0,0,0,0,0,0,0,0,0,0,0,0,0,0,0,0,0,0,0,0,0,0,0,0,0,0,0,0,0,0,0,0,0,0,0,132,148,148,148]],\"DecorateIteration\":-1,\"Decorate\":null},{\"X0\":107,\"Length\":11,\"Floor\":11,\"Hrnd\":[7,4,1],\"Lrnd\":[5,3,4],\"XXOrnd\":[108,112,112],\"Blocks\":[[0,0,0,0,0,0,0,0,0,0,0,0,0,0,0,0,0,0,0,0],[0,0,0,134,150,150,150,0,0,0,0,0,0,0,0,0,0,0,0,0,0]],\"DecorateIteration\":-1,\"Decorate\":null},{\"X0\":128,\"Length\":19,\"Floor\":13,\"Hrnd\":[9,5],\"Lrnd\":[4,3],\"XXOrnd\":[141,141],\"Blocks\":[[0,0,0,0,0,0,0,0,0,0,0,0,0,0,0,0]],\"DecorateIteration\":-1,\"Decorate\":null},{\"X0\":155,\"Length\":14,\"Floor\":12,\"Hrnd\":[9,6],\"Lrnd\":[3,7],\"XXOrnd\":[157,159],\"Blocks\":[[0,0,0,0,0,0,0,0,0],[0,0,0,134,150,150,0,0,0,0,0,0,0,0,0,0,0,0,0,0,0,0,0,0,0,0,0,0,0,0,0,0,0,0,0,0,0,0,0,0,0,0]],\"DecorateIteration\":1,\"Decorate\":{\"X0\":158,\"X1\":167,\"Floor\":6,\"GenerateCoinLine\":true,\"SBegin\":3,\"SEnd\":3,\"EBegin\":1,\"EEnd\":2,\"Rnd1\":[],\"Rnd2\":[],\"Rnd3\":[],\"Rnd4\":[]}},{\"X0\":181,\"Length\":19,\"Floor\":12,\"Hrnd\":[8,5],\"Lrnd\":[4,4],\"XXOrnd\":[188,194],\"Blocks\":[[0,0,0,0,0,0,0,0,0,0,0,0,0,0,0,0],[0,0,0,0,0,0,0,0,0,0,0,0,0,0,0,0,0,0,0,0,0,0,0,0,0,0,0,0]],\"DecorateIteration\":1,\"Decorate\":{\"X0\":193,\"X1\":199,\"Floor\":5,\"GenerateCoinLine\":true,\"SBegin\":3,\"SEnd\":1,\"EBegin\":1,\"EEnd\":0,\"Rnd1\":[2,2,0],\"Rnd2\":[2,3,1],\"Rnd3\":[1,2,3],\"Rnd4\":[2,1,0]}}],\"CannonSections\":[],\"CeilingRnd\":[],\"RunRnd\":[]}"</t>
  </si>
  <si>
    <t>[{"t":1,"k":83,"e":"keyup"},{"t":22,"k":39,"e":"keydown"},{"t":25,"k":65,"e":"keydown"},{"t":41,"k":65,"e":"keydown"},{"t":42,"k":65,"e":"keydown"},{"t":43,"k":65,"e":"keydown"},{"t":43,"k":65,"e":"keydown"},{"t":43,"k":83,"e":"keydown"},{"t":51,"k":83,"e":"keyup"},{"t":65,"k":83,"e":"keydown"},{"t":68,"k":83,"e":"keyup"},{"t":71,"k":65,"e":"keyup"},{"t":78,"k":83,"e":"keydown"},{"t":83,"k":83,"e":"keyup"},{"t":101,"k":65,"e":"keydown"},{"t":108,"k":83,"e":"keydown"},{"t":111,"k":83,"e":"keyup"},{"t":136,"k":83,"e":"keydown"},{"t":139,"k":83,"e":"keyup"},{"t":155,"k":83,"e":"keydown"},{"t":162,"k":83,"e":"keyup"},{"t":175,"k":83,"e":"keydown"},{"t":181,"k":83,"e":"keyup"},{"t":183,"k":65,"e":"keyup"},{"t":185,"k":39,"e":"keyup"},{"t":187,"k":39,"e":"keydown"},{"t":191,"k":83,"e":"keydown"},{"t":193,"k":39,"e":"keyup"},{"t":194,"k":65,"e":"keydown"},{"t":196,"k":65,"e":"keyup"},{"t":196,"k":83,"e":"keyup"},{"t":197,"k":37,"e":"keydown"},{"t":204,"k":83,"e":"keydown"},{"t":206,"k":37,"e":"keyup"},{"t":208,"k":37,"e":"keydown"},{"t":209,"k":83,"e":"keyup"},{"t":212,"k":37,"e":"keyup"},{"t":215,"k":83,"e":"keydown"},{"t":217,"k":39,"e":"keydown"},{"t":220,"k":83,"e":"keyup"},{"t":230,"k":83,"e":"keydown"},{"t":234,"k":83,"e":"keyup"},{"t":236,"k":39,"e":"keyup"},{"t":242,"k":83,"e":"keydown"},{"t":247,"k":83,"e":"keyup"},{"t":249,"k":37,"e":"keydown"},{"t":252,"k":37,"e":"keyup"},{"t":257,"k":37,"e":"keydown"},{"t":260,"k":83,"e":"keydown"},{"t":263,"k":83,"e":"keyup"},{"t":265,"k":37,"e":"keyup"},{"t":267,"k":39,"e":"keydown"},{"t":277,"k":65,"e":"keydown"},{"t":293,"k":65,"e":"keydown"},{"t":294,"k":65,"e":"keydown"},{"t":295,"k":65,"e":"keydown"},{"t":296,"k":65,"e":"keydown"},{"t":297,"k":65,"e":"keydown"},{"t":298,"k":65,"e":"keydown"},{"t":299,"k":65,"e":"keydown"},{"t":300,"k":65,"e":"keydown"},{"t":301,"k":65,"e":"keydown"},{"t":302,"k":65,"e":"keydown"},{"t":303,"k":65,"e":"keydown"},{"t":304,"k":65,"e":"keydown"},{"t":305,"k":65,"e":"keydown"},{"t":306,"k":65,"e":"keydown"},{"t":307,"k":65,"e":"keydown"},{"t":308,"k":65,"e":"keydown"},{"t":309,"k":65,"e":"keydown"},{"t":310,"k":65,"e":"keydown"},{"t":311,"k":65,"e":"keydown"},{"t":312,"k":65,"e":"keydown"},{"t":313,"k":83,"e":"keydown"},{"t":320,"k":83,"e":"keyup"},{"t":321,"k":65,"e":"keyup"},{"t":323,"k":39,"e":"keyup"},{"t":328,"k":39,"e":"keydown"},{"t":340,"k":39,"e":"keyup"},{"t":341,"k":83,"e":"keydown"},{"t":344,"k":83,"e":"keyup"},{"t":348,"k":39,"e":"keydown"},{"t":352,"k":83,"e":"keydown"},{"t":355,"k":83,"e":"keyup"},{"t":358,"k":83,"e":"keydown"},{"t":362,"k":83,"e":"keyup"},{"t":365,"k":65,"e":"keydown"},{"t":375,"k":83,"e":"keydown"},{"t":377,"k":83,"e":"keyup"},{"t":389,"k":83,"e":"keydown"},{"t":396,"k":83,"e":"keyup"},{"t":414,"k":65,"e":"keyup"},{"t":419,"k":83,"e":"keydown"},{"t":426,"k":83,"e":"keyup"},{"t":458,"k":65,"e":"keydown"},{"t":466,"k":83,"e":"keydown"},{"t":472,"k":83,"e":"keyup"},{"t":494,"k":83,"e":"keydown"},{"t":500,"k":83,"e":"keyup"},{"t":502,"k":65,"e":"keyup"},{"t":505,"k":39,"e":"keyup"},{"t":530,"k":83,"e":"keydown"},{"t":534,"k":39,"e":"keydown"},{"t":537,"k":83,"e":"keyup"},{"t":540,"k":39,"e":"keyup"},{"t":545,"k":39,"e":"keydown"},{"t":550,"k":39,"e":"keyup"},{"t":554,"k":65,"e":"keydown"},{"t":560,"k":65,"e":"keyup"},{"t":562,"k":83,"e":"keydown"},{"t":566,"k":83,"e":"keyup"},{"t":567,"k":83,"e":"keydown"},{"t":569,"k":83,"e":"keyup"},{"t":571,"k":39,"e":"keydown"},{"t":577,"k":83,"e":"keydown"},{"t":586,"k":83,"e":"keyup"},{"t":593,"k":39,"e":"keyup"},{"t":594,"k":83,"e":"keydown"},{"t":599,"k":83,"e":"keyup"},{"t":609,"k":39,"e":"keydown"},{"t":613,"k":83,"e":"keydown"},{"t":619,"k":83,"e":"keyup"},{"t":637,"k":39,"e":"keyup"},{"t":639,"k":83,"e":"keydown"},{"t":642,"k":39,"e":"keydown"},{"t":644,"k":83,"e":"keyup"},{"t":650,"k":39,"e":"keyup"},{"t":657,"k":39,"e":"keydown"},{"t":661,"k":39,"e":"keyup"},{"t":663,"k":83,"e":"keydown"},{"t":666,"k":83,"e":"keyup"},{"t":670,"k":39,"e":"keydown"},{"t":672,"k":39,"e":"keyup"},{"t":675,"k":39,"e":"keydown"},{"t":679,"k":83,"e":"keydown"},{"t":686,"k":83,"e":"keyup"},{"t":708,"k":65,"e":"keydown"},{"t":722,"k":39,"e":"keyup"},{"t":727,"k":65,"e":"keyup"},{"t":729,"k":39,"e":"keydown"},{"t":744,"k":39,"e":"keydown"},{"t":745,"k":39,"e":"keydown"},{"t":746,"k":39,"e":"keydown"},{"t":747,"k":39,"e":"keydown"},{"t":748,"k":39,"e":"keydown"},{"t":749,"k":39,"e":"keydown"},{"t":750,"k":39,"e":"keydown"},{"t":751,"k":39,"e":"keydown"},{"t":752,"k":39,"e":"keydown"},{"t":753,"k":39,"e":"keydown"},{"t":754,"k":39,"e":"keydown"},{"t":755,"k":39,"e":"keydown"},{"t":756,"k":39,"e":"keydown"},{"t":757,"k":65,"e":"keydown"},{"t":761,"k":83,"e":"keydown"},{"t":766,"k":83,"e":"keyup"},{"t":769,"k":83,"e":"keydown"},{"t":771,"k":83,"e":"keyup"},{"t":783,"k":65,"e":"keyup"},{"t":784,"k":65,"e":"keydown"},{"t":791,"k":83,"e":"keydown"},{"t":797,"k":83,"e":"keyup"},{"t":805,"k":83,"e":"keydown"},{"t":808,"k":83,"e":"keyup"},{"t":820,"k":83,"e":"keydown"},{"t":823,"k":83,"e":"keyup"},{"t":838,"k":83,"e":"keydown"},{"t":842,"k":83,"e":"keyup"},{"t":860,"k":83,"e":"keydown"},{"t":868,"k":83,"e":"keyup"},{"t":869,"k":65,"e":"keyup"},{"t":888,"k":83,"e":"keydown"},{"t":896,"k":83,"e":"keyup"},{"t":925,"k":83,"e":"keydown"},{"t":936,"k":83,"e":"keyup"},{"t":953,"k":65,"e":"keydown"},{"t":956,"k":83,"e":"keydown"},{"t":967,"k":83,"e":"keyup"},{"t":971,"k":65,"e":"keyup"},{"t":990,"k":39,"e":"keyup"}]</t>
  </si>
  <si>
    <t>"{\"Width\":320,\"Height\":15,\"ExitX\":268,\"ExitY\":11,\"Type\":0,\"EnemySpriteTemplates\":[{\"X\":17,\"Y\":12,\"SpriteTemplate\":{\"Type\":0,\"Winged\":false,\"LastVisibleTick\":-1,\"IsDead\":false,\"Sprite\":null}},{\"X\":45,\"Y\":7,\"SpriteTemplate\":{\"Type\":0,\"Winged\":false,\"LastVisibleTick\":-1,\"IsDead\":false,\"Sprite\":null}},{\"X\":102,\"Y\":8,\"SpriteTemplate\":{\"Type\":2,\"Winged\":false,\"LastVisibleTick\":-1,\"IsDead\":false,\"Sprite\":null}},{\"X\":106,\"Y\":8,\"SpriteTemplate\":{\"Type\":1,\"Winged\":false,\"LastVisibleTick\":-1,\"IsDead\":false,\"Sprite\":null}},{\"X\":126,\"Y\":10,\"SpriteTemplate\":{\"Type\":2,\"Winged\":false,\"LastVisibleTick\":-1,\"IsDead\":false,\"Sprite\":null}},{\"X\":126,\"Y\":4,\"SpriteTemplate\":{\"Type\":2,\"Winged\":false,\"LastVisibleTick\":-1,\"IsDead\":false,\"Sprite\":null}},{\"X\":126,\"Y\":4,\"SpriteTemplate\":{\"Type\":1,\"Winged\":false,\"LastVisibleTick\":-1,\"IsDead\":false,\"Sprite\":null}},{\"X\":136,\"Y\":12,\"SpriteTemplate\":{\"Type\":0,\"Winged\":false,\"LastVisibleTick\":-1,\"IsDead\":false,\"Sprite\":null}},{\"X\":222,\"Y\":10,\"SpriteTemplate\":{\"Type\":1,\"Winged\":false,\"LastVisibleTick\":-1,\"IsDead\":false,\"Sprite\":null}}],\"JumpSections\":[{\"JS\":5,\"JL\":3,\"Length\":13,\"X0\":68,\"HasStairs\":true,\"Floor\":12},{\"JS\":3,\"JL\":2,\"Length\":8,\"X0\":92,\"HasStairs\":true,\"Floor\":14},{\"JS\":5,\"JL\":3,\"Length\":13,\"X0\":156,\"HasStairs\":false,\"Floor\":13}],\"TubeSections\":[{\"Length\":12,\"Floor\":10,\"XTube\":25,\"TubeHeight\":8,\"X0\":23,\"XTubeRndValues\":[0,1,0],\"TubeHeightRndValues\":[1,0,1]},{\"Length\":11,\"Floor\":10,\"XTube\":85,\"TubeHeight\":7,\"X0\":81,\"XTubeRndValues\":[2],\"TubeHeightRndValues\":[0]},{\"Length\":5,\"Floor\":10,\"XTube\":152,\"TubeHeight\":8,\"X0\":151,\"XTubeRndValues\":[1],\"TubeHeightRndValues\":[1]},{\"Length\":12,\"Floor\":13,\"XTube\":208,\"TubeHeight\":10,\"X0\":207,\"XTubeRndValues\":[1,0,0],\"TubeHeightRndValues\":[0,1,1]}],\"StraightSections\":[{\"X0\":0,\"Length\":13,\"Floor\":14,\"Decorate\":null},{\"X0\":131,\"Length\":11,\"Floor\":13,\"Decorate\":{\"X0\":131,\"X1\":142,\"Floor\":13,\"GenerateCoinLine\":true,\"SBegin\":1,\"SEnd\":2,\"EBegin\":3,\"EEnd\":2,\"Rnd1\":[2,1,1,1,0],\"Rnd2\":[2,3,1,3,3],\"Rnd3\":[1,3,1,3,2],\"Rnd4\":[2,0,0,0,0]}},{\"X0\":142,\"Length\":9,\"Floor\":12,\"Decorate\":{\"X0\":142,\"X1\":151,\"Floor\":12,\"GenerateCoinLine\":true,\"SBegin\":2,\"SEnd\":2,\"EBegin\":1,\"EEnd\":0,\"Rnd1\":[1,0,0,2,2],\"Rnd2\":[3,2,0,0,3],\"Rnd3\":[3,2,2,1,2],\"Rnd4\":[3,1,3,2,2]}},{\"X0\":187,\"Length\":7,\"Floor\":13,\"Decorate\":{\"X0\":187,\"X1\":194,\"Floor\":13,\"GenerateCoinLine\":true,\"SBegin\":0,\"SEnd\":2,\"EBegin\":0,\"EEnd\":2,\"Rnd1\":[],\"Rnd2\":[],\"Rnd3\":[],\"Rnd4\":[]}},{\"X0\":194,\"Length\":5,\"Floor\":13,\"Decorate\":null},{\"X0\":199,\"Length\":8,\"Floor\":12,\"Decorate\":{\"X0\":199,\"X1\":207,\"Floor\":12,\"GenerateCoinLine\":true,\"SBegin\":3,\"SEnd\":2,\"EBegin\":2,\"EEnd\":0,\"Rnd1\":[1,0,1,2],\"Rnd2\":[0,0,0,3],\"Rnd3\":[2,2,1,3],\"Rnd4\":[1,3,3,1]}},{\"X0\":219,\"Length\":2,\"Floor\":11,\"Decorate\":null},{\"X0\":221,\"Length\":10,\"Floor\":11,\"Decorate\":{\"X0\":221,\"X1\":231,\"Floor\":11,\"GenerateCoinLine\":true,\"SBegin\":2,\"SEnd\":0,\"EBegin\":2,\"EEnd\":1,\"Rnd1\":[0,2,1,2,0,1,1],\"Rnd2\":[3,1,0,1,0,0,1],\"Rnd3\":[2,1,3,2,3,1,1],\"Rnd4\":[0,3,2,2,1,2,0]}},{\"X0\":231,\"Length\":10,\"Floor\":13,\"Decorate\":{\"X0\":231,\"X1\":241,\"Floor\":13,\"GenerateCoinLine\":true,\"SBegin\":0,\"SEnd\":2,\"EBegin\":0,\"EEnd\":1,\"Rnd1\":[1,2,2,0,1],\"Rnd2\":[0,0,2,0,2],\"Rnd3\":[3,2,2,2,1],\"Rnd4\":[1,3,0,3,0]}},{\"X0\":252,\"Length\":8,\"Floor\":12,\"Decorate\":{\"X0\":252,\"X1\":260,\"Floor\":12,\"GenerateCoinLine\":true,\"SBegin\":2,\"SEnd\":2,\"EBegin\":0,\"EEnd\":2,\"Rnd1\":[],\"Rnd2\":[],\"Rnd3\":[],\"Rnd4\":[]}}],\"HillStraightSections\":[{\"X0\":13,\"Length\":10,\"Floor\":13,\"Hrnd\":[9,5],\"Lrnd\":[7,6],\"XXOrnd\":[14,15],\"Blocks\":[[0,0,0,0,0,0,0,0,0,0,0,0,0,0,0,0,0,0,0,0,0,0,0,0,0,0,0,0]],\"DecorateIteration\":-1,\"Decorate\":null},{\"X0\":35,\"Length\":17,\"Floor\":13,\"Hrnd\":[8,3],\"Lrnd\":[4,7],\"XXOrnd\":[44,36],\"Blocks\":[[0,0,0,0,0,0,0,0,0,0,0,0,0,0,0,0,0,0,0,0]],\"DecorateIteration\":-1,\"Decorate\":null},{\"X0\":52,\"Length\":16,\"Floor\":11,\"Hrnd\":[8,4,0],\"Lrnd\":[6,7],\"XXOrnd\":[56,59],\"Blocks\":[[0,0,0,0,0,0,0,0,0,0,0,0,0,0,0,0,0,0],[0,0,0,0,133,149,149,0,0,0,0,133,149,149,0,0,0,0,134,150,150,0,0,0,0,0,0,0,0,0,0,0,0,0,0,0,0,0,0,0,0,0,0,0,0,0,0,0,0]],\"DecorateIteration\":-1,\"Decorate\":null},{\"X0\":100,\"Length\":13,\"Floor\":13,\"Hrnd\":[9],\"Lrnd\":[5],\"XXOrnd\":[102],\"Blocks\":[[0,0,0,0,0,0,0,0,0,0,0,0,0,0,0,0,0,0,0,0]],\"DecorateIteration\":0,\"Decorate\":{\"X0\":101,\"X1\":108,\"Floor\":9,\"GenerateCoinLine\":true,\"SBegin\":1,\"SEnd\":0,\"EBegin\":2,\"EEnd\":2,\"Rnd1\":[1,0,1],\"Rnd2\":[0,0,3],\"Rnd3\":[1,3,2],\"Rnd4\":[0,1,0]}},{\"X0\":113,\"Length\":18,\"Floor\":11,\"Hrnd\":[8,5],\"Lrnd\":[4,6],\"XXOrnd\":[119,121],\"Blocks\":[[0,0,0,0,0,0,0,0,0,0,0,0],[0,0,0,133,149,149,0,0,0,134,150,150,0,0,0,0,0,0,0,0,0,0,0,0,0,0,0,0,0,0,0,0,0,0,0,0]],\"DecorateIteration\":1,\"Decorate\":{\"X0\":120,\"X1\":128,\"Floor\":5,\"GenerateCoinLine\":true,\"SBegin\":3,\"SEnd\":2,\"EBegin\":2,\"EEnd\":3,\"Rnd1\":[],\"Rnd2\":[],\"Rnd3\":[],\"Rnd4\":[]}},{\"X0\":169,\"Length\":18,\"Floor\":12,\"Hrnd\":[7,4],\"Lrnd\":[6,3],\"XXOrnd\":[172,173],\"Blocks\":[[0,0,0,0,0,0,0,0,0,0,0,0,0,0,0,0,0,0,0,0,0,0,0,0,0,0,0,0,0,0]],\"DecorateIteration\":-1,\"Decorate\":null},{\"X0\":241,\"Length\":11,\"Floor\":12,\"Hrnd\":[9,4],\"Lrnd\":[6,6],\"XXOrnd\":[242,242],\"Blocks\":[[0,0,0,0,0,0,0,0,0,0,0,0,0,0,0,0,0,0]],\"DecorateIteration\":-1,\"Decorate\":null}],\"CannonSections\":[],\"CeilingRnd\":[],\"RunRnd\":[]}"</t>
  </si>
  <si>
    <t>[{"t":4,"k":83,"e":"keyup"},{"t":41,"k":65,"e":"keydown"},{"t":45,"k":65,"e":"keyup"},{"t":65,"k":39,"e":"keydown"},{"t":84,"k":39,"e":"keydown"},{"t":84,"k":39,"e":"keydown"},{"t":85,"k":39,"e":"keydown"},{"t":86,"k":39,"e":"keydown"},{"t":87,"k":39,"e":"keydown"},{"t":88,"k":39,"e":"keydown"},{"t":89,"k":39,"e":"keydown"},{"t":90,"k":39,"e":"keydown"},{"t":90,"k":83,"e":"keydown"},{"t":91,"k":39,"e":"keyup"},{"t":96,"k":83,"e":"keyup"},{"t":109,"k":39,"e":"keydown"},{"t":115,"k":83,"e":"keydown"},{"t":121,"k":83,"e":"keyup"},{"t":122,"k":39,"e":"keyup"},{"t":162,"k":39,"e":"keydown"},{"t":163,"k":83,"e":"keydown"},{"t":172,"k":83,"e":"keyup"},{"t":174,"k":39,"e":"keyup"},{"t":195,"k":39,"e":"keydown"},{"t":208,"k":39,"e":"keyup"},{"t":220,"k":83,"e":"keydown"},{"t":223,"k":39,"e":"keydown"},{"t":230,"k":83,"e":"keyup"},{"t":235,"k":39,"e":"keyup"},{"t":238,"k":83,"e":"keydown"},{"t":240,"k":39,"e":"keydown"},{"t":245,"k":83,"e":"keyup"},{"t":249,"k":39,"e":"keyup"},{"t":256,"k":39,"e":"keydown"},{"t":256,"k":83,"e":"keydown"},{"t":267,"k":83,"e":"keyup"},{"t":277,"k":83,"e":"keydown"},{"t":283,"k":83,"e":"keyup"},{"t":293,"k":39,"e":"keyup"},{"t":322,"k":39,"e":"keydown"},{"t":340,"k":39,"e":"keydown"},{"t":341,"k":39,"e":"keydown"},{"t":342,"k":39,"e":"keydown"},{"t":343,"k":39,"e":"keydown"},{"t":344,"k":39,"e":"keydown"},{"t":345,"k":39,"e":"keydown"},{"t":346,"k":39,"e":"keydown"},{"t":346,"k":39,"e":"keydown"},{"t":347,"k":39,"e":"keydown"},{"t":348,"k":39,"e":"keydown"},{"t":349,"k":39,"e":"keydown"},{"t":350,"k":39,"e":"keydown"},{"t":351,"k":39,"e":"keydown"},{"t":352,"k":39,"e":"keydown"},{"t":353,"k":39,"e":"keydown"},{"t":354,"k":39,"e":"keydown"},{"t":354,"k":39,"e":"keyup"},{"t":363,"k":39,"e":"keydown"},{"t":368,"k":83,"e":"keydown"},{"t":387,"k":83,"e":"keydown"},{"t":387,"k":83,"e":"keyup"},{"t":390,"k":83,"e":"keydown"},{"t":396,"k":83,"e":"keyup"},{"t":406,"k":83,"e":"keydown"},{"t":412,"k":83,"e":"keyup"},{"t":423,"k":83,"e":"keydown"},{"t":428,"k":83,"e":"keyup"},{"t":441,"k":39,"e":"keyup"},{"t":444,"k":39,"e":"keydown"},{"t":450,"k":39,"e":"keyup"},{"t":460,"k":39,"e":"keydown"},{"t":462,"k":83,"e":"keydown"},{"t":467,"k":83,"e":"keyup"},{"t":469,"k":39,"e":"keyup"},{"t":495,"k":83,"e":"keydown"},{"t":496,"k":39,"e":"keydown"},{"t":499,"k":39,"e":"keyup"},{"t":500,"k":83,"e":"keyup"},{"t":518,"k":39,"e":"keydown"},{"t":524,"k":83,"e":"keydown"},{"t":538,"k":83,"e":"keyup"},{"t":547,"k":83,"e":"keydown"},{"t":554,"k":83,"e":"keyup"},{"t":560,"k":83,"e":"keydown"},{"t":566,"k":83,"e":"keyup"},{"t":582,"k":83,"e":"keydown"},{"t":588,"k":83,"e":"keyup"},{"t":615,"k":39,"e":"keyup"},{"t":639,"k":39,"e":"keydown"},{"t":643,"k":39,"e":"keyup"},{"t":659,"k":83,"e":"keydown"},{"t":663,"k":83,"e":"keyup"},{"t":672,"k":39,"e":"keydown"},{"t":674,"k":39,"e":"keyup"},{"t":689,"k":39,"e":"keydown"},{"t":690,"k":83,"e":"keydown"},{"t":692,"k":39,"e":"keyup"},{"t":694,"k":83,"e":"keyup"},{"t":715,"k":39,"e":"keydown"},{"t":718,"k":39,"e":"keyup"},{"t":739,"k":39,"e":"keydown"},{"t":741,"k":83,"e":"keydown"},{"t":759,"k":83,"e":"keyup"},{"t":762,"k":83,"e":"keydown"},{"t":768,"k":83,"e":"keyup"},{"t":772,"k":39,"e":"keyup"},{"t":781,"k":39,"e":"keydown"},{"t":787,"k":39,"e":"keyup"},{"t":829,"k":83,"e":"keydown"},{"t":834,"k":37,"e":"keydown"},{"t":843,"k":37,"e":"keyup"},{"t":844,"k":83,"e":"keyup"},{"t":854,"k":37,"e":"keydown"},{"t":859,"k":37,"e":"keyup"},{"t":868,"k":83,"e":"keydown"},{"t":873,"k":83,"e":"keyup"},{"t":896,"k":39,"e":"keydown"},{"t":914,"k":39,"e":"keyup"},{"t":922,"k":37,"e":"keydown"},{"t":928,"k":37,"e":"keyup"},{"t":939,"k":37,"e":"keydown"},{"t":948,"k":37,"e":"keyup"},{"t":958,"k":83,"e":"keydown"},{"t":968,"k":37,"e":"keydown"},{"t":970,"k":83,"e":"keyup"},{"t":973,"k":37,"e":"keyup"},{"t":978,"k":83,"e":"keydown"},{"t":983,"k":83,"e":"keyup"},{"t":990,"k":37,"e":"keydown"},{"t":993,"k":37,"e":"keyup"},{"t":997,"k":83,"e":"keydown"},{"t":1001,"k":83,"e":"keyup"},{"t":1011,"k":37,"e":"keydown"},{"t":1013,"k":37,"e":"keyup"},{"t":1014,"k":83,"e":"keydown"},{"t":1018,"k":83,"e":"keyup"},{"t":1039,"k":37,"e":"keydown"},{"t":1045,"k":37,"e":"keyup"},{"t":1091,"k":39,"e":"keydown"},{"t":1109,"k":39,"e":"keydown"},{"t":1110,"k":39,"e":"keydown"},{"t":1111,"k":39,"e":"keydown"},{"t":1112,"k":39,"e":"keydown"},{"t":1113,"k":39,"e":"keydown"},{"t":1114,"k":39,"e":"keydown"},{"t":1115,"k":39,"e":"keydown"},{"t":1116,"k":39,"e":"keydown"},{"t":1116,"k":39,"e":"keydown"},{"t":1117,"k":39,"e":"keydown"},{"t":1118,"k":39,"e":"keydown"},{"t":1119,"k":39,"e":"keydown"},{"t":1120,"k":39,"e":"keydown"},{"t":1121,"k":39,"e":"keydown"},{"t":1122,"k":39,"e":"keydown"},{"t":1123,"k":39,"e":"keydown"},{"t":1124,"k":39,"e":"keydown"},{"t":1125,"k":39,"e":"keydown"},{"t":1125,"k":83,"e":"keydown"},{"t":1132,"k":83,"e":"keyup"},{"t":1142,"k":39,"e":"keyup"},{"t":1145,"k":39,"e":"keydown"},{"t":1147,"k":83,"e":"keydown"},{"t":1152,"k":83,"e":"keyup"},{"t":1155,"k":39,"e":"keyup"},{"t":1195,"k":39,"e":"keydown"},{"t":1214,"k":39,"e":"keydown"},{"t":1215,"k":39,"e":"keydown"},{"t":1216,"k":39,"e":"keydown"},{"t":1216,"k":39,"e":"keyup"},{"t":1222,"k":39,"e":"keydown"},{"t":1229,"k":39,"e":"keyup"},{"t":1294,"k":39,"e":"keydown"},{"t":1299,"k":39,"e":"keyup"},{"t":1308,"k":39,"e":"keydown"},{"t":1316,"k":39,"e":"keyup"},{"t":1319,"k":83,"e":"keydown"},{"t":1326,"k":83,"e":"keyup"},{"t":1331,"k":39,"e":"keydown"},{"t":1333,"k":39,"e":"keyup"},{"t":1334,"k":83,"e":"keydown"},{"t":1339,"k":83,"e":"keyup"},{"t":1346,"k":39,"e":"keydown"},{"t":1351,"k":39,"e":"keyup"},{"t":1351,"k":83,"e":"keydown"},{"t":1355,"k":83,"e":"keyup"},{"t":1362,"k":39,"e":"keydown"},{"t":1365,"k":83,"e":"keydown"},{"t":1366,"k":39,"e":"keyup"},{"t":1369,"k":83,"e":"keyup"},{"t":1375,"k":37,"e":"keydown"},{"t":1394,"k":37,"e":"keydown"},{"t":1395,"k":37,"e":"keydown"},{"t":1395,"k":83,"e":"keydown"},{"t":1401,"k":83,"e":"keyup"},{"t":1403,"k":37,"e":"keyup"},{"t":1409,"k":83,"e":"keydown"},{"t":1412,"k":37,"e":"keydown"},{"t":1415,"k":83,"e":"keyup"},{"t":1418,"k":83,"e":"keydown"},{"t":1422,"k":83,"e":"keyup"},{"t":1426,"k":37,"e":"keyup"},{"t":1439,"k":83,"e":"keydown"},{"t":1439,"k":37,"e":"keydown"},{"t":1446,"k":83,"e":"keyup"},{"t":1458,"k":37,"e":"keydown"},{"t":1458,"k":37,"e":"keyup"},{"t":1471,"k":39,"e":"keydown"},{"t":1489,"k":39,"e":"keydown"},{"t":1490,"k":39,"e":"keydown"},{"t":1491,"k":39,"e":"keydown"},{"t":1492,"k":39,"e":"keydown"},{"t":1493,"k":39,"e":"keydown"},{"t":1493,"k":39,"e":"keyup"},{"t":1504,"k":39,"e":"keydown"},{"t":1514,"k":39,"e":"keyup"},{"t":1536,"k":39,"e":"keydown"},{"t":1543,"k":39,"e":"keyup"},{"t":1567,"k":83,"e":"keydown"},{"t":1570,"k":39,"e":"keydown"},{"t":1574,"k":83,"e":"keyup"},{"t":1577,"k":39,"e":"keyup"},{"t":1587,"k":83,"e":"keydown"},{"t":1588,"k":39,"e":"keydown"},{"t":1597,"k":83,"e":"keyup"},{"t":1599,"k":83,"e":"keydown"},{"t":1603,"k":83,"e":"keyup"},{"t":1607,"k":83,"e":"keydown"},{"t":1612,"k":83,"e":"keyup"},{"t":1620,"k":83,"e":"keydown"},{"t":1624,"k":83,"e":"keyup"},{"t":1629,"k":39,"e":"keyup"}]</t>
  </si>
  <si>
    <t>"{\"Width\":320,\"Height\":15,\"ExitX\":265,\"ExitY\":13,\"Type\":0,\"EnemySpriteTemplates\":[{\"X\":23,\"Y\":12,\"SpriteTemplate\":{\"Type\":1,\"Winged\":false,\"LastVisibleTick\":-1,\"IsDead\":false,\"Sprite\":null}},{\"X\":36,\"Y\":10,\"SpriteTemplate\":{\"Type\":2,\"Winged\":false,\"LastVisibleTick\":-1,\"IsDead\":false,\"Sprite\":null}},{\"X\":46,\"Y\":12,\"SpriteTemplate\":{\"Type\":0,\"Winged\":false,\"LastVisibleTick\":-1,\"IsDead\":false,\"Sprite\":null}},{\"X\":66,\"Y\":10,\"SpriteTemplate\":{\"Type\":0,\"Winged\":false,\"LastVisibleTick\":-1,\"IsDead\":false,\"Sprite\":null}},{\"X\":67,\"Y\":6,\"SpriteTemplate\":{\"Type\":1,\"Winged\":false,\"LastVisibleTick\":-1,\"IsDead\":false,\"Sprite\":null}},{\"X\":120,\"Y\":11,\"SpriteTemplate\":{\"Type\":0,\"Winged\":false,\"LastVisibleTick\":-1,\"IsDead\":false,\"Sprite\":null}},{\"X\":138,\"Y\":5,\"SpriteTemplate\":{\"Type\":0,\"Winged\":false,\"LastVisibleTick\":-1,\"IsDead\":false,\"Sprite\":null}},{\"X\":147,\"Y\":11,\"SpriteTemplate\":{\"Type\":0,\"Winged\":false,\"LastVisibleTick\":-1,\"IsDead\":false,\"Sprite\":null}},{\"X\":151,\"Y\":11,\"SpriteTemplate\":{\"Type\":1,\"Winged\":false,\"LastVisibleTick\":-1,\"IsDead\":false,\"Sprite\":null}},{\"X\":153,\"Y\":7,\"SpriteTemplate\":{\"Type\":2,\"Winged\":false,\"LastVisibleTick\":-1,\"IsDead\":false,\"Sprite\":null}},{\"X\":213,\"Y\":10,\"SpriteTemplate\":{\"Type\":2,\"Winged\":false,\"LastVisibleTick\":-1,\"IsDead\":false,\"Sprite\":null}}],\"JumpSections\":[{\"JS\":3,\"JL\":3,\"Length\":9,\"X0\":248,\"HasStairs\":true,\"Floor\":13}],\"TubeSections\":[{\"Length\":5,\"Floor\":11,\"XTube\":54,\"TubeHeight\":8,\"X0\":51,\"XTubeRndValues\":[],\"TubeHeightRndValues\":[]},{\"Length\":5,\"Floor\":11,\"XTube\":82,\"TubeHeight\":9,\"X0\":78,\"XTubeRndValues\":[],\"TubeHeightRndValues\":[]},{\"Length\":7,\"Floor\":11,\"XTube\":232,\"TubeHeight\":8,\"X0\":229,\"XTubeRndValues\":[1],\"TubeHeightRndValues\":[1]}],\"StraightSections\":[{\"X0\":0,\"Length\":11,\"Floor\":14,\"Decorate\":null},{\"X0\":11,\"Length\":10,\"Floor\":13,\"Decorate\":{\"X0\":11,\"X1\":21,\"Floor\":13,\"GenerateCoinLine\":true,\"SBegin\":1,\"SEnd\":2,\"EBegin\":3,\"EEnd\":0,\"Rnd1\":[1,2,2,1,1,0],\"Rnd2\":[2,0,2,3,0,3],\"Rnd3\":[3,3,1,3,0,0],\"Rnd4\":[3,2,0,1,2,1]}},{\"X0\":21,\"Length\":9,\"Floor\":13,\"Decorate\":{\"X0\":21,\"X1\":30,\"Floor\":13,\"GenerateCoinLine\":true,\"SBegin\":0,\"SEnd\":2,\"EBegin\":1,\"EEnd\":0,\"Rnd1\":[1,1,0,0,2],\"Rnd2\":[1,3,0,0,1],\"Rnd3\":[1,2,1,0,0],\"Rnd4\":[0,0,1,0,0]}},{\"X0\":30,\"Length\":4,\"Floor\":12,\"Decorate\":null},{\"X0\":34,\"Length\":7,\"Floor\":11,\"Decorate\":{\"X0\":34,\"X1\":41,\"Floor\":11,\"GenerateCoinLine\":true,\"SBegin\":3,\"SEnd\":3,\"EBegin\":3,\"EEnd\":1,\"Rnd1\":[],\"Rnd2\":[],\"Rnd3\":[],\"Rnd4\":[]}},{\"X0\":41,\"Length\":10,\"Floor\":13,\"Decorate\":{\"X0\":41,\"X1\":51,\"Floor\":13,\"GenerateCoinLine\":true,\"SBegin\":0,\"SEnd\":3,\"EBegin\":0,\"EEnd\":3,\"Rnd1\":[],\"Rnd2\":[],\"Rnd3\":[],\"Rnd4\":[]}},{\"X0\":56,\"Length\":5,\"Floor\":11,\"Decorate\":null},{\"X0\":74,\"Length\":4,\"Floor\":13,\"Decorate\":null},{\"X0\":83,\"Length\":6,\"Floor\":12,\"Decorate\":{\"X0\":83,\"X1\":89,\"Floor\":12,\"GenerateCoinLine\":true,\"SBegin\":3,\"SEnd\":0,\"EBegin\":0,\"EEnd\":2,\"Rnd1\":[],\"Rnd2\":[],\"Rnd3\":[],\"Rnd4\":[]}},{\"X0\":89,\"Length\":11,\"Floor\":14,\"Decorate\":{\"X0\":89,\"X1\":100,\"Floor\":14,\"GenerateCoinLine\":true,\"SBegin\":1,\"SEnd\":3,\"EBegin\":1,\"EEnd\":0,\"Rnd1\":[0,2,2,0,1,1],\"Rnd2\":[1,0,0,2,3,2],\"Rnd3\":[2,2,2,0,3,0],\"Rnd4\":[0,3,1,1,0,1]}},{\"X0\":100,\"Length\":4,\"Floor\":14,\"Decorate\":null},{\"X0\":104,\"Length\":10,\"Floor\":12,\"Decorate\":{\"X0\":104,\"X1\":114,\"Floor\":12,\"GenerateCoinLine\":true,\"SBegin\":0,\"SEnd\":0,\"EBegin\":0,\"EEnd\":1,\"Rnd1\":[0,1,2,0,2,1,2],\"Rnd2\":[3,0,2,0,0,1,3],\"Rnd3\":[1,1,1,3,3,1,1],\"Rnd4\":[2,1,2,3,1,0,2]}},{\"X0\":114,\"Length\":10,\"Floor\":12,\"Decorate\":{\"X0\":114,\"X1\":124,\"Floor\":12,\"GenerateCoinLine\":true,\"SBegin\":3,\"SEnd\":0,\"EBegin\":0,\"EEnd\":3,\"Rnd1\":[1,2,1,1,0],\"Rnd2\":[0,0,1,1,1],\"Rnd3\":[1,0,3,3,2],\"Rnd4\":[3,2,1,1,2]}},{\"X0\":160,\"Length\":9,\"Floor\":14,\"Decorate\":{\"X0\":160,\"X1\":169,\"Floor\":14,\"GenerateCoinLine\":true,\"SBegin\":3,\"SEnd\":1,\"EBegin\":0,\"EEnd\":0,\"Rnd1\":[1,0,1,0,1,1],\"Rnd2\":[1,1,3,3,0,3],\"Rnd3\":[1,3,2,1,2,3],\"Rnd4\":[2,1,0,0,1,1]}},{\"X0\":169,\"Length\":4,\"Floor\":14,\"Decorate\":null},{\"X0\":173,\"Length\":5,\"Floor\":14,\"Decorate\":null},{\"X0\":220,\"Length\":9,\"Floor\":12,\"Decorate\":{\"X0\":220,\"X1\":229,\"Floor\":12,\"GenerateCoinLine\":true,\"SBegin\":2,\"SEnd\":3,\"EBegin\":1,\"EEnd\":3,\"Rnd1\":[],\"Rnd2\":[],\"Rnd3\":[],\"Rnd4\":[]}},{\"X0\":236,\"Length\":5,\"Floor\":14,\"Decorate\":null},{\"X0\":241,\"Length\":7,\"Floor\":12,\"Decorate\":{\"X0\":241,\"X1\":248,\"Floor\":12,\"GenerateCoinLine\":true,\"SBegin\":3,\"SEnd\":0,\"EBegin\":3,\"EEnd\":1,\"Rnd1\":[2,2,1,1],\"Rnd2\":[0,1,1,1],\"Rnd3\":[3,1,2,2],\"Rnd4\":[1,2,1,1]}}],\"HillStraightSections\":[{\"X0\":61,\"Length\":13,\"Floor\":11,\"Hrnd\":[7,3,-1],\"Lrnd\":[6,3],\"XXOrnd\":[62,67],\"Blocks\":[[0,0,0,0,0,0,0,0,0,0,0,0,0,0,0,0,0,0,0,0,0,0,0,0],[0,0,0,0,134,150,150,150,0,0,0,0,0,0,0,0,0,0,0,0,0,0,0,0]],\"DecorateIteration\":-1,\"Decorate\":null},{\"X0\":124,\"Length\":19,\"Floor\":11,\"Hrnd\":[6,3],\"Lrnd\":[5,6],\"XXOrnd\":[134,128],\"Blocks\":[[0,0,0,0,0,0,0,0,0,0,0,0,0,0,0,0,0,0,0,0,0,0,0,0,0]],\"DecorateIteration\":-1,\"Decorate\":null},{\"X0\":143,\"Length\":17,\"Floor\":12,\"Hrnd\":[8,3],\"Lrnd\":[6,4],\"XXOrnd\":[152,154],\"Blocks\":[[0,0,0,0,0,0,0,0,0,0,0,0,0,0,0,0,0,0,0,0,0,0,0,0]],\"DecorateIteration\":-1,\"Decorate\":null},{\"X0\":178,\"Length\":16,\"Floor\":10,\"Hrnd\":[6,3],\"Lrnd\":[5,6],\"XXOrnd\":[185,184],\"Blocks\":[[0,0,0,0,0,0,0,0,0,0,0,0,0,0,0,0,0,0,0,0]],\"DecorateIteration\":-1,\"Decorate\":null},{\"X0\":194,\"Length\":11,\"Floor\":11,\"Hrnd\":[8],\"Lrnd\":[5],\"XXOrnd\":[196],\"Blocks\":[[0,0,0,0,0,0,0,0,0,0,0,0,0,0,0]],\"DecorateIteration\":0,\"Decorate\":{\"X0\":195,\"X1\":202,\"Floor\":8,\"GenerateCoinLine\":true,\"SBegin\":2,\"SEnd\":0,\"EBegin\":2,\"EEnd\":3,\"Rnd1\":[],\"Rnd2\":[],\"Rnd3\":[],\"Rnd4\":[]}},{\"X0\":205,\"Length\":15,\"Floor\":11,\"Hrnd\":[7,3],\"Lrnd\":[4,5],\"XXOrnd\":[209,207],\"Blocks\":[[0,0,0,0,0,0,0,0,0,0,0,0,0,0,0,0]],\"DecorateIteration\":-1,\"Decorate\":null}],\"CannonSections\":[],\"CeilingRnd\":[],\"RunRnd\":[]}"</t>
  </si>
  <si>
    <t>[{"t":5,"k":83,"e":"keyup"},{"t":30,"k":83,"e":"keydown"},{"t":37,"k":83,"e":"keyup"},{"t":47,"k":83,"e":"keydown"},{"t":62,"k":83,"e":"keydown"},{"t":63,"k":83,"e":"keydown"},{"t":64,"k":83,"e":"keydown"},{"t":65,"k":83,"e":"keydown"},{"t":66,"k":83,"e":"keydown"},{"t":67,"k":83,"e":"keydown"},{"t":68,"k":83,"e":"keydown"},{"t":68,"k":83,"e":"keydown"},{"t":69,"k":83,"e":"keydown"},{"t":70,"k":83,"e":"keydown"},{"t":71,"k":83,"e":"keydown"},{"t":71,"k":39,"e":"keydown"},{"t":82,"k":83,"e":"keyup"},{"t":86,"k":39,"e":"keydown"},{"t":87,"k":39,"e":"keydown"},{"t":88,"k":39,"e":"keydown"},{"t":89,"k":39,"e":"keydown"},{"t":89,"k":83,"e":"keydown"},{"t":102,"k":83,"e":"keyup"},{"t":115,"k":83,"e":"keydown"},{"t":119,"k":83,"e":"keyup"},{"t":131,"k":83,"e":"keydown"},{"t":136,"k":39,"e":"keyup"},{"t":141,"k":83,"e":"keyup"},{"t":144,"k":37,"e":"keydown"},{"t":147,"k":83,"e":"keydown"},{"t":151,"k":37,"e":"keyup"},{"t":156,"k":83,"e":"keyup"},{"t":161,"k":83,"e":"keydown"},{"t":170,"k":83,"e":"keyup"},{"t":171,"k":37,"e":"keydown"},{"t":178,"k":37,"e":"keyup"},{"t":182,"k":83,"e":"keydown"},{"t":184,"k":39,"e":"keydown"},{"t":199,"k":83,"e":"keyup"},{"t":199,"k":39,"e":"keydown"},{"t":200,"k":39,"e":"keydown"},{"t":201,"k":39,"e":"keydown"},{"t":202,"k":39,"e":"keydown"},{"t":203,"k":39,"e":"keydown"},{"t":204,"k":39,"e":"keydown"},{"t":205,"k":39,"e":"keydown"},{"t":206,"k":39,"e":"keydown"},{"t":207,"k":39,"e":"keydown"},{"t":208,"k":39,"e":"keydown"},{"t":208,"k":83,"e":"keydown"},{"t":223,"k":83,"e":"keyup"},{"t":228,"k":39,"e":"keyup"},{"t":234,"k":39,"e":"keydown"},{"t":244,"k":83,"e":"keydown"},{"t":245,"k":39,"e":"keyup"},{"t":249,"k":37,"e":"keydown"},{"t":252,"k":83,"e":"keyup"},{"t":254,"k":37,"e":"keyup"},{"t":260,"k":39,"e":"keydown"},{"t":274,"k":39,"e":"keyup"},{"t":289,"k":39,"e":"keydown"},{"t":289,"k":83,"e":"keydown"},{"t":304,"k":83,"e":"keydown"},{"t":305,"k":83,"e":"keydown"},{"t":306,"k":83,"e":"keydown"},{"t":307,"k":83,"e":"keydown"},{"t":308,"k":83,"e":"keydown"},{"t":309,"k":83,"e":"keydown"},{"t":310,"k":83,"e":"keydown"},{"t":311,"k":83,"e":"keydown"},{"t":312,"k":83,"e":"keydown"},{"t":313,"k":83,"e":"keydown"},{"t":313,"k":83,"e":"keydown"},{"t":314,"k":83,"e":"keydown"},{"t":315,"k":83,"e":"keydown"},{"t":316,"k":83,"e":"keydown"},{"t":317,"k":83,"e":"keydown"},{"t":318,"k":83,"e":"keydown"},{"t":319,"k":83,"e":"keydown"},{"t":320,"k":83,"e":"keydown"},{"t":321,"k":83,"e":"keydown"},{"t":322,"k":83,"e":"keydown"},{"t":322,"k":83,"e":"keyup"},{"t":327,"k":83,"e":"keydown"},{"t":336,"k":83,"e":"keyup"},{"t":356,"k":83,"e":"keydown"},{"t":369,"k":83,"e":"keyup"},{"t":378,"k":83,"e":"keydown"},{"t":390,"k":83,"e":"keyup"},{"t":418,"k":83,"e":"keydown"},{"t":425,"k":83,"e":"keyup"},{"t":455,"k":83,"e":"keydown"},{"t":465,"k":83,"e":"keyup"},{"t":494,"k":65,"e":"keydown"},{"t":509,"k":65,"e":"keydown"},{"t":510,"k":65,"e":"keydown"},{"t":511,"k":65,"e":"keydown"},{"t":511,"k":39,"e":"keyup"},{"t":512,"k":65,"e":"keydown"},{"t":513,"k":65,"e":"keydown"},{"t":514,"k":65,"e":"keydown"},{"t":515,"k":65,"e":"keydown"},{"t":516,"k":65,"e":"keydown"},{"t":517,"k":65,"e":"keydown"},{"t":518,"k":65,"e":"keydown"},{"t":518,"k":65,"e":"keydown"},{"t":519,"k":39,"e":"keydown"},{"t":523,"k":83,"e":"keydown"},{"t":523,"k":65,"e":"keyup"},{"t":529,"k":65,"e":"keydown"},{"t":538,"k":83,"e":"keyup"},{"t":539,"k":65,"e":"keyup"},{"t":540,"k":83,"e":"keydown"},{"t":548,"k":83,"e":"keyup"},{"t":551,"k":39,"e":"keyup"},{"t":554,"k":37,"e":"keydown"},{"t":565,"k":37,"e":"keyup"},{"t":565,"k":83,"e":"keydown"},{"t":572,"k":83,"e":"keyup"},{"t":578,"k":39,"e":"keydown"},{"t":588,"k":83,"e":"keydown"},{"t":588,"k":39,"e":"keyup"},{"t":593,"k":83,"e":"keyup"},{"t":594,"k":37,"e":"keydown"},{"t":599,"k":37,"e":"keyup"},{"t":608,"k":83,"e":"keydown"},{"t":615,"k":37,"e":"keydown"},{"t":621,"k":83,"e":"keyup"},{"t":625,"k":37,"e":"keyup"},{"t":634,"k":39,"e":"keydown"},{"t":639,"k":39,"e":"keyup"},{"t":646,"k":65,"e":"keydown"},{"t":651,"k":65,"e":"keyup"},{"t":662,"k":65,"e":"keydown"},{"t":663,"k":39,"e":"keydown"},{"t":678,"k":39,"e":"keydown"},{"t":679,"k":39,"e":"keydown"},{"t":680,"k":39,"e":"keydown"},{"t":680,"k":39,"e":"keydown"},{"t":681,"k":39,"e":"keydown"},{"t":682,"k":39,"e":"keydown"},{"t":683,"k":39,"e":"keydown"},{"t":684,"k":39,"e":"keydown"},{"t":685,"k":39,"e":"keydown"},{"t":686,"k":39,"e":"keydown"},{"t":687,"k":39,"e":"keydown"},{"t":688,"k":39,"e":"keydown"},{"t":689,"k":83,"e":"keydown"},{"t":694,"k":83,"e":"keyup"},{"t":711,"k":83,"e":"keydown"},{"t":717,"k":83,"e":"keyup"},{"t":721,"k":37,"e":"keydown"},{"t":727,"k":37,"e":"keyup"},{"t":749,"k":83,"e":"keydown"},{"t":755,"k":83,"e":"keyup"},{"t":763,"k":83,"e":"keydown"},{"t":769,"k":83,"e":"keyup"},{"t":773,"k":83,"e":"keydown"},{"t":780,"k":83,"e":"keyup"},{"t":784,"k":83,"e":"keydown"},{"t":790,"k":83,"e":"keyup"},{"t":803,"k":83,"e":"keydown"},{"t":815,"k":83,"e":"keyup"},{"t":819,"k":83,"e":"keydown"},{"t":830,"k":83,"e":"keyup"},{"t":834,"k":83,"e":"keydown"},{"t":847,"k":83,"e":"keyup"},{"t":856,"k":83,"e":"keydown"},{"t":864,"k":83,"e":"keyup"},{"t":868,"k":83,"e":"keydown"},{"t":875,"k":83,"e":"keyup"},{"t":909,"k":83,"e":"keydown"},{"t":916,"k":83,"e":"keyup"},{"t":922,"k":39,"e":"keyup"},{"t":924,"k":65,"e":"keyup"},{"t":929,"k":65,"e":"keydown"},{"t":931,"k":39,"e":"keydown"},{"t":937,"k":65,"e":"keyup"},{"t":938,"k":39,"e":"keyup"},{"t":942,"k":65,"e":"keydown"},{"t":942,"k":39,"e":"keydown"},{"t":948,"k":83,"e":"keydown"},{"t":948,"k":39,"e":"keyup"},{"t":950,"k":65,"e":"keyup"},{"t":955,"k":83,"e":"keyup"},{"t":957,"k":39,"e":"keydown"},{"t":963,"k":39,"e":"keyup"},{"t":986,"k":39,"e":"keydown"},{"t":991,"k":65,"e":"keydown"},{"t":1002,"k":65,"e":"keyup"},{"t":1003,"k":83,"e":"keydown"},{"t":1010,"k":83,"e":"keyup"},{"t":1016,"k":83,"e":"keydown"},{"t":1022,"k":65,"e":"keydown"},{"t":1024,"k":39,"e":"keyup"},{"t":1026,"k":65,"e":"keyup"},{"t":1028,"k":83,"e":"keyup"},{"t":1031,"k":39,"e":"keydown"},{"t":1046,"k":39,"e":"keydown"},{"t":1047,"k":39,"e":"keydown"},{"t":1048,"k":39,"e":"keydown"},{"t":1049,"k":39,"e":"keydown"},{"t":1050,"k":39,"e":"keydown"},{"t":1051,"k":39,"e":"keydown"},{"t":1051,"k":39,"e":"keydown"},{"t":1052,"k":39,"e":"keydown"},{"t":1053,"k":39,"e":"keydown"},{"t":1054,"k":39,"e":"keydown"},{"t":1055,"k":39,"e":"keydown"},{"t":1056,"k":39,"e":"keydown"},{"t":1057,"k":39,"e":"keydown"},{"t":1058,"k":39,"e":"keydown"},{"t":1059,"k":39,"e":"keydown"},{"t":1060,"k":39,"e":"keydown"},{"t":1061,"k":39,"e":"keydown"},{"t":1061,"k":39,"e":"keydown"},{"t":1062,"k":39,"e":"keydown"},{"t":1063,"k":83,"e":"keydown"},{"t":1078,"k":83,"e":"keydown"},{"t":1079,"k":83,"e":"keydown"},{"t":1080,"k":83,"e":"keydown"},{"t":1081,"k":83,"e":"keydown"},{"t":1082,"k":83,"e":"keydown"},{"t":1082,"k":83,"e":"keydown"},{"t":1083,"k":83,"e":"keyup"},{"t":1097,"k":65,"e":"keydown"},{"t":1112,"k":65,"e":"keydown"},{"t":1113,"k":65,"e":"keydown"},{"t":1114,"k":65,"e":"keydown"},{"t":1115,"k":65,"e":"keydown"},{"t":1116,"k":65,"e":"keydown"},{"t":1117,"k":65,"e":"keydown"},{"t":1118,"k":65,"e":"keydown"},{"t":1119,"k":65,"e":"keydown"},{"t":1120,"k":65,"e":"keydown"},{"t":1121,"k":65,"e":"keydown"},{"t":1122,"k":65,"e":"keydown"},{"t":1123,"k":65,"e":"keydown"},{"t":1123,"k":65,"e":"keydown"},{"t":1124,"k":65,"e":"keydown"},{"t":1125,"k":65,"e":"keydown"},{"t":1126,"k":65,"e":"keydown"},{"t":1127,"k":65,"e":"keydown"},{"t":1128,"k":65,"e":"keydown"},{"t":1129,"k":65,"e":"keydown"},{"t":1130,"k":65,"e":"keydown"},{"t":1131,"k":65,"e":"keydown"},{"t":1132,"k":65,"e":"keydown"},{"t":1133,"k":65,"e":"keydown"},{"t":1134,"k":65,"e":"keydown"},{"t":1134,"k":65,"e":"keydown"},{"t":1135,"k":65,"e":"keydown"},{"t":1136,"k":65,"e":"keydown"},{"t":1137,"k":65,"e":"keydown"},{"t":1138,"k":65,"e":"keydown"},{"t":1139,"k":65,"e":"keydown"},{"t":1140,"k":65,"e":"keydown"},{"t":1141,"k":65,"e":"keydown"},{"t":1142,"k":65,"e":"keydown"},{"t":1143,"k":65,"e":"keydown"},{"t":1144,"k":65,"e":"keydown"},{"t":1145,"k":65,"e":"keydown"},{"t":1145,"k":39,"e":"keyup"},{"t":1146,"k":65,"e":"keydown"},{"t":1147,"k":65,"e":"keydown"},{"t":1147,"k":65,"e":"keydown"},{"t":1148,"k":65,"e":"keydown"},{"t":1149,"k":65,"e":"keydown"},{"t":1150,"k":65,"e":"keydown"},{"t":1151,"k":65,"e":"keydown"},{"t":1152,"k":65,"e":"keydown"},{"t":1153,"k":65,"e":"keydown"},{"t":1154,"k":65,"e":"keydown"},{"t":1155,"k":65,"e":"keydown"},{"t":1156,"k":65,"e":"keydown"},{"t":1157,"k":65,"e":"keydown"},{"t":1157,"k":65,"e":"keyup"}]</t>
  </si>
  <si>
    <t>"{\"Width\":320,\"Height\":15,\"ExitX\":266,\"ExitY\":12,\"Type\":0,\"EnemySpriteTemplates\":[{\"X\":93,\"Y\":10,\"SpriteTemplate\":{\"Type\":0,\"Winged\":true,\"LastVisibleTick\":-1,\"IsDead\":false,\"Sprite\":null}},{\"X\":102,\"Y\":13,\"SpriteTemplate\":{\"Type\":0,\"Winged\":false,\"LastVisibleTick\":-1,\"IsDead\":false,\"Sprite\":null}},{\"X\":126,\"Y\":13,\"SpriteTemplate\":{\"Type\":2,\"Winged\":false,\"LastVisibleTick\":-1,\"IsDead\":false,\"Sprite\":null}},{\"X\":139,\"Y\":12,\"SpriteTemplate\":{\"Type\":1,\"Winged\":false,\"LastVisibleTick\":-1,\"IsDead\":false,\"Sprite\":null}},{\"X\":151,\"Y\":12,\"SpriteTemplate\":{\"Type\":1,\"Winged\":false,\"LastVisibleTick\":-1,\"IsDead\":false,\"Sprite\":null}},{\"X\":152,\"Y\":9,\"SpriteTemplate\":{\"Type\":2,\"Winged\":false,\"LastVisibleTick\":-1,\"IsDead\":false,\"Sprite\":null}},{\"X\":173,\"Y\":11,\"SpriteTemplate\":{\"Type\":2,\"Winged\":false,\"LastVisibleTick\":-1,\"IsDead\":false,\"Sprite\":null}},{\"X\":166,\"Y\":7,\"SpriteTemplate\":{\"Type\":1,\"Winged\":false,\"LastVisibleTick\":-1,\"IsDead\":false,\"Sprite\":null}},{\"X\":208,\"Y\":6,\"SpriteTemplate\":{\"Type\":2,\"Winged\":false,\"LastVisibleTick\":-1,\"IsDead\":false,\"Sprite\":null}},{\"X\":249,\"Y\":9,\"SpriteTemplate\":{\"Type\":2,\"Winged\":false,\"LastVisibleTick\":-1,\"IsDead\":false,\"Sprite\":null}}],\"JumpSections\":[{\"JS\":3,\"JL\":2,\"Length\":8,\"X0\":35,\"HasStairs\":true,\"Floor\":14}],\"TubeSections\":[{\"Length\":7,\"Floor\":10,\"XTube\":238,\"TubeHeight\":7,\"X0\":235,\"XTubeRndValues\":[1],\"TubeHeightRndValues\":[0]}],\"StraightSections\":[{\"X0\":0,\"Length\":11,\"Floor\":12,\"Decorate\":null},{\"X0\":11,\"Length\":11,\"Floor\":13,\"Decorate\":{\"X0\":11,\"X1\":22,\"Floor\":13,\"GenerateCoinLine\":true,\"SBegin\":2,\"SEnd\":3,\"EBegin\":3,\"EEnd\":2,\"Rnd1\":[1,1,2,1],\"Rnd2\":[1,1,0,1],\"Rnd3\":[2,2,2,0],\"Rnd4\":[2,0,0,0]}},{\"X0\":57,\"Length\":6,\"Floor\":11,\"Decorate\":{\"X0\":57,\"X1\":63,\"Floor\":11,\"GenerateCoinLine\":true,\"SBegin\":0,\"SEnd\":2,\"EBegin\":0,\"EEnd\":1,\"Rnd1\":[],\"Rnd2\":[],\"Rnd3\":[],\"Rnd4\":[]}},{\"X0\":81,\"Length\":3,\"Floor\":14,\"Decorate\":null},{\"X0\":100,\"Length\":11,\"Floor\":14,\"Decorate\":{\"X0\":100,\"X1\":111,\"Floor\":14,\"GenerateCoinLine\":true,\"SBegin\":3,\"SEnd\":1,\"EBegin\":2,\"EEnd\":3,\"Rnd1\":[0,0,2,1,0],\"Rnd2\":[1,3,1,0,2],\"Rnd3\":[1,2,2,1,2],\"Rnd4\":[0,0,0,3,0]}},{\"X0\":111,\"Length\":5,\"Floor\":11,\"Decorate\":null},{\"X0\":116,\"Length\":6,\"Floor\":13,\"Decorate\":{\"X0\":116,\"X1\":122,\"Floor\":13,\"GenerateCoinLine\":true,\"SBegin\":2,\"SEnd\":0,\"EBegin\":1,\"EEnd\":2,\"Rnd1\":[],\"Rnd2\":[],\"Rnd3\":[],\"Rnd4\":[]}},{\"X0\":122,\"Length\":11,\"Floor\":14,\"Decorate\":{\"X0\":122,\"X1\":133,\"Floor\":14,\"GenerateCoinLine\":true,\"SBegin\":0,\"SEnd\":3,\"EBegin\":3,\"EEnd\":0,\"Rnd1\":[2,1,1,2,0,2],\"Rnd2\":[2,3,2,3,1,2],\"Rnd3\":[2,2,1,3,1,0],\"Rnd4\":[2,2,1,0,1,0]}},{\"X0\":202,\"Length\":3,\"Floor\":12,\"Decorate\":null},{\"X0\":252,\"Length\":6,\"Floor\":11,\"Decorate\":{\"X0\":252,\"X1\":258,\"Floor\":11,\"GenerateCoinLine\":true,\"SBegin\":0,\"SEnd\":2,\"EBegin\":2,\"EEnd\":0,\"Rnd1\":[],\"Rnd2\":[],\"Rnd3\":[],\"Rnd4\":[]}}],\"HillStraightSections\":[{\"X0\":22,\"Length\":13,\"Floor\":10,\"Hrnd\":[6,2],\"Lrnd\":[6,5],\"XXOrnd\":[27,27],\"Blocks\":[[0,0,0,0,0,0,0,0,0,0,0,0,0,0,0,0,0,0,0,0,0,0,0,0]],\"DecorateIteration\":-1,\"Decorate\":null},{\"X0\":43,\"Length\":14,\"Floor\":11,\"Hrnd\":[6],\"Lrnd\":[5],\"XXOrnd\":[48],\"Blocks\":[[0,0,0,0,0,0,0,0,0,0,0,0,0,0,0,0,0,0,0,0,0,0,0,0,0]],\"DecorateIteration\":0,\"Decorate\":{\"X0\":47,\"X1\":54,\"Floor\":6,\"GenerateCoinLine\":true,\"SBegin\":0,\"SEnd\":3,\"EBegin\":3,\"EEnd\":2,\"Rnd1\":[],\"Rnd2\":[],\"Rnd3\":[],\"Rnd4\":[]}},{\"X0\":63,\"Length\":18,\"Floor\":13,\"Hrnd\":[9,4],\"Lrnd\":[7,3],\"XXOrnd\":[71,74],\"Blocks\":[[0,0,0,0,0,0,0,0,0,0,0,0,0,0,0,0,0,0,0,0,0,0,0,0,0,0,0,0]],\"DecorateIteration\":-1,\"Decorate\":null},{\"X0\":84,\"Length\":16,\"Floor\":11,\"Hrnd\":[6,1,-1],\"Lrnd\":[5,3],\"XXOrnd\":[85,94],\"Blocks\":[[0,0,0,0,0,0,0,0,0,0,0,0,0,0,0,0,0,0,0,0,0,0,0,0,0],[0,0,0,0,0,0,0,0,0,0,0,0,0,0,0,0,0,0,0,0,0,0,0,0,0,0,0,0,0,0]],\"DecorateIteration\":-1,\"Decorate\":null},{\"X0\":133,\"Length\":15,\"Floor\":13,\"Hrnd\":[8,4],\"Lrnd\":[4,5],\"XXOrnd\":[135,139],\"Blocks\":[[0,0,0,0,0,0,0,0,0,0,0,0,0,0,0,0,0,0,0,0]],\"DecorateIteration\":-1,\"Decorate\":null},{\"X0\":148,\"Length\":10,\"Floor\":13,\"Hrnd\":[10,5],\"Lrnd\":[3,4],\"XXOrnd\":[151,152],\"Blocks\":[[0,0,0,0,0,0,0,0,0]],\"DecorateIteration\":-1,\"Decorate\":null},{\"X0\":158,\"Length\":17,\"Floor\":12,\"Hrnd\":[8],\"Lrnd\":[5],\"XXOrnd\":[166],\"Blocks\":[[0,0,0,0,0,0,0,0,0,0,0,0,0,0,0,0,0,0,0,0]],\"DecorateIteration\":0,\"Decorate\":{\"X0\":165,\"X1\":172,\"Floor\":8,\"GenerateCoinLine\":true,\"SBegin\":1,\"SEnd\":1,\"EBegin\":1,\"EEnd\":3,\"Rnd1\":[],\"Rnd2\":[],\"Rnd3\":[],\"Rnd4\":[]}},{\"X0\":175,\"Length\":13,\"Floor\":10,\"Hrnd\":[7,3,-1],\"Lrnd\":[6,5],\"XXOrnd\":[176,181],\"Blocks\":[[0,0,0,0,0,0,0,0,0,0,0,0,0,0,0,0,0,0],[0,0,0,0,134,150,150,0,0,0,0,0,0,0,0,0,0,0,0,0,0,0,0,0,0,0,0,0,0,0,0,0,0,0,0]],\"DecorateIteration\":-1,\"Decorate\":null},{\"X0\":188,\"Length\":14,\"Floor\":13,\"Hrnd\":[9,4],\"Lrnd\":[5,7],\"XXOrnd\":[191,189],\"Blocks\":[[0,0,0,0,0,0,0,0,0,0,0,0,0,0,0,0,0,0,0,0]],\"DecorateIteration\":-1,\"Decorate\":null},{\"X0\":205,\"Length\":11,\"Floor\":12,\"Hrnd\":[7,4,1],\"Lrnd\":[3,7,4],\"XXOrnd\":[207,206,207],\"Blocks\":[[0,0,0,0,0,0,0,0,0,0,0,0,0,0,0],[0,0,0,0,0,0,0,0,0,0,0,132,148,148,148,148,0,0,0,133,149,149,149,149,0,0,0,134,150,150,150,150,0,0,0,0,0,0,0,0,0,0,0,0,0,0,0,0,0,0,0,0,0,0,0,0]],\"DecorateIteration\":-1,\"Decorate\":null},{\"X0\":216,\"Length\":19,\"Floor\":10,\"Hrnd\":[5,2,0],\"Lrnd\":[3,3],\"XXOrnd\":[228,217],\"Blocks\":[[0,0,0,0,0,0,0,0,0,0,0,0,0,0,0],[0,0,0,0,0,0,0,0,0,0,0,0,0,0,0,0,0,0,0,0,0,0,0,0]],\"DecorateIteration\":-1,\"Decorate\":null},{\"X0\":242,\"Length\":10,\"Floor\":10,\"Hrnd\":[7,3],\"Lrnd\":[7,5],\"XXOrnd\":[243,245],\"Blocks\":[[0,0,0,0,0,0,0,0,0,0,0,0,0,0,0,0,0,0,0,0,0]],\"DecorateIteration\":-1,\"Decorate\":null}],\"CannonSections\":[],\"CeilingRnd\":[],\"RunRnd\":[]}"</t>
  </si>
  <si>
    <t>[{"t":6,"k":83,"e":"keyup"},{"t":29,"k":39,"e":"keydown"},{"t":44,"k":39,"e":"keydown"},{"t":47,"k":39,"e":"keydown"},{"t":49,"k":39,"e":"keydown"},{"t":52,"k":39,"e":"keydown"},{"t":52,"k":39,"e":"keyup"},{"t":57,"k":39,"e":"keydown"},{"t":61,"k":39,"e":"keyup"},{"t":64,"k":39,"e":"keydown"},{"t":69,"k":39,"e":"keyup"},{"t":73,"k":65,"e":"keydown"},{"t":77,"k":65,"e":"keyup"},{"t":89,"k":37,"e":"keydown"},{"t":93,"k":37,"e":"keyup"},{"t":97,"k":83,"e":"keydown"},{"t":102,"k":83,"e":"keyup"},{"t":107,"k":39,"e":"keydown"},{"t":117,"k":39,"e":"keyup"},{"t":127,"k":39,"e":"keydown"},{"t":131,"k":39,"e":"keyup"},{"t":146,"k":37,"e":"keydown"},{"t":149,"k":37,"e":"keyup"},{"t":161,"k":37,"e":"keydown"},{"t":164,"k":37,"e":"keyup"},{"t":170,"k":83,"e":"keydown"},{"t":174,"k":83,"e":"keyup"},{"t":180,"k":39,"e":"keydown"},{"t":185,"k":39,"e":"keyup"},{"t":193,"k":83,"e":"keydown"},{"t":197,"k":83,"e":"keyup"},{"t":215,"k":83,"e":"keydown"},{"t":228,"k":83,"e":"keyup"},{"t":230,"k":39,"e":"keydown"},{"t":235,"k":39,"e":"keyup"},{"t":238,"k":83,"e":"keydown"},{"t":245,"k":83,"e":"keyup"},{"t":251,"k":39,"e":"keydown"},{"t":257,"k":39,"e":"keyup"},{"t":257,"k":83,"e":"keydown"},{"t":266,"k":83,"e":"keyup"},{"t":291,"k":39,"e":"keydown"},{"t":301,"k":39,"e":"keyup"},{"t":306,"k":39,"e":"keydown"},{"t":309,"k":39,"e":"keyup"},{"t":316,"k":83,"e":"keydown"},{"t":320,"k":39,"e":"keydown"},{"t":331,"k":39,"e":"keyup"},{"t":331,"k":83,"e":"keyup"},{"t":343,"k":39,"e":"keydown"},{"t":345,"k":83,"e":"keydown"},{"t":359,"k":39,"e":"keyup"},{"t":359,"k":83,"e":"keyup"},{"t":372,"k":39,"e":"keydown"},{"t":377,"k":39,"e":"keyup"},{"t":381,"k":39,"e":"keydown"},{"t":386,"k":39,"e":"keyup"},{"t":393,"k":39,"e":"keydown"},{"t":396,"k":39,"e":"keyup"},{"t":402,"k":39,"e":"keydown"},{"t":406,"k":39,"e":"keyup"},{"t":421,"k":39,"e":"keydown"},{"t":424,"k":39,"e":"keyup"},{"t":424,"k":83,"e":"keydown"},{"t":428,"k":83,"e":"keyup"},{"t":441,"k":39,"e":"keydown"},{"t":444,"k":39,"e":"keyup"},{"t":449,"k":83,"e":"keydown"},{"t":453,"k":39,"e":"keydown"},{"t":457,"k":83,"e":"keyup"},{"t":457,"k":39,"e":"keyup"},{"t":474,"k":83,"e":"keydown"},{"t":475,"k":39,"e":"keydown"},{"t":490,"k":39,"e":"keydown"},{"t":492,"k":39,"e":"keydown"},{"t":493,"k":83,"e":"keyup"},{"t":494,"k":39,"e":"keyup"},{"t":499,"k":39,"e":"keydown"},{"t":501,"k":83,"e":"keydown"},{"t":512,"k":83,"e":"keyup"},{"t":512,"k":39,"e":"keyup"},{"t":526,"k":39,"e":"keydown"},{"t":532,"k":83,"e":"keydown"},{"t":547,"k":83,"e":"keydown"},{"t":549,"k":83,"e":"keydown"},{"t":550,"k":83,"e":"keyup"},{"t":550,"k":39,"e":"keyup"},{"t":560,"k":39,"e":"keydown"},{"t":575,"k":39,"e":"keydown"},{"t":578,"k":39,"e":"keydown"},{"t":580,"k":39,"e":"keydown"},{"t":583,"k":39,"e":"keydown"},{"t":585,"k":39,"e":"keydown"},{"t":587,"k":39,"e":"keyup"},{"t":608,"k":83,"e":"keydown"},{"t":618,"k":83,"e":"keyup"},{"t":622,"k":83,"e":"keydown"},{"t":627,"k":83,"e":"keyup"},{"t":651,"k":39,"e":"keydown"},{"t":655,"k":39,"e":"keyup"},{"t":660,"k":39,"e":"keydown"},{"t":675,"k":39,"e":"keydown"},{"t":678,"k":39,"e":"keydown"},{"t":680,"k":39,"e":"keydown"},{"t":683,"k":39,"e":"keydown"},{"t":685,"k":39,"e":"keydown"},{"t":688,"k":39,"e":"keydown"},{"t":691,"k":39,"e":"keydown"},{"t":693,"k":39,"e":"keydown"},{"t":694,"k":39,"e":"keyup"},{"t":699,"k":39,"e":"keydown"},{"t":714,"k":39,"e":"keydown"},{"t":717,"k":39,"e":"keydown"},{"t":718,"k":39,"e":"keyup"},{"t":721,"k":39,"e":"keydown"},{"t":726,"k":83,"e":"keydown"},{"t":738,"k":39,"e":"keyup"},{"t":739,"k":39,"e":"keydown"},{"t":742,"k":39,"e":"keyup"},{"t":743,"k":83,"e":"keyup"},{"t":762,"k":39,"e":"keydown"},{"t":762,"k":83,"e":"keydown"},{"t":768,"k":83,"e":"keyup"},{"t":768,"k":39,"e":"keyup"},{"t":810,"k":37,"e":"keydown"},{"t":825,"k":37,"e":"keydown"},{"t":827,"k":37,"e":"keydown"},{"t":829,"k":37,"e":"keyup"},{"t":837,"k":37,"e":"keydown"},{"t":844,"k":37,"e":"keyup"},{"t":856,"k":39,"e":"keydown"},{"t":864,"k":83,"e":"keydown"},{"t":871,"k":83,"e":"keyup"},{"t":872,"k":39,"e":"keyup"},{"t":899,"k":39,"e":"keydown"},{"t":904,"k":39,"e":"keyup"},{"t":907,"k":39,"e":"keydown"},{"t":911,"k":39,"e":"keyup"},{"t":916,"k":39,"e":"keydown"},{"t":919,"k":39,"e":"keyup"},{"t":924,"k":39,"e":"keydown"},{"t":927,"k":39,"e":"keyup"},{"t":930,"k":39,"e":"keydown"},{"t":933,"k":39,"e":"keyup"},{"t":937,"k":39,"e":"keydown"},{"t":940,"k":39,"e":"keyup"},{"t":991,"k":83,"e":"keydown"},{"t":991,"k":39,"e":"keydown"},{"t":1004,"k":83,"e":"keyup"},{"t":1004,"k":39,"e":"keyup"},{"t":1073,"k":37,"e":"keydown"},{"t":1077,"k":37,"e":"keyup"},{"t":1081,"k":39,"e":"keydown"},{"t":1084,"k":39,"e":"keyup"},{"t":1087,"k":39,"e":"keydown"},{"t":1092,"k":39,"e":"keyup"},{"t":1095,"k":39,"e":"keydown"},{"t":1099,"k":39,"e":"keyup"},{"t":1104,"k":39,"e":"keydown"},{"t":1107,"k":39,"e":"keyup"},{"t":1154,"k":83,"e":"keydown"},{"t":1155,"k":37,"e":"keydown"},{"t":1159,"k":39,"e":"keydown"},{"t":1161,"k":37,"e":"keyup"},{"t":1170,"k":39,"e":"keyup"},{"t":1175,"k":83,"e":"keyup"},{"t":1185,"k":37,"e":"keydown"},{"t":1186,"k":83,"e":"keydown"},{"t":1188,"k":37,"e":"keyup"},{"t":1189,"k":39,"e":"keydown"},{"t":1193,"k":39,"e":"keyup"},{"t":1195,"k":83,"e":"keyup"},{"t":1213,"k":39,"e":"keydown"},{"t":1220,"k":39,"e":"keyup"},{"t":1221,"k":83,"e":"keydown"},{"t":1224,"k":83,"e":"keyup"},{"t":1241,"k":37,"e":"keydown"},{"t":1245,"k":37,"e":"keyup"},{"t":1251,"k":83,"e":"keydown"},{"t":1259,"k":83,"e":"keyup"},{"t":1265,"k":39,"e":"keydown"},{"t":1271,"k":39,"e":"keyup"},{"t":1275,"k":83,"e":"keydown"},{"t":1284,"k":83,"e":"keyup"},{"t":1293,"k":39,"e":"keydown"},{"t":1299,"k":39,"e":"keyup"},{"t":1300,"k":83,"e":"keydown"},{"t":1306,"k":83,"e":"keyup"},{"t":1320,"k":39,"e":"keydown"},{"t":1326,"k":83,"e":"keydown"},{"t":1341,"k":83,"e":"keyup"},{"t":1341,"k":39,"e":"keyup"},{"t":1349,"k":39,"e":"keydown"},{"t":1364,"k":39,"e":"keydown"},{"t":1367,"k":39,"e":"keydown"},{"t":1369,"k":39,"e":"keydown"},{"t":1372,"k":39,"e":"keydown"},{"t":1374,"k":39,"e":"keyup"},{"t":1383,"k":83,"e":"keydown"},{"t":1387,"k":39,"e":"keydown"},{"t":1392,"k":39,"e":"keyup"},{"t":1392,"k":83,"e":"keyup"},{"t":1404,"k":39,"e":"keydown"},{"t":1419,"k":39,"e":"keydown"},{"t":1421,"k":39,"e":"keydown"},{"t":1424,"k":39,"e":"keydown"},{"t":1426,"k":39,"e":"keydown"},{"t":1429,"k":39,"e":"keydown"},{"t":1430,"k":83,"e":"keydown"},{"t":1433,"k":83,"e":"keyup"},{"t":1433,"k":39,"e":"keyup"},{"t":1449,"k":83,"e":"keydown"},{"t":1450,"k":39,"e":"keydown"},{"t":1457,"k":39,"e":"keyup"},{"t":1463,"k":83,"e":"keyup"},{"t":1487,"k":37,"e":"keydown"},{"t":1491,"k":37,"e":"keyup"},{"t":1514,"k":37,"e":"keydown"},{"t":1527,"k":37,"e":"keyup"},{"t":1531,"k":37,"e":"keydown"},{"t":1536,"k":37,"e":"keyup"},{"t":1548,"k":37,"e":"keydown"},{"t":1551,"k":37,"e":"keyup"},{"t":1560,"k":83,"e":"keydown"},{"t":1567,"k":83,"e":"keyup"},{"t":1573,"k":39,"e":"keydown"},{"t":1578,"k":39,"e":"keyup"},{"t":1582,"k":83,"e":"keydown"},{"t":1588,"k":83,"e":"keyup"},{"t":1596,"k":37,"e":"keydown"},{"t":1603,"k":37,"e":"keyup"},{"t":1616,"k":83,"e":"keydown"},{"t":1619,"k":83,"e":"keyup"},{"t":1644,"k":83,"e":"keydown"},{"t":1651,"k":83,"e":"keyup"},{"t":1689,"k":39,"e":"keydown"},{"t":1690,"k":83,"e":"keydown"},{"t":1697,"k":39,"e":"keyup"},{"t":1699,"k":83,"e":"keyup"},{"t":1706,"k":37,"e":"keydown"},{"t":1721,"k":37,"e":"keydown"},{"t":1724,"k":37,"e":"keydown"},{"t":1724,"k":83,"e":"keydown"},{"t":1726,"k":37,"e":"keyup"},{"t":1727,"k":37,"e":"keydown"},{"t":1729,"k":37,"e":"keyup"},{"t":1739,"k":83,"e":"keyup"},{"t":1752,"k":83,"e":"keydown"},{"t":1753,"k":37,"e":"keydown"},{"t":1760,"k":37,"e":"keyup"},{"t":1761,"k":83,"e":"keyup"},{"t":1778,"k":39,"e":"keydown"},{"t":1782,"k":39,"e":"keyup"},{"t":1796,"k":83,"e":"keydown"},{"t":1797,"k":39,"e":"keydown"},{"t":1808,"k":39,"e":"keyup"},{"t":1808,"k":83,"e":"keyup"},{"t":1819,"k":83,"e":"keydown"},{"t":1819,"k":39,"e":"keydown"},{"t":1824,"k":83,"e":"keyup"},{"t":1824,"k":39,"e":"keyup"},{"t":1837,"k":83,"e":"keydown"},{"t":1838,"k":83,"e":"keyup"},{"t":1844,"k":39,"e":"keydown"},{"t":1844,"k":83,"e":"keydown"},{"t":1849,"k":83,"e":"keyup"},{"t":1849,"k":39,"e":"keyup"},{"t":1853,"k":83,"e":"keydown"},{"t":1853,"k":39,"e":"keydown"},{"t":1857,"k":83,"e":"keyup"},{"t":1859,"k":39,"e":"keyup"}]</t>
  </si>
  <si>
    <t>"{\"Width\":320,\"Height\":15,\"ExitX\":264,\"ExitY\":12,\"Type\":0,\"EnemySpriteTemplates\":[{\"X\":17,\"Y\":11,\"SpriteTemplate\":{\"Type\":0,\"Winged\":true,\"LastVisibleTick\":-1,\"IsDead\":false,\"Sprite\":null}},{\"X\":29,\"Y\":8,\"SpriteTemplate\":{\"Type\":0,\"Winged\":false,\"LastVisibleTick\":-1,\"IsDead\":false,\"Sprite\":null}},{\"X\":38,\"Y\":10,\"SpriteTemplate\":{\"Type\":2,\"Winged\":false,\"LastVisibleTick\":-1,\"IsDead\":false,\"Sprite\":null}},{\"X\":85,\"Y\":11,\"SpriteTemplate\":{\"Type\":1,\"Winged\":false,\"LastVisibleTick\":-1,\"IsDead\":false,\"Sprite\":null}},{\"X\":86,\"Y\":6,\"SpriteTemplate\":{\"Type\":2,\"Winged\":false,\"LastVisibleTick\":-1,\"IsDead\":false,\"Sprite\":null}},{\"X\":94,\"Y\":7,\"SpriteTemplate\":{\"Type\":2,\"Winged\":false,\"LastVisibleTick\":-1,\"IsDead\":false,\"Sprite\":null}},{\"X\":111,\"Y\":13,\"SpriteTemplate\":{\"Type\":2,\"Winged\":false,\"LastVisibleTick\":-1,\"IsDead\":false,\"Sprite\":null}},{\"X\":131,\"Y\":10,\"SpriteTemplate\":{\"Type\":0,\"Winged\":false,\"LastVisibleTick\":-1,\"IsDead\":false,\"Sprite\":null}},{\"X\":142,\"Y\":13,\"SpriteTemplate\":{\"Type\":2,\"Winged\":false,\"LastVisibleTick\":-1,\"IsDead\":false,\"Sprite\":null}},{\"X\":166,\"Y\":11,\"SpriteTemplate\":{\"Type\":1,\"Winged\":false,\"LastVisibleTick\":-1,\"IsDead\":false,\"Sprite\":null}},{\"X\":219,\"Y\":13,\"SpriteTemplate\":{\"Type\":0,\"Winged\":false,\"LastVisibleTick\":-1,\"IsDead\":false,\"Sprite\":null}},{\"X\":247,\"Y\":10,\"SpriteTemplate\":{\"Type\":0,\"Winged\":false,\"LastVisibleTick\":-1,\"IsDead\":false,\"Sprite\":null}},{\"X\":249,\"Y\":10,\"SpriteTemplate\":{\"Type\":0,\"Winged\":false,\"LastVisibleTick\":-1,\"IsDead\":false,\"Sprite\":null}}],\"JumpSections\":[{\"JS\":2,\"JL\":3,\"Length\":7,\"X0\":103,\"HasStairs\":true,\"Floor\":13},{\"JS\":2,\"JL\":3,\"Length\":7,\"X0\":200,\"HasStairs\":false,\"Floor\":11}],\"TubeSections\":[{\"Length\":13,\"Floor\":11,\"XTube\":172,\"TubeHeight\":8,\"X0\":168,\"XTubeRndValues\":[2,3],\"TubeHeightRndValues\":[1,0]}],\"StraightSections\":[{\"X0\":0,\"Length\":11,\"Floor\":12,\"Decorate\":null},{\"X0\":34,\"Length\":11,\"Floor\":11,\"Decorate\":{\"X0\":34,\"X1\":45,\"Floor\":11,\"GenerateCoinLine\":true,\"SBegin\":1,\"SEnd\":0,\"EBegin\":1,\"EEnd\":3,\"Rnd1\":[2,0,2,2,1,1],\"Rnd2\":[1,0,2,3,2,0],\"Rnd3\":[0,3,3,3,3,0],\"Rnd4\":[1,1,3,0,0,3]}},{\"X0\":45,\"Length\":5,\"Floor\":11,\"Decorate\":null},{\"X0\":110,\"Length\":9,\"Floor\":14,\"Decorate\":{\"X0\":110,\"X1\":119,\"Floor\":14,\"GenerateCoinLine\":true,\"SBegin\":1,\"SEnd\":2,\"EBegin\":3,\"EEnd\":2,\"Rnd1\":[2,2,2],\"Rnd2\":[0,2,1],\"Rnd3\":[3,1,1],\"Rnd4\":[3,2,0]}},{\"X0\":135,\"Length\":6,\"Floor\":11,\"Decorate\":{\"X0\":135,\"X1\":141,\"Floor\":11,\"GenerateCoinLine\":true,\"SBegin\":3,\"SEnd\":2,\"EBegin\":2,\"EEnd\":2,\"Rnd1\":[],\"Rnd2\":[],\"Rnd3\":[],\"Rnd4\":[]}},{\"X0\":141,\"Length\":7,\"Floor\":14,\"Decorate\":{\"X0\":141,\"X1\":148,\"Floor\":14,\"GenerateCoinLine\":true,\"SBegin\":0,\"SEnd\":1,\"EBegin\":3,\"EEnd\":3,\"Rnd1\":[],\"Rnd2\":[],\"Rnd3\":[],\"Rnd4\":[]}},{\"X0\":148,\"Length\":3,\"Floor\":11,\"Decorate\":null},{\"X0\":151,\"Length\":4,\"Floor\":12,\"Decorate\":null},{\"X0\":181,\"Length\":9,\"Floor\":13,\"Decorate\":{\"X0\":181,\"X1\":190,\"Floor\":13,\"GenerateCoinLine\":true,\"SBegin\":3,\"SEnd\":1,\"EBegin\":2,\"EEnd\":1,\"Rnd1\":[2,2,1,0,1],\"Rnd2\":[1,3,0,1,1],\"Rnd3\":[2,2,3,1,2],\"Rnd4\":[0,2,3,1,0]}},{\"X0\":190,\"Length\":3,\"Floor\":12,\"Decorate\":null},{\"X0\":193,\"Length\":5,\"Floor\":13,\"Decorate\":null},{\"X0\":198,\"Length\":2,\"Floor\":13,\"Decorate\":null},{\"X0\":207,\"Length\":8,\"Floor\":11,\"Decorate\":{\"X0\":207,\"X1\":215,\"Floor\":11,\"GenerateCoinLine\":true,\"SBegin\":3,\"SEnd\":0,\"EBegin\":3,\"EEnd\":2,\"Rnd1\":[0,1,1,1],\"Rnd2\":[1,3,3,1],\"Rnd3\":[2,0,1,0],\"Rnd4\":[2,3,1,2]}},{\"X0\":215,\"Length\":3,\"Floor\":11,\"Decorate\":null},{\"X0\":218,\"Length\":8,\"Floor\":14,\"Decorate\":{\"X0\":218,\"X1\":226,\"Floor\":14,\"GenerateCoinLine\":true,\"SBegin\":0,\"SEnd\":0,\"EBegin\":1,\"EEnd\":2,\"Rnd1\":[1,0,1,1],\"Rnd2\":[0,0,2,1],\"Rnd3\":[1,2,2,2],\"Rnd4\":[2,0,2,1]}},{\"X0\":236,\"Length\":10,\"Floor\":11,\"Decorate\":{\"X0\":236,\"X1\":246,\"Floor\":11,\"GenerateCoinLine\":true,\"SBegin\":3,\"SEnd\":0,\"EBegin\":2,\"EEnd\":3,\"Rnd1\":[1,0,0,2,1],\"Rnd2\":[1,0,3,0,0],\"Rnd3\":[1,1,0,2,0],\"Rnd4\":[1,3,1,0,1]}},{\"X0\":246,\"Length\":10,\"Floor\":11,\"Decorate\":{\"X0\":246,\"X1\":256,\"Floor\":11,\"GenerateCoinLine\":true,\"SBegin\":3,\"SEnd\":0,\"EBegin\":1,\"EEnd\":2,\"Rnd1\":[0,0,2,0,1,2],\"Rnd2\":[0,2,0,2,1,3],\"Rnd3\":[1,0,1,1,2,1],\"Rnd4\":[1,0,1,1,0,0]}}],\"HillStraightSections\":[{\"X0\":11,\"Length\":12,\"Floor\":12,\"Hrnd\":[7,4],\"Lrnd\":[4,5],\"XXOrnd\":[15,15],\"Blocks\":[[0,0,0,0,0,0,0,0,0,0,0,0,0,0,0,0,0,0,0,0]],\"DecorateIteration\":-1,\"Decorate\":null},{\"X0\":23,\"Length\":11,\"Floor\":13,\"Hrnd\":[9],\"Lrnd\":[4],\"XXOrnd\":[26],\"Blocks\":[[0,0,0,0,0,0,0,0,0,0,0,0,0,0,0,0]],\"DecorateIteration\":0,\"Decorate\":{\"X0\":25,\"X1\":31,\"Floor\":9,\"GenerateCoinLine\":true,\"SBegin\":2,\"SEnd\":2,\"EBegin\":1,\"EEnd\":0,\"Rnd1\":[],\"Rnd2\":[],\"Rnd3\":[],\"Rnd4\":[]}},{\"X0\":50,\"Length\":14,\"Floor\":10,\"Hrnd\":[5,2],\"Lrnd\":[3,7],\"XXOrnd\":[57,51],\"Blocks\":[[0,0,0,0,0,0,0,0,0,0,0,0,0,0,0],[0,0,0,0,0,0,0,0,0,0,0,0,0,0,0,0,0,0,0,0,0,0,0,0,0,0,0,0,0,0,0,0,0,0,0,0,0,0,0,0,0,0,0,0,0,0,0,0,0,0,0,132,148,148,148,148]],\"DecorateIteration\":1,\"Decorate\":{\"X0\":50,\"X1\":59,\"Floor\":2,\"GenerateCoinLine\":true,\"SBegin\":2,\"SEnd\":2,\"EBegin\":0,\"EEnd\":2,\"Rnd1\":[],\"Rnd2\":[],\"Rnd3\":[],\"Rnd4\":[]}},{\"X0\":64,\"Length\":14,\"Floor\":13,\"Hrnd\":[8,4,0],\"Lrnd\":[3,7],\"XXOrnd\":[67,66],\"Blocks\":[[0,0,0,0,0,0,0,0,0,0,0,0,0,0,0],[0,0,0,0,0,0,0,0,0,0,0,0,0,132,148,148,148,148,0,0,0,0,133,149,149,149,149,0,0,0,0,134,150,150,150,150,0,0,0,0,0,0,0,0,0,0,0,0,0,0,0,0,0,0,0,0,0,0,0,0,0,0,0]],\"DecorateIteration\":-1,\"Decorate\":null},{\"X0\":78,\"Length\":11,\"Floor\":12,\"Hrnd\":[7,4,1],\"Lrnd\":[4,4,7],\"XXOrnd\":[83,80,80],\"Blocks\":[[0,0,0,0,0,0,0,0,0,0,0,0,0,0,0,0,0,0,0,0],[0,0,0,0,0,0,0,0,0,0,0,0,0,0,0,0,0,0,0,0,0,0,0,0,0,0,0,132,148,148,148,148]],\"DecorateIteration\":-1,\"Decorate\":null},{\"X0\":89,\"Length\":14,\"Floor\":12,\"Hrnd\":[8],\"Lrnd\":[6],\"XXOrnd\":[90],\"Blocks\":[[0,0,0,0,0,0,0,0,0,0,0,0,0,0,0,0,0,0,0,0,0,0,0,0]],\"DecorateIteration\":0,\"Decorate\":{\"X0\":89,\"X1\":97,\"Floor\":8,\"GenerateCoinLine\":true,\"SBegin\":0,\"SEnd\":1,\"EBegin\":0,\"EEnd\":2,\"Rnd1\":[1,0,1],\"Rnd2\":[2,0,0],\"Rnd3\":[3,2,3],\"Rnd4\":[1,1,0]}},{\"X0\":119,\"Length\":16,\"Floor\":11,\"Hrnd\":[7],\"Lrnd\":[4],\"XXOrnd\":[125],\"Blocks\":[[0,0,0,0,0,0,0,0,0,0,0,0,0,0,0,0]],\"DecorateIteration\":0,\"Decorate\":{\"X0\":124,\"X1\":130,\"Floor\":7,\"GenerateCoinLine\":true,\"SBegin\":2,\"SEnd\":3,\"EBegin\":3,\"EEnd\":2,\"Rnd1\":[],\"Rnd2\":[],\"Rnd3\":[],\"Rnd4\":[]}},{\"X0\":155,\"Length\":13,\"Floor\":12,\"Hrnd\":[9,4],\"Lrnd\":[4,3],\"XXOrnd\":[161,162],\"Blocks\":[[0,0,0,0,0,0,0,0,0,0,0,0]],\"DecorateIteration\":-1,\"Decorate\":null},{\"X0\":226,\"Length\":10,\"Floor\":12,\"Hrnd\":[7,2,-2],\"Lrnd\":[4,7],\"XXOrnd\":[229,227],\"Blocks\":[[0,0,0,0,0,0,0,0,0,0,0,0,0,0,0,0,0,0,0,0],[0,0,0,0,0,0,0,0,0,0,0,0,0,0,0,0,0,0,0,0,0,0,0,0,0,132,148,148,148,148,0,0,0,0,0,133,149,149,149,149,0,0,0,0,0,133,149,149,149,149,0,0,0,0,0,134,150,150,150,150,0,0,0,0,0,0,0,0,0,0]],\"DecorateIteration\":-1,\"Decorate\":null}],\"CannonSections\":[],\"CeilingRnd\":[],\"RunRnd\":[]}"</t>
  </si>
  <si>
    <t>[{"t":4,"k":83,"e":"keyup"},{"t":19,"k":39,"e":"keydown"},{"t":24,"k":39,"e":"keyup"},{"t":31,"k":83,"e":"keydown"},{"t":39,"k":83,"e":"keyup"},{"t":52,"k":39,"e":"keydown"},{"t":67,"k":39,"e":"keydown"},{"t":70,"k":39,"e":"keydown"},{"t":70,"k":83,"e":"keydown"},{"t":85,"k":83,"e":"keydown"},{"t":88,"k":83,"e":"keydown"},{"t":89,"k":83,"e":"keyup"},{"t":89,"k":39,"e":"keyup"}]</t>
  </si>
  <si>
    <t>"{\"Width\":320,\"Height\":15,\"ExitX\":272,\"ExitY\":10,\"Type\":0,\"EnemySpriteTemplates\":[{\"X\":54,\"Y\":7,\"SpriteTemplate\":{\"Type\":0,\"Winged\":false,\"LastVisibleTick\":-1,\"IsDead\":false,\"Sprite\":null}},{\"X\":52,\"Y\":1,\"SpriteTemplate\":{\"Type\":1,\"Winged\":false,\"LastVisibleTick\":-1,\"IsDead\":false,\"Sprite\":null}},{\"X\":56,\"Y\":1,\"SpriteTemplate\":{\"Type\":2,\"Winged\":false,\"LastVisibleTick\":-1,\"IsDead\":false,\"Sprite\":null}},{\"X\":88,\"Y\":2,\"SpriteTemplate\":{\"Type\":2,\"Winged\":false,\"LastVisibleTick\":-1,\"IsDead\":false,\"Sprite\":null}},{\"X\":110,\"Y\":11,\"SpriteTemplate\":{\"Type\":1,\"Winged\":false,\"LastVisibleTick\":-1,\"IsDead\":false,\"Sprite\":null}},{\"X\":122,\"Y\":11,\"SpriteTemplate\":{\"Type\":2,\"Winged\":false,\"LastVisibleTick\":-1,\"IsDead\":false,\"Sprite\":null}},{\"X\":161,\"Y\":11,\"SpriteTemplate\":{\"Type\":1,\"Winged\":false,\"LastVisibleTick\":-1,\"IsDead\":false,\"Sprite\":null}},{\"X\":176,\"Y\":9,\"SpriteTemplate\":{\"Type\":1,\"Winged\":false,\"LastVisibleTick\":-1,\"IsDead\":false,\"Sprite\":null}},{\"X\":177,\"Y\":9,\"SpriteTemplate\":{\"Type\":0,\"Winged\":false,\"LastVisibleTick\":-1,\"IsDead\":false,\"Sprite\":null}},{\"X\":173,\"Y\":4,\"SpriteTemplate\":{\"Type\":1,\"Winged\":false,\"LastVisibleTick\":-1,\"IsDead\":false,\"Sprite\":null}},{\"X\":199,\"Y\":9,\"SpriteTemplate\":{\"Type\":2,\"Winged\":false,\"LastVisibleTick\":-1,\"IsDead\":false,\"Sprite\":null}},{\"X\":204,\"Y\":5,\"SpriteTemplate\":{\"Type\":1,\"Winged\":false,\"LastVisibleTick\":-1,\"IsDead\":false,\"Sprite\":null}},{\"X\":218,\"Y\":10,\"SpriteTemplate\":{\"Type\":1,\"Winged\":false,\"LastVisibleTick\":-1,\"IsDead\":false,\"Sprite\":null}},{\"X\":219,\"Y\":0,\"SpriteTemplate\":{\"Type\":1,\"Winged\":false,\"LastVisibleTick\":-1,\"IsDead\":false,\"Sprite\":null}},{\"X\":232,\"Y\":10,\"SpriteTemplate\":{\"Type\":1,\"Winged\":false,\"LastVisibleTick\":-1,\"IsDead\":false,\"Sprite\":null}},{\"X\":242,\"Y\":10,\"SpriteTemplate\":{\"Type\":0,\"Winged\":false,\"LastVisibleTick\":-1,\"IsDead\":false,\"Sprite\":null}},{\"X\":236,\"Y\":7,\"SpriteTemplate\":{\"Type\":0,\"Winged\":false,\"LastVisibleTick\":-1,\"IsDead\":false,\"Sprite\":null}}],\"JumpSections\":[{\"JS\":5,\"JL\":2,\"Length\":12,\"X0\":62,\"HasStairs\":false,\"Floor\":14}],\"TubeSections\":[],\"StraightSections\":[{\"X0\":0,\"Length\":13,\"Floor\":14,\"Decorate\":null},{\"X0\":32,\"Length\":8,\"Floor\":13,\"Decorate\":{\"X0\":32,\"X1\":40,\"Floor\":13,\"GenerateCoinLine\":true,\"SBegin\":0,\"SEnd\":1,\"EBegin\":0,\"EEnd\":3,\"Rnd1\":[],\"Rnd2\":[],\"Rnd3\":[],\"Rnd4\":[]}},{\"X0\":40,\"Length\":10,\"Floor\":12,\"Decorate\":{\"X0\":40,\"X1\":50,\"Floor\":12,\"GenerateCoinLine\":true,\"SBegin\":0,\"SEnd\":1,\"EBegin\":1,\"EEnd\":1,\"Rnd1\":[2,0,1,1,1,2],\"Rnd2\":[0,0,2,1,3,1],\"Rnd3\":[1,1,1,1,1,2],\"Rnd4\":[0,0,3,0,2,0]}},{\"X0\":92,\"Length\":7,\"Floor\":13,\"Decorate\":{\"X0\":92,\"X1\":99,\"Floor\":13,\"GenerateCoinLine\":true,\"SBegin\":3,\"SEnd\":3,\"EBegin\":2,\"EEnd\":0,\"Rnd1\":[],\"Rnd2\":[],\"Rnd3\":[],\"Rnd4\":[]}},{\"X0\":121,\"Length\":11,\"Floor\":12,\"Decorate\":{\"X0\":121,\"X1\":132,\"Floor\":12,\"GenerateCoinLine\":true,\"SBegin\":1,\"SEnd\":2,\"EBegin\":2,\"EEnd\":1,\"Rnd1\":[1,1,1,1,0,1],\"Rnd2\":[3,2,1,0,0,0],\"Rnd3\":[1,0,1,3,1,1],\"Rnd4\":[2,3,3,3,0,2]}},{\"X0\":160,\"Length\":6,\"Floor\":12,\"Decorate\":{\"X0\":160,\"X1\":166,\"Floor\":12,\"GenerateCoinLine\":true,\"SBegin\":1,\"SEnd\":1,\"EBegin\":3,\"EEnd\":2,\"Rnd1\":[],\"Rnd2\":[],\"Rnd3\":[],\"Rnd4\":[]}},{\"X0\":181,\"Length\":6,\"Floor\":13,\"Decorate\":{\"X0\":181,\"X1\":187,\"Floor\":13,\"GenerateCoinLine\":true,\"SBegin\":0,\"SEnd\":3,\"EBegin\":3,\"EEnd\":2,\"Rnd1\":[],\"Rnd2\":[],\"Rnd3\":[],\"Rnd4\":[]}},{\"X0\":187,\"Length\":9,\"Floor\":11,\"Decorate\":{\"X0\":187,\"X1\":196,\"Floor\":11,\"GenerateCoinLine\":true,\"SBegin\":1,\"SEnd\":2,\"EBegin\":2,\"EEnd\":2,\"Rnd1\":[2,2,1],\"Rnd2\":[2,1,3],\"Rnd3\":[2,1,1],\"Rnd4\":[2,3,2]}},{\"X0\":226,\"Length\":5,\"Floor\":11,\"Decorate\":null},{\"X0\":246,\"Length\":7,\"Floor\":13,\"Decorate\":{\"X0\":246,\"X1\":253,\"Floor\":13,\"GenerateCoinLine\":true,\"SBegin\":0,\"SEnd\":1,\"EBegin\":3,\"EEnd\":3,\"Rnd1\":[],\"Rnd2\":[],\"Rnd3\":[],\"Rnd4\":[]}},{\"X0\":253,\"Length\":11,\"Floor\":14,\"Decorate\":{\"X0\":253,\"X1\":264,\"Floor\":14,\"GenerateCoinLine\":true,\"SBegin\":2,\"SEnd\":0,\"EBegin\":0,\"EEnd\":3,\"Rnd1\":[1,1,2,0,1,0],\"Rnd2\":[2,0,1,3,3,1],\"Rnd3\":[1,3,0,1,3,2],\"Rnd4\":[2,1,1,2,3,3]}}],\"HillStraightSections\":[{\"X0\":13,\"Length\":19,\"Floor\":12,\"Hrnd\":[7,3],\"Lrnd\":[6,4],\"XXOrnd\":[19,15],\"Blocks\":[[0,0,0,0,0,0,0,0,0,0,0,0,0,0,0,0,0,0,0,0,0,0,0,0,0,0,0,0,0,0]],\"DecorateIteration\":-1,\"Decorate\":null},{\"X0\":50,\"Length\":12,\"Floor\":13,\"Hrnd\":[8,5,2],\"Lrnd\":[3,3,7],\"XXOrnd\":[53,55,52],\"Blocks\":[[0,0,0,0,0,0,0,0,0,0,0,0,0,0,0],[0,0,0,134,150,150,150,150,0,0,0,0,0,0,0,0,0,0,0,0,0,0,0,0],[0,0,0,0,0,0,0,0,0,0,0,0,0,0,0,0,0,132,148,148,148,148,0,0,0,0,0,0,133,149,149,149,149,0,0,0,132,148,148,182,150,150,150,150,0,0,0,133,149,149,149,149,149,149,149,0,0,0,134,150,150,150,150,150,150,150,0,0,0,0,0,0,0,0,0,0,0]],\"DecorateIteration\":2,\"Decorate\":{\"X0\":51,\"X1\":60,\"Floor\":2,\"GenerateCoinLine\":true,\"SBegin\":1,\"SEnd\":2,\"EBegin\":0,\"EEnd\":0,\"Rnd1\":[],\"Rnd2\":[],\"Rnd3\":[],\"Rnd4\":[]}},{\"X0\":74,\"Length\":18,\"Floor\":12,\"Hrnd\":[7,3],\"Lrnd\":[3,6],\"XXOrnd\":[82,84],\"Blocks\":[[0,0,0,0,0,0,0,0,0,0,0,0,0,0,0],[0,0,0,0,134,150,150,150,150,0,0,0,0,0,0,0,0,0,0,0,0,0,0,0,0,0,0,0,0,0,0,0,0,0,0,0,0,0,0,0,0,0,0,0,0,0,0,0,0,0,0,0,0,0]],\"DecorateIteration\":1,\"Decorate\":{\"X0\":83,\"X1\":91,\"Floor\":3,\"GenerateCoinLine\":true,\"SBegin\":3,\"SEnd\":0,\"EBegin\":2,\"EEnd\":0,\"Rnd1\":[],\"Rnd2\":[],\"Rnd3\":[],\"Rnd4\":[]}},{\"X0\":99,\"Length\":10,\"Floor\":13,\"Hrnd\":[10,6],\"Lrnd\":[7,4],\"XXOrnd\":[100,102],\"Blocks\":[[0,0,0,0,0,0,0,0,0,0,0,0,0,0,0,0,0,0,0,0,0]],\"DecorateIteration\":-1,\"Decorate\":null},{\"X0\":109,\"Length\":12,\"Floor\":12,\"Hrnd\":[9,6],\"Lrnd\":[6,7],\"XXOrnd\":[111,110],\"Blocks\":[[0,0,0,0,0,0,0,0,0,0,0,0,0,0,0,0,0,0]],\"DecorateIteration\":-1,\"Decorate\":null},{\"X0\":132,\"Length\":10,\"Floor\":10,\"Hrnd\":[6],\"Lrnd\":[7],\"XXOrnd\":[133],\"Blocks\":[[0,0,0,0,0,0,0,0,0,0,0,0,0,0,0,0,0,0,0,0,0,0,0,0,0,0,0,0]],\"DecorateIteration\":0,\"Decorate\":{\"X0\":132,\"X1\":141,\"Floor\":6,\"GenerateCoinLine\":true,\"SBegin\":1,\"SEnd\":3,\"EBegin\":2,\"EEnd\":2,\"Rnd1\":[],\"Rnd2\":[],\"Rnd3\":[],\"Rnd4\":[]}},{\"X0\":142,\"Length\":18,\"Floor\":10,\"Hrnd\":[6,2,0],\"Lrnd\":[6,5],\"XXOrnd\":[151,147],\"Blocks\":[[0,0,0,0,0,0,0,0,0,0,0,0,0,0,0,0,0,0,0,0,0,0,0,0],[0,0,0,0,0,0,0,0,0,0,0,0,0,0,0,0,0,0,0,0,0,0,0,0,0,0,0,0,0,0,0,0,0,0,0,0,132,148,148,148]],\"DecorateIteration\":-1,\"Decorate\":null},{\"X0\":166,\"Length\":15,\"Floor\":10,\"Hrnd\":[5,2],\"Lrnd\":[6,6],\"XXOrnd\":[170,170],\"Blocks\":[[0,0,0,0,0,0,0,0,0,0,0,0,0,0,0,0,0,0,0,0,0,0,0,0,0,0,0,0,0,0]],\"DecorateIteration\":-1,\"Decorate\":null},{\"X0\":196,\"Length\":18,\"Floor\":10,\"Hrnd\":[6],\"Lrnd\":[4],\"XXOrnd\":[203],\"Blocks\":[[0,0,0,0,0,0,0,0,0,0,0,0,0,0,0,0]],\"DecorateIteration\":0,\"Decorate\":{\"X0\":202,\"X1\":208,\"Floor\":6,\"GenerateCoinLine\":true,\"SBegin\":3,\"SEnd\":3,\"EBegin\":0,\"EEnd\":0,\"Rnd1\":[],\"Rnd2\":[],\"Rnd3\":[],\"Rnd4\":[]}},{\"X0\":214,\"Length\":12,\"Floor\":11,\"Hrnd\":[6,1,-3],\"Lrnd\":[5,7],\"XXOrnd\":[216,215],\"Blocks\":[[0,0,0,0,0,0,0,0,0,0,0,0,0,0,0,0,0,0,0,0,0,0,0,0,0],[0,0,0,0,0,0,0,0,0,0,0,0,0,0,0,132,148,148,148,148,0,0,0,0,0,133,149,149,149,149,0,0,0,0,0,133,149,149,149,149,0,0,0,0,0,133,149,149,149,149,0,0,0,0,0,134,150,150,150,150,0,0,0,0,0,0,0,0,0,0]],\"DecorateIteration\":-1,\"Decorate\":null},{\"X0\":231,\"Length\":15,\"Floor\":11,\"Hrnd\":[8],\"Lrnd\":[7],\"XXOrnd\":[233],\"Blocks\":[[0,0,0,0,0,0,0,0,0,0,0,0,0,0,0,0,0,0,0,0,0]],\"DecorateIteration\":0,\"Decorate\":{\"X0\":232,\"X1\":241,\"Floor\":8,\"GenerateCoinLine\":true,\"SBegin\":1,\"SEnd\":2,\"EBegin\":0,\"EEnd\":2,\"Rnd1\":[1,1,1],\"Rnd2\":[2,2,1],\"Rnd3\":[1,1,1],\"Rnd4\":[2,0,3]}}],\"CannonSections\":[],\"CeilingRnd\":[],\"RunRnd\":[]}"</t>
  </si>
  <si>
    <t>[{"t":4,"k":83,"e":"keyup"},{"t":27,"k":65,"e":"keydown"},{"t":29,"k":39,"e":"keydown"},{"t":42,"k":37,"e":"keydown"},{"t":42,"k":39,"e":"keyup"},{"t":48,"k":37,"e":"keyup"},{"t":48,"k":39,"e":"keydown"},{"t":56,"k":83,"e":"keydown"},{"t":63,"k":83,"e":"keyup"},{"t":64,"k":39,"e":"keyup"},{"t":75,"k":83,"e":"keydown"},{"t":76,"k":37,"e":"keydown"},{"t":79,"k":37,"e":"keyup"},{"t":80,"k":39,"e":"keydown"},{"t":91,"k":83,"e":"keyup"},{"t":93,"k":39,"e":"keyup"},{"t":96,"k":83,"e":"keydown"},{"t":111,"k":83,"e":"keyup"},{"t":113,"k":39,"e":"keydown"},{"t":126,"k":39,"e":"keyup"},{"t":136,"k":39,"e":"keydown"},{"t":141,"k":39,"e":"keyup"},{"t":150,"k":39,"e":"keydown"},{"t":153,"k":83,"e":"keydown"},{"t":153,"k":39,"e":"keyup"},{"t":157,"k":83,"e":"keyup"},{"t":162,"k":37,"e":"keydown"},{"t":174,"k":83,"e":"keydown"},{"t":175,"k":37,"e":"keyup"},{"t":175,"k":39,"e":"keydown"},{"t":177,"k":83,"e":"keyup"},{"t":185,"k":39,"e":"keyup"},{"t":188,"k":39,"e":"keydown"},{"t":191,"k":83,"e":"keydown"},{"t":197,"k":83,"e":"keyup"},{"t":201,"k":39,"e":"keyup"},{"t":210,"k":83,"e":"keydown"},{"t":213,"k":37,"e":"keydown"},{"t":214,"k":83,"e":"keyup"},{"t":217,"k":37,"e":"keyup"},{"t":224,"k":83,"e":"keydown"},{"t":226,"k":39,"e":"keydown"},{"t":229,"k":39,"e":"keyup"},{"t":229,"k":83,"e":"keyup"},{"t":235,"k":37,"e":"keydown"},{"t":245,"k":37,"e":"keyup"},{"t":246,"k":39,"e":"keydown"},{"t":260,"k":83,"e":"keydown"},{"t":262,"k":39,"e":"keyup"},{"t":264,"k":83,"e":"keyup"},{"t":279,"k":39,"e":"keydown"},{"t":283,"k":83,"e":"keydown"},{"t":283,"k":39,"e":"keyup"},{"t":287,"k":37,"e":"keydown"},{"t":291,"k":83,"e":"keyup"},{"t":291,"k":37,"e":"keyup"},{"t":303,"k":37,"e":"keydown"},{"t":311,"k":37,"e":"keyup"},{"t":317,"k":37,"e":"keydown"},{"t":332,"k":37,"e":"keydown"},{"t":335,"k":37,"e":"keyup"},{"t":335,"k":83,"e":"keydown"},{"t":335,"k":39,"e":"keydown"},{"t":346,"k":83,"e":"keyup"},{"t":350,"k":83,"e":"keydown"},{"t":354,"k":83,"e":"keyup"},{"t":355,"k":39,"e":"keyup"},{"t":366,"k":37,"e":"keydown"},{"t":368,"k":83,"e":"keydown"},{"t":368,"k":37,"e":"keyup"},{"t":370,"k":39,"e":"keydown"},{"t":380,"k":39,"e":"keyup"},{"t":381,"k":83,"e":"keyup"},{"t":385,"k":39,"e":"keydown"},{"t":393,"k":83,"e":"keydown"},{"t":401,"k":39,"e":"keyup"},{"t":401,"k":83,"e":"keyup"},{"t":405,"k":39,"e":"keydown"},{"t":409,"k":39,"e":"keyup"},{"t":411,"k":37,"e":"keydown"},{"t":412,"k":37,"e":"keyup"},{"t":417,"k":37,"e":"keydown"},{"t":419,"k":37,"e":"keyup"},{"t":429,"k":83,"e":"keydown"},{"t":431,"k":37,"e":"keydown"},{"t":439,"k":37,"e":"keyup"},{"t":442,"k":83,"e":"keyup"},{"t":443,"k":39,"e":"keydown"},{"t":453,"k":39,"e":"keyup"},{"t":462,"k":39,"e":"keydown"},{"t":470,"k":39,"e":"keyup"},{"t":488,"k":39,"e":"keydown"},{"t":495,"k":83,"e":"keydown"},{"t":503,"k":83,"e":"keyup"},{"t":505,"k":39,"e":"keyup"},{"t":514,"k":83,"e":"keydown"},{"t":522,"k":39,"e":"keydown"},{"t":522,"k":83,"e":"keyup"},{"t":527,"k":39,"e":"keyup"},{"t":536,"k":39,"e":"keydown"},{"t":545,"k":39,"e":"keyup"},{"t":546,"k":83,"e":"keydown"},{"t":559,"k":83,"e":"keyup"},{"t":567,"k":39,"e":"keydown"},{"t":577,"k":39,"e":"keyup"},{"t":592,"k":37,"e":"keydown"},{"t":596,"k":37,"e":"keyup"},{"t":616,"k":65,"e":"keyup"},{"t":630,"k":65,"e":"keydown"},{"t":635,"k":39,"e":"keydown"},{"t":643,"k":39,"e":"keyup"},{"t":647,"k":37,"e":"keydown"},{"t":662,"k":39,"e":"keydown"},{"t":663,"k":37,"e":"keyup"},{"t":678,"k":39,"e":"keydown"},{"t":680,"k":39,"e":"keydown"},{"t":680,"k":39,"e":"keyup"},{"t":688,"k":39,"e":"keydown"},{"t":696,"k":83,"e":"keydown"},{"t":703,"k":39,"e":"keyup"},{"t":704,"k":83,"e":"keyup"},{"t":710,"k":39,"e":"keydown"},{"t":715,"k":83,"e":"keydown"},{"t":717,"k":39,"e":"keyup"},{"t":718,"k":39,"e":"keydown"},{"t":726,"k":39,"e":"keyup"},{"t":727,"k":83,"e":"keyup"},{"t":733,"k":39,"e":"keydown"},{"t":739,"k":83,"e":"keydown"},{"t":744,"k":39,"e":"keyup"},{"t":747,"k":39,"e":"keydown"},{"t":750,"k":39,"e":"keyup"},{"t":751,"k":83,"e":"keyup"},{"t":753,"k":37,"e":"keydown"},{"t":757,"k":37,"e":"keyup"},{"t":758,"k":39,"e":"keydown"},{"t":773,"k":39,"e":"keydown"},{"t":776,"k":39,"e":"keydown"},{"t":776,"k":83,"e":"keydown"},{"t":776,"k":37,"e":"keydown"},{"t":777,"k":39,"e":"keyup"},{"t":782,"k":37,"e":"keyup"},{"t":783,"k":83,"e":"keyup"},{"t":793,"k":37,"e":"keydown"},{"t":798,"k":83,"e":"keydown"},{"t":799,"k":39,"e":"keydown"},{"t":799,"k":37,"e":"keyup"},{"t":803,"k":83,"e":"keyup"},{"t":806,"k":39,"e":"keyup"},{"t":810,"k":37,"e":"keydown"},{"t":816,"k":37,"e":"keyup"},{"t":817,"k":83,"e":"keydown"},{"t":818,"k":39,"e":"keydown"},{"t":822,"k":83,"e":"keyup"},{"t":823,"k":39,"e":"keyup"},{"t":831,"k":37,"e":"keydown"},{"t":833,"k":83,"e":"keydown"},{"t":846,"k":83,"e":"keyup"},{"t":862,"k":65,"e":"keyup"},{"t":865,"k":65,"e":"keydown"},{"t":871,"k":37,"e":"keyup"},{"t":872,"k":39,"e":"keydown"},{"t":877,"k":83,"e":"keydown"},{"t":885,"k":83,"e":"keyup"},{"t":886,"k":39,"e":"keyup"},{"t":890,"k":37,"e":"keydown"},{"t":905,"k":83,"e":"keydown"},{"t":910,"k":83,"e":"keyup"},{"t":916,"k":39,"e":"keydown"},{"t":917,"k":37,"e":"keyup"},{"t":931,"k":39,"e":"keydown"},{"t":933,"k":83,"e":"keydown"},{"t":940,"k":83,"e":"keyup"},{"t":951,"k":39,"e":"keyup"},{"t":955,"k":37,"e":"keydown"},{"t":958,"k":37,"e":"keyup"},{"t":964,"k":39,"e":"keydown"},{"t":976,"k":83,"e":"keydown"},{"t":986,"k":83,"e":"keyup"},{"t":986,"k":39,"e":"keyup"},{"t":988,"k":37,"e":"keydown"},{"t":991,"k":37,"e":"keyup"},{"t":1000,"k":39,"e":"keydown"},{"t":1010,"k":39,"e":"keyup"},{"t":1014,"k":65,"e":"keyup"},{"t":1015,"k":37,"e":"keydown"},{"t":1016,"k":65,"e":"keydown"},{"t":1023,"k":37,"e":"keyup"},{"t":1028,"k":65,"e":"keyup"},{"t":1028,"k":39,"e":"keydown"},{"t":1031,"k":65,"e":"keydown"},{"t":1032,"k":39,"e":"keyup"},{"t":1046,"k":65,"e":"keydown"},{"t":1048,"k":65,"e":"keydown"},{"t":1051,"k":65,"e":"keydown"},{"t":1053,"k":65,"e":"keydown"},{"t":1056,"k":65,"e":"keydown"},{"t":1057,"k":65,"e":"keyup"},{"t":1060,"k":65,"e":"keydown"},{"t":1076,"k":65,"e":"keydown"},{"t":1078,"k":65,"e":"keydown"},{"t":1079,"k":39,"e":"keydown"},{"t":1094,"k":39,"e":"keydown"},{"t":1096,"k":83,"e":"keydown"},{"t":1096,"k":39,"e":"keyup"},{"t":1104,"k":83,"e":"keyup"},{"t":1107,"k":39,"e":"keydown"},{"t":1122,"k":39,"e":"keyup"},{"t":1122,"k":83,"e":"keydown"},{"t":1126,"k":83,"e":"keyup"},{"t":1129,"k":37,"e":"keydown"},{"t":1136,"k":37,"e":"keyup"},{"t":1140,"k":83,"e":"keydown"},{"t":1150,"k":39,"e":"keydown"},{"t":1154,"k":39,"e":"keyup"},{"t":1155,"k":83,"e":"keyup"},{"t":1171,"k":37,"e":"keydown"},{"t":1176,"k":37,"e":"keyup"},{"t":1179,"k":65,"e":"keyup"},{"t":1183,"k":65,"e":"keydown"},{"t":1186,"k":39,"e":"keydown"},{"t":1201,"k":39,"e":"keydown"},{"t":1204,"k":39,"e":"keydown"},{"t":1206,"k":39,"e":"keydown"},{"t":1208,"k":83,"e":"keydown"},{"t":1213,"k":39,"e":"keyup"},{"t":1220,"k":37,"e":"keydown"},{"t":1222,"k":83,"e":"keyup"},{"t":1224,"k":37,"e":"keyup"},{"t":1226,"k":39,"e":"keydown"},{"t":1233,"k":83,"e":"keydown"},{"t":1238,"k":83,"e":"keyup"},{"t":1247,"k":39,"e":"keyup"},{"t":1250,"k":83,"e":"keydown"},{"t":1252,"k":37,"e":"keydown"},{"t":1256,"k":37,"e":"keyup"},{"t":1256,"k":83,"e":"keyup"},{"t":1265,"k":83,"e":"keydown"},{"t":1266,"k":39,"e":"keydown"},{"t":1269,"k":83,"e":"keyup"},{"t":1270,"k":39,"e":"keyup"},{"t":1276,"k":37,"e":"keydown"},{"t":1286,"k":83,"e":"keydown"},{"t":1290,"k":37,"e":"keyup"},{"t":1291,"k":39,"e":"keydown"},{"t":1292,"k":83,"e":"keyup"},{"t":1295,"k":39,"e":"keyup"},{"t":1298,"k":65,"e":"keyup"},{"t":1300,"k":65,"e":"keydown"},{"t":1315,"k":65,"e":"keydown"},{"t":1318,"k":65,"e":"keydown"},{"t":1320,"k":83,"e":"keydown"},{"t":1329,"k":83,"e":"keyup"},{"t":1329,"k":39,"e":"keydown"},{"t":1331,"k":39,"e":"keyup"},{"t":1336,"k":39,"e":"keydown"},{"t":1345,"k":39,"e":"keyup"},{"t":1346,"k":39,"e":"keydown"},{"t":1348,"k":83,"e":"keydown"},{"t":1353,"k":39,"e":"keyup"},{"t":1353,"k":83,"e":"keyup"},{"t":1359,"k":39,"e":"keydown"},{"t":1362,"k":39,"e":"keyup"},{"t":1364,"k":37,"e":"keydown"},{"t":1369,"k":37,"e":"keyup"},{"t":1377,"k":83,"e":"keydown"},{"t":1386,"k":39,"e":"keydown"},{"t":1389,"k":39,"e":"keyup"},{"t":1394,"k":37,"e":"keydown"},{"t":1400,"k":37,"e":"keyup"},{"t":1405,"k":39,"e":"keydown"},{"t":1411,"k":83,"e":"keyup"},{"t":1421,"k":39,"e":"keydown"},{"t":1423,"k":39,"e":"keydown"},{"t":1426,"k":39,"e":"keydown"},{"t":1428,"k":39,"e":"keyup"},{"t":1436,"k":39,"e":"keydown"},{"t":1440,"k":39,"e":"keyup"},{"t":1443,"k":83,"e":"keydown"},{"t":1445,"k":39,"e":"keydown"},{"t":1455,"k":83,"e":"keyup"},{"t":1455,"k":39,"e":"keyup"},{"t":1470,"k":39,"e":"keydown"},{"t":1474,"k":39,"e":"keyup"},{"t":1485,"k":39,"e":"keydown"},{"t":1488,"k":83,"e":"keydown"},{"t":1495,"k":39,"e":"keyup"},{"t":1496,"k":83,"e":"keyup"},{"t":1503,"k":37,"e":"keydown"},{"t":1506,"k":37,"e":"keyup"},{"t":1514,"k":39,"e":"keydown"},{"t":1526,"k":39,"e":"keyup"},{"t":1532,"k":39,"e":"keydown"},{"t":1536,"k":83,"e":"keydown"},{"t":1537,"k":39,"e":"keyup"},{"t":1545,"k":83,"e":"keyup"},{"t":1545,"k":37,"e":"keydown"},{"t":1549,"k":37,"e":"keyup"},{"t":1553,"k":39,"e":"keydown"},{"t":1568,"k":39,"e":"keydown"},{"t":1571,"k":39,"e":"keydown"},{"t":1572,"k":39,"e":"keyup"},{"t":1582,"k":39,"e":"keydown"},{"t":1585,"k":83,"e":"keydown"},{"t":1594,"k":83,"e":"keyup"},{"t":1594,"k":39,"e":"keyup"},{"t":1600,"k":37,"e":"keydown"},{"t":1615,"k":37,"e":"keyup"},{"t":1615,"k":39,"e":"keydown"},{"t":1631,"k":39,"e":"keydown"},{"t":1632,"k":83,"e":"keydown"},{"t":1641,"k":83,"e":"keyup"},{"t":1642,"k":39,"e":"keyup"},{"t":1643,"k":37,"e":"keydown"},{"t":1655,"k":83,"e":"keydown"},{"t":1656,"k":39,"e":"keydown"},{"t":1656,"k":37,"e":"keyup"},{"t":1662,"k":83,"e":"keyup"},{"t":1671,"k":37,"e":"keydown"},{"t":1672,"k":39,"e":"keyup"},{"t":1674,"k":83,"e":"keydown"},{"t":1689,"k":83,"e":"keyup"},{"t":1690,"k":39,"e":"keydown"},{"t":1691,"k":37,"e":"keyup"},{"t":1699,"k":83,"e":"keydown"},{"t":1711,"k":83,"e":"keyup"},{"t":1726,"k":83,"e":"keydown"},{"t":1732,"k":83,"e":"keyup"},{"t":1744,"k":39,"e":"keyup"},{"t":1757,"k":65,"e":"keyup"}]</t>
  </si>
  <si>
    <t>"{\"Width\":320,\"Height\":15,\"ExitX\":269,\"ExitY\":11,\"Type\":0,\"EnemySpriteTemplates\":[{\"X\":30,\"Y\":10,\"SpriteTemplate\":{\"Type\":1,\"Winged\":false,\"LastVisibleTick\":-1,\"IsDead\":false,\"Sprite\":null}},{\"X\":53,\"Y\":11,\"SpriteTemplate\":{\"Type\":2,\"Winged\":false,\"LastVisibleTick\":-1,\"IsDead\":false,\"Sprite\":null}},{\"X\":57,\"Y\":11,\"SpriteTemplate\":{\"Type\":2,\"Winged\":false,\"LastVisibleTick\":-1,\"IsDead\":false,\"Sprite\":null}},{\"X\":68,\"Y\":12,\"SpriteTemplate\":{\"Type\":2,\"Winged\":false,\"LastVisibleTick\":-1,\"IsDead\":false,\"Sprite\":null}},{\"X\":121,\"Y\":9,\"SpriteTemplate\":{\"Type\":0,\"Winged\":false,\"LastVisibleTick\":-1,\"IsDead\":false,\"Sprite\":null}},{\"X\":136,\"Y\":12,\"SpriteTemplate\":{\"Type\":0,\"Winged\":false,\"LastVisibleTick\":-1,\"IsDead\":false,\"Sprite\":null}},{\"X\":146,\"Y\":8,\"SpriteTemplate\":{\"Type\":4,\"Winged\":false,\"LastVisibleTick\":-1,\"IsDead\":false,\"Sprite\":null}},{\"X\":169,\"Y\":5,\"SpriteTemplate\":{\"Type\":1,\"Winged\":false,\"LastVisibleTick\":-1,\"IsDead\":false,\"Sprite\":null}},{\"X\":172,\"Y\":5,\"SpriteTemplate\":{\"Type\":1,\"Winged\":false,\"LastVisibleTick\":-1,\"IsDead\":false,\"Sprite\":null}},{\"X\":171,\"Y\":5,\"SpriteTemplate\":{\"Type\":0,\"Winged\":false,\"LastVisibleTick\":-1,\"IsDead\":false,\"Sprite\":null}},{\"X\":215,\"Y\":9,\"SpriteTemplate\":{\"Type\":2,\"Winged\":false,\"LastVisibleTick\":-1,\"IsDead\":false,\"Sprite\":null}},{\"X\":240,\"Y\":11,\"SpriteTemplate\":{\"Type\":1,\"Winged\":false,\"LastVisibleTick\":-1,\"IsDead\":false,\"Sprite\":null}},{\"X\":253,\"Y\":7,\"SpriteTemplate\":{\"Type\":2,\"Winged\":false,\"LastVisibleTick\":-1,\"IsDead\":false,\"Sprite\":null}},{\"X\":254,\"Y\":7,\"SpriteTemplate\":{\"Type\":1,\"Winged\":false,\"LastVisibleTick\":-1,\"IsDead\":false,\"Sprite\":null}}],\"JumpSections\":[{\"JS\":5,\"JL\":2,\"Length\":12,\"X0\":150,\"HasStairs\":true,\"Floor\":13}],\"TubeSections\":[{\"Length\":10,\"Floor\":10,\"XTube\":95,\"TubeHeight\":8,\"X0\":92,\"XTubeRndValues\":[2],\"TubeHeightRndValues\":[0]},{\"Length\":7,\"Floor\":11,\"XTube\":146,\"TubeHeight\":8,\"X0\":143,\"XTubeRndValues\":[0],\"TubeHeightRndValues\":[1]},{\"Length\":8,\"Floor\":12,\"XTube\":185,\"TubeHeight\":9,\"X0\":181,\"XTubeRndValues\":[0],\"TubeHeightRndValues\":[1]}],\"StraightSections\":[{\"X0\":0,\"Length\":10,\"Floor\":12,\"Decorate\":null},{\"X0\":29,\"Length\":8,\"Floor\":11,\"Decorate\":{\"X0\":29,\"X1\":37,\"Floor\":11,\"GenerateCoinLine\":true,\"SBegin\":1,\"SEnd\":1,\"EBegin\":1,\"EEnd\":0,\"Rnd1\":[1,1,0,0,2],\"Rnd2\":[0,1,2,1,0],\"Rnd3\":[2,3,2,2,2],\"Rnd4\":[0,2,0,2,2]}},{\"X0\":37,\"Length\":5,\"Floor\":14,\"Decorate\":null},{\"X0\":42,\"Length\":7,\"Floor\":12,\"Decorate\":{\"X0\":42,\"X1\":49,\"Floor\":12,\"GenerateCoinLine\":true,\"SBegin\":3,\"SEnd\":0,\"EBegin\":0,\"EEnd\":1,\"Rnd1\":[0,0,0,0],\"Rnd2\":[3,1,0,0],\"Rnd3\":[3,2,3,0],\"Rnd4\":[1,1,3,0]}},{\"X0\":76,\"Length\":4,\"Floor\":11,\"Decorate\":null},{\"X0\":80,\"Length\":8,\"Floor\":14,\"Decorate\":{\"X0\":80,\"X1\":88,\"Floor\":14,\"GenerateCoinLine\":true,\"SBegin\":2,\"SEnd\":0,\"EBegin\":1,\"EEnd\":0,\"Rnd1\":[0,2,1,1,1,2],\"Rnd2\":[1,3,3,2,2,0],\"Rnd3\":[2,3,3,1,3,3],\"Rnd4\":[3,1,3,0,1,0]}},{\"X0\":88,\"Length\":4,\"Floor\":11,\"Decorate\":null},{\"X0\":102,\"Length\":8,\"Floor\":11,\"Decorate\":{\"X0\":102,\"X1\":110,\"Floor\":11,\"GenerateCoinLine\":true,\"SBegin\":1,\"SEnd\":2,\"EBegin\":1,\"EEnd\":2,\"Rnd1\":[],\"Rnd2\":[],\"Rnd3\":[],\"Rnd4\":[]}},{\"X0\":128,\"Length\":5,\"Floor\":14,\"Decorate\":null},{\"X0\":162,\"Length\":6,\"Floor\":13,\"Decorate\":{\"X0\":162,\"X1\":168,\"Floor\":13,\"GenerateCoinLine\":true,\"SBegin\":3,\"SEnd\":3,\"EBegin\":2,\"EEnd\":3,\"Rnd1\":[],\"Rnd2\":[],\"Rnd3\":[],\"Rnd4\":[]}},{\"X0\":178,\"Length\":3,\"Floor\":11,\"Decorate\":null},{\"X0\":242,\"Length\":8,\"Floor\":14,\"Decorate\":{\"X0\":242,\"X1\":250,\"Floor\":14,\"GenerateCoinLine\":true,\"SBegin\":3,\"SEnd\":2,\"EBegin\":2,\"EEnd\":3,\"Rnd1\":[],\"Rnd2\":[],\"Rnd3\":[],\"Rnd4\":[]}}],\"HillStraightSections\":[{\"X0\":10,\"Length\":19,\"Floor\":10,\"Hrnd\":[7],\"Lrnd\":[4],\"XXOrnd\":[15],\"Blocks\":[[0,0,0,0,0,0,0,0,0,0,0,0]],\"DecorateIteration\":0,\"Decorate\":{\"X0\":14,\"X1\":20,\"Floor\":7,\"GenerateCoinLine\":true,\"SBegin\":1,\"SEnd\":0,\"EBegin\":2,\"EEnd\":0,\"Rnd1\":[1,2,2,2],\"Rnd2\":[0,0,2,0],\"Rnd3\":[2,0,2,3],\"Rnd4\":[0,3,3,3]}},{\"X0\":49,\"Length\":14,\"Floor\":12,\"Hrnd\":[7,4],\"Lrnd\":[6,6],\"XXOrnd\":[51,50],\"Blocks\":[[0,0,0,0,0,0,0,0,0,0,0,0,0,0,0,0,0,0,0,0,0,0,0,0,0,0,0,0,0,0]],\"DecorateIteration\":-1,\"Decorate\":null},{\"X0\":63,\"Length\":13,\"Floor\":13,\"Hrnd\":[8,3],\"Lrnd\":[7,7],\"XXOrnd\":[66,67],\"Blocks\":[[0,0,0,0,0,0,0,0,0,0,0,0,0,0,0,0,0,0,0,0,0,0,0,0,0,0,0,0,0,0,0,0,0,0,0]],\"DecorateIteration\":-1,\"Decorate\":null},{\"X0\":110,\"Length\":18,\"Floor\":10,\"Hrnd\":[6,3],\"Lrnd\":[5,4],\"XXOrnd\":[116,117],\"Blocks\":[[0,0,0,0,0,0,0,0,0,0,0,0,0,0,0,0,0,0,0,0]],\"DecorateIteration\":-1,\"Decorate\":null},{\"X0\":133,\"Length\":10,\"Floor\":13,\"Hrnd\":[9,4],\"Lrnd\":[3,3],\"XXOrnd\":[136,137],\"Blocks\":[[0,0,0,0,0,0,0,0,0,0,0,0]],\"DecorateIteration\":-1,\"Decorate\":null},{\"X0\":168,\"Length\":10,\"Floor\":11,\"Hrnd\":[6],\"Lrnd\":[7],\"XXOrnd\":[169],\"Blocks\":[[0,0,0,0,0,0,0,0,0,0,0,0,0,0,0,0,0,0,0,0,0,0,0,0,0,0,0,0,0,0,0,0,0,0,0]],\"DecorateIteration\":0,\"Decorate\":{\"X0\":168,\"X1\":177,\"Floor\":6,\"GenerateCoinLine\":true,\"SBegin\":0,\"SEnd\":3,\"EBegin\":2,\"EEnd\":0,\"Rnd1\":[1,0,1,2],\"Rnd2\":[2,3,3,0],\"Rnd3\":[1,3,0,0],\"Rnd4\":[0,2,3,2]}},{\"X0\":189,\"Length\":19,\"Floor\":13,\"Hrnd\":[9,5,1],\"Lrnd\":[5,7,5],\"XXOrnd\":[191,199,196],\"Blocks\":[[0,0,0,0,0,0,0,0,0,0,0,0,0,0,0,0,0,0,0,0],[0,0,0,0,0,0,0,0,0,0,0,0,0,0,0,0,0,0,0,0,0,0,0,0,0,0,0,0,0,0,0,0,0,0,0,0,0,0,0,0,0,0,0,0,0,0,0,0,0,0,0,0,0,0,0,0]],\"DecorateIteration\":-1,\"Decorate\":null},{\"X0\":208,\"Length\":18,\"Floor\":13,\"Hrnd\":[10,7,4],\"Lrnd\":[4,6,3],\"XXOrnd\":[213,216,219],\"Blocks\":[[0,0,0,0,0,0,0,0,0,0,0,0],[0,0,0,134,150,150,0,0,0,0,0,0,0,0,0,0,0,0,0,0,0,0,0,0,0,0,0,0,0,0,0,0,0,0,0,0]],\"DecorateIteration\":-1,\"Decorate\":null},{\"X0\":226,\"Length\":16,\"Floor\":12,\"Hrnd\":[8,4,1],\"Lrnd\":[7,4,5],\"XXOrnd\":[230,229,231],\"Blocks\":[[0,0,0,0,0,0,0,0,0,0,0,0,0,0,0,0,0,0,0,0,0,0,0,0,0,0,0,0],[0,0,0,0,0,0,0,0,0,0,0,0,132,148,148,148,0,0,0,0,133,149,149,149,0,0,0,0,133,149,149,149]],\"DecorateIteration\":-1,\"Decorate\":null},{\"X0\":250,\"Length\":11,\"Floor\":12,\"Hrnd\":[8],\"Lrnd\":[3],\"XXOrnd\":[252],\"Blocks\":[[0,0,0,0,0,0,0,0,0,0,0,0]],\"DecorateIteration\":0,\"Decorate\":{\"X0\":251,\"X1\":256,\"Floor\":8,\"GenerateCoinLine\":true,\"SBegin\":2,\"SEnd\":3,\"EBegin\":0,\"EEnd\":3,\"Rnd1\":[],\"Rnd2\":[],\"Rnd3\":[],\"Rnd4\":[]}}],\"CannonSections\":[],\"CeilingRnd\":[],\"RunRnd\":[]}"</t>
  </si>
  <si>
    <t>[{"t":2,"k":83,"e":"keyup"},{"t":4,"k":39,"e":"keydown"},{"t":15,"k":39,"e":"keydown"},{"t":16,"k":39,"e":"keydown"},{"t":16,"k":39,"e":"keydown"},{"t":17,"k":39,"e":"keydown"},{"t":18,"k":39,"e":"keydown"},{"t":19,"k":39,"e":"keydown"},{"t":19,"k":39,"e":"keydown"},{"t":20,"k":39,"e":"keydown"},{"t":21,"k":39,"e":"keydown"},{"t":21,"k":39,"e":"keydown"},{"t":22,"k":39,"e":"keydown"},{"t":23,"k":39,"e":"keydown"},{"t":24,"k":39,"e":"keydown"},{"t":24,"k":39,"e":"keydown"},{"t":25,"k":39,"e":"keydown"},{"t":26,"k":39,"e":"keydown"},{"t":26,"k":39,"e":"keydown"},{"t":27,"k":39,"e":"keydown"},{"t":28,"k":39,"e":"keydown"},{"t":28,"k":83,"e":"keydown"},{"t":36,"k":83,"e":"keyup"},{"t":44,"k":83,"e":"keydown"},{"t":50,"k":83,"e":"keyup"},{"t":58,"k":83,"e":"keydown"},{"t":65,"k":83,"e":"keyup"},{"t":89,"k":83,"e":"keydown"},{"t":98,"k":83,"e":"keyup"},{"t":112,"k":83,"e":"keydown"},{"t":123,"k":83,"e":"keydown"},{"t":123,"k":83,"e":"keydown"},{"t":124,"k":83,"e":"keydown"},{"t":125,"k":83,"e":"keydown"},{"t":125,"k":83,"e":"keydown"},{"t":126,"k":83,"e":"keydown"},{"t":127,"k":83,"e":"keydown"},{"t":128,"k":83,"e":"keydown"},{"t":128,"k":83,"e":"keydown"},{"t":129,"k":83,"e":"keydown"},{"t":129,"k":83,"e":"keyup"},{"t":135,"k":83,"e":"keydown"},{"t":143,"k":83,"e":"keyup"},{"t":149,"k":83,"e":"keydown"},{"t":154,"k":83,"e":"keyup"},{"t":158,"k":39,"e":"keyup"},{"t":158,"k":37,"e":"keydown"},{"t":165,"k":37,"e":"keyup"},{"t":165,"k":39,"e":"keydown"},{"t":165,"k":83,"e":"keydown"},{"t":171,"k":83,"e":"keyup"},{"t":203,"k":83,"e":"keydown"},{"t":214,"k":83,"e":"keydown"},{"t":214,"k":83,"e":"keydown"},{"t":215,"k":83,"e":"keyup"},{"t":231,"k":83,"e":"keydown"},{"t":240,"k":83,"e":"keyup"},{"t":247,"k":83,"e":"keydown"},{"t":257,"k":83,"e":"keyup"},{"t":263,"k":83,"e":"keydown"},{"t":266,"k":83,"e":"keyup"},{"t":276,"k":83,"e":"keydown"},{"t":280,"k":83,"e":"keyup"},{"t":297,"k":83,"e":"keydown"},{"t":300,"k":83,"e":"keyup"},{"t":310,"k":83,"e":"keydown"},{"t":313,"k":83,"e":"keyup"},{"t":316,"k":39,"e":"keyup"},{"t":327,"k":39,"e":"keydown"},{"t":339,"k":39,"e":"keydown"},{"t":339,"k":39,"e":"keydown"},{"t":340,"k":39,"e":"keydown"},{"t":341,"k":39,"e":"keydown"},{"t":341,"k":39,"e":"keydown"},{"t":342,"k":39,"e":"keydown"},{"t":343,"k":39,"e":"keydown"},{"t":344,"k":39,"e":"keydown"},{"t":344,"k":39,"e":"keydown"},{"t":345,"k":39,"e":"keydown"},{"t":346,"k":39,"e":"keydown"},{"t":346,"k":39,"e":"keydown"},{"t":347,"k":39,"e":"keydown"},{"t":348,"k":39,"e":"keydown"},{"t":348,"k":39,"e":"keydown"},{"t":349,"k":39,"e":"keydown"},{"t":350,"k":39,"e":"keydown"},{"t":350,"k":39,"e":"keydown"},{"t":351,"k":39,"e":"keydown"},{"t":352,"k":39,"e":"keydown"},{"t":353,"k":39,"e":"keydown"},{"t":353,"k":39,"e":"keydown"},{"t":354,"k":39,"e":"keydown"},{"t":355,"k":39,"e":"keydown"},{"t":355,"k":39,"e":"keydown"},{"t":356,"k":39,"e":"keydown"},{"t":357,"k":39,"e":"keydown"},{"t":357,"k":39,"e":"keydown"},{"t":358,"k":39,"e":"keydown"},{"t":359,"k":39,"e":"keydown"},{"t":360,"k":39,"e":"keydown"},{"t":360,"k":39,"e":"keydown"},{"t":361,"k":39,"e":"keydown"},{"t":362,"k":39,"e":"keydown"},{"t":362,"k":39,"e":"keydown"},{"t":363,"k":39,"e":"keydown"},{"t":364,"k":39,"e":"keydown"},{"t":364,"k":39,"e":"keydown"},{"t":365,"k":39,"e":"keydown"},{"t":366,"k":39,"e":"keydown"},{"t":367,"k":39,"e":"keydown"},{"t":367,"k":39,"e":"keydown"},{"t":368,"k":39,"e":"keydown"},{"t":369,"k":39,"e":"keydown"},{"t":369,"k":83,"e":"keydown"},{"t":372,"k":83,"e":"keyup"},{"t":392,"k":83,"e":"keydown"},{"t":403,"k":83,"e":"keydown"},{"t":403,"k":83,"e":"keyup"},{"t":441,"k":39,"e":"keyup"},{"t":444,"k":83,"e":"keydown"},{"t":444,"k":39,"e":"keydown"},{"t":448,"k":83,"e":"keyup"},{"t":459,"k":39,"e":"keydown"},{"t":459,"k":39,"e":"keydown"},{"t":460,"k":39,"e":"keydown"},{"t":461,"k":39,"e":"keydown"},{"t":461,"k":39,"e":"keydown"},{"t":462,"k":39,"e":"keydown"},{"t":463,"k":39,"e":"keydown"},{"t":464,"k":39,"e":"keydown"},{"t":464,"k":39,"e":"keydown"},{"t":465,"k":39,"e":"keydown"},{"t":466,"k":39,"e":"keydown"},{"t":466,"k":39,"e":"keydown"},{"t":467,"k":39,"e":"keydown"},{"t":468,"k":39,"e":"keydown"},{"t":468,"k":39,"e":"keydown"},{"t":469,"k":39,"e":"keydown"},{"t":470,"k":39,"e":"keydown"},{"t":471,"k":39,"e":"keydown"},{"t":471,"k":39,"e":"keydown"},{"t":472,"k":39,"e":"keydown"},{"t":472,"k":83,"e":"keydown"},{"t":478,"k":83,"e":"keyup"},{"t":479,"k":39,"e":"keyup"},{"t":486,"k":37,"e":"keydown"},{"t":487,"k":37,"e":"keyup"},{"t":492,"k":39,"e":"keydown"},{"t":494,"k":39,"e":"keyup"},{"t":525,"k":83,"e":"keydown"},{"t":535,"k":39,"e":"keydown"},{"t":536,"k":83,"e":"keyup"},{"t":538,"k":39,"e":"keyup"},{"t":547,"k":83,"e":"keydown"},{"t":548,"k":39,"e":"keydown"},{"t":554,"k":83,"e":"keyup"},{"t":560,"k":83,"e":"keydown"},{"t":564,"k":83,"e":"keyup"},{"t":570,"k":39,"e":"keyup"},{"t":582,"k":83,"e":"keydown"},{"t":582,"k":39,"e":"keydown"},{"t":587,"k":83,"e":"keyup"},{"t":587,"k":39,"e":"keyup"},{"t":593,"k":39,"e":"keydown"},{"t":597,"k":39,"e":"keyup"},{"t":599,"k":83,"e":"keydown"},{"t":600,"k":39,"e":"keydown"},{"t":605,"k":83,"e":"keyup"},{"t":605,"k":39,"e":"keyup"},{"t":618,"k":83,"e":"keydown"},{"t":618,"k":39,"e":"keydown"},{"t":619,"k":39,"e":"keyup"},{"t":619,"k":83,"e":"keyup"},{"t":624,"k":37,"e":"keydown"},{"t":627,"k":37,"e":"keyup"},{"t":632,"k":39,"e":"keydown"},{"t":635,"k":83,"e":"keydown"},{"t":646,"k":83,"e":"keydown"},{"t":646,"k":83,"e":"keydown"},{"t":647,"k":83,"e":"keydown"},{"t":648,"k":83,"e":"keydown"},{"t":649,"k":83,"e":"keydown"},{"t":649,"k":83,"e":"keydown"},{"t":650,"k":83,"e":"keydown"},{"t":650,"k":83,"e":"keyup"},{"t":668,"k":39,"e":"keyup"},{"t":669,"k":37,"e":"keydown"},{"t":680,"k":37,"e":"keydown"},{"t":681,"k":37,"e":"keydown"},{"t":681,"k":37,"e":"keydown"},{"t":682,"k":37,"e":"keydown"},{"t":683,"k":37,"e":"keydown"},{"t":683,"k":37,"e":"keyup"},{"t":694,"k":39,"e":"keydown"},{"t":698,"k":83,"e":"keydown"},{"t":703,"k":83,"e":"keyup"},{"t":704,"k":39,"e":"keyup"},{"t":709,"k":37,"e":"keydown"},{"t":711,"k":37,"e":"keyup"},{"t":718,"k":37,"e":"keydown"},{"t":726,"k":37,"e":"keyup"},{"t":729,"k":39,"e":"keydown"},{"t":730,"k":39,"e":"keyup"},{"t":733,"k":37,"e":"keydown"},{"t":733,"k":37,"e":"keyup"},{"t":735,"k":37,"e":"keydown"},{"t":741,"k":37,"e":"keyup"},{"t":743,"k":83,"e":"keydown"},{"t":744,"k":37,"e":"keydown"},{"t":746,"k":83,"e":"keyup"},{"t":748,"k":37,"e":"keyup"},{"t":755,"k":39,"e":"keydown"},{"t":757,"k":39,"e":"keyup"},{"t":765,"k":39,"e":"keydown"},{"t":768,"k":83,"e":"keydown"},{"t":778,"k":83,"e":"keyup"},{"t":797,"k":83,"e":"keydown"},{"t":800,"k":83,"e":"keyup"},{"t":837,"k":83,"e":"keydown"},{"t":848,"k":83,"e":"keydown"},{"t":848,"k":83,"e":"keydown"},{"t":849,"k":83,"e":"keydown"},{"t":849,"k":83,"e":"keyup"},{"t":852,"k":39,"e":"keyup"},{"t":863,"k":39,"e":"keydown"},{"t":871,"k":83,"e":"keydown"},{"t":878,"k":83,"e":"keyup"},{"t":893,"k":83,"e":"keydown"},{"t":904,"k":83,"e":"keydown"},{"t":905,"k":83,"e":"keydown"},{"t":906,"k":83,"e":"keydown"},{"t":906,"k":83,"e":"keydown"},{"t":907,"k":83,"e":"keyup"},{"t":930,"k":39,"e":"keyup"},{"t":931,"k":37,"e":"keydown"},{"t":939,"k":37,"e":"keyup"},{"t":945,"k":39,"e":"keydown"},{"t":949,"k":39,"e":"keyup"},{"t":951,"k":83,"e":"keydown"},{"t":951,"k":39,"e":"keydown"},{"t":957,"k":83,"e":"keyup"},{"t":968,"k":39,"e":"keydown"},{"t":968,"k":83,"e":"keydown"},{"t":970,"k":39,"e":"keyup"},{"t":970,"k":37,"e":"keydown"},{"t":973,"k":37,"e":"keyup"},{"t":974,"k":83,"e":"keyup"},{"t":975,"k":39,"e":"keydown"},{"t":983,"k":83,"e":"keydown"},{"t":987,"k":83,"e":"keyup"},{"t":1015,"k":83,"e":"keydown"},{"t":1018,"k":83,"e":"keyup"},{"t":1032,"k":83,"e":"keydown"},{"t":1043,"k":83,"e":"keydown"},{"t":1043,"k":83,"e":"keydown"},{"t":1044,"k":83,"e":"keyup"},{"t":1056,"k":83,"e":"keydown"},{"t":1064,"k":83,"e":"keyup"},{"t":1085,"k":83,"e":"keydown"},{"t":1087,"k":83,"e":"keyup"},{"t":1088,"k":39,"e":"keyup"},{"t":1089,"k":37,"e":"keydown"},{"t":1100,"k":37,"e":"keydown"},{"t":1101,"k":37,"e":"keydown"},{"t":1101,"k":37,"e":"keydown"},{"t":1102,"k":37,"e":"keydown"},{"t":1103,"k":37,"e":"keydown"},{"t":1104,"k":37,"e":"keydown"},{"t":1104,"k":37,"e":"keydown"},{"t":1105,"k":37,"e":"keydown"},{"t":1106,"k":37,"e":"keydown"},{"t":1106,"k":37,"e":"keydown"},{"t":1107,"k":37,"e":"keydown"},{"t":1108,"k":37,"e":"keydown"},{"t":1109,"k":37,"e":"keydown"},{"t":1109,"k":37,"e":"keydown"},{"t":1110,"k":37,"e":"keydown"},{"t":1111,"k":37,"e":"keydown"},{"t":1111,"k":83,"e":"keydown"},{"t":1120,"k":83,"e":"keyup"},{"t":1122,"k":37,"e":"keyup"},{"t":1128,"k":39,"e":"keydown"},{"t":1139,"k":39,"e":"keydown"},{"t":1140,"k":39,"e":"keydown"},{"t":1140,"k":39,"e":"keydown"},{"t":1141,"k":39,"e":"keydown"},{"t":1141,"k":83,"e":"keydown"},{"t":1150,"k":83,"e":"keyup"},{"t":1172,"k":83,"e":"keydown"},{"t":1177,"k":83,"e":"keyup"},{"t":1209,"k":83,"e":"keydown"},{"t":1213,"k":83,"e":"keyup"},{"t":1225,"k":39,"e":"keyup"},{"t":1227,"k":39,"e":"keydown"},{"t":1229,"k":39,"e":"keyup"},{"t":1243,"k":39,"e":"keydown"},{"t":1245,"k":39,"e":"keyup"},{"t":1267,"k":83,"e":"keydown"},{"t":1267,"k":39,"e":"keydown"},{"t":1272,"k":83,"e":"keyup"},{"t":1279,"k":39,"e":"keyup"},{"t":1279,"k":37,"e":"keydown"},{"t":1280,"k":37,"e":"keyup"}]</t>
  </si>
  <si>
    <t>"{\"Width\":320,\"Height\":15,\"ExitX\":270,\"ExitY\":10,\"Type\":0,\"EnemySpriteTemplates\":[{\"X\":34,\"Y\":9,\"SpriteTemplate\":{\"Type\":4,\"Winged\":false,\"LastVisibleTick\":-1,\"IsDead\":false,\"Sprite\":null}},{\"X\":43,\"Y\":12,\"SpriteTemplate\":{\"Type\":0,\"Winged\":false,\"LastVisibleTick\":-1,\"IsDead\":false,\"Sprite\":null}},{\"X\":63,\"Y\":10,\"SpriteTemplate\":{\"Type\":2,\"Winged\":false,\"LastVisibleTick\":-1,\"IsDead\":false,\"Sprite\":null}},{\"X\":78,\"Y\":12,\"SpriteTemplate\":{\"Type\":0,\"Winged\":false,\"LastVisibleTick\":-1,\"IsDead\":false,\"Sprite\":null}},{\"X\":83,\"Y\":9,\"SpriteTemplate\":{\"Type\":2,\"Winged\":false,\"LastVisibleTick\":-1,\"IsDead\":false,\"Sprite\":null}},{\"X\":91,\"Y\":9,\"SpriteTemplate\":{\"Type\":1,\"Winged\":false,\"LastVisibleTick\":-1,\"IsDead\":false,\"Sprite\":null}},{\"X\":183,\"Y\":7,\"SpriteTemplate\":{\"Type\":1,\"Winged\":false,\"LastVisibleTick\":-1,\"IsDead\":false,\"Sprite\":null}},{\"X\":193,\"Y\":11,\"SpriteTemplate\":{\"Type\":0,\"Winged\":false,\"LastVisibleTick\":-1,\"IsDead\":false,\"Sprite\":null}},{\"X\":210,\"Y\":9,\"SpriteTemplate\":{\"Type\":1,\"Winged\":false,\"LastVisibleTick\":-1,\"IsDead\":false,\"Sprite\":null}},{\"X\":203,\"Y\":6,\"SpriteTemplate\":{\"Type\":2,\"Winged\":false,\"LastVisibleTick\":-1,\"IsDead\":false,\"Sprite\":null}},{\"X\":218,\"Y\":12,\"SpriteTemplate\":{\"Type\":1,\"Winged\":false,\"LastVisibleTick\":-1,\"IsDead\":false,\"Sprite\":null}},{\"X\":216,\"Y\":7,\"SpriteTemplate\":{\"Type\":2,\"Winged\":false,\"LastVisibleTick\":-1,\"IsDead\":false,\"Sprite\":null}},{\"X\":245,\"Y\":10,\"SpriteTemplate\":{\"Type\":1,\"Winged\":false,\"LastVisibleTick\":-1,\"IsDead\":false,\"Sprite\":null}}],\"JumpSections\":[{\"JS\":3,\"JL\":2,\"Length\":8,\"X0\":151,\"HasStairs\":false,\"Floor\":14},{\"JS\":5,\"JL\":2,\"Length\":12,\"X0\":223,\"HasStairs\":false,\"Floor\":14},{\"JS\":3,\"JL\":2,\"Length\":8,\"X0\":235,\"HasStairs\":true,\"Floor\":13}],\"TubeSections\":[{\"Length\":11,\"Floor\":12,\"XTube\":30,\"TubeHeight\":10,\"X0\":27,\"XTubeRndValues\":[1,0],\"TubeHeightRndValues\":[1,1]},{\"Length\":12,\"Floor\":13,\"XTube\":96,\"TubeHeight\":10,\"X0\":93,\"XTubeRndValues\":[0,3],\"TubeHeightRndValues\":[0,0]}],\"StraightSections\":[{\"X0\":0,\"Length\":13,\"Floor\":14,\"Decorate\":null},{\"X0\":13,\"Length\":7,\"Floor\":12,\"Decorate\":{\"X0\":13,\"X1\":20,\"Floor\":12,\"GenerateCoinLine\":true,\"SBegin\":3,\"SEnd\":3,\"EBegin\":1,\"EEnd\":1,\"Rnd1\":[],\"Rnd2\":[],\"Rnd3\":[],\"Rnd4\":[]}},{\"X0\":20,\"Length\":7,\"Floor\":13,\"Decorate\":{\"X0\":20,\"X1\":27,\"Floor\":13,\"GenerateCoinLine\":true,\"SBegin\":0,\"SEnd\":1,\"EBegin\":3,\"EEnd\":2,\"Rnd1\":[],\"Rnd2\":[],\"Rnd3\":[],\"Rnd4\":[]}},{\"X0\":38,\"Length\":3,\"Floor\":14,\"Decorate\":null},{\"X0\":55,\"Length\":7,\"Floor\":13,\"Decorate\":{\"X0\":55,\"X1\":62,\"Floor\":13,\"GenerateCoinLine\":true,\"SBegin\":3,\"SEnd\":3,\"EBegin\":3,\"EEnd\":3,\"Rnd1\":[],\"Rnd2\":[],\"Rnd3\":[],\"Rnd4\":[]}},{\"X0\":62,\"Length\":11,\"Floor\":11,\"Decorate\":{\"X0\":62,\"X1\":73,\"Floor\":11,\"GenerateCoinLine\":true,\"SBegin\":1,\"SEnd\":2,\"EBegin\":2,\"EEnd\":3,\"Rnd1\":[0,2,2,2],\"Rnd2\":[1,3,0,1],\"Rnd3\":[2,0,0,2],\"Rnd4\":[0,1,2,2]}},{\"X0\":73,\"Length\":7,\"Floor\":13,\"Decorate\":{\"X0\":73,\"X1\":80,\"Floor\":13,\"GenerateCoinLine\":true,\"SBegin\":0,\"SEnd\":1,\"EBegin\":2,\"EEnd\":3,\"Rnd1\":[],\"Rnd2\":[],\"Rnd3\":[],\"Rnd4\":[]}},{\"X0\":105,\"Length\":10,\"Floor\":14,\"Decorate\":{\"X0\":105,\"X1\":115,\"Floor\":14,\"GenerateCoinLine\":true,\"SBegin\":2,\"SEnd\":2,\"EBegin\":2,\"EEnd\":3,\"Rnd1\":[0,0,0],\"Rnd2\":[3,3,2],\"Rnd3\":[0,0,0],\"Rnd4\":[1,0,1]}},{\"X0\":130,\"Length\":8,\"Floor\":14,\"Decorate\":{\"X0\":130,\"X1\":138,\"Floor\":14,\"GenerateCoinLine\":true,\"SBegin\":2,\"SEnd\":0,\"EBegin\":2,\"EEnd\":3,\"Rnd1\":[0,1,2],\"Rnd2\":[3,1,1],\"Rnd3\":[3,3,2],\"Rnd4\":[2,0,0]}},{\"X0\":138,\"Length\":10,\"Floor\":13,\"Decorate\":{\"X0\":138,\"X1\":148,\"Floor\":13,\"GenerateCoinLine\":true,\"SBegin\":0,\"SEnd\":1,\"EBegin\":2,\"EEnd\":2,\"Rnd1\":[0,1,0,2,2],\"Rnd2\":[0,3,1,3,0],\"Rnd3\":[0,3,0,0,1],\"Rnd4\":[1,2,2,3,0]}},{\"X0\":148,\"Length\":3,\"Floor\":11,\"Decorate\":null},{\"X0\":159,\"Length\":5,\"Floor\":14,\"Decorate\":null},{\"X0\":164,\"Length\":3,\"Floor\":11,\"Decorate\":null},{\"X0\":167,\"Length\":3,\"Floor\":13,\"Decorate\":null},{\"X0\":170,\"Length\":8,\"Floor\":12,\"Decorate\":{\"X0\":170,\"X1\":178,\"Floor\":12,\"GenerateCoinLine\":true,\"SBegin\":0,\"SEnd\":1,\"EBegin\":0,\"EEnd\":0,\"Rnd1\":[2,1,2,2,0],\"Rnd2\":[2,3,0,1,1],\"Rnd3\":[3,0,2,0,3],\"Rnd4\":[2,2,3,0,1]}},{\"X0\":189,\"Length\":9,\"Floor\":12,\"Decorate\":{\"X0\":189,\"X1\":198,\"Floor\":12,\"GenerateCoinLine\":true,\"SBegin\":0,\"SEnd\":1,\"EBegin\":3,\"EEnd\":3,\"Rnd1\":[0,0,0],\"Rnd2\":[0,0,3],\"Rnd3\":[1,0,1],\"Rnd4\":[0,2,3]}},{\"X0\":243,\"Length\":8,\"Floor\":11,\"Decorate\":{\"X0\":243,\"X1\":251,\"Floor\":11,\"GenerateCoinLine\":true,\"SBegin\":3,\"SEnd\":3,\"EBegin\":0,\"EEnd\":1,\"Rnd1\":[],\"Rnd2\":[],\"Rnd3\":[],\"Rnd4\":[]}},{\"X0\":251,\"Length\":11,\"Floor\":13,\"Decorate\":{\"X0\":251,\"X1\":262,\"Floor\":13,\"GenerateCoinLine\":true,\"SBegin\":1,\"SEnd\":0,\"EBegin\":2,\"EEnd\":0,\"Rnd1\":[1,0,2,0,0,2,2,1,2],\"Rnd2\":[2,0,1,3,0,1,3,1,0],\"Rnd3\":[1,1,3,3,2,3,1,3,2],\"Rnd4\":[3,0,2,3,0,1,0,1,0]}}],\"HillStraightSections\":[{\"X0\":41,\"Length\":14,\"Floor\":13,\"Hrnd\":[8,5],\"Lrnd\":[6,3],\"XXOrnd\":[42,49],\"Blocks\":[[0,0,0,0,0,0,0,0,0,0,0,0,0,0,0,0,0,0,0,0,0,0,0,0,0,0,0,0,0,0]],\"DecorateIteration\":-1,\"Decorate\":null},{\"X0\":80,\"Length\":13,\"Floor\":10,\"Hrnd\":[5,1],\"Lrnd\":[6,3],\"XXOrnd\":[81,81],\"Blocks\":[[0,0,0,0,0,0,0,0,0,0,0,0,0,0,0,0,0,0,0,0,0,0,0,0,0,0,0,0,0,0]],\"DecorateIteration\":-1,\"Decorate\":null},{\"X0\":115,\"Length\":15,\"Floor\":12,\"Hrnd\":[9,6],\"Lrnd\":[4,6],\"XXOrnd\":[119,121],\"Blocks\":[[0,0,0,0,0,0,0,0,0,0,0,0],[0,0,0,133,149,149,0,0,0,134,150,150,0,0,0,0,0,0,0,0,0,0,0,0,0,0,0,0,0,0,0,0,0,0,0,0]],\"DecorateIteration\":1,\"Decorate\":{\"X0\":120,\"X1\":128,\"Floor\":6,\"GenerateCoinLine\":true,\"SBegin\":2,\"SEnd\":0,\"EBegin\":3,\"EEnd\":0,\"Rnd1\":[0,0,1,2,0,1],\"Rnd2\":[0,3,3,2,2,0],\"Rnd3\":[2,0,2,2,0,3],\"Rnd4\":[2,1,0,0,1,0]}},{\"X0\":178,\"Length\":11,\"Floor\":11,\"Hrnd\":[8,3],\"Lrnd\":[6,7],\"XXOrnd\":[179,180],\"Blocks\":[[0,0,0,0,0,0,0,0,0,0,0,0,0,0,0,0,0,0]],\"DecorateIteration\":-1,\"Decorate\":null},{\"X0\":198,\"Length\":14,\"Floor\":10,\"Hrnd\":[7,2,0],\"Lrnd\":[5,6],\"XXOrnd\":[199,202],\"Blocks\":[[0,0,0,0,0,0,0,0,0,0,0,0,0,0,0],[0,0,0,0,0,133,149,149,0,0,0,0,0,134,150,150,0,0,0,0,0,0,0,0,0,0,0,0,0,0,0,0,0,0,0,0,0,0,0,0,0,0,0,0,0,0,0,0]],\"DecorateIteration\":-1,\"Decorate\":null},{\"X0\":212,\"Length\":11,\"Floor\":13,\"Hrnd\":[8,3],\"Lrnd\":[7,3],\"XXOrnd\":[214,214],\"Blocks\":[[0,0,0,0,0,0,0,0,0,0,0,0,0,0,0,0,0,0,0,0,0,0,0,0,0,0,0,0,0,0,0,0,0,0,0]],\"DecorateIteration\":-1,\"Decorate\":null}],\"CannonSections\":[],\"CeilingRnd\":[],\"RunRnd\":[]}"</t>
  </si>
  <si>
    <t>[{"t":5,"k":83,"e":"keyup"},{"t":26,"k":39,"e":"keydown"},{"t":35,"k":83,"e":"keydown"},{"t":51,"k":83,"e":"keydown"},{"t":52,"k":83,"e":"keydown"},{"t":53,"k":83,"e":"keydown"},{"t":54,"k":83,"e":"keydown"},{"t":54,"k":83,"e":"keydown"},{"t":55,"k":83,"e":"keydown"},{"t":56,"k":83,"e":"keydown"},{"t":57,"k":83,"e":"keydown"},{"t":58,"k":83,"e":"keydown"},{"t":60,"k":83,"e":"keydown"},{"t":61,"k":83,"e":"keydown"},{"t":62,"k":83,"e":"keydown"},{"t":62,"k":65,"e":"keydown"},{"t":70,"k":65,"e":"keyup"},{"t":75,"k":83,"e":"keyup"},{"t":78,"k":65,"e":"keydown"},{"t":89,"k":65,"e":"keyup"},{"t":92,"k":39,"e":"keyup"},{"t":111,"k":39,"e":"keydown"},{"t":115,"k":65,"e":"keydown"},{"t":116,"k":39,"e":"keyup"},{"t":120,"k":65,"e":"keyup"},{"t":127,"k":83,"e":"keydown"},{"t":133,"k":39,"e":"keydown"},{"t":141,"k":83,"e":"keyup"},{"t":156,"k":39,"e":"keydown"},{"t":157,"k":39,"e":"keydown"},{"t":158,"k":39,"e":"keydown"},{"t":159,"k":39,"e":"keydown"},{"t":160,"k":39,"e":"keydown"},{"t":161,"k":39,"e":"keydown"},{"t":162,"k":39,"e":"keydown"},{"t":163,"k":39,"e":"keydown"},{"t":164,"k":39,"e":"keydown"},{"t":165,"k":39,"e":"keydown"},{"t":166,"k":39,"e":"keydown"},{"t":167,"k":39,"e":"keydown"},{"t":168,"k":39,"e":"keydown"},{"t":169,"k":39,"e":"keydown"},{"t":170,"k":39,"e":"keyup"},{"t":178,"k":39,"e":"keydown"},{"t":183,"k":39,"e":"keyup"},{"t":183,"k":83,"e":"keydown"},{"t":184,"k":37,"e":"keydown"},{"t":200,"k":37,"e":"keydown"},{"t":201,"k":37,"e":"keydown"},{"t":202,"k":37,"e":"keydown"},{"t":203,"k":37,"e":"keydown"},{"t":203,"k":37,"e":"keydown"},{"t":204,"k":83,"e":"keyup"},{"t":206,"k":37,"e":"keyup"},{"t":208,"k":83,"e":"keydown"},{"t":209,"k":39,"e":"keydown"},{"t":218,"k":83,"e":"keyup"},{"t":220,"k":39,"e":"keyup"},{"t":226,"k":65,"e":"keydown"},{"t":233,"k":65,"e":"keyup"},{"t":235,"k":83,"e":"keydown"},{"t":242,"k":39,"e":"keydown"},{"t":251,"k":83,"e":"keyup"},{"t":256,"k":83,"e":"keydown"},{"t":266,"k":83,"e":"keyup"},{"t":267,"k":39,"e":"keyup"},{"t":277,"k":83,"e":"keydown"},{"t":279,"k":39,"e":"keydown"},{"t":284,"k":83,"e":"keyup"},{"t":286,"k":39,"e":"keyup"},{"t":300,"k":39,"e":"keydown"},{"t":304,"k":83,"e":"keydown"},{"t":319,"k":83,"e":"keydown"},{"t":320,"k":83,"e":"keyup"},{"t":321,"k":39,"e":"keyup"},{"t":323,"k":37,"e":"keydown"},{"t":333,"k":37,"e":"keyup"},{"t":336,"k":39,"e":"keydown"},{"t":351,"k":39,"e":"keydown"},{"t":352,"k":39,"e":"keydown"},{"t":352,"k":39,"e":"keyup"},{"t":361,"k":83,"e":"keydown"},{"t":363,"k":39,"e":"keydown"},{"t":368,"k":83,"e":"keyup"},{"t":369,"k":39,"e":"keyup"},{"t":385,"k":39,"e":"keydown"},{"t":392,"k":39,"e":"keyup"},{"t":402,"k":39,"e":"keydown"},{"t":411,"k":39,"e":"keyup"},{"t":439,"k":39,"e":"keydown"},{"t":447,"k":39,"e":"keyup"},{"t":461,"k":39,"e":"keydown"},{"t":469,"k":39,"e":"keyup"},{"t":485,"k":39,"e":"keydown"},{"t":490,"k":39,"e":"keyup"},{"t":500,"k":37,"e":"keydown"},{"t":508,"k":37,"e":"keyup"},{"t":519,"k":39,"e":"keydown"},{"t":530,"k":83,"e":"keydown"},{"t":540,"k":83,"e":"keyup"},{"t":562,"k":83,"e":"keydown"},{"t":569,"k":83,"e":"keyup"},{"t":580,"k":39,"e":"keyup"},{"t":585,"k":83,"e":"keydown"},{"t":588,"k":37,"e":"keydown"},{"t":591,"k":83,"e":"keyup"},{"t":593,"k":37,"e":"keyup"},{"t":602,"k":37,"e":"keydown"},{"t":606,"k":37,"e":"keyup"},{"t":606,"k":83,"e":"keydown"},{"t":609,"k":83,"e":"keyup"},{"t":613,"k":39,"e":"keydown"},{"t":627,"k":83,"e":"keydown"},{"t":630,"k":39,"e":"keyup"},{"t":631,"k":83,"e":"keyup"},{"t":643,"k":83,"e":"keydown"},{"t":649,"k":83,"e":"keyup"},{"t":656,"k":37,"e":"keydown"},{"t":660,"k":37,"e":"keyup"},{"t":662,"k":83,"e":"keydown"},{"t":666,"k":83,"e":"keyup"},{"t":673,"k":37,"e":"keydown"},{"t":681,"k":37,"e":"keyup"},{"t":684,"k":83,"e":"keydown"},{"t":686,"k":39,"e":"keydown"},{"t":689,"k":83,"e":"keyup"},{"t":699,"k":39,"e":"keyup"},{"t":701,"k":83,"e":"keydown"},{"t":708,"k":37,"e":"keydown"},{"t":709,"k":83,"e":"keyup"},{"t":717,"k":37,"e":"keyup"},{"t":718,"k":83,"e":"keydown"},{"t":720,"k":39,"e":"keydown"},{"t":727,"k":83,"e":"keyup"},{"t":728,"k":39,"e":"keyup"},{"t":732,"k":37,"e":"keydown"},{"t":733,"k":83,"e":"keydown"},{"t":737,"k":37,"e":"keyup"},{"t":741,"k":83,"e":"keyup"},{"t":748,"k":83,"e":"keydown"},{"t":758,"k":37,"e":"keydown"},{"t":760,"k":83,"e":"keyup"},{"t":775,"k":37,"e":"keydown"},{"t":776,"k":37,"e":"keydown"},{"t":778,"k":37,"e":"keydown"},{"t":779,"k":37,"e":"keydown"},{"t":780,"k":37,"e":"keydown"},{"t":781,"k":37,"e":"keydown"},{"t":782,"k":37,"e":"keydown"},{"t":782,"k":37,"e":"keydown"},{"t":783,"k":37,"e":"keyup"},{"t":791,"k":39,"e":"keydown"},{"t":797,"k":39,"e":"keyup"},{"t":798,"k":37,"e":"keydown"},{"t":800,"k":83,"e":"keydown"},{"t":812,"k":37,"e":"keyup"},{"t":812,"k":39,"e":"keydown"},{"t":815,"k":83,"e":"keyup"},{"t":817,"k":65,"e":"keydown"},{"t":832,"k":65,"e":"keydown"},{"t":834,"k":65,"e":"keydown"},{"t":835,"k":65,"e":"keydown"},{"t":836,"k":65,"e":"keydown"},{"t":837,"k":65,"e":"keydown"},{"t":838,"k":65,"e":"keydown"},{"t":838,"k":65,"e":"keydown"},{"t":839,"k":65,"e":"keydown"},{"t":840,"k":65,"e":"keydown"},{"t":841,"k":65,"e":"keyup"},{"t":842,"k":39,"e":"keyup"},{"t":844,"k":37,"e":"keydown"},{"t":859,"k":37,"e":"keydown"},{"t":860,"k":37,"e":"keydown"},{"t":861,"k":65,"e":"keydown"},{"t":874,"k":37,"e":"keyup"},{"t":876,"k":39,"e":"keydown"},{"t":886,"k":39,"e":"keyup"},{"t":888,"k":37,"e":"keydown"},{"t":901,"k":83,"e":"keydown"},{"t":906,"k":37,"e":"keyup"},{"t":906,"k":83,"e":"keyup"},{"t":916,"k":39,"e":"keydown"},{"t":922,"k":83,"e":"keydown"},{"t":927,"k":83,"e":"keyup"},{"t":928,"k":39,"e":"keyup"},{"t":933,"k":37,"e":"keydown"},{"t":934,"k":37,"e":"keyup"},{"t":944,"k":37,"e":"keydown"},{"t":959,"k":37,"e":"keyup"},{"t":959,"k":39,"e":"keydown"},{"t":975,"k":39,"e":"keydown"},{"t":975,"k":83,"e":"keydown"},{"t":981,"k":83,"e":"keyup"},{"t":984,"k":39,"e":"keyup"},{"t":998,"k":39,"e":"keydown"},{"t":1006,"k":39,"e":"keyup"},{"t":1018,"k":37,"e":"keydown"},{"t":1020,"k":37,"e":"keyup"},{"t":1026,"k":37,"e":"keydown"},{"t":1036,"k":37,"e":"keyup"},{"t":1038,"k":39,"e":"keydown"},{"t":1042,"k":39,"e":"keyup"},{"t":1047,"k":39,"e":"keydown"},{"t":1052,"k":39,"e":"keyup"},{"t":1053,"k":65,"e":"keyup"},{"t":1083,"k":83,"e":"keydown"},{"t":1089,"k":83,"e":"keyup"},{"t":1106,"k":37,"e":"keydown"},{"t":1120,"k":83,"e":"keydown"},{"t":1122,"k":37,"e":"keyup"},{"t":1125,"k":39,"e":"keydown"},{"t":1140,"k":39,"e":"keydown"},{"t":1141,"k":39,"e":"keydown"},{"t":1142,"k":39,"e":"keydown"},{"t":1143,"k":39,"e":"keydown"},{"t":1144,"k":39,"e":"keydown"},{"t":1145,"k":39,"e":"keydown"},{"t":1147,"k":39,"e":"keydown"},{"t":1148,"k":39,"e":"keydown"},{"t":1148,"k":65,"e":"keydown"},{"t":1160,"k":83,"e":"keyup"},{"t":1169,"k":65,"e":"keyup"},{"t":1173,"k":39,"e":"keyup"},{"t":1176,"k":37,"e":"keydown"},{"t":1182,"k":83,"e":"keydown"},{"t":1188,"k":37,"e":"keyup"},{"t":1189,"k":83,"e":"keyup"},{"t":1207,"k":83,"e":"keydown"},{"t":1208,"k":39,"e":"keydown"},{"t":1213,"k":83,"e":"keyup"},{"t":1214,"k":39,"e":"keyup"},{"t":1221,"k":39,"e":"keydown"},{"t":1221,"k":65,"e":"keydown"},{"t":1235,"k":83,"e":"keydown"},{"t":1237,"k":39,"e":"keyup"},{"t":1239,"k":83,"e":"keyup"},{"t":1242,"k":37,"e":"keydown"},{"t":1251,"k":37,"e":"keyup"},{"t":1257,"k":39,"e":"keydown"},{"t":1260,"k":83,"e":"keydown"},{"t":1269,"k":39,"e":"keyup"},{"t":1269,"k":83,"e":"keyup"},{"t":1270,"k":37,"e":"keydown"},{"t":1276,"k":37,"e":"keyup"},{"t":1290,"k":39,"e":"keydown"},{"t":1302,"k":39,"e":"keyup"},{"t":1303,"k":37,"e":"keydown"},{"t":1312,"k":37,"e":"keyup"},{"t":1318,"k":83,"e":"keydown"},{"t":1323,"k":83,"e":"keyup"},{"t":1324,"k":37,"e":"keydown"},{"t":1328,"k":37,"e":"keyup"},{"t":1343,"k":39,"e":"keydown"},{"t":1357,"k":39,"e":"keyup"},{"t":1362,"k":39,"e":"keydown"},{"t":1369,"k":39,"e":"keyup"},{"t":1373,"k":37,"e":"keydown"},{"t":1377,"k":37,"e":"keyup"},{"t":1381,"k":83,"e":"keydown"},{"t":1386,"k":83,"e":"keyup"},{"t":1393,"k":37,"e":"keydown"},{"t":1396,"k":37,"e":"keyup"},{"t":1398,"k":83,"e":"keydown"},{"t":1402,"k":83,"e":"keyup"},{"t":1413,"k":83,"e":"keydown"},{"t":1419,"k":83,"e":"keyup"},{"t":1422,"k":39,"e":"keydown"},{"t":1432,"k":83,"e":"keydown"},{"t":1438,"k":83,"e":"keyup"},{"t":1443,"k":39,"e":"keyup"},{"t":1454,"k":83,"e":"keydown"},{"t":1461,"k":83,"e":"keyup"},{"t":1461,"k":37,"e":"keydown"},{"t":1463,"k":37,"e":"keyup"},{"t":1469,"k":83,"e":"keydown"},{"t":1475,"k":39,"e":"keydown"},{"t":1478,"k":83,"e":"keyup"},{"t":1479,"k":39,"e":"keyup"},{"t":1482,"k":83,"e":"keydown"},{"t":1490,"k":83,"e":"keyup"},{"t":1493,"k":37,"e":"keydown"},{"t":1496,"k":37,"e":"keyup"},{"t":1497,"k":83,"e":"keydown"},{"t":1503,"k":83,"e":"keyup"},{"t":1508,"k":83,"e":"keydown"},{"t":1511,"k":37,"e":"keydown"},{"t":1512,"k":37,"e":"keyup"},{"t":1513,"k":83,"e":"keyup"},{"t":1522,"k":39,"e":"keydown"},{"t":1529,"k":39,"e":"keyup"},{"t":1535,"k":83,"e":"keydown"},{"t":1537,"k":37,"e":"keydown"},{"t":1540,"k":83,"e":"keyup"},{"t":1541,"k":37,"e":"keyup"},{"t":1549,"k":83,"e":"keydown"},{"t":1557,"k":83,"e":"keyup"},{"t":1563,"k":37,"e":"keydown"},{"t":1566,"k":37,"e":"keyup"},{"t":1567,"k":83,"e":"keydown"},{"t":1572,"k":83,"e":"keyup"},{"t":1582,"k":39,"e":"keydown"},{"t":1593,"k":39,"e":"keyup"},{"t":1597,"k":37,"e":"keydown"},{"t":1603,"k":37,"e":"keyup"},{"t":1605,"k":39,"e":"keydown"},{"t":1616,"k":39,"e":"keyup"},{"t":1618,"k":37,"e":"keydown"},{"t":1622,"k":37,"e":"keyup"},{"t":1625,"k":83,"e":"keydown"},{"t":1632,"k":39,"e":"keydown"},{"t":1633,"k":83,"e":"keyup"},{"t":1636,"k":39,"e":"keyup"},{"t":1639,"k":83,"e":"keydown"},{"t":1643,"k":83,"e":"keyup"},{"t":1652,"k":83,"e":"keydown"},{"t":1659,"k":83,"e":"keyup"},{"t":1663,"k":39,"e":"keydown"},{"t":1672,"k":83,"e":"keydown"},{"t":1673,"k":39,"e":"keyup"},{"t":1675,"k":83,"e":"keyup"},{"t":1688,"k":83,"e":"keydown"},{"t":1693,"k":83,"e":"keyup"},{"t":1694,"k":39,"e":"keydown"},{"t":1697,"k":39,"e":"keyup"},{"t":1709,"k":37,"e":"keydown"},{"t":1711,"k":37,"e":"keyup"},{"t":1712,"k":39,"e":"keydown"},{"t":1720,"k":39,"e":"keyup"},{"t":1734,"k":39,"e":"keydown"},{"t":1736,"k":39,"e":"keyup"},{"t":1764,"k":37,"e":"keydown"},{"t":1779,"k":37,"e":"keydown"},{"t":1780,"k":37,"e":"keydown"},{"t":1781,"k":37,"e":"keydown"},{"t":1782,"k":37,"e":"keydown"},{"t":1783,"k":37,"e":"keydown"},{"t":1784,"k":37,"e":"keydown"},{"t":1785,"k":37,"e":"keydown"},{"t":1786,"k":37,"e":"keydown"},{"t":1787,"k":37,"e":"keydown"},{"t":1788,"k":37,"e":"keydown"},{"t":1789,"k":37,"e":"keydown"},{"t":1789,"k":37,"e":"keyup"},{"t":1792,"k":39,"e":"keydown"},{"t":1793,"k":83,"e":"keydown"},{"t":1796,"k":39,"e":"keyup"},{"t":1799,"k":83,"e":"keyup"},{"t":1807,"k":39,"e":"keydown"},{"t":1810,"k":39,"e":"keyup"},{"t":1813,"k":83,"e":"keydown"},{"t":1818,"k":83,"e":"keyup"},{"t":1822,"k":39,"e":"keydown"},{"t":1825,"k":39,"e":"keyup"},{"t":1826,"k":83,"e":"keydown"},{"t":1833,"k":83,"e":"keyup"},{"t":1836,"k":37,"e":"keydown"},{"t":1842,"k":37,"e":"keyup"},{"t":1846,"k":83,"e":"keydown"},{"t":1851,"k":83,"e":"keyup"},{"t":1855,"k":39,"e":"keydown"},{"t":1860,"k":39,"e":"keyup"},{"t":1861,"k":83,"e":"keydown"},{"t":1865,"k":83,"e":"keyup"},{"t":1872,"k":39,"e":"keydown"},{"t":1878,"k":39,"e":"keyup"},{"t":1887,"k":37,"e":"keydown"},{"t":1902,"k":37,"e":"keydown"},{"t":1903,"k":37,"e":"keydown"},{"t":1904,"k":37,"e":"keydown"},{"t":1905,"k":37,"e":"keydown"},{"t":1906,"k":37,"e":"keydown"},{"t":1907,"k":37,"e":"keydown"},{"t":1908,"k":37,"e":"keydown"},{"t":1909,"k":37,"e":"keydown"},{"t":1910,"k":37,"e":"keydown"},{"t":1911,"k":37,"e":"keydown"},{"t":1912,"k":37,"e":"keydown"},{"t":1913,"k":37,"e":"keydown"},{"t":1914,"k":37,"e":"keydown"},{"t":1915,"k":37,"e":"keydown"},{"t":1915,"k":37,"e":"keyup"},{"t":1916,"k":83,"e":"keydown"},{"t":1922,"k":83,"e":"keyup"},{"t":1927,"k":39,"e":"keydown"},{"t":1932,"k":39,"e":"keyup"},{"t":1935,"k":83,"e":"keydown"},{"t":1939,"k":83,"e":"keyup"},{"t":1952,"k":39,"e":"keydown"},{"t":1955,"k":39,"e":"keyup"},{"t":1957,"k":83,"e":"keydown"},{"t":1961,"k":83,"e":"keyup"},{"t":1965,"k":37,"e":"keydown"},{"t":1975,"k":37,"e":"keyup"},{"t":1976,"k":83,"e":"keydown"},{"t":1980,"k":83,"e":"keyup"},{"t":1987,"k":39,"e":"keydown"},{"t":1995,"k":39,"e":"keyup"},{"t":1998,"k":37,"e":"keydown"},{"t":2001,"k":37,"e":"keyup"},{"t":2005,"k":39,"e":"keydown"},{"t":2008,"k":39,"e":"keyup"},{"t":2014,"k":83,"e":"keydown"},{"t":2018,"k":83,"e":"keyup"},{"t":2025,"k":37,"e":"keydown"},{"t":2029,"k":83,"e":"keydown"},{"t":2037,"k":83,"e":"keyup"},{"t":2041,"k":37,"e":"keyup"},{"t":2047,"k":83,"e":"keydown"},{"t":2053,"k":83,"e":"keyup"},{"t":2055,"k":39,"e":"keydown"},{"t":2057,"k":39,"e":"keyup"},{"t":2062,"k":83,"e":"keydown"},{"t":2069,"k":37,"e":"keydown"},{"t":2071,"k":83,"e":"keyup"},{"t":2073,"k":37,"e":"keyup"},{"t":2078,"k":83,"e":"keydown"},{"t":2082,"k":39,"e":"keydown"},{"t":2086,"k":83,"e":"keyup"},{"t":2086,"k":39,"e":"keyup"},{"t":2098,"k":37,"e":"keydown"},{"t":2105,"k":37,"e":"keyup"},{"t":2112,"k":39,"e":"keydown"},{"t":2119,"k":39,"e":"keyup"},{"t":2122,"k":83,"e":"keydown"},{"t":2125,"k":37,"e":"keydown"},{"t":2127,"k":83,"e":"keyup"},{"t":2129,"k":37,"e":"keyup"},{"t":2137,"k":39,"e":"keydown"},{"t":2140,"k":39,"e":"keyup"},{"t":2147,"k":83,"e":"keydown"},{"t":2151,"k":83,"e":"keyup"},{"t":2161,"k":83,"e":"keydown"},{"t":2167,"k":83,"e":"keyup"},{"t":2170,"k":39,"e":"keydown"},{"t":2175,"k":39,"e":"keyup"},{"t":2178,"k":83,"e":"keydown"},{"t":2183,"k":83,"e":"keyup"},{"t":2189,"k":83,"e":"keydown"},{"t":2195,"k":83,"e":"keyup"},{"t":2199,"k":39,"e":"keydown"},{"t":2202,"k":39,"e":"keyup"},{"t":2207,"k":83,"e":"keydown"},{"t":2212,"k":83,"e":"keyup"},{"t":2217,"k":39,"e":"keydown"},{"t":2232,"k":39,"e":"keydown"},{"t":2233,"k":39,"e":"keydown"},{"t":2234,"k":39,"e":"keydown"},{"t":2235,"k":39,"e":"keydown"},{"t":2236,"k":39,"e":"keydown"},{"t":2237,"k":39,"e":"keydown"},{"t":2238,"k":83,"e":"keydown"},{"t":2244,"k":83,"e":"keyup"},{"t":2268,"k":83,"e":"keydown"},{"t":2271,"k":39,"e":"keyup"},{"t":2271,"k":83,"e":"keyup"},{"t":2273,"k":37,"e":"keydown"},{"t":2279,"k":37,"e":"keyup"},{"t":2284,"k":39,"e":"keydown"},{"t":2286,"k":83,"e":"keydown"},{"t":2294,"k":39,"e":"keyup"},{"t":2294,"k":83,"e":"keyup"},{"t":2305,"k":37,"e":"keydown"},{"t":2309,"k":37,"e":"keyup"},{"t":2324,"k":39,"e":"keydown"},{"t":2327,"k":83,"e":"keydown"},{"t":2337,"k":83,"e":"keyup"},{"t":2354,"k":83,"e":"keydown"},{"t":2358,"k":83,"e":"keyup"},{"t":2361,"k":83,"e":"keydown"},{"t":2365,"k":83,"e":"keyup"},{"t":2371,"k":39,"e":"keyup"},{"t":2380,"k":39,"e":"keydown"},{"t":2380,"k":83,"e":"keydown"},{"t":2383,"k":83,"e":"keyup"},{"t":2385,"k":39,"e":"keyup"},{"t":2392,"k":39,"e":"keydown"},{"t":2397,"k":39,"e":"keyup"},{"t":2398,"k":83,"e":"keydown"},{"t":2402,"k":83,"e":"keyup"},{"t":2411,"k":83,"e":"keydown"},{"t":2416,"k":83,"e":"keyup"},{"t":2419,"k":37,"e":"keydown"},{"t":2424,"k":37,"e":"keyup"},{"t":2436,"k":83,"e":"keydown"},{"t":2440,"k":83,"e":"keyup"},{"t":2447,"k":39,"e":"keydown"},{"t":2452,"k":39,"e":"keyup"},{"t":2456,"k":37,"e":"keydown"},{"t":2463,"k":37,"e":"keyup"},{"t":2468,"k":37,"e":"keydown"},{"t":2470,"k":37,"e":"keyup"},{"t":2482,"k":39,"e":"keydown"},{"t":2484,"k":39,"e":"keyup"},{"t":2496,"k":39,"e":"keydown"},{"t":2496,"k":83,"e":"keydown"},{"t":2502,"k":39,"e":"keyup"},{"t":2502,"k":83,"e":"keyup"},{"t":2521,"k":39,"e":"keydown"},{"t":2527,"k":39,"e":"keyup"},{"t":2543,"k":39,"e":"keydown"},{"t":2546,"k":39,"e":"keyup"},{"t":2547,"k":83,"e":"keydown"},{"t":2552,"k":37,"e":"keydown"},{"t":2554,"k":83,"e":"keyup"},{"t":2561,"k":37,"e":"keyup"},{"t":2563,"k":83,"e":"keydown"},{"t":2566,"k":39,"e":"keydown"},{"t":2570,"k":83,"e":"keyup"},{"t":2573,"k":39,"e":"keyup"},{"t":2578,"k":83,"e":"keydown"},{"t":2583,"k":83,"e":"keyup"},{"t":2590,"k":37,"e":"keydown"},{"t":2595,"k":37,"e":"keyup"},{"t":2601,"k":39,"e":"keydown"},{"t":2606,"k":39,"e":"keyup"},{"t":2607,"k":37,"e":"keydown"},{"t":2611,"k":37,"e":"keyup"},{"t":2616,"k":65,"e":"keyup"},{"t":2629,"k":39,"e":"keydown"},{"t":2636,"k":39,"e":"keyup"},{"t":2645,"k":39,"e":"keydown"},{"t":2648,"k":39,"e":"keyup"},{"t":2652,"k":83,"e":"keydown"},{"t":2655,"k":37,"e":"keydown"},{"t":2658,"k":37,"e":"keyup"},{"t":2660,"k":37,"e":"keydown"},{"t":2663,"k":37,"e":"keyup"},{"t":2664,"k":83,"e":"keyup"},{"t":2683,"k":39,"e":"keydown"},{"t":2691,"k":65,"e":"keydown"},{"t":2694,"k":83,"e":"keydown"},{"t":2701,"k":83,"e":"keyup"},{"t":2712,"k":39,"e":"keyup"},{"t":2725,"k":83,"e":"keydown"},{"t":2728,"k":83,"e":"keyup"},{"t":2732,"k":83,"e":"keydown"},{"t":2735,"k":83,"e":"keyup"},{"t":2738,"k":39,"e":"keydown"},{"t":2745,"k":39,"e":"keyup"},{"t":2748,"k":83,"e":"keydown"},{"t":2752,"k":83,"e":"keyup"},{"t":2762,"k":83,"e":"keydown"},{"t":2767,"k":83,"e":"keyup"},{"t":2771,"k":39,"e":"keydown"},{"t":2774,"k":39,"e":"keyup"},{"t":2776,"k":83,"e":"keydown"},{"t":2781,"k":83,"e":"keyup"},{"t":2791,"k":83,"e":"keydown"},{"t":2797,"k":37,"e":"keydown"},{"t":2803,"k":83,"e":"keyup"},{"t":2805,"k":37,"e":"keyup"},{"t":2813,"k":39,"e":"keydown"},{"t":2818,"k":39,"e":"keyup"},{"t":2826,"k":37,"e":"keydown"},{"t":2831,"k":37,"e":"keyup"},{"t":2835,"k":65,"e":"keyup"},{"t":2835,"k":39,"e":"keydown"},{"t":2837,"k":39,"e":"keyup"},{"t":2839,"k":83,"e":"keydown"},{"t":2842,"k":83,"e":"keyup"},{"t":2844,"k":83,"e":"keydown"},{"t":2847,"k":83,"e":"keyup"},{"t":2850,"k":83,"e":"keydown"},{"t":2851,"k":83,"e":"keyup"},{"t":2855,"k":65,"e":"keydown"},{"t":2859,"k":65,"e":"keyup"},{"t":2862,"k":65,"e":"keydown"},{"t":2864,"k":65,"e":"keyup"},{"t":2867,"k":65,"e":"keydown"},{"t":2870,"k":65,"e":"keyup"},{"t":2870,"k":39,"e":"keydown"},{"t":2877,"k":65,"e":"keydown"},{"t":2887,"k":83,"e":"keydown"},{"t":2890,"k":39,"e":"keyup"},{"t":2894,"k":83,"e":"keyup"},{"t":2905,"k":83,"e":"keydown"},{"t":2913,"k":83,"e":"keyup"},{"t":2918,"k":39,"e":"keydown"},{"t":2921,"k":83,"e":"keydown"},{"t":2921,"k":39,"e":"keyup"},{"t":2929,"k":39,"e":"keydown"},{"t":2934,"k":83,"e":"keyup"},{"t":2936,"k":39,"e":"keyup"},{"t":2941,"k":83,"e":"keydown"},{"t":2946,"k":83,"e":"keyup"},{"t":2958,"k":39,"e":"keydown"},{"t":2970,"k":83,"e":"keydown"},{"t":2971,"k":39,"e":"keyup"},{"t":2978,"k":83,"e":"keyup"},{"t":2993,"k":39,"e":"keydown"},{"t":2998,"k":39,"e":"keyup"},{"t":3002,"k":39,"e":"keydown"},{"t":3009,"k":39,"e":"keyup"},{"t":3017,"k":39,"e":"keydown"},{"t":3020,"k":39,"e":"keyup"},{"t":3032,"k":39,"e":"keydown"},{"t":3038,"k":83,"e":"keydown"},{"t":3046,"k":83,"e":"keyup"},{"t":3051,"k":39,"e":"keyup"},{"t":3071,"k":83,"e":"keydown"},{"t":3073,"k":83,"e":"keyup"},{"t":3077,"k":39,"e":"keydown"},{"t":3079,"k":39,"e":"keyup"},{"t":3092,"k":39,"e":"keydown"},{"t":3093,"k":83,"e":"keydown"},{"t":3108,"k":83,"e":"keyup"},{"t":3112,"k":39,"e":"keyup"},{"t":3126,"k":39,"e":"keydown"},{"t":3132,"k":39,"e":"keyup"},{"t":3141,"k":39,"e":"keydown"},{"t":3146,"k":39,"e":"keyup"},{"t":3147,"k":83,"e":"keydown"},{"t":3151,"k":83,"e":"keyup"},{"t":3163,"k":39,"e":"keydown"},{"t":3167,"k":83,"e":"keydown"},{"t":3168,"k":39,"e":"keyup"},{"t":3172,"k":83,"e":"keyup"},{"t":3175,"k":37,"e":"keydown"},{"t":3182,"k":37,"e":"keyup"},{"t":3185,"k":83,"e":"keydown"},{"t":3190,"k":83,"e":"keyup"},{"t":3194,"k":37,"e":"keydown"},{"t":3204,"k":37,"e":"keyup"},{"t":3205,"k":39,"e":"keydown"},{"t":3220,"k":39,"e":"keydown"},{"t":3221,"k":39,"e":"keydown"},{"t":3223,"k":39,"e":"keydown"},{"t":3224,"k":39,"e":"keydown"},{"t":3225,"k":39,"e":"keydown"},{"t":3226,"k":39,"e":"keydown"},{"t":3226,"k":39,"e":"keydown"},{"t":3227,"k":39,"e":"keydown"},{"t":3228,"k":39,"e":"keyup"},{"t":3234,"k":83,"e":"keydown"},{"t":3238,"k":37,"e":"keydown"},{"t":3246,"k":83,"e":"keyup"},{"t":3252,"k":37,"e":"keyup"},{"t":3265,"k":37,"e":"keydown"},{"t":3269,"k":37,"e":"keyup"},{"t":3287,"k":39,"e":"keydown"},{"t":3303,"k":39,"e":"keydown"},{"t":3304,"k":39,"e":"keydown"},{"t":3305,"k":39,"e":"keydown"},{"t":3306,"k":39,"e":"keydown"},{"t":3307,"k":83,"e":"keydown"},{"t":3318,"k":39,"e":"keyup"},{"t":3318,"k":83,"e":"keyup"},{"t":3321,"k":37,"e":"keydown"},{"t":3326,"k":37,"e":"keyup"},{"t":3365,"k":65,"e":"keyup"}]</t>
  </si>
  <si>
    <t>"{\"Width\":320,\"Height\":15,\"ExitX\":270,\"ExitY\":11,\"Type\":0,\"EnemySpriteTemplates\":[{\"X\":28,\"Y\":9,\"SpriteTemplate\":{\"Type\":0,\"Winged\":false,\"LastVisibleTick\":-1,\"IsDead\":false,\"Sprite\":null}},{\"X\":28,\"Y\":4,\"SpriteTemplate\":{\"Type\":1,\"Winged\":false,\"LastVisibleTick\":-1,\"IsDead\":false,\"Sprite\":null}},{\"X\":37,\"Y\":6,\"SpriteTemplate\":{\"Type\":1,\"Winged\":false,\"LastVisibleTick\":-1,\"IsDead\":false,\"Sprite\":null}},{\"X\":38,\"Y\":1,\"SpriteTemplate\":{\"Type\":2,\"Winged\":false,\"LastVisibleTick\":-1,\"IsDead\":false,\"Sprite\":null}},{\"X\":130,\"Y\":10,\"SpriteTemplate\":{\"Type\":1,\"Winged\":false,\"LastVisibleTick\":-1,\"IsDead\":false,\"Sprite\":null}},{\"X\":155,\"Y\":11,\"SpriteTemplate\":{\"Type\":2,\"Winged\":false,\"LastVisibleTick\":-1,\"IsDead\":false,\"Sprite\":null}},{\"X\":173,\"Y\":10,\"SpriteTemplate\":{\"Type\":1,\"Winged\":false,\"LastVisibleTick\":-1,\"IsDead\":false,\"Sprite\":null}},{\"X\":164,\"Y\":7,\"SpriteTemplate\":{\"Type\":1,\"Winged\":false,\"LastVisibleTick\":-1,\"IsDead\":false,\"Sprite\":null}},{\"X\":182,\"Y\":11,\"SpriteTemplate\":{\"Type\":1,\"Winged\":false,\"LastVisibleTick\":-1,\"IsDead\":false,\"Sprite\":null}},{\"X\":186,\"Y\":11,\"SpriteTemplate\":{\"Type\":2,\"Winged\":false,\"LastVisibleTick\":-1,\"IsDead\":false,\"Sprite\":null}},{\"X\":216,\"Y\":11,\"SpriteTemplate\":{\"Type\":0,\"Winged\":false,\"LastVisibleTick\":-1,\"IsDead\":false,\"Sprite\":null}},{\"X\":220,\"Y\":9,\"SpriteTemplate\":{\"Type\":2,\"Winged\":false,\"LastVisibleTick\":-1,\"IsDead\":false,\"Sprite\":null}},{\"X\":226,\"Y\":9,\"SpriteTemplate\":{\"Type\":1,\"Winged\":false,\"LastVisibleTick\":-1,\"IsDead\":false,\"Sprite\":null}}],\"JumpSections\":[{\"JS\":2,\"JL\":3,\"Length\":7,\"X0\":14,\"HasStairs\":true,\"Floor\":13}],\"TubeSections\":[],\"StraightSections\":[{\"X0\":0,\"Length\":11,\"Floor\":11,\"Decorate\":null},{\"X0\":11,\"Length\":3,\"Floor\":12,\"Decorate\":null},{\"X0\":50,\"Length\":11,\"Floor\":12,\"Decorate\":{\"X0\":50,\"X1\":61,\"Floor\":12,\"GenerateCoinLine\":true,\"SBegin\":2,\"SEnd\":2,\"EBegin\":2,\"EEnd\":2,\"Rnd1\":[1,2,1,1,1],\"Rnd2\":[3,2,2,1,1],\"Rnd3\":[3,1,3,2,1],\"Rnd4\":[3,3,2,1,3]}},{\"X0\":118,\"Length\":5,\"Floor\":12,\"Decorate\":null},{\"X0\":123,\"Length\":6,\"Floor\":14,\"Decorate\":{\"X0\":123,\"X1\":129,\"Floor\":14,\"GenerateCoinLine\":true,\"SBegin\":0,\"SEnd\":2,\"EBegin\":1,\"EEnd\":2,\"Rnd1\":[],\"Rnd2\":[],\"Rnd3\":[],\"Rnd4\":[]}},{\"X0\":129,\"Length\":10,\"Floor\":11,\"Decorate\":{\"X0\":129,\"X1\":139,\"Floor\":11,\"GenerateCoinLine\":true,\"SBegin\":2,\"SEnd\":2,\"EBegin\":0,\"EEnd\":0,\"Rnd1\":[0,0,1,0,1,1],\"Rnd2\":[1,0,0,3,1,1],\"Rnd3\":[2,1,2,1,2,1],\"Rnd4\":[0,3,0,0,0,2]}},{\"X0\":139,\"Length\":9,\"Floor\":12,\"Decorate\":{\"X0\":139,\"X1\":148,\"Floor\":12,\"GenerateCoinLine\":true,\"SBegin\":1,\"SEnd\":0,\"EBegin\":0,\"EEnd\":2,\"Rnd1\":[1,1,1,1,2],\"Rnd2\":[1,1,1,0,0],\"Rnd3\":[2,3,0,0,3],\"Rnd4\":[2,1,2,3,3]}},{\"X0\":179,\"Length\":2,\"Floor\":13,\"Decorate\":null},{\"X0\":181,\"Length\":9,\"Floor\":12,\"Decorate\":{\"X0\":181,\"X1\":190,\"Floor\":12,\"GenerateCoinLine\":true,\"SBegin\":3,\"SEnd\":3,\"EBegin\":0,\"EEnd\":0,\"Rnd1\":[1,1,1,0],\"Rnd2\":[0,3,0,2],\"Rnd3\":[0,1,2,3],\"Rnd4\":[1,2,2,0]}},{\"X0\":190,\"Length\":5,\"Floor\":11,\"Decorate\":null},{\"X0\":195,\"Length\":9,\"Floor\":12,\"Decorate\":{\"X0\":195,\"X1\":204,\"Floor\":12,\"GenerateCoinLine\":true,\"SBegin\":1,\"SEnd\":2,\"EBegin\":0,\"EEnd\":3,\"Rnd1\":[],\"Rnd2\":[],\"Rnd3\":[],\"Rnd4\":[]}},{\"X0\":204,\"Length\":8,\"Floor\":12,\"Decorate\":{\"X0\":204,\"X1\":212,\"Floor\":12,\"GenerateCoinLine\":true,\"SBegin\":0,\"SEnd\":2,\"EBegin\":3,\"EEnd\":3,\"Rnd1\":[],\"Rnd2\":[],\"Rnd3\":[],\"Rnd4\":[]}},{\"X0\":212,\"Length\":7,\"Floor\":12,\"Decorate\":{\"X0\":212,\"X1\":219,\"Floor\":12,\"GenerateCoinLine\":true,\"SBegin\":1,\"SEnd\":0,\"EBegin\":1,\"EEnd\":3,\"Rnd1\":[],\"Rnd2\":[],\"Rnd3\":[],\"Rnd4\":[]}},{\"X0\":229,\"Length\":7,\"Floor\":14,\"Decorate\":{\"X0\":229,\"X1\":236,\"Floor\":14,\"GenerateCoinLine\":true,\"SBegin\":3,\"SEnd\":2,\"EBegin\":0,\"EEnd\":2,\"Rnd1\":[],\"Rnd2\":[],\"Rnd3\":[],\"Rnd4\":[]}},{\"X0\":236,\"Length\":8,\"Floor\":12,\"Decorate\":{\"X0\":236,\"X1\":244,\"Floor\":12,\"GenerateCoinLine\":true,\"SBegin\":2,\"SEnd\":2,\"EBegin\":2,\"EEnd\":0,\"Rnd1\":[2,0,0,2],\"Rnd2\":[0,1,1,2],\"Rnd3\":[2,0,1,2],\"Rnd4\":[1,3,1,1]}}],\"HillStraightSections\":[{\"X0\":21,\"Length\":10,\"Floor\":10,\"Hrnd\":[5,1],\"Lrnd\":[4,4],\"XXOrnd\":[25,25],\"Blocks\":[[0,0,0,0,0,0,0,0,0,0,0,0,0,0,0,0,0,0,0,0]],\"DecorateIteration\":-1,\"Decorate\":null},{\"X0\":31,\"Length\":19,\"Floor\":10,\"Hrnd\":[7,2,-1],\"Lrnd\":[7,4],\"XXOrnd\":[33,37],\"Blocks\":[[0,0,0,0,0,0,0,0,0,0,0,0,0,0,0,0,0,0,0,0,0],[0,0,0,0,0,133,149,149,0,0,0,0,0,133,149,149,0,0,0,0,0,134,150,150,0,0,0,0,0,0,0,0]],\"DecorateIteration\":-1,\"Decorate\":null},{\"X0\":61,\"Length\":10,\"Floor\":10,\"Hrnd\":[7,2],\"Lrnd\":[7,3],\"XXOrnd\":[62,63],\"Blocks\":[[0,0,0,0,0,0,0,0,0,0,0,0,0,0,0,0,0,0,0,0,0]],\"DecorateIteration\":-1,\"Decorate\":null},{\"X0\":71,\"Length\":18,\"Floor\":11,\"Hrnd\":[7,3,0],\"Lrnd\":[5,3],\"XXOrnd\":[81,79],\"Blocks\":[[0,0,0,0,0,0,0,0,0,0,0,0,0,0,0,0,0,0,0,0],[0,0,0,0,0,0,0,0,0,0,0,0,0,0,0,0,0,0,0,0,132,148,148,148]],\"DecorateIteration\":-1,\"Decorate\":null},{\"X0\":89,\"Length\":16,\"Floor\":11,\"Hrnd\":[6,3,0],\"Lrnd\":[7,5],\"XXOrnd\":[92,90],\"Blocks\":[[0,0,0,0,0,0,0,0,0,0,0,0,0,0,0,0,0,0,0,0,0,0,0,0,0,0,0,0,0,0,0,0,0,0,0],[0,0,0,0,0,0,0,0,0,0,0,0,0,0,0,0,0,0,0,132,148,148,148,148,0,0,0,133,149,149,149,149,0,0,0,133,149,149,149,149]],\"DecorateIteration\":-1,\"Decorate\":null},{\"X0\":105,\"Length\":13,\"Floor\":10,\"Hrnd\":[5,0],\"Lrnd\":[5],\"XXOrnd\":[108],\"Blocks\":[[0,0,0,0,0,0,0,0,0,0,0,0,0,0,0,0,0,0,0,0,0,0,0,0,0]],\"DecorateIteration\":-1,\"Decorate\":null},{\"X0\":148,\"Length\":13,\"Floor\":12,\"Hrnd\":[9,4,0],\"Lrnd\":[5,7],\"XXOrnd\":[150,149],\"Blocks\":[[0,0,0,0,0,0,0,0,0,0,0,0,0,0,0],[0,0,0,0,0,0,0,0,0,0,0,0,0,132,148,148,0,0,0,0,0,133,149,149,0,0,0,0,0,133,149,149,0,0,0,0,0,133,149,149,0,0,0,0,0,134,150,150,0,0,0,0,0,0,0,0]],\"DecorateIteration\":-1,\"Decorate\":null},{\"X0\":161,\"Length\":18,\"Floor\":11,\"Hrnd\":[8],\"Lrnd\":[5],\"XXOrnd\":[163],\"Blocks\":[[0,0,0,0,0,0,0,0,0,0,0,0,0,0,0]],\"DecorateIteration\":0,\"Decorate\":{\"X0\":162,\"X1\":169,\"Floor\":8,\"GenerateCoinLine\":true,\"SBegin\":1,\"SEnd\":3,\"EBegin\":2,\"EEnd\":0,\"Rnd1\":[],\"Rnd2\":[],\"Rnd3\":[],\"Rnd4\":[]}},{\"X0\":219,\"Length\":10,\"Floor\":10,\"Hrnd\":[7,4],\"Lrnd\":[7,7],\"XXOrnd\":[220,220],\"Blocks\":[[0,0,0,0,0,0,0,0,0,0,0,0,0,0,0,0,0,0,0,0,0]],\"DecorateIteration\":-1,\"Decorate\":null},{\"X0\":244,\"Length\":18,\"Floor\":11,\"Hrnd\":[6,3],\"Lrnd\":[4,7],\"XXOrnd\":[245,246],\"Blocks\":[[0,0,0,0,0,0,0,0,0,0,0,0,0,0,0,0,0,0,0,0]],\"DecorateIteration\":-1,\"Decorate\":null}],\"CannonSections\":[],\"CeilingRnd\":[],\"RunRnd\":[]}"</t>
  </si>
  <si>
    <t>[{"t":7,"k":83,"e":"keyup"},{"t":12,"k":65,"e":"keydown"},{"t":23,"k":39,"e":"keydown"},{"t":38,"k":39,"e":"keydown"},{"t":40,"k":39,"e":"keydown"},{"t":41,"k":39,"e":"keydown"},{"t":43,"k":39,"e":"keydown"},{"t":44,"k":39,"e":"keydown"},{"t":46,"k":39,"e":"keyup"},{"t":46,"k":37,"e":"keydown"},{"t":50,"k":37,"e":"keyup"},{"t":67,"k":37,"e":"keydown"},{"t":73,"k":37,"e":"keyup"},{"t":81,"k":39,"e":"keydown"},{"t":84,"k":83,"e":"keydown"},{"t":94,"k":83,"e":"keyup"},{"t":98,"k":39,"e":"keyup"},{"t":103,"k":83,"e":"keydown"},{"t":107,"k":39,"e":"keydown"},{"t":110,"k":39,"e":"keyup"},{"t":111,"k":83,"e":"keyup"},{"t":118,"k":37,"e":"keydown"},{"t":120,"k":37,"e":"keyup"},{"t":135,"k":83,"e":"keydown"},{"t":138,"k":39,"e":"keydown"},{"t":145,"k":83,"e":"keyup"},{"t":147,"k":39,"e":"keyup"},{"t":164,"k":39,"e":"keydown"},{"t":169,"k":39,"e":"keyup"},{"t":178,"k":39,"e":"keydown"},{"t":189,"k":39,"e":"keyup"},{"t":191,"k":37,"e":"keydown"},{"t":194,"k":37,"e":"keyup"},{"t":205,"k":39,"e":"keydown"},{"t":207,"k":83,"e":"keydown"},{"t":208,"k":39,"e":"keyup"},{"t":214,"k":83,"e":"keyup"},{"t":215,"k":39,"e":"keydown"},{"t":219,"k":83,"e":"keydown"},{"t":219,"k":39,"e":"keyup"},{"t":224,"k":37,"e":"keydown"},{"t":229,"k":37,"e":"keyup"},{"t":231,"k":83,"e":"keyup"},{"t":238,"k":39,"e":"keydown"},{"t":240,"k":83,"e":"keydown"},{"t":252,"k":83,"e":"keyup"},{"t":257,"k":39,"e":"keyup"},{"t":264,"k":37,"e":"keydown"},{"t":269,"k":37,"e":"keyup"},{"t":272,"k":39,"e":"keydown"},{"t":285,"k":39,"e":"keyup"},{"t":288,"k":83,"e":"keydown"},{"t":293,"k":83,"e":"keyup"},{"t":298,"k":83,"e":"keydown"},{"t":303,"k":83,"e":"keyup"},{"t":308,"k":83,"e":"keydown"},{"t":314,"k":83,"e":"keyup"},{"t":315,"k":39,"e":"keydown"},{"t":318,"k":39,"e":"keyup"},{"t":320,"k":83,"e":"keydown"},{"t":325,"k":83,"e":"keyup"},{"t":328,"k":37,"e":"keydown"},{"t":330,"k":83,"e":"keydown"},{"t":331,"k":83,"e":"keyup"},{"t":338,"k":83,"e":"keydown"},{"t":340,"k":83,"e":"keyup"},{"t":341,"k":37,"e":"keyup"},{"t":343,"k":39,"e":"keydown"},{"t":344,"k":83,"e":"keydown"},{"t":348,"k":39,"e":"keyup"},{"t":349,"k":83,"e":"keyup"},{"t":360,"k":39,"e":"keydown"},{"t":363,"k":83,"e":"keydown"},{"t":366,"k":39,"e":"keyup"},{"t":368,"k":83,"e":"keyup"},{"t":370,"k":39,"e":"keydown"},{"t":378,"k":83,"e":"keydown"},{"t":382,"k":39,"e":"keyup"},{"t":384,"k":83,"e":"keyup"},{"t":394,"k":39,"e":"keydown"},{"t":405,"k":39,"e":"keyup"},{"t":414,"k":39,"e":"keydown"},{"t":419,"k":39,"e":"keyup"},{"t":430,"k":39,"e":"keydown"},{"t":437,"k":83,"e":"keydown"},{"t":447,"k":83,"e":"keyup"},{"t":447,"k":39,"e":"keyup"},{"t":453,"k":37,"e":"keydown"},{"t":457,"k":37,"e":"keyup"},{"t":466,"k":39,"e":"keydown"},{"t":471,"k":83,"e":"keydown"},{"t":483,"k":83,"e":"keyup"},{"t":488,"k":83,"e":"keydown"},{"t":490,"k":83,"e":"keyup"},{"t":492,"k":39,"e":"keyup"},{"t":493,"k":37,"e":"keydown"},{"t":497,"k":37,"e":"keyup"},{"t":508,"k":39,"e":"keydown"},{"t":510,"k":83,"e":"keydown"},{"t":519,"k":83,"e":"keyup"},{"t":521,"k":39,"e":"keyup"},{"t":525,"k":37,"e":"keydown"},{"t":527,"k":37,"e":"keyup"},{"t":533,"k":39,"e":"keydown"},{"t":546,"k":39,"e":"keyup"},{"t":560,"k":39,"e":"keydown"},{"t":569,"k":39,"e":"keyup"},{"t":579,"k":39,"e":"keydown"},{"t":588,"k":39,"e":"keyup"},{"t":588,"k":37,"e":"keydown"},{"t":598,"k":37,"e":"keyup"},{"t":605,"k":83,"e":"keydown"},{"t":606,"k":39,"e":"keydown"},{"t":611,"k":83,"e":"keyup"},{"t":617,"k":39,"e":"keyup"},{"t":619,"k":39,"e":"keydown"},{"t":620,"k":39,"e":"keyup"},{"t":625,"k":83,"e":"keydown"},{"t":630,"k":39,"e":"keydown"},{"t":633,"k":83,"e":"keyup"},{"t":639,"k":83,"e":"keydown"},{"t":642,"k":39,"e":"keyup"},{"t":644,"k":83,"e":"keyup"},{"t":646,"k":37,"e":"keydown"},{"t":647,"k":83,"e":"keydown"},{"t":650,"k":37,"e":"keyup"},{"t":651,"k":83,"e":"keyup"},{"t":660,"k":83,"e":"keydown"},{"t":663,"k":37,"e":"keydown"},{"t":666,"k":83,"e":"keyup"},{"t":667,"k":37,"e":"keyup"},{"t":673,"k":39,"e":"keydown"},{"t":677,"k":39,"e":"keyup"},{"t":678,"k":83,"e":"keydown"},{"t":683,"k":83,"e":"keyup"},{"t":688,"k":39,"e":"keydown"},{"t":689,"k":83,"e":"keydown"},{"t":690,"k":39,"e":"keyup"},{"t":694,"k":83,"e":"keyup"},{"t":702,"k":39,"e":"keydown"},{"t":709,"k":39,"e":"keyup"},{"t":712,"k":37,"e":"keydown"},{"t":715,"k":37,"e":"keyup"},{"t":728,"k":83,"e":"keydown"},{"t":736,"k":83,"e":"keyup"},{"t":762,"k":37,"e":"keydown"},{"t":766,"k":83,"e":"keydown"},{"t":770,"k":83,"e":"keyup"},{"t":774,"k":83,"e":"keydown"},{"t":774,"k":37,"e":"keyup"},{"t":777,"k":39,"e":"keydown"},{"t":778,"k":83,"e":"keyup"},{"t":780,"k":39,"e":"keyup"},{"t":786,"k":39,"e":"keydown"},{"t":793,"k":83,"e":"keydown"},{"t":794,"k":39,"e":"keyup"},{"t":797,"k":83,"e":"keyup"},{"t":798,"k":37,"e":"keydown"},{"t":799,"k":83,"e":"keydown"},{"t":802,"k":83,"e":"keyup"},{"t":803,"k":37,"e":"keyup"},{"t":814,"k":83,"e":"keydown"},{"t":819,"k":83,"e":"keyup"},{"t":820,"k":39,"e":"keydown"},{"t":821,"k":39,"e":"keyup"},{"t":824,"k":39,"e":"keydown"},{"t":829,"k":83,"e":"keydown"},{"t":834,"k":83,"e":"keyup"},{"t":837,"k":83,"e":"keydown"},{"t":840,"k":39,"e":"keyup"},{"t":842,"k":83,"e":"keyup"},{"t":847,"k":83,"e":"keydown"},{"t":849,"k":37,"e":"keydown"},{"t":852,"k":83,"e":"keyup"},{"t":855,"k":37,"e":"keyup"},{"t":859,"k":83,"e":"keydown"},{"t":863,"k":83,"e":"keyup"},{"t":866,"k":83,"e":"keydown"},{"t":870,"k":83,"e":"keyup"},{"t":875,"k":83,"e":"keydown"},{"t":877,"k":37,"e":"keydown"},{"t":878,"k":83,"e":"keyup"},{"t":881,"k":37,"e":"keyup"},{"t":883,"k":83,"e":"keydown"},{"t":886,"k":83,"e":"keyup"},{"t":891,"k":83,"e":"keydown"},{"t":894,"k":83,"e":"keyup"},{"t":899,"k":39,"e":"keydown"},{"t":913,"k":83,"e":"keydown"},{"t":922,"k":83,"e":"keyup"},{"t":924,"k":39,"e":"keyup"},{"t":928,"k":37,"e":"keydown"},{"t":931,"k":37,"e":"keyup"},{"t":938,"k":39,"e":"keydown"},{"t":941,"k":39,"e":"keyup"},{"t":963,"k":83,"e":"keydown"},{"t":966,"k":39,"e":"keydown"},{"t":972,"k":39,"e":"keyup"},{"t":976,"k":37,"e":"keydown"},{"t":980,"k":37,"e":"keyup"},{"t":987,"k":39,"e":"keydown"},{"t":989,"k":39,"e":"keyup"},{"t":998,"k":39,"e":"keydown"},{"t":1002,"k":39,"e":"keyup"},{"t":1008,"k":83,"e":"keyup"},{"t":1012,"k":83,"e":"keydown"},{"t":1015,"k":39,"e":"keydown"},{"t":1017,"k":83,"e":"keyup"},{"t":1026,"k":65,"e":"keyup"},{"t":1029,"k":65,"e":"keydown"},{"t":1033,"k":39,"e":"keyup"},{"t":1036,"k":37,"e":"keydown"},{"t":1040,"k":83,"e":"keydown"},{"t":1041,"k":37,"e":"keyup"},{"t":1045,"k":39,"e":"keydown"},{"t":1045,"k":83,"e":"keyup"},{"t":1049,"k":39,"e":"keyup"},{"t":1049,"k":83,"e":"keydown"},{"t":1050,"k":37,"e":"keydown"},{"t":1060,"k":83,"e":"keyup"},{"t":1063,"k":37,"e":"keyup"},{"t":1064,"k":39,"e":"keydown"},{"t":1079,"k":39,"e":"keyup"},{"t":1084,"k":39,"e":"keydown"},{"t":1092,"k":39,"e":"keyup"},{"t":1094,"k":65,"e":"keyup"},{"t":1097,"k":65,"e":"keydown"},{"t":1098,"k":39,"e":"keydown"},{"t":1098,"k":39,"e":"keyup"},{"t":1100,"k":83,"e":"keydown"},{"t":1102,"k":37,"e":"keydown"},{"t":1107,"k":37,"e":"keyup"},{"t":1108,"k":83,"e":"keyup"},{"t":1115,"k":39,"e":"keydown"},{"t":1123,"k":83,"e":"keydown"},{"t":1128,"k":83,"e":"keyup"},{"t":1130,"k":39,"e":"keyup"},{"t":1139,"k":39,"e":"keydown"},{"t":1143,"k":83,"e":"keydown"},{"t":1144,"k":39,"e":"keyup"},{"t":1147,"k":83,"e":"keyup"},{"t":1150,"k":83,"e":"keydown"},{"t":1154,"k":83,"e":"keyup"},{"t":1158,"k":83,"e":"keydown"},{"t":1159,"k":37,"e":"keydown"},{"t":1161,"k":83,"e":"keyup"},{"t":1162,"k":37,"e":"keyup"},{"t":1172,"k":37,"e":"keydown"},{"t":1173,"k":37,"e":"keyup"},{"t":1173,"k":83,"e":"keydown"},{"t":1177,"k":83,"e":"keyup"},{"t":1180,"k":39,"e":"keydown"},{"t":1187,"k":83,"e":"keydown"},{"t":1191,"k":83,"e":"keyup"},{"t":1213,"k":39,"e":"keyup"},{"t":1225,"k":39,"e":"keydown"},{"t":1232,"k":39,"e":"keyup"},{"t":1234,"k":37,"e":"keydown"},{"t":1236,"k":37,"e":"keyup"},{"t":1251,"k":83,"e":"keydown"},{"t":1258,"k":83,"e":"keyup"},{"t":1265,"k":37,"e":"keydown"},{"t":1269,"k":65,"e":"keyup"},{"t":1272,"k":37,"e":"keyup"},{"t":1277,"k":39,"e":"keydown"},{"t":1290,"k":39,"e":"keyup"},{"t":1293,"k":65,"e":"keydown"},{"t":1302,"k":83,"e":"keydown"},{"t":1303,"k":37,"e":"keydown"},{"t":1308,"k":37,"e":"keyup"},{"t":1309,"k":39,"e":"keydown"},{"t":1316,"k":83,"e":"keyup"},{"t":1324,"k":39,"e":"keydown"},{"t":1325,"k":39,"e":"keydown"},{"t":1327,"k":39,"e":"keydown"},{"t":1329,"k":39,"e":"keydown"},{"t":1330,"k":39,"e":"keydown"},{"t":1330,"k":39,"e":"keyup"},{"t":1332,"k":83,"e":"keydown"},{"t":1336,"k":39,"e":"keydown"},{"t":1339,"k":83,"e":"keyup"},{"t":1340,"k":39,"e":"keyup"},{"t":1346,"k":37,"e":"keydown"},{"t":1349,"k":37,"e":"keyup"},{"t":1352,"k":83,"e":"keydown"},{"t":1355,"k":39,"e":"keydown"},{"t":1360,"k":83,"e":"keyup"},{"t":1370,"k":39,"e":"keydown"},{"t":1372,"k":39,"e":"keydown"},{"t":1373,"k":39,"e":"keydown"},{"t":1374,"k":39,"e":"keyup"},{"t":1375,"k":37,"e":"keydown"},{"t":1379,"k":37,"e":"keyup"},{"t":1385,"k":39,"e":"keydown"},{"t":1400,"k":39,"e":"keydown"},{"t":1401,"k":39,"e":"keyup"},{"t":1402,"k":83,"e":"keydown"},{"t":1407,"k":39,"e":"keydown"},{"t":1408,"k":83,"e":"keyup"},{"t":1418,"k":83,"e":"keydown"},{"t":1420,"k":39,"e":"keyup"},{"t":1422,"k":37,"e":"keydown"},{"t":1423,"k":83,"e":"keyup"},{"t":1424,"k":83,"e":"keydown"},{"t":1426,"k":37,"e":"keyup"},{"t":1428,"k":83,"e":"keyup"},{"t":1436,"k":83,"e":"keydown"},{"t":1441,"k":83,"e":"keyup"},{"t":1443,"k":39,"e":"keydown"},{"t":1446,"k":83,"e":"keydown"},{"t":1447,"k":39,"e":"keyup"},{"t":1449,"k":37,"e":"keydown"},{"t":1451,"k":83,"e":"keyup"},{"t":1460,"k":83,"e":"keydown"},{"t":1461,"k":37,"e":"keyup"},{"t":1463,"k":39,"e":"keydown"},{"t":1464,"k":83,"e":"keyup"},{"t":1467,"k":39,"e":"keyup"},{"t":1476,"k":83,"e":"keydown"},{"t":1480,"k":39,"e":"keydown"},{"t":1486,"k":83,"e":"keyup"},{"t":1490,"k":83,"e":"keydown"},{"t":1497,"k":83,"e":"keyup"},{"t":1507,"k":39,"e":"keyup"},{"t":1519,"k":39,"e":"keydown"},{"t":1532,"k":39,"e":"keyup"},{"t":1551,"k":39,"e":"keydown"},{"t":1555,"k":83,"e":"keydown"},{"t":1570,"k":83,"e":"keydown"},{"t":1572,"k":83,"e":"keydown"},{"t":1573,"k":83,"e":"keydown"},{"t":1575,"k":83,"e":"keydown"},{"t":1576,"k":83,"e":"keydown"},{"t":1577,"k":39,"e":"keyup"},{"t":1578,"k":83,"e":"keydown"},{"t":1579,"k":83,"e":"keyup"},{"t":1581,"k":65,"e":"keyup"}]</t>
  </si>
  <si>
    <t>"{\"Width\":320,\"Height\":15,\"ExitX\":273,\"ExitY\":10,\"Type\":0,\"EnemySpriteTemplates\":[{\"X\":14,\"Y\":13,\"SpriteTemplate\":{\"Type\":1,\"Winged\":false,\"LastVisibleTick\":-1,\"IsDead\":false,\"Sprite\":null}},{\"X\":91,\"Y\":10,\"SpriteTemplate\":{\"Type\":1,\"Winged\":false,\"LastVisibleTick\":-1,\"IsDead\":false,\"Sprite\":null}},{\"X\":111,\"Y\":10,\"SpriteTemplate\":{\"Type\":2,\"Winged\":false,\"LastVisibleTick\":-1,\"IsDead\":false,\"Sprite\":null}},{\"X\":125,\"Y\":11,\"SpriteTemplate\":{\"Type\":2,\"Winged\":false,\"LastVisibleTick\":-1,\"IsDead\":false,\"Sprite\":null}},{\"X\":129,\"Y\":11,\"SpriteTemplate\":{\"Type\":1,\"Winged\":false,\"LastVisibleTick\":-1,\"IsDead\":false,\"Sprite\":null}},{\"X\":150,\"Y\":10,\"SpriteTemplate\":{\"Type\":1,\"Winged\":false,\"LastVisibleTick\":-1,\"IsDead\":false,\"Sprite\":null}},{\"X\":152,\"Y\":10,\"SpriteTemplate\":{\"Type\":1,\"Winged\":false,\"LastVisibleTick\":-1,\"IsDead\":false,\"Sprite\":null}},{\"X\":173,\"Y\":12,\"SpriteTemplate\":{\"Type\":1,\"Winged\":false,\"LastVisibleTick\":-1,\"IsDead\":false,\"Sprite\":null}},{\"X\":164,\"Y\":7,\"SpriteTemplate\":{\"Type\":2,\"Winged\":false,\"LastVisibleTick\":-1,\"IsDead\":false,\"Sprite\":null}},{\"X\":203,\"Y\":9,\"SpriteTemplate\":{\"Type\":4,\"Winged\":false,\"LastVisibleTick\":-1,\"IsDead\":false,\"Sprite\":null}},{\"X\":241,\"Y\":11,\"SpriteTemplate\":{\"Type\":0,\"Winged\":false,\"LastVisibleTick\":-1,\"IsDead\":false,\"Sprite\":null}},{\"X\":243,\"Y\":11,\"SpriteTemplate\":{\"Type\":1,\"Winged\":false,\"LastVisibleTick\":-1,\"IsDead\":false,\"Sprite\":null}},{\"X\":263,\"Y\":10,\"SpriteTemplate\":{\"Type\":0,\"Winged\":false,\"LastVisibleTick\":-1,\"IsDead\":false,\"Sprite\":null}}],\"JumpSections\":[{\"JS\":2,\"JL\":2,\"Length\":6,\"X0\":227,\"HasStairs\":true,\"Floor\":14}],\"TubeSections\":[{\"Length\":7,\"Floor\":13,\"XTube\":79,\"TubeHeight\":11,\"X0\":76,\"XTubeRndValues\":[3],\"TubeHeightRndValues\":[0]},{\"Length\":9,\"Floor\":11,\"XTube\":198,\"TubeHeight\":8,\"X0\":197,\"XTubeRndValues\":[2,2],\"TubeHeightRndValues\":[0,0]}],\"StraightSections\":[{\"X0\":0,\"Length\":11,\"Floor\":12,\"Decorate\":null},{\"X0\":11,\"Length\":7,\"Floor\":14,\"Decorate\":{\"X0\":11,\"X1\":18,\"Floor\":14,\"GenerateCoinLine\":true,\"SBegin\":3,\"SEnd\":2,\"EBegin\":0,\"EEnd\":2,\"Rnd1\":[],\"Rnd2\":[],\"Rnd3\":[],\"Rnd4\":[]}},{\"X0\":18,\"Length\":3,\"Floor\":13,\"Decorate\":null},{\"X0\":21,\"Length\":4,\"Floor\":12,\"Decorate\":null},{\"X0\":35,\"Length\":7,\"Floor\":13,\"Decorate\":{\"X0\":35,\"X1\":42,\"Floor\":13,\"GenerateCoinLine\":true,\"SBegin\":1,\"SEnd\":2,\"EBegin\":0,\"EEnd\":1,\"Rnd1\":[],\"Rnd2\":[],\"Rnd3\":[],\"Rnd4\":[]}},{\"X0\":42,\"Length\":6,\"Floor\":11,\"Decorate\":{\"X0\":42,\"X1\":48,\"Floor\":11,\"GenerateCoinLine\":true,\"SBegin\":3,\"SEnd\":0,\"EBegin\":0,\"EEnd\":2,\"Rnd1\":[],\"Rnd2\":[],\"Rnd3\":[],\"Rnd4\":[]}},{\"X0\":48,\"Length\":2,\"Floor\":11,\"Decorate\":null},{\"X0\":50,\"Length\":7,\"Floor\":12,\"Decorate\":{\"X0\":50,\"X1\":57,\"Floor\":12,\"GenerateCoinLine\":true,\"SBegin\":0,\"SEnd\":0,\"EBegin\":2,\"EEnd\":0,\"Rnd1\":[1,1,1,2,1],\"Rnd2\":[1,3,2,3,1],\"Rnd3\":[1,0,0,1,3],\"Rnd4\":[3,0,3,2,2]}},{\"X0\":57,\"Length\":10,\"Floor\":14,\"Decorate\":{\"X0\":57,\"X1\":67,\"Floor\":14,\"GenerateCoinLine\":true,\"SBegin\":2,\"SEnd\":2,\"EBegin\":1,\"EEnd\":1,\"Rnd1\":[2,2,1,2,2],\"Rnd2\":[3,3,3,0,2],\"Rnd3\":[0,0,1,3,0],\"Rnd4\":[0,0,2,0,2]}},{\"X0\":67,\"Length\":9,\"Floor\":14,\"Decorate\":{\"X0\":67,\"X1\":76,\"Floor\":14,\"GenerateCoinLine\":true,\"SBegin\":0,\"SEnd\":3,\"EBegin\":3,\"EEnd\":2,\"Rnd1\":[],\"Rnd2\":[],\"Rnd3\":[],\"Rnd4\":[]}},{\"X0\":83,\"Length\":5,\"Floor\":12,\"Decorate\":null},{\"X0\":88,\"Length\":7,\"Floor\":11,\"Decorate\":{\"X0\":88,\"X1\":95,\"Floor\":11,\"GenerateCoinLine\":true,\"SBegin\":2,\"SEnd\":0,\"EBegin\":0,\"EEnd\":0,\"Rnd1\":[2,1,1,1,1],\"Rnd2\":[2,1,1,2,1],\"Rnd3\":[2,0,3,3,2],\"Rnd4\":[2,3,0,0,2]}},{\"X0\":95,\"Length\":6,\"Floor\":14,\"Decorate\":{\"X0\":95,\"X1\":101,\"Floor\":14,\"GenerateCoinLine\":true,\"SBegin\":2,\"SEnd\":0,\"EBegin\":3,\"EEnd\":3,\"Rnd1\":[],\"Rnd2\":[],\"Rnd3\":[],\"Rnd4\":[]}},{\"X0\":101,\"Length\":6,\"Floor\":11,\"Decorate\":{\"X0\":101,\"X1\":107,\"Floor\":11,\"GenerateCoinLine\":true,\"SBegin\":2,\"SEnd\":2,\"EBegin\":2,\"EEnd\":1,\"Rnd1\":[],\"Rnd2\":[],\"Rnd3\":[],\"Rnd4\":[]}},{\"X0\":107,\"Length\":8,\"Floor\":11,\"Decorate\":{\"X0\":107,\"X1\":115,\"Floor\":11,\"GenerateCoinLine\":true,\"SBegin\":2,\"SEnd\":2,\"EBegin\":1,\"EEnd\":2,\"Rnd1\":[],\"Rnd2\":[],\"Rnd3\":[],\"Rnd4\":[]}},{\"X0\":115,\"Length\":5,\"Floor\":11,\"Decorate\":null},{\"X0\":175,\"Length\":8,\"Floor\":14,\"Decorate\":{\"X0\":175,\"X1\":183,\"Floor\":14,\"GenerateCoinLine\":true,\"SBegin\":3,\"SEnd\":1,\"EBegin\":3,\"EEnd\":1,\"Rnd1\":[2,1,1,1],\"Rnd2\":[0,0,3,1],\"Rnd3\":[0,3,0,3],\"Rnd4\":[1,1,3,3]}},{\"X0\":183,\"Length\":7,\"Floor\":13,\"Decorate\":{\"X0\":183,\"X1\":190,\"Floor\":13,\"GenerateCoinLine\":true,\"SBegin\":0,\"SEnd\":0,\"EBegin\":0,\"EEnd\":0,\"Rnd1\":[1,1,1,2,0],\"Rnd2\":[2,0,3,1,2],\"Rnd3\":[1,0,1,2,1],\"Rnd4\":[0,2,1,2,0]}},{\"X0\":190,\"Length\":7,\"Floor\":11,\"Decorate\":{\"X0\":190,\"X1\":197,\"Floor\":11,\"GenerateCoinLine\":true,\"SBegin\":0,\"SEnd\":1,\"EBegin\":2,\"EEnd\":0,\"Rnd1\":[2,2,2,0],\"Rnd2\":[1,0,3,0],\"Rnd3\":[2,1,2,0],\"Rnd4\":[3,1,1,2]}},{\"X0\":206,\"Length\":2,\"Floor\":12,\"Decorate\":null},{\"X0\":233,\"Length\":6,\"Floor\":11,\"Decorate\":{\"X0\":233,\"X1\":239,\"Floor\":11,\"GenerateCoinLine\":true,\"SBegin\":2,\"SEnd\":0,\"EBegin\":0,\"EEnd\":1,\"Rnd1\":[2,1,0],\"Rnd2\":[3,2,3],\"Rnd3\":[3,0,1],\"Rnd4\":[2,3,2]}}],\"HillStraightSections\":[{\"X0\":25,\"Length\":10,\"Floor\":13,\"Hrnd\":[8,5],\"Lrnd\":[7,4],\"XXOrnd\":[26,28],\"Blocks\":[[0,0,0,0,0,0,0,0,0,0,0,0,0,0,0,0,0,0,0,0,0,0,0,0,0,0,0,0,0,0,0,0,0,0,0]],\"DecorateIteration\":-1,\"Decorate\":null},{\"X0\":120,\"Length\":19,\"Floor\":12,\"Hrnd\":[7,4,0],\"Lrnd\":[5,4],\"XXOrnd\":[129,128],\"Blocks\":[[0,0,0,0,0,0,0,0,0,0,0,0,0,0,0,0,0,0,0,0,0,0,0,0,0],[0,0,0,0,0,0,0,0,0,0,0,132,148,148,148,148,0,0,0,133,149,149,149,149,0,0,0,133,149,149,149,149]],\"DecorateIteration\":-1,\"Decorate\":null},{\"X0\":139,\"Length\":18,\"Floor\":11,\"Hrnd\":[7,2,-1],\"Lrnd\":[7,3],\"XXOrnd\":[147,145],\"Blocks\":[[0,0,0,0,0,0,0,0,0,0,0,0,0,0,0,0,0,0,0,0,0,0,0,0,0,0,0,0],[0,0,0,0,0,0,0,0,0,0,0,0,0,0,0,0,0,0,0,0,0,0,0,132,148,148,148]],\"DecorateIteration\":-1,\"Decorate\":null},{\"X0\":157,\"Length\":18,\"Floor\":13,\"Hrnd\":[8],\"Lrnd\":[3],\"XXOrnd\":[163],\"Blocks\":[[0,0,0,0,0,0,0,0,0,0,0,0,0,0,0]],\"DecorateIteration\":0,\"Decorate\":{\"X0\":162,\"X1\":167,\"Floor\":8,\"GenerateCoinLine\":true,\"SBegin\":2,\"SEnd\":0,\"EBegin\":2,\"EEnd\":3,\"Rnd1\":[],\"Rnd2\":[],\"Rnd3\":[],\"Rnd4\":[]}},{\"X0\":208,\"Length\":19,\"Floor\":13,\"Hrnd\":[8,4,0],\"Lrnd\":[5,6],\"XXOrnd\":[220,216],\"Blocks\":[[0,0,0,0,0,0,0,0,0,0,0,0,0,0,0,0,0,0,0,0,0,0,0,0,0],[0,0,0,0,0,0,0,0,0,0,0,0,0,0,0,0,0,0,0,0,0,0,0,0,0,0,0,0,0,0,0,0,0,0,0,0,0,0,0,0,132,148,148,148,148,0,0,0,0,133,149,149,149,149]],\"DecorateIteration\":-1,\"Decorate\":null},{\"X0\":239,\"Length\":11,\"Floor\":12,\"Hrnd\":[7],\"Lrnd\":[3],\"XXOrnd\":[242],\"Blocks\":[[0,0,0,0,0,0,0,0,0,0,0,0,0,0,0]],\"DecorateIteration\":0,\"Decorate\":{\"X0\":241,\"X1\":246,\"Floor\":7,\"GenerateCoinLine\":true,\"SBegin\":3,\"SEnd\":2,\"EBegin\":1,\"EEnd\":3,\"Rnd1\":[],\"Rnd2\":[],\"Rnd3\":[],\"Rnd4\":[]}},{\"X0\":250,\"Length\":15,\"Floor\":11,\"Hrnd\":[8,3],\"Lrnd\":[3,4],\"XXOrnd\":[259,255],\"Blocks\":[[0,0,0,0,0,0,0,0,0]],\"DecorateIteration\":-1,\"Decorate\":null}],\"CannonSections\":[],\"CeilingRnd\":[],\"RunRnd\":[]}"</t>
  </si>
  <si>
    <t>[{"t":1,"k":83,"e":"keyup"},{"t":27,"k":37,"e":"keydown"},{"t":31,"k":37,"e":"keyup"},{"t":33,"k":39,"e":"keydown"},{"t":37,"k":65,"e":"keydown"},{"t":37,"k":39,"e":"keyup"},{"t":40,"k":65,"e":"keyup"},{"t":51,"k":83,"e":"keydown"},{"t":53,"k":83,"e":"keyup"},{"t":60,"k":39,"e":"keydown"},{"t":71,"k":39,"e":"keydown"},{"t":71,"k":39,"e":"keydown"},{"t":72,"k":39,"e":"keydown"},{"t":72,"k":83,"e":"keydown"},{"t":75,"k":83,"e":"keyup"},{"t":97,"k":39,"e":"keyup"},{"t":113,"k":83,"e":"keydown"},{"t":117,"k":83,"e":"keyup"},{"t":117,"k":39,"e":"keydown"},{"t":120,"k":39,"e":"keyup"},{"t":129,"k":39,"e":"keydown"},{"t":137,"k":39,"e":"keyup"},{"t":149,"k":39,"e":"keydown"},{"t":151,"k":39,"e":"keyup"},{"t":151,"k":83,"e":"keydown"},{"t":153,"k":39,"e":"keydown"},{"t":155,"k":83,"e":"keyup"},{"t":166,"k":39,"e":"keydown"},{"t":166,"k":39,"e":"keydown"},{"t":167,"k":39,"e":"keydown"},{"t":168,"k":39,"e":"keydown"},{"t":168,"k":83,"e":"keydown"},{"t":170,"k":83,"e":"keyup"},{"t":170,"k":39,"e":"keyup"},{"t":175,"k":39,"e":"keydown"},{"t":181,"k":39,"e":"keyup"},{"t":185,"k":39,"e":"keydown"},{"t":196,"k":39,"e":"keydown"},{"t":196,"k":83,"e":"keydown"},{"t":207,"k":83,"e":"keyup"},{"t":241,"k":39,"e":"keyup"},{"t":249,"k":37,"e":"keydown"},{"t":250,"k":83,"e":"keydown"},{"t":256,"k":83,"e":"keyup"},{"t":260,"k":37,"e":"keyup"},{"t":265,"k":37,"e":"keydown"},{"t":270,"k":37,"e":"keyup"},{"t":275,"k":83,"e":"keydown"},{"t":275,"k":39,"e":"keydown"},{"t":277,"k":83,"e":"keyup"},{"t":288,"k":39,"e":"keydown"},{"t":288,"k":39,"e":"keydown"},{"t":289,"k":39,"e":"keydown"},{"t":290,"k":39,"e":"keydown"},{"t":290,"k":39,"e":"keydown"},{"t":291,"k":39,"e":"keydown"},{"t":292,"k":39,"e":"keydown"},{"t":292,"k":83,"e":"keydown"},{"t":302,"k":83,"e":"keyup"},{"t":327,"k":39,"e":"keyup"},{"t":327,"k":83,"e":"keydown"},{"t":329,"k":83,"e":"keyup"},{"t":331,"k":83,"e":"keydown"},{"t":332,"k":39,"e":"keydown"},{"t":333,"k":83,"e":"keyup"},{"t":334,"k":39,"e":"keyup"},{"t":338,"k":39,"e":"keydown"},{"t":342,"k":39,"e":"keyup"},{"t":345,"k":37,"e":"keydown"},{"t":352,"k":37,"e":"keyup"},{"t":352,"k":83,"e":"keydown"},{"t":356,"k":83,"e":"keyup"},{"t":365,"k":37,"e":"keydown"},{"t":367,"k":37,"e":"keyup"},{"t":367,"k":83,"e":"keydown"},{"t":372,"k":83,"e":"keyup"},{"t":376,"k":37,"e":"keydown"},{"t":379,"k":37,"e":"keyup"},{"t":382,"k":39,"e":"keydown"},{"t":393,"k":39,"e":"keydown"},{"t":394,"k":39,"e":"keydown"},{"t":394,"k":39,"e":"keydown"},{"t":395,"k":39,"e":"keydown"},{"t":396,"k":39,"e":"keydown"},{"t":396,"k":39,"e":"keydown"},{"t":397,"k":39,"e":"keydown"},{"t":398,"k":39,"e":"keydown"},{"t":398,"k":39,"e":"keydown"},{"t":399,"k":39,"e":"keydown"},{"t":400,"k":39,"e":"keydown"},{"t":401,"k":39,"e":"keydown"},{"t":401,"k":39,"e":"keydown"},{"t":402,"k":39,"e":"keydown"},{"t":403,"k":39,"e":"keydown"},{"t":403,"k":39,"e":"keydown"},{"t":404,"k":39,"e":"keydown"},{"t":405,"k":39,"e":"keydown"},{"t":406,"k":39,"e":"keydown"},{"t":406,"k":39,"e":"keydown"},{"t":407,"k":39,"e":"keydown"},{"t":408,"k":39,"e":"keydown"},{"t":408,"k":39,"e":"keydown"},{"t":409,"k":39,"e":"keydown"},{"t":410,"k":39,"e":"keydown"},{"t":411,"k":39,"e":"keydown"},{"t":411,"k":39,"e":"keydown"},{"t":412,"k":39,"e":"keydown"},{"t":413,"k":39,"e":"keydown"},{"t":413,"k":83,"e":"keydown"},{"t":414,"k":39,"e":"keyup"},{"t":415,"k":83,"e":"keyup"},{"t":419,"k":39,"e":"keydown"},{"t":430,"k":39,"e":"keydown"},{"t":431,"k":39,"e":"keydown"},{"t":431,"k":83,"e":"keydown"},{"t":432,"k":39,"e":"keyup"},{"t":433,"k":83,"e":"keyup"},{"t":436,"k":83,"e":"keydown"},{"t":437,"k":83,"e":"keyup"},{"t":439,"k":83,"e":"keydown"},{"t":440,"k":39,"e":"keydown"},{"t":441,"k":83,"e":"keyup"},{"t":442,"k":39,"e":"keyup"},{"t":443,"k":37,"e":"keydown"},{"t":449,"k":83,"e":"keydown"},{"t":450,"k":37,"e":"keyup"},{"t":451,"k":83,"e":"keyup"},{"t":458,"k":37,"e":"keydown"},{"t":465,"k":37,"e":"keyup"},{"t":466,"k":83,"e":"keydown"},{"t":469,"k":83,"e":"keyup"},{"t":470,"k":39,"e":"keydown"},{"t":476,"k":39,"e":"keyup"},{"t":479,"k":39,"e":"keydown"},{"t":488,"k":39,"e":"keyup"},{"t":495,"k":83,"e":"keydown"},{"t":497,"k":83,"e":"keyup"},{"t":502,"k":39,"e":"keydown"},{"t":513,"k":39,"e":"keydown"},{"t":514,"k":39,"e":"keydown"},{"t":514,"k":39,"e":"keydown"},{"t":515,"k":39,"e":"keydown"},{"t":516,"k":39,"e":"keydown"},{"t":517,"k":39,"e":"keydown"},{"t":517,"k":39,"e":"keydown"},{"t":518,"k":39,"e":"keydown"},{"t":519,"k":39,"e":"keydown"},{"t":519,"k":39,"e":"keydown"},{"t":520,"k":39,"e":"keydown"},{"t":521,"k":39,"e":"keydown"},{"t":521,"k":39,"e":"keydown"},{"t":522,"k":39,"e":"keydown"},{"t":523,"k":39,"e":"keydown"},{"t":523,"k":39,"e":"keydown"},{"t":524,"k":39,"e":"keyup"},{"t":528,"k":37,"e":"keydown"},{"t":539,"k":37,"e":"keydown"},{"t":539,"k":37,"e":"keydown"},{"t":540,"k":37,"e":"keydown"},{"t":541,"k":37,"e":"keydown"},{"t":542,"k":37,"e":"keydown"},{"t":542,"k":37,"e":"keydown"},{"t":543,"k":37,"e":"keydown"},{"t":544,"k":37,"e":"keydown"},{"t":544,"k":37,"e":"keydown"},{"t":545,"k":37,"e":"keydown"},{"t":546,"k":37,"e":"keydown"},{"t":546,"k":37,"e":"keydown"},{"t":547,"k":37,"e":"keydown"},{"t":548,"k":37,"e":"keydown"},{"t":549,"k":37,"e":"keydown"},{"t":549,"k":37,"e":"keydown"},{"t":550,"k":37,"e":"keydown"},{"t":551,"k":37,"e":"keydown"},{"t":551,"k":37,"e":"keydown"},{"t":552,"k":37,"e":"keydown"},{"t":553,"k":37,"e":"keydown"},{"t":554,"k":37,"e":"keydown"},{"t":554,"k":37,"e":"keydown"},{"t":555,"k":37,"e":"keydown"},{"t":556,"k":37,"e":"keydown"},{"t":556,"k":37,"e":"keydown"},{"t":557,"k":37,"e":"keydown"},{"t":558,"k":37,"e":"keydown"},{"t":558,"k":37,"e":"keydown"},{"t":559,"k":37,"e":"keydown"},{"t":560,"k":37,"e":"keydown"},{"t":560,"k":83,"e":"keydown"},{"t":561,"k":37,"e":"keyup"},{"t":566,"k":37,"e":"keydown"},{"t":568,"k":37,"e":"keyup"},{"t":569,"k":83,"e":"keyup"},{"t":571,"k":39,"e":"keydown"},{"t":577,"k":39,"e":"keyup"},{"t":580,"k":83,"e":"keydown"},{"t":581,"k":37,"e":"keydown"},{"t":592,"k":37,"e":"keydown"},{"t":593,"k":37,"e":"keydown"},{"t":594,"k":37,"e":"keydown"},{"t":594,"k":37,"e":"keydown"},{"t":595,"k":83,"e":"keyup"},{"t":598,"k":37,"e":"keyup"},{"t":608,"k":37,"e":"keydown"},{"t":617,"k":37,"e":"keyup"},{"t":618,"k":83,"e":"keydown"},{"t":622,"k":83,"e":"keyup"},{"t":624,"k":37,"e":"keydown"},{"t":629,"k":37,"e":"keyup"},{"t":632,"k":39,"e":"keydown"},{"t":635,"k":39,"e":"keyup"},{"t":637,"k":83,"e":"keydown"},{"t":642,"k":39,"e":"keydown"},{"t":649,"k":83,"e":"keyup"},{"t":650,"k":39,"e":"keyup"},{"t":655,"k":37,"e":"keydown"},{"t":662,"k":83,"e":"keydown"},{"t":668,"k":83,"e":"keyup"},{"t":671,"k":37,"e":"keyup"},{"t":677,"k":83,"e":"keydown"},{"t":679,"k":83,"e":"keyup"},{"t":680,"k":37,"e":"keydown"},{"t":683,"k":37,"e":"keyup"},{"t":685,"k":83,"e":"keydown"},{"t":687,"k":83,"e":"keyup"},{"t":692,"k":37,"e":"keydown"},{"t":693,"k":83,"e":"keydown"},{"t":694,"k":83,"e":"keyup"},{"t":695,"k":37,"e":"keyup"},{"t":702,"k":37,"e":"keydown"},{"t":704,"k":37,"e":"keyup"},{"t":710,"k":83,"e":"keydown"},{"t":712,"k":83,"e":"keyup"},{"t":717,"k":39,"e":"keydown"},{"t":728,"k":39,"e":"keydown"},{"t":729,"k":39,"e":"keydown"},{"t":729,"k":39,"e":"keydown"},{"t":730,"k":39,"e":"keydown"},{"t":731,"k":39,"e":"keydown"},{"t":731,"k":39,"e":"keydown"},{"t":732,"k":39,"e":"keydown"},{"t":733,"k":39,"e":"keydown"},{"t":734,"k":39,"e":"keydown"},{"t":734,"k":39,"e":"keydown"},{"t":735,"k":39,"e":"keydown"},{"t":736,"k":39,"e":"keydown"},{"t":736,"k":39,"e":"keydown"},{"t":737,"k":39,"e":"keydown"},{"t":738,"k":39,"e":"keydown"},{"t":739,"k":39,"e":"keydown"},{"t":739,"k":39,"e":"keydown"},{"t":740,"k":39,"e":"keydown"},{"t":741,"k":39,"e":"keydown"},{"t":741,"k":39,"e":"keydown"},{"t":742,"k":39,"e":"keydown"},{"t":743,"k":39,"e":"keydown"},{"t":744,"k":39,"e":"keydown"},{"t":744,"k":39,"e":"keydown"},{"t":745,"k":39,"e":"keydown"},{"t":746,"k":39,"e":"keydown"},{"t":746,"k":39,"e":"keydown"},{"t":747,"k":39,"e":"keydown"},{"t":748,"k":39,"e":"keydown"},{"t":748,"k":39,"e":"keydown"},{"t":749,"k":39,"e":"keydown"},{"t":750,"k":39,"e":"keydown"},{"t":751,"k":39,"e":"keydown"},{"t":751,"k":39,"e":"keydown"},{"t":752,"k":39,"e":"keydown"},{"t":753,"k":39,"e":"keydown"},{"t":753,"k":39,"e":"keydown"},{"t":754,"k":39,"e":"keydown"},{"t":755,"k":39,"e":"keydown"},{"t":756,"k":39,"e":"keydown"},{"t":756,"k":39,"e":"keydown"},{"t":757,"k":39,"e":"keydown"},{"t":758,"k":39,"e":"keydown"},{"t":758,"k":39,"e":"keydown"},{"t":759,"k":39,"e":"keydown"},{"t":760,"k":39,"e":"keydown"},{"t":761,"k":39,"e":"keydown"},{"t":761,"k":39,"e":"keydown"},{"t":762,"k":39,"e":"keydown"},{"t":763,"k":39,"e":"keydown"},{"t":763,"k":39,"e":"keydown"},{"t":764,"k":39,"e":"keydown"},{"t":765,"k":39,"e":"keydown"},{"t":765,"k":39,"e":"keydown"},{"t":766,"k":39,"e":"keydown"},{"t":767,"k":39,"e":"keydown"},{"t":768,"k":39,"e":"keydown"},{"t":768,"k":39,"e":"keydown"},{"t":769,"k":39,"e":"keydown"},{"t":770,"k":39,"e":"keydown"},{"t":770,"k":39,"e":"keydown"},{"t":771,"k":39,"e":"keydown"},{"t":772,"k":39,"e":"keydown"},{"t":773,"k":39,"e":"keydown"},{"t":773,"k":39,"e":"keydown"},{"t":774,"k":39,"e":"keydown"},{"t":775,"k":39,"e":"keydown"},{"t":775,"k":39,"e":"keydown"},{"t":776,"k":39,"e":"keydown"},{"t":777,"k":39,"e":"keydown"},{"t":778,"k":39,"e":"keydown"},{"t":778,"k":39,"e":"keydown"},{"t":779,"k":39,"e":"keydown"},{"t":780,"k":39,"e":"keydown"},{"t":780,"k":39,"e":"keydown"},{"t":781,"k":39,"e":"keydown"},{"t":782,"k":39,"e":"keydown"},{"t":782,"k":39,"e":"keydown"},{"t":783,"k":39,"e":"keydown"},{"t":784,"k":39,"e":"keydown"},{"t":785,"k":39,"e":"keydown"},{"t":785,"k":39,"e":"keydown"},{"t":786,"k":39,"e":"keydown"},{"t":787,"k":39,"e":"keydown"},{"t":787,"k":83,"e":"keydown"},{"t":794,"k":83,"e":"keyup"},{"t":803,"k":83,"e":"keydown"},{"t":807,"k":83,"e":"keyup"},{"t":808,"k":39,"e":"keyup"},{"t":812,"k":39,"e":"keydown"},{"t":814,"k":39,"e":"keyup"},{"t":817,"k":83,"e":"keydown"},{"t":819,"k":83,"e":"keyup"},{"t":822,"k":65,"e":"keydown"},{"t":825,"k":65,"e":"keyup"},{"t":827,"k":65,"e":"keydown"},{"t":829,"k":65,"e":"keyup"},{"t":831,"k":39,"e":"keydown"},{"t":842,"k":39,"e":"keydown"},{"t":843,"k":39,"e":"keydown"},{"t":844,"k":39,"e":"keydown"},{"t":844,"k":39,"e":"keydown"},{"t":845,"k":39,"e":"keydown"},{"t":845,"k":39,"e":"keyup"},{"t":851,"k":83,"e":"keydown"},{"t":852,"k":39,"e":"keydown"},{"t":853,"k":83,"e":"keyup"},{"t":865,"k":39,"e":"keydown"},{"t":865,"k":39,"e":"keydown"},{"t":866,"k":39,"e":"keydown"},{"t":867,"k":39,"e":"keydown"},{"t":867,"k":39,"e":"keydown"},{"t":868,"k":39,"e":"keydown"},{"t":868,"k":83,"e":"keydown"},{"t":871,"k":83,"e":"keyup"},{"t":873,"k":65,"e":"keydown"},{"t":875,"k":65,"e":"keyup"},{"t":876,"k":39,"e":"keyup"},{"t":880,"k":39,"e":"keydown"},{"t":883,"k":39,"e":"keyup"},{"t":884,"k":83,"e":"keydown"},{"t":886,"k":83,"e":"keyup"},{"t":888,"k":83,"e":"keydown"},{"t":890,"k":83,"e":"keyup"},{"t":894,"k":83,"e":"keydown"},{"t":895,"k":39,"e":"keydown"},{"t":897,"k":83,"e":"keyup"},{"t":897,"k":39,"e":"keyup"},{"t":900,"k":83,"e":"keydown"},{"t":902,"k":39,"e":"keydown"},{"t":902,"k":83,"e":"keyup"},{"t":904,"k":39,"e":"keyup"},{"t":908,"k":83,"e":"keydown"},{"t":908,"k":37,"e":"keydown"},{"t":909,"k":37,"e":"keyup"},{"t":909,"k":83,"e":"keyup"},{"t":912,"k":83,"e":"keydown"},{"t":913,"k":83,"e":"keyup"},{"t":915,"k":37,"e":"keydown"},{"t":926,"k":37,"e":"keydown"},{"t":927,"k":37,"e":"keyup"},{"t":927,"k":83,"e":"keydown"},{"t":930,"k":83,"e":"keyup"},{"t":933,"k":83,"e":"keydown"},{"t":935,"k":37,"e":"keydown"},{"t":935,"k":83,"e":"keyup"},{"t":937,"k":37,"e":"keyup"},{"t":938,"k":83,"e":"keydown"},{"t":940,"k":83,"e":"keyup"},{"t":941,"k":39,"e":"keydown"},{"t":944,"k":83,"e":"keydown"},{"t":944,"k":83,"e":"keyup"},{"t":963,"k":83,"e":"keydown"},{"t":966,"k":83,"e":"keyup"},{"t":968,"k":65,"e":"keydown"},{"t":970,"k":65,"e":"keyup"},{"t":974,"k":39,"e":"keyup"},{"t":991,"k":83,"e":"keydown"},{"t":992,"k":39,"e":"keydown"},{"t":999,"k":83,"e":"keyup"},{"t":1005,"k":65,"e":"keydown"},{"t":1007,"k":65,"e":"keyup"},{"t":1007,"k":39,"e":"keyup"},{"t":1015,"k":65,"e":"keydown"},{"t":1017,"k":65,"e":"keyup"},{"t":1017,"k":37,"e":"keydown"},{"t":1028,"k":37,"e":"keyup"},{"t":1031,"k":39,"e":"keydown"},{"t":1036,"k":39,"e":"keyup"},{"t":1045,"k":39,"e":"keydown"},{"t":1056,"k":39,"e":"keydown"},{"t":1057,"k":39,"e":"keydown"},{"t":1057,"k":39,"e":"keydown"},{"t":1058,"k":39,"e":"keydown"},{"t":1059,"k":39,"e":"keydown"},{"t":1060,"k":39,"e":"keydown"},{"t":1060,"k":39,"e":"keydown"},{"t":1061,"k":39,"e":"keydown"},{"t":1062,"k":39,"e":"keydown"},{"t":1062,"k":39,"e":"keydown"},{"t":1063,"k":39,"e":"keydown"},{"t":1064,"k":39,"e":"keydown"},{"t":1064,"k":39,"e":"keydown"},{"t":1065,"k":39,"e":"keydown"},{"t":1066,"k":39,"e":"keydown"},{"t":1067,"k":39,"e":"keydown"},{"t":1067,"k":39,"e":"keydown"},{"t":1068,"k":39,"e":"keydown"},{"t":1069,"k":39,"e":"keydown"},{"t":1069,"k":39,"e":"keydown"},{"t":1070,"k":39,"e":"keydown"},{"t":1071,"k":39,"e":"keydown"},{"t":1072,"k":39,"e":"keydown"},{"t":1072,"k":39,"e":"keydown"},{"t":1073,"k":39,"e":"keydown"},{"t":1074,"k":39,"e":"keydown"},{"t":1074,"k":39,"e":"keydown"},{"t":1075,"k":39,"e":"keydown"},{"t":1076,"k":39,"e":"keydown"},{"t":1076,"k":39,"e":"keydown"},{"t":1077,"k":39,"e":"keydown"},{"t":1078,"k":39,"e":"keydown"},{"t":1079,"k":39,"e":"keydown"},{"t":1079,"k":39,"e":"keydown"},{"t":1080,"k":39,"e":"keydown"},{"t":1081,"k":39,"e":"keydown"},{"t":1081,"k":39,"e":"keydown"},{"t":1082,"k":39,"e":"keydown"},{"t":1083,"k":39,"e":"keydown"},{"t":1084,"k":39,"e":"keydown"},{"t":1084,"k":39,"e":"keydown"},{"t":1085,"k":83,"e":"keydown"},{"t":1093,"k":39,"e":"keyup"},{"t":1093,"k":83,"e":"keyup"},{"t":1098,"k":37,"e":"keydown"},{"t":1109,"k":37,"e":"keydown"},{"t":1109,"k":37,"e":"keyup"},{"t":1112,"k":39,"e":"keydown"},{"t":1112,"k":83,"e":"keydown"},{"t":1114,"k":83,"e":"keyup"},{"t":1115,"k":39,"e":"keyup"},{"t":1116,"k":65,"e":"keydown"},{"t":1117,"k":65,"e":"keyup"},{"t":1117,"k":37,"e":"keydown"},{"t":1128,"k":37,"e":"keyup"},{"t":1134,"k":39,"e":"keydown"},{"t":1138,"k":83,"e":"keydown"},{"t":1139,"k":39,"e":"keyup"},{"t":1140,"k":83,"e":"keyup"},{"t":1142,"k":65,"e":"keydown"},{"t":1142,"k":39,"e":"keydown"},{"t":1144,"k":65,"e":"keyup"},{"t":1145,"k":39,"e":"keyup"},{"t":1167,"k":65,"e":"keydown"},{"t":1169,"k":65,"e":"keyup"},{"t":1185,"k":65,"e":"keydown"},{"t":1187,"k":65,"e":"keyup"},{"t":1204,"k":65,"e":"keydown"},{"t":1206,"k":65,"e":"keyup"},{"t":1231,"k":39,"e":"keydown"},{"t":1240,"k":39,"e":"keyup"},{"t":1244,"k":39,"e":"keydown"},{"t":1251,"k":39,"e":"keyup"},{"t":1255,"k":39,"e":"keydown"},{"t":1261,"k":39,"e":"keyup"},{"t":1267,"k":39,"e":"keydown"},{"t":1277,"k":83,"e":"keydown"},{"t":1286,"k":83,"e":"keyup"},{"t":1289,"k":39,"e":"keyup"},{"t":1293,"k":37,"e":"keydown"},{"t":1299,"k":37,"e":"keyup"},{"t":1300,"k":83,"e":"keydown"},{"t":1303,"k":39,"e":"keydown"},{"t":1314,"k":39,"e":"keydown"},{"t":1315,"k":39,"e":"keydown"},{"t":1315,"k":39,"e":"keydown"},{"t":1315,"k":83,"e":"keyup"},{"t":1326,"k":39,"e":"keydown"},{"t":1327,"k":39,"e":"keydown"},{"t":1328,"k":39,"e":"keydown"},{"t":1328,"k":39,"e":"keydown"},{"t":1329,"k":39,"e":"keydown"},{"t":1330,"k":39,"e":"keydown"},{"t":1330,"k":83,"e":"keydown"},{"t":1337,"k":83,"e":"keyup"},{"t":1349,"k":83,"e":"keydown"},{"t":1359,"k":39,"e":"keyup"},{"t":1359,"k":83,"e":"keyup"},{"t":1362,"k":37,"e":"keydown"},{"t":1372,"k":83,"e":"keydown"},{"t":1375,"k":83,"e":"keyup"},{"t":1385,"k":65,"e":"keydown"},{"t":1386,"k":37,"e":"keyup"},{"t":1387,"k":65,"e":"keyup"},{"t":1388,"k":65,"e":"keydown"},{"t":1390,"k":39,"e":"keydown"},{"t":1390,"k":65,"e":"keyup"},{"t":1397,"k":37,"e":"keydown"},{"t":1398,"k":37,"e":"keyup"},{"t":1400,"k":37,"e":"keydown"},{"t":1400,"k":39,"e":"keyup"},{"t":1410,"k":37,"e":"keyup"},{"t":1413,"k":83,"e":"keydown"},{"t":1413,"k":39,"e":"keydown"},{"t":1424,"k":83,"e":"keydown"},{"t":1424,"k":39,"e":"keydown"},{"t":1424,"k":83,"e":"keyup"},{"t":1435,"k":39,"e":"keydown"},{"t":1436,"k":39,"e":"keydown"},{"t":1437,"k":39,"e":"keydown"},{"t":1437,"k":39,"e":"keydown"},{"t":1438,"k":39,"e":"keydown"},{"t":1439,"k":39,"e":"keydown"},{"t":1440,"k":39,"e":"keydown"},{"t":1440,"k":39,"e":"keydown"},{"t":1441,"k":39,"e":"keydown"},{"t":1442,"k":39,"e":"keydown"},{"t":1442,"k":39,"e":"keydown"},{"t":1443,"k":39,"e":"keydown"},{"t":1444,"k":39,"e":"keydown"},{"t":1444,"k":39,"e":"keyup"},{"t":1448,"k":37,"e":"keydown"},{"t":1454,"k":65,"e":"keydown"},{"t":1454,"k":37,"e":"keyup"},{"t":1455,"k":65,"e":"keyup"},{"t":1460,"k":39,"e":"keydown"},{"t":1467,"k":39,"e":"keyup"},{"t":1477,"k":37,"e":"keydown"},{"t":1479,"k":37,"e":"keyup"},{"t":1480,"k":65,"e":"keydown"},{"t":1482,"k":65,"e":"keyup"},{"t":1500,"k":39,"e":"keydown"},{"t":1509,"k":39,"e":"keyup"},{"t":1530,"k":83,"e":"keydown"},{"t":1540,"k":83,"e":"keyup"},{"t":1543,"k":39,"e":"keydown"},{"t":1548,"k":39,"e":"keyup"},{"t":1552,"k":65,"e":"keydown"},{"t":1553,"k":65,"e":"keyup"},{"t":1573,"k":39,"e":"keydown"},{"t":1584,"k":39,"e":"keydown"},{"t":1585,"k":39,"e":"keydown"},{"t":1586,"k":39,"e":"keydown"},{"t":1586,"k":39,"e":"keydown"},{"t":1587,"k":39,"e":"keydown"},{"t":1588,"k":39,"e":"keydown"},{"t":1588,"k":39,"e":"keydown"},{"t":1589,"k":39,"e":"keydown"},{"t":1590,"k":39,"e":"keydown"},{"t":1591,"k":39,"e":"keydown"},{"t":1591,"k":39,"e":"keydown"},{"t":1592,"k":39,"e":"keydown"},{"t":1593,"k":39,"e":"keydown"},{"t":1593,"k":39,"e":"keyup"},{"t":1596,"k":39,"e":"keydown"},{"t":1598,"k":83,"e":"keydown"},{"t":1608,"k":83,"e":"keyup"},{"t":1617,"k":39,"e":"keyup"},{"t":1619,"k":65,"e":"keydown"},{"t":1621,"k":65,"e":"keyup"},{"t":1623,"k":37,"e":"keydown"},{"t":1633,"k":37,"e":"keydown"},{"t":1634,"k":37,"e":"keydown"},{"t":1635,"k":37,"e":"keyup"},{"t":1639,"k":39,"e":"keydown"},{"t":1650,"k":39,"e":"keydown"},{"t":1651,"k":39,"e":"keydown"},{"t":1652,"k":39,"e":"keydown"},{"t":1652,"k":39,"e":"keydown"},{"t":1653,"k":39,"e":"keydown"},{"t":1654,"k":39,"e":"keydown"},{"t":1654,"k":39,"e":"keydown"},{"t":1655,"k":39,"e":"keydown"},{"t":1656,"k":39,"e":"keydown"},{"t":1657,"k":39,"e":"keydown"},{"t":1657,"k":65,"e":"keydown"},{"t":1658,"k":65,"e":"keyup"},{"t":1662,"k":39,"e":"keyup"},{"t":1678,"k":39,"e":"keydown"},{"t":1689,"k":39,"e":"keydown"},{"t":1690,"k":39,"e":"keydown"},{"t":1690,"k":39,"e":"keydown"},{"t":1691,"k":39,"e":"keydown"},{"t":1692,"k":39,"e":"keydown"},{"t":1693,"k":39,"e":"keydown"},{"t":1693,"k":39,"e":"keyup"},{"t":1703,"k":83,"e":"keydown"},{"t":1705,"k":83,"e":"keyup"},{"t":1710,"k":39,"e":"keydown"},{"t":1715,"k":39,"e":"keyup"},{"t":1717,"k":83,"e":"keydown"},{"t":1719,"k":83,"e":"keyup"},{"t":1725,"k":39,"e":"keydown"},{"t":1728,"k":39,"e":"keyup"},{"t":1728,"k":83,"e":"keydown"},{"t":1730,"k":83,"e":"keyup"},{"t":1735,"k":39,"e":"keydown"},{"t":1738,"k":39,"e":"keyup"},{"t":1739,"k":83,"e":"keydown"},{"t":1740,"k":83,"e":"keyup"},{"t":1746,"k":39,"e":"keydown"},{"t":1751,"k":83,"e":"keydown"},{"t":1754,"k":83,"e":"keyup"},{"t":1755,"k":39,"e":"keyup"},{"t":1762,"k":39,"e":"keydown"},{"t":1764,"k":83,"e":"keydown"},{"t":1765,"k":39,"e":"keyup"},{"t":1766,"k":83,"e":"keyup"},{"t":1771,"k":39,"e":"keydown"},{"t":1773,"k":83,"e":"keydown"},{"t":1774,"k":39,"e":"keyup"},{"t":1775,"k":83,"e":"keyup"},{"t":1780,"k":83,"e":"keydown"},{"t":1780,"k":39,"e":"keydown"},{"t":1782,"k":83,"e":"keyup"},{"t":1783,"k":39,"e":"keyup"},{"t":1786,"k":83,"e":"keydown"},{"t":1788,"k":83,"e":"keyup"},{"t":1788,"k":39,"e":"keydown"},{"t":1791,"k":83,"e":"keydown"},{"t":1791,"k":39,"e":"keyup"},{"t":1793,"k":83,"e":"keyup"},{"t":1796,"k":83,"e":"keydown"},{"t":1798,"k":83,"e":"keyup"},{"t":1799,"k":39,"e":"keydown"},{"t":1800,"k":83,"e":"keydown"},{"t":1802,"k":83,"e":"keyup"},{"t":1802,"k":39,"e":"keyup"},{"t":1807,"k":39,"e":"keydown"},{"t":1809,"k":83,"e":"keydown"},{"t":1812,"k":83,"e":"keyup"},{"t":1827,"k":83,"e":"keydown"},{"t":1828,"k":39,"e":"keyup"},{"t":1828,"k":83,"e":"keyup"},{"t":1832,"k":39,"e":"keydown"},{"t":1833,"k":83,"e":"keydown"},{"t":1834,"k":83,"e":"keyup"},{"t":1835,"k":39,"e":"keyup"},{"t":1837,"k":83,"e":"keydown"},{"t":1839,"k":83,"e":"keyup"},{"t":1843,"k":83,"e":"keydown"},{"t":1844,"k":83,"e":"keyup"},{"t":1844,"k":37,"e":"keydown"},{"t":1850,"k":37,"e":"keyup"},{"t":1852,"k":83,"e":"keydown"},{"t":1854,"k":83,"e":"keyup"},{"t":1854,"k":37,"e":"keydown"},{"t":1857,"k":37,"e":"keyup"},{"t":1859,"k":37,"e":"keydown"},{"t":1861,"k":37,"e":"keyup"},{"t":1865,"k":83,"e":"keydown"},{"t":1867,"k":83,"e":"keyup"},{"t":1868,"k":37,"e":"keydown"},{"t":1871,"k":37,"e":"keyup"},{"t":1873,"k":39,"e":"keydown"},{"t":1884,"k":39,"e":"keydown"},{"t":1884,"k":39,"e":"keydown"},{"t":1885,"k":39,"e":"keydown"},{"t":1886,"k":39,"e":"keydown"},{"t":1887,"k":39,"e":"keydown"},{"t":1887,"k":39,"e":"keydown"},{"t":1888,"k":39,"e":"keydown"},{"t":1889,"k":39,"e":"keydown"},{"t":1889,"k":39,"e":"keyup"},{"t":1901,"k":65,"e":"keydown"},{"t":1902,"k":65,"e":"keyup"},{"t":1941,"k":83,"e":"keydown"},{"t":1946,"k":37,"e":"keydown"},{"t":1951,"k":83,"e":"keyup"},{"t":1952,"k":37,"e":"keyup"},{"t":1964,"k":39,"e":"keydown"},{"t":1968,"k":39,"e":"keyup"},{"t":1969,"k":83,"e":"keydown"},{"t":1975,"k":83,"e":"keyup"},{"t":1976,"k":65,"e":"keydown"},{"t":1978,"k":65,"e":"keyup"},{"t":1998,"k":83,"e":"keydown"},{"t":1998,"k":39,"e":"keydown"},{"t":2007,"k":83,"e":"keyup"},{"t":2009,"k":39,"e":"keyup"},{"t":2013,"k":83,"e":"keydown"},{"t":2015,"k":83,"e":"keyup"},{"t":2018,"k":65,"e":"keydown"},{"t":2019,"k":65,"e":"keyup"},{"t":2033,"k":39,"e":"keydown"},{"t":2036,"k":83,"e":"keydown"},{"t":2045,"k":83,"e":"keyup"},{"t":2075,"k":39,"e":"keyup"},{"t":2088,"k":37,"e":"keydown"},{"t":2097,"k":83,"e":"keydown"},{"t":2102,"k":83,"e":"keyup"},{"t":2104,"k":37,"e":"keyup"},{"t":2104,"k":65,"e":"keydown"},{"t":2106,"k":65,"e":"keyup"},{"t":2113,"k":39,"e":"keydown"},{"t":2122,"k":39,"e":"keyup"},{"t":2127,"k":37,"e":"keydown"},{"t":2131,"k":37,"e":"keyup"},{"t":2133,"k":83,"e":"keydown"},{"t":2136,"k":39,"e":"keydown"},{"t":2141,"k":83,"e":"keyup"},{"t":2143,"k":65,"e":"keydown"},{"t":2144,"k":39,"e":"keyup"},{"t":2145,"k":65,"e":"keyup"},{"t":2146,"k":39,"e":"keydown"},{"t":2157,"k":39,"e":"keydown"},{"t":2158,"k":39,"e":"keydown"},{"t":2158,"k":39,"e":"keydown"},{"t":2159,"k":39,"e":"keydown"},{"t":2160,"k":39,"e":"keydown"},{"t":2160,"k":39,"e":"keydown"},{"t":2161,"k":39,"e":"keydown"},{"t":2162,"k":39,"e":"keydown"},{"t":2163,"k":39,"e":"keydown"},{"t":2163,"k":39,"e":"keydown"},{"t":2164,"k":39,"e":"keydown"},{"t":2165,"k":39,"e":"keydown"},{"t":2165,"k":39,"e":"keydown"},{"t":2166,"k":39,"e":"keydown"},{"t":2167,"k":39,"e":"keydown"},{"t":2168,"k":39,"e":"keydown"},{"t":2168,"k":39,"e":"keydown"},{"t":2168,"k":39,"e":"keyup"},{"t":2171,"k":83,"e":"keydown"},{"t":2174,"k":39,"e":"keydown"},{"t":2179,"k":83,"e":"keyup"},{"t":2186,"k":39,"e":"keyup"},{"t":2190,"k":39,"e":"keydown"},{"t":2193,"k":39,"e":"keyup"},{"t":2199,"k":39,"e":"keydown"},{"t":2202,"k":39,"e":"keyup"},{"t":2209,"k":39,"e":"keydown"},{"t":2210,"k":39,"e":"keyup"},{"t":2216,"k":37,"e":"keydown"},{"t":2219,"k":37,"e":"keyup"},{"t":2226,"k":39,"e":"keydown"},{"t":2231,"k":83,"e":"keydown"},{"t":2243,"k":83,"e":"keydown"},{"t":2243,"k":83,"e":"keydown"},{"t":2244,"k":83,"e":"keydown"},{"t":2245,"k":83,"e":"keydown"},{"t":2245,"k":83,"e":"keyup"},{"t":2248,"k":39,"e":"keyup"},{"t":2253,"k":83,"e":"keydown"},{"t":2254,"k":39,"e":"keydown"},{"t":2263,"k":83,"e":"keyup"},{"t":2264,"k":39,"e":"keyup"},{"t":2266,"k":65,"e":"keydown"},{"t":2268,"k":65,"e":"keyup"},{"t":2271,"k":65,"e":"keydown"},{"t":2272,"k":65,"e":"keyup"},{"t":2274,"k":65,"e":"keydown"},{"t":2276,"k":65,"e":"keyup"},{"t":2277,"k":65,"e":"keydown"},{"t":2279,"k":65,"e":"keyup"},{"t":2281,"k":65,"e":"keydown"},{"t":2283,"k":65,"e":"keyup"},{"t":2287,"k":65,"e":"keydown"},{"t":2289,"k":65,"e":"keyup"},{"t":2291,"k":65,"e":"keydown"},{"t":2293,"k":65,"e":"keyup"},{"t":2295,"k":65,"e":"keydown"},{"t":2296,"k":65,"e":"keyup"},{"t":2298,"k":65,"e":"keydown"},{"t":2299,"k":65,"e":"keyup"},{"t":2301,"k":65,"e":"keydown"},{"t":2303,"k":65,"e":"keyup"},{"t":2305,"k":65,"e":"keydown"},{"t":2306,"k":65,"e":"keyup"},{"t":2308,"k":65,"e":"keydown"},{"t":2309,"k":65,"e":"keyup"},{"t":2313,"k":65,"e":"keydown"},{"t":2315,"k":65,"e":"keyup"},{"t":2329,"k":39,"e":"keydown"},{"t":2336,"k":39,"e":"keyup"},{"t":2337,"k":83,"e":"keydown"},{"t":2338,"k":37,"e":"keydown"},{"t":2339,"k":83,"e":"keyup"},{"t":2342,"k":37,"e":"keyup"},{"t":2346,"k":37,"e":"keydown"},{"t":2348,"k":83,"e":"keydown"},{"t":2349,"k":37,"e":"keyup"},{"t":2349,"k":37,"e":"keydown"},{"t":2351,"k":37,"e":"keyup"},{"t":2351,"k":83,"e":"keyup"},{"t":2355,"k":37,"e":"keydown"},{"t":2357,"k":83,"e":"keydown"},{"t":2357,"k":37,"e":"keyup"},{"t":2360,"k":83,"e":"keyup"},{"t":2366,"k":39,"e":"keydown"},{"t":2369,"k":39,"e":"keyup"},{"t":2370,"k":83,"e":"keydown"},{"t":2370,"k":39,"e":"keydown"},{"t":2371,"k":83,"e":"keyup"},{"t":2371,"k":39,"e":"keyup"},{"t":2377,"k":39,"e":"keydown"},{"t":2385,"k":39,"e":"keyup"},{"t":2390,"k":39,"e":"keydown"},{"t":2392,"k":83,"e":"keydown"},{"t":2404,"k":83,"e":"keydown"},{"t":2404,"k":83,"e":"keydown"},{"t":2405,"k":83,"e":"keyup"},{"t":2424,"k":83,"e":"keydown"},{"t":2433,"k":83,"e":"keyup"},{"t":2452,"k":83,"e":"keydown"},{"t":2458,"k":83,"e":"keyup"},{"t":2459,"k":39,"e":"keyup"},{"t":2465,"k":39,"e":"keydown"},{"t":2466,"k":83,"e":"keydown"},{"t":2470,"k":83,"e":"keyup"},{"t":2477,"k":39,"e":"keyup"},{"t":2479,"k":37,"e":"keydown"},{"t":2485,"k":65,"e":"keydown"},{"t":2485,"k":37,"e":"keyup"},{"t":2486,"k":65,"e":"keyup"},{"t":2511,"k":39,"e":"keydown"},{"t":2514,"k":65,"e":"keydown"},{"t":2516,"k":65,"e":"keyup"},{"t":2521,"k":83,"e":"keydown"},{"t":2523,"k":83,"e":"keyup"},{"t":2546,"k":83,"e":"keydown"},{"t":2556,"k":83,"e":"keyup"},{"t":2558,"k":39,"e":"keyup"}]</t>
  </si>
  <si>
    <t>"{\"Width\":320,\"Height\":15,\"ExitX\":270,\"ExitY\":10,\"Type\":0,\"EnemySpriteTemplates\":[{\"X\":19,\"Y\":9,\"SpriteTemplate\":{\"Type\":1,\"Winged\":false,\"LastVisibleTick\":-1,\"IsDead\":false,\"Sprite\":null}},{\"X\":100,\"Y\":9,\"SpriteTemplate\":{\"Type\":4,\"Winged\":false,\"LastVisibleTick\":-1,\"IsDead\":false,\"Sprite\":null}},{\"X\":104,\"Y\":9,\"SpriteTemplate\":{\"Type\":4,\"Winged\":false,\"LastVisibleTick\":-1,\"IsDead\":false,\"Sprite\":null}},{\"X\":118,\"Y\":11,\"SpriteTemplate\":{\"Type\":1,\"Winged\":false,\"LastVisibleTick\":-1,\"IsDead\":false,\"Sprite\":null}},{\"X\":112,\"Y\":7,\"SpriteTemplate\":{\"Type\":2,\"Winged\":false,\"LastVisibleTick\":-1,\"IsDead\":false,\"Sprite\":null}},{\"X\":112,\"Y\":7,\"SpriteTemplate\":{\"Type\":1,\"Winged\":false,\"LastVisibleTick\":-1,\"IsDead\":false,\"Sprite\":null}},{\"X\":141,\"Y\":7,\"SpriteTemplate\":{\"Type\":0,\"Winged\":false,\"LastVisibleTick\":-1,\"IsDead\":false,\"Sprite\":null}},{\"X\":149,\"Y\":10,\"SpriteTemplate\":{\"Type\":0,\"Winged\":false,\"LastVisibleTick\":-1,\"IsDead\":false,\"Sprite\":null}},{\"X\":152,\"Y\":10,\"SpriteTemplate\":{\"Type\":2,\"Winged\":false,\"LastVisibleTick\":-1,\"IsDead\":false,\"Sprite\":null}},{\"X\":153,\"Y\":5,\"SpriteTemplate\":{\"Type\":1,\"Winged\":false,\"LastVisibleTick\":-1,\"IsDead\":false,\"Sprite\":null}},{\"X\":164,\"Y\":13,\"SpriteTemplate\":{\"Type\":2,\"Winged\":false,\"LastVisibleTick\":-1,\"IsDead\":false,\"Sprite\":null}},{\"X\":182,\"Y\":10,\"SpriteTemplate\":{\"Type\":1,\"Winged\":false,\"LastVisibleTick\":-1,\"IsDead\":false,\"Sprite\":null}},{\"X\":217,\"Y\":9,\"SpriteTemplate\":{\"Type\":0,\"Winged\":false,\"LastVisibleTick\":-1,\"IsDead\":false,\"Sprite\":null}},{\"X\":218,\"Y\":4,\"SpriteTemplate\":{\"Type\":2,\"Winged\":false,\"LastVisibleTick\":-1,\"IsDead\":false,\"Sprite\":null}},{\"X\":238,\"Y\":9,\"SpriteTemplate\":{\"Type\":0,\"Winged\":false,\"LastVisibleTick\":-1,\"IsDead\":false,\"Sprite\":null}},{\"X\":239,\"Y\":9,\"SpriteTemplate\":{\"Type\":1,\"Winged\":false,\"LastVisibleTick\":-1,\"IsDead\":false,\"Sprite\":null}},{\"X\":257,\"Y\":10,\"SpriteTemplate\":{\"Type\":0,\"Winged\":false,\"LastVisibleTick\":-1,\"IsDead\":false,\"Sprite\":null}},{\"X\":251,\"Y\":5,\"SpriteTemplate\":{\"Type\":2,\"Winged\":false,\"LastVisibleTick\":-1,\"IsDead\":false,\"Sprite\":null}}],\"JumpSections\":[],\"TubeSections\":[{\"Length\":11,\"Floor\":11,\"XTube\":100,\"TubeHeight\":9,\"X0\":96,\"XTubeRndValues\":[1,3],\"TubeHeightRndValues\":[0,0]},{\"Length\":6,\"Floor\":13,\"XTube\":242,\"TubeHeight\":11,\"X0\":241,\"XTubeRndValues\":[1],\"TubeHeightRndValues\":[0]}],\"StraightSections\":[{\"X0\":0,\"Length\":14,\"Floor\":11,\"Decorate\":null},{\"X0\":24,\"Length\":3,\"Floor\":12,\"Decorate\":null},{\"X0\":27,\"Length\":6,\"Floor\":11,\"Decorate\":{\"X0\":27,\"X1\":33,\"Floor\":11,\"GenerateCoinLine\":true,\"SBegin\":1,\"SEnd\":0,\"EBegin\":3,\"EEnd\":1,\"Rnd1\":[2,2,1],\"Rnd2\":[1,1,1],\"Rnd3\":[2,3,3],\"Rnd4\":[0,1,0]}},{\"X0\":33,\"Length\":6,\"Floor\":12,\"Decorate\":{\"X0\":33,\"X1\":39,\"Floor\":12,\"GenerateCoinLine\":true,\"SBegin\":3,\"SEnd\":2,\"EBegin\":3,\"EEnd\":1,\"Rnd1\":[],\"Rnd2\":[],\"Rnd3\":[],\"Rnd4\":[]}},{\"X0\":39,\"Length\":2,\"Floor\":14,\"Decorate\":null},{\"X0\":59,\"Length\":5,\"Floor\":13,\"Decorate\":null},{\"X0\":64,\"Length\":2,\"Floor\":11,\"Decorate\":null},{\"X0\":66,\"Length\":6,\"Floor\":13,\"Decorate\":{\"X0\":66,\"X1\":72,\"Floor\":13,\"GenerateCoinLine\":true,\"SBegin\":1,\"SEnd\":3,\"EBegin\":3,\"EEnd\":0,\"Rnd1\":[],\"Rnd2\":[],\"Rnd3\":[],\"Rnd4\":[]}},{\"X0\":72,\"Length\":8,\"Floor\":13,\"Decorate\":{\"X0\":72,\"X1\":80,\"Floor\":13,\"GenerateCoinLine\":true,\"SBegin\":1,\"SEnd\":3,\"EBegin\":1,\"EEnd\":3,\"Rnd1\":[],\"Rnd2\":[],\"Rnd3\":[],\"Rnd4\":[]}},{\"X0\":80,\"Length\":6,\"Floor\":13,\"Decorate\":{\"X0\":80,\"X1\":86,\"Floor\":13,\"GenerateCoinLine\":true,\"SBegin\":0,\"SEnd\":2,\"EBegin\":2,\"EEnd\":3,\"Rnd1\":[],\"Rnd2\":[],\"Rnd3\":[],\"Rnd4\":[]}},{\"X0\":86,\"Length\":10,\"Floor\":11,\"Decorate\":{\"X0\":86,\"X1\":96,\"Floor\":11,\"GenerateCoinLine\":true,\"SBegin\":3,\"SEnd\":2,\"EBegin\":0,\"EEnd\":3,\"Rnd1\":[2,0,0],\"Rnd2\":[1,2,2],\"Rnd3\":[0,3,2],\"Rnd4\":[2,2,2]}},{\"X0\":120,\"Length\":6,\"Floor\":12,\"Decorate\":{\"X0\":120,\"X1\":126,\"Floor\":12,\"GenerateCoinLine\":true,\"SBegin\":3,\"SEnd\":3,\"EBegin\":3,\"EEnd\":2,\"Rnd1\":[],\"Rnd2\":[],\"Rnd3\":[],\"Rnd4\":[]}},{\"X0\":126,\"Length\":11,\"Floor\":11,\"Decorate\":{\"X0\":126,\"X1\":137,\"Floor\":11,\"GenerateCoinLine\":true,\"SBegin\":2,\"SEnd\":0,\"EBegin\":0,\"EEnd\":0,\"Rnd1\":[0,0,1,0,0,1,2,1,2],\"Rnd2\":[1,2,1,3,3,0,0,1,0],\"Rnd3\":[0,1,0,1,2,1,3,1,3],\"Rnd4\":[3,1,1,0,0,1,3,2,1]}},{\"X0\":160,\"Length\":9,\"Floor\":14,\"Decorate\":{\"X0\":160,\"X1\":169,\"Floor\":14,\"GenerateCoinLine\":true,\"SBegin\":3,\"SEnd\":0,\"EBegin\":1,\"EEnd\":1,\"Rnd1\":[0,0,0,1,1,1],\"Rnd2\":[3,3,2,3,1,1],\"Rnd3\":[1,1,0,0,0,3],\"Rnd4\":[2,1,1,2,0,3]}},{\"X0\":169,\"Length\":6,\"Floor\":13,\"Decorate\":{\"X0\":169,\"X1\":175,\"Floor\":13,\"GenerateCoinLine\":true,\"SBegin\":2,\"SEnd\":3,\"EBegin\":3,\"EEnd\":3,\"Rnd1\":[],\"Rnd2\":[],\"Rnd3\":[],\"Rnd4\":[]}},{\"X0\":175,\"Length\":9,\"Floor\":11,\"Decorate\":{\"X0\":175,\"X1\":184,\"Floor\":11,\"GenerateCoinLine\":true,\"SBegin\":2,\"SEnd\":3,\"EBegin\":3,\"EEnd\":0,\"Rnd1\":[2,0,1,2],\"Rnd2\":[0,3,2,0],\"Rnd3\":[3,3,1,1],\"Rnd4\":[0,1,2,0]}},{\"X0\":184,\"Length\":5,\"Floor\":12,\"Decorate\":null},{\"X0\":222,\"Length\":5,\"Floor\":12,\"Decorate\":null}],\"HillStraightSections\":[{\"X0\":14,\"Length\":10,\"Floor\":10,\"Hrnd\":[7,2],\"Lrnd\":[4,4],\"XXOrnd\":[16,17],\"Blocks\":[[0,0,0,0,0,0,0,0,0,0,0,0]],\"DecorateIteration\":-1,\"Decorate\":null},{\"X0\":41,\"Length\":18,\"Floor\":12,\"Hrnd\":[9,4],\"Lrnd\":[7,6],\"XXOrnd\":[47,47],\"Blocks\":[[0,0,0,0,0,0,0,0,0,0,0,0,0,0,0,0,0,0,0,0,0]],\"DecorateIteration\":-1,\"Decorate\":null},{\"X0\":107,\"Length\":13,\"Floor\":12,\"Hrnd\":[8],\"Lrnd\":[7],\"XXOrnd\":[111],\"Blocks\":[[0,0,0,0,0,0,0,0,0,0,0,0,0,0,0,0,0,0,0,0,0,0,0,0,0,0,0,0]],\"DecorateIteration\":0,\"Decorate\":{\"X0\":110,\"X1\":119,\"Floor\":8,\"GenerateCoinLine\":true,\"SBegin\":0,\"SEnd\":1,\"EBegin\":3,\"EEnd\":2,\"Rnd1\":[0,0,1,1],\"Rnd2\":[3,0,1,3],\"Rnd3\":[0,3,1,0],\"Rnd4\":[3,0,2,1]}},{\"X0\":137,\"Length\":10,\"Floor\":13,\"Hrnd\":[8,3],\"Lrnd\":[6,5],\"XXOrnd\":[139,140],\"Blocks\":[[0,0,0,0,0,0,0,0,0,0,0,0,0,0,0,0,0,0,0,0,0,0,0,0,0,0,0,0,0,0]],\"DecorateIteration\":-1,\"Decorate\":null},{\"X0\":147,\"Length\":13,\"Floor\":11,\"Hrnd\":[6,3],\"Lrnd\":[4,6],\"XXOrnd\":[152,150],\"Blocks\":[[0,0,0,0,0,0,0,0,0,0,0,0,0,0,0,0,0,0,0,0]],\"DecorateIteration\":-1,\"Decorate\":null},{\"X0\":189,\"Length\":18,\"Floor\":13,\"Hrnd\":[8,4,0],\"Lrnd\":[5,6],\"XXOrnd\":[197,193],\"Blocks\":[[0,0,0,0,0,0,0,0,0,0,0,0,0,0,0,0,0,0,0,0,0,0,0,0,0],[0,0,0,0,0,0,0,0,0,0,0,0,0,0,0,0,0,0,0,0,0,0,0,0,0,0,0,0,0,0,0,0,0,0,0,0,0,0,0,0,132,148,148,148,148,0,0,0,0,133,149,149,149,149]],\"DecorateIteration\":-1,\"Decorate\":null},{\"X0\":207,\"Length\":15,\"Floor\":10,\"Hrnd\":[5,0],\"Lrnd\":[5],\"XXOrnd\":[215],\"Blocks\":[[0,0,0,0,0,0,0,0,0,0,0,0,0,0,0,0,0,0,0,0,0,0,0,0,0]],\"DecorateIteration\":-1,\"Decorate\":null},{\"X0\":227,\"Length\":14,\"Floor\":10,\"Hrnd\":[5,1],\"Lrnd\":[3,3],\"XXOrnd\":[233,236],\"Blocks\":[[0,0,0,0,0,0,0,0,0,0,0,0,0,0,0]],\"DecorateIteration\":-1,\"Decorate\":null},{\"X0\":247,\"Length\":15,\"Floor\":11,\"Hrnd\":[6],\"Lrnd\":[4],\"XXOrnd\":[251],\"Blocks\":[[0,0,0,0,0,0,0,0,0,0,0,0,0,0,0,0,0,0,0,0]],\"DecorateIteration\":0,\"Decorate\":{\"X0\":250,\"X1\":256,\"Floor\":6,\"GenerateCoinLine\":true,\"SBegin\":2,\"SEnd\":2,\"EBegin\":2,\"EEnd\":1,\"Rnd1\":[],\"Rnd2\":[],\"Rnd3\":[],\"Rnd4\":[]}}],\"CannonSections\":[],\"CeilingRnd\":[],\"RunRnd\":[]}"</t>
  </si>
  <si>
    <t>[{"t":6,"k":83,"e":"keyup"},{"t":36,"k":39,"e":"keydown"},{"t":52,"k":39,"e":"keydown"},{"t":53,"k":39,"e":"keydown"},{"t":54,"k":39,"e":"keydown"},{"t":55,"k":39,"e":"keydown"},{"t":56,"k":39,"e":"keydown"},{"t":57,"k":39,"e":"keydown"},{"t":57,"k":83,"e":"keydown"},{"t":61,"k":83,"e":"keyup"},{"t":73,"k":83,"e":"keydown"},{"t":77,"k":83,"e":"keyup"},{"t":90,"k":39,"e":"keyup"}]</t>
  </si>
  <si>
    <t>"{\"Width\":320,\"Height\":15,\"ExitX\":266,\"ExitY\":12,\"Type\":0,\"EnemySpriteTemplates\":[{\"X\":16,\"Y\":12,\"SpriteTemplate\":{\"Type\":2,\"Winged\":false,\"LastVisibleTick\":-1,\"IsDead\":false,\"Sprite\":null}},{\"X\":19,\"Y\":12,\"SpriteTemplate\":{\"Type\":2,\"Winged\":false,\"LastVisibleTick\":-1,\"IsDead\":false,\"Sprite\":null}},{\"X\":28,\"Y\":8,\"SpriteTemplate\":{\"Type\":4,\"Winged\":false,\"LastVisibleTick\":-1,\"IsDead\":false,\"Sprite\":null}},{\"X\":54,\"Y\":11,\"SpriteTemplate\":{\"Type\":0,\"Winged\":false,\"LastVisibleTick\":-1,\"IsDead\":false,\"Sprite\":null}},{\"X\":60,\"Y\":7,\"SpriteTemplate\":{\"Type\":1,\"Winged\":false,\"LastVisibleTick\":-1,\"IsDead\":false,\"Sprite\":null}},{\"X\":71,\"Y\":11,\"SpriteTemplate\":{\"Type\":0,\"Winged\":false,\"LastVisibleTick\":-1,\"IsDead\":false,\"Sprite\":null}},{\"X\":79,\"Y\":11,\"SpriteTemplate\":{\"Type\":0,\"Winged\":false,\"LastVisibleTick\":-1,\"IsDead\":false,\"Sprite\":null}},{\"X\":85,\"Y\":6,\"SpriteTemplate\":{\"Type\":2,\"Winged\":false,\"LastVisibleTick\":-1,\"IsDead\":false,\"Sprite\":null}},{\"X\":95,\"Y\":12,\"SpriteTemplate\":{\"Type\":1,\"Winged\":false,\"LastVisibleTick\":-1,\"IsDead\":false,\"Sprite\":null}},{\"X\":113,\"Y\":12,\"SpriteTemplate\":{\"Type\":1,\"Winged\":false,\"LastVisibleTick\":-1,\"IsDead\":false,\"Sprite\":null}},{\"X\":114,\"Y\":12,\"SpriteTemplate\":{\"Type\":0,\"Winged\":false,\"LastVisibleTick\":-1,\"IsDead\":false,\"Sprite\":null}},{\"X\":152,\"Y\":8,\"SpriteTemplate\":{\"Type\":0,\"Winged\":false,\"LastVisibleTick\":-1,\"IsDead\":false,\"Sprite\":null}},{\"X\":167,\"Y\":9,\"SpriteTemplate\":{\"Type\":1,\"Winged\":false,\"LastVisibleTick\":-1,\"IsDead\":false,\"Sprite\":null}},{\"X\":189,\"Y\":10,\"SpriteTemplate\":{\"Type\":1,\"Winged\":false,\"LastVisibleTick\":-1,\"IsDead\":false,\"Sprite\":null}},{\"X\":191,\"Y\":10,\"SpriteTemplate\":{\"Type\":1,\"Winged\":false,\"LastVisibleTick\":-1,\"IsDead\":false,\"Sprite\":null}},{\"X\":205,\"Y\":13,\"SpriteTemplate\":{\"Type\":0,\"Winged\":false,\"LastVisibleTick\":-1,\"IsDead\":false,\"Sprite\":null}},{\"X\":241,\"Y\":12,\"SpriteTemplate\":{\"Type\":2,\"Winged\":false,\"LastVisibleTick\":-1,\"IsDead\":false,\"Sprite\":null}},{\"X\":252,\"Y\":10,\"SpriteTemplate\":{\"Type\":0,\"Winged\":false,\"LastVisibleTick\":-1,\"IsDead\":false,\"Sprite\":null}}],\"JumpSections\":[],\"TubeSections\":[{\"Length\":9,\"Floor\":11,\"XTube\":28,\"TubeHeight\":8,\"X0\":25,\"XTubeRndValues\":[2],\"TubeHeightRndValues\":[0]},{\"Length\":10,\"Floor\":10,\"XTube\":39,\"TubeHeight\":8,\"X0\":37,\"XTubeRndValues\":[1,0],\"TubeHeightRndValues\":[0,1]},{\"Length\":9,\"Floor\":12,\"XTube\":127,\"TubeHeight\":9,\"X0\":123,\"XTubeRndValues\":[3],\"TubeHeightRndValues\":[0]},{\"Length\":10,\"Floor\":12,\"XTube\":177,\"TubeHeight\":9,\"X0\":175,\"XTubeRndValues\":[1,3],\"TubeHeightRndValues\":[1,1]}],\"StraightSections\":[{\"X0\":0,\"Length\":14,\"Floor\":13,\"Decorate\":null},{\"X0\":14,\"Length\":7,\"Floor\":13,\"Decorate\":{\"X0\":14,\"X1\":21,\"Floor\":13,\"GenerateCoinLine\":true,\"SBegin\":3,\"SEnd\":2,\"EBegin\":1,\"EEnd\":2,\"Rnd1\":[],\"Rnd2\":[],\"Rnd3\":[],\"Rnd4\":[]}},{\"X0\":21,\"Length\":4,\"Floor\":12,\"Decorate\":null},{\"X0\":34,\"Length\":3,\"Floor\":11,\"Decorate\":null},{\"X0\":47,\"Length\":3,\"Floor\":12,\"Decorate\":null},{\"X0\":66,\"Length\":10,\"Floor\":12,\"Decorate\":{\"X0\":66,\"X1\":76,\"Floor\":12,\"GenerateCoinLine\":true,\"SBegin\":1,\"SEnd\":2,\"EBegin\":0,\"EEnd\":3,\"Rnd1\":[1,2,1],\"Rnd2\":[0,0,3],\"Rnd3\":[1,0,2],\"Rnd4\":[2,3,1]}},{\"X0\":132,\"Length\":2,\"Floor\":13,\"Decorate\":null},{\"X0\":134,\"Length\":11,\"Floor\":12,\"Decorate\":{\"X0\":134,\"X1\":145,\"Floor\":12,\"GenerateCoinLine\":true,\"SBegin\":3,\"SEnd\":0,\"EBegin\":2,\"EEnd\":3,\"Rnd1\":[2,1,0,1,0,2],\"Rnd2\":[2,1,3,0,2,1],\"Rnd3\":[0,3,3,0,3,3],\"Rnd4\":[0,2,2,0,0,1]}},{\"X0\":158,\"Length\":7,\"Floor\":13,\"Decorate\":{\"X0\":158,\"X1\":165,\"Floor\":13,\"GenerateCoinLine\":true,\"SBegin\":2,\"SEnd\":1,\"EBegin\":2,\"EEnd\":3,\"Rnd1\":[],\"Rnd2\":[],\"Rnd3\":[],\"Rnd4\":[]}},{\"X0\":202,\"Length\":6,\"Floor\":14,\"Decorate\":{\"X0\":202,\"X1\":208,\"Floor\":14,\"GenerateCoinLine\":true,\"SBegin\":3,\"SEnd\":0,\"EBegin\":3,\"EEnd\":0,\"Rnd1\":[2,0,1,2],\"Rnd2\":[1,0,0,2],\"Rnd3\":[3,2,2,0],\"Rnd4\":[1,3,3,0]}},{\"X0\":208,\"Length\":3,\"Floor\":12,\"Decorate\":null},{\"X0\":211,\"Length\":8,\"Floor\":14,\"Decorate\":{\"X0\":211,\"X1\":219,\"Floor\":14,\"GenerateCoinLine\":true,\"SBegin\":1,\"SEnd\":1,\"EBegin\":2,\"EEnd\":3,\"Rnd1\":[],\"Rnd2\":[],\"Rnd3\":[],\"Rnd4\":[]}},{\"X0\":232,\"Length\":4,\"Floor\":13,\"Decorate\":null},{\"X0\":236,\"Length\":11,\"Floor\":13,\"Decorate\":{\"X0\":236,\"X1\":247,\"Floor\":13,\"GenerateCoinLine\":true,\"SBegin\":0,\"SEnd\":3,\"EBegin\":2,\"EEnd\":3,\"Rnd1\":[0,1,2],\"Rnd2\":[1,1,3],\"Rnd3\":[3,2,3],\"Rnd4\":[3,1,0]}}],\"HillStraightSections\":[{\"X0\":50,\"Length\":16,\"Floor\":12,\"Hrnd\":[8],\"Lrnd\":[3],\"XXOrnd\":[58],\"Blocks\":[[0,0,0,0,0,0,0,0,0,0,0,0]],\"DecorateIteration\":0,\"Decorate\":{\"X0\":57,\"X1\":62,\"Floor\":8,\"GenerateCoinLine\":true,\"SBegin\":0,\"SEnd\":1,\"EBegin\":0,\"EEnd\":3,\"Rnd1\":[],\"Rnd2\":[],\"Rnd3\":[],\"Rnd4\":[]}},{\"X0\":76,\"Length\":15,\"Floor\":12,\"Hrnd\":[7],\"Lrnd\":[3],\"XXOrnd\":[85],\"Blocks\":[[0,0,0,0,0,0,0,0,0,0,0,0,0,0,0]],\"DecorateIteration\":0,\"Decorate\":{\"X0\":84,\"X1\":89,\"Floor\":7,\"GenerateCoinLine\":true,\"SBegin\":2,\"SEnd\":3,\"EBegin\":0,\"EEnd\":0,\"Rnd1\":[],\"Rnd2\":[],\"Rnd3\":[],\"Rnd4\":[]}},{\"X0\":91,\"Length\":15,\"Floor\":13,\"Hrnd\":[8,3,-1],\"Lrnd\":[6,7],\"XXOrnd\":[92,96],\"Blocks\":[[0,0,0,0,0,0,0,0,0,0,0,0,0,0,0,0,0,0,0,0,0,0,0,0,0,0,0,0,0,0],[0,0,0,0,0,133,149,149,149,149,0,0,0,0,0,134,150,150,150,150,0,0,0,0,0,0,0,0,0,0,0,0,0,0,0,0,0,0,0,0,0,0,0,0,0,0,0,0,0,0,0,0,0,0,0,0,0,0,0,0,0,0,0,0,0,0,0,0,0,0]],\"DecorateIteration\":-1,\"Decorate\":null},{\"X0\":106,\"Length\":17,\"Floor\":13,\"Hrnd\":[9],\"Lrnd\":[7],\"XXOrnd\":[111],\"Blocks\":[[0,0,0,0,0,0,0,0,0,0,0,0,0,0,0,0,0,0,0,0,0,0,0,0,0,0,0,0]],\"DecorateIteration\":0,\"Decorate\":{\"X0\":110,\"X1\":119,\"Floor\":9,\"GenerateCoinLine\":true,\"SBegin\":2,\"SEnd\":0,\"EBegin\":0,\"EEnd\":2,\"Rnd1\":[2,0,0,2,0],\"Rnd2\":[1,0,3,0,3],\"Rnd3\":[2,2,0,1,2],\"Rnd4\":[3,0,1,2,1]}},{\"X0\":145,\"Length\":13,\"Floor\":12,\"Hrnd\":[9],\"Lrnd\":[4],\"XXOrnd\":[152],\"Blocks\":[[0,0,0,0,0,0,0,0,0,0,0,0]],\"DecorateIteration\":0,\"Decorate\":{\"X0\":151,\"X1\":157,\"Floor\":9,\"GenerateCoinLine\":true,\"SBegin\":2,\"SEnd\":3,\"EBegin\":1,\"EEnd\":1,\"Rnd1\":[],\"Rnd2\":[],\"Rnd3\":[],\"Rnd4\":[]}},{\"X0\":165,\"Length\":10,\"Floor\":10,\"Hrnd\":[5,2,0],\"Lrnd\":[3,4],\"XXOrnd\":[170,167],\"Blocks\":[[0,0,0,0,0,0,0,0,0,0,0,0,0,0,0],[0,0,0,0,0,0,0,0,0,0,0,0,0,0,0,0,0,0,0,0,0,0,0,0,0,0,0,132,148,148,148,148]],\"DecorateIteration\":-1,\"Decorate\":null},{\"X0\":185,\"Length\":17,\"Floor\":11,\"Hrnd\":[6,1],\"Lrnd\":[7,4],\"XXOrnd\":[189,191],\"Blocks\":[[0,0,0,0,0,0,0,0,0,0,0,0,0,0,0,0,0,0,0,0,0,0,0,0,0,0,0,0,0,0,0,0,0,0,0]],\"DecorateIteration\":-1,\"Decorate\":null},{\"X0\":219,\"Length\":13,\"Floor\":10,\"Hrnd\":[5,0],\"Lrnd\":[6],\"XXOrnd\":[220],\"Blocks\":[[0,0,0,0,0,0,0,0,0,0,0,0,0,0,0,0,0,0,0,0,0,0,0,0,0,0,0,0,0,0]],\"DecorateIteration\":-1,\"Decorate\":null},{\"X0\":247,\"Length\":11,\"Floor\":11,\"Hrnd\":[6,2],\"Lrnd\":[7,3],\"XXOrnd\":[248,251],\"Blocks\":[[0,0,0,0,0,0,0,0,0,0,0,0,0,0,0,0,0,0,0,0,0,0,0,0,0,0,0,0,0,0,0,0,0,0,0]],\"DecorateIteration\":-1,\"Decorate\":null}],\"CannonSections\":[],\"CeilingRnd\":[],\"RunRnd\":[]}"</t>
  </si>
  <si>
    <t>[{"t":3,"k":83,"e":"keyup"},{"t":39,"k":39,"e":"keydown"},{"t":55,"k":39,"e":"keydown"},{"t":58,"k":39,"e":"keydown"},{"t":60,"k":39,"e":"keydown"},{"t":63,"k":39,"e":"keydown"},{"t":64,"k":83,"e":"keydown"},{"t":77,"k":83,"e":"keyup"},{"t":91,"k":39,"e":"keyup"},{"t":94,"k":37,"e":"keydown"},{"t":102,"k":37,"e":"keyup"},{"t":103,"k":39,"e":"keydown"},{"t":112,"k":83,"e":"keydown"},{"t":118,"k":83,"e":"keyup"},{"t":122,"k":39,"e":"keyup"},{"t":128,"k":39,"e":"keydown"},{"t":134,"k":83,"e":"keydown"},{"t":139,"k":83,"e":"keyup"},{"t":140,"k":39,"e":"keyup"},{"t":168,"k":39,"e":"keydown"},{"t":172,"k":83,"e":"keydown"},{"t":185,"k":83,"e":"keyup"},{"t":190,"k":65,"e":"keydown"},{"t":206,"k":65,"e":"keydown"},{"t":209,"k":65,"e":"keydown"},{"t":209,"k":65,"e":"keyup"},{"t":211,"k":83,"e":"keydown"},{"t":214,"k":65,"e":"keydown"},{"t":217,"k":83,"e":"keyup"},{"t":219,"k":83,"e":"keydown"},{"t":225,"k":83,"e":"keyup"},{"t":228,"k":83,"e":"keydown"},{"t":233,"k":83,"e":"keyup"},{"t":240,"k":83,"e":"keydown"},{"t":247,"k":83,"e":"keyup"},{"t":265,"k":83,"e":"keydown"},{"t":269,"k":83,"e":"keyup"},{"t":273,"k":65,"e":"keyup"},{"t":277,"k":39,"e":"keyup"}]</t>
  </si>
  <si>
    <t>"{\"Width\":320,\"Height\":15,\"ExitX\":264,\"ExitY\":11,\"Type\":0,\"EnemySpriteTemplates\":[{\"X\":17,\"Y\":10,\"SpriteTemplate\":{\"Type\":0,\"Winged\":false,\"LastVisibleTick\":-1,\"IsDead\":false,\"Sprite\":null}},{\"X\":18,\"Y\":10,\"SpriteTemplate\":{\"Type\":0,\"Winged\":false,\"LastVisibleTick\":-1,\"IsDead\":false,\"Sprite\":null}},{\"X\":24,\"Y\":10,\"SpriteTemplate\":{\"Type\":0,\"Winged\":false,\"LastVisibleTick\":-1,\"IsDead\":false,\"Sprite\":null}},{\"X\":20,\"Y\":5,\"SpriteTemplate\":{\"Type\":0,\"Winged\":false,\"LastVisibleTick\":-1,\"IsDead\":false,\"Sprite\":null}},{\"X\":18,\"Y\":5,\"SpriteTemplate\":{\"Type\":2,\"Winged\":false,\"LastVisibleTick\":-1,\"IsDead\":false,\"Sprite\":null}},{\"X\":50,\"Y\":4,\"SpriteTemplate\":{\"Type\":2,\"Winged\":false,\"LastVisibleTick\":-1,\"IsDead\":false,\"Sprite\":null}},{\"X\":85,\"Y\":10,\"SpriteTemplate\":{\"Type\":2,\"Winged\":false,\"LastVisibleTick\":-1,\"IsDead\":false,\"Sprite\":null}},{\"X\":94,\"Y\":10,\"SpriteTemplate\":{\"Type\":0,\"Winged\":false,\"LastVisibleTick\":-1,\"IsDead\":false,\"Sprite\":null}},{\"X\":150,\"Y\":12,\"SpriteTemplate\":{\"Type\":0,\"Winged\":false,\"LastVisibleTick\":-1,\"IsDead\":false,\"Sprite\":null}},{\"X\":155,\"Y\":7,\"SpriteTemplate\":{\"Type\":1,\"Winged\":false,\"LastVisibleTick\":-1,\"IsDead\":false,\"Sprite\":null}},{\"X\":157,\"Y\":3,\"SpriteTemplate\":{\"Type\":2,\"Winged\":false,\"LastVisibleTick\":-1,\"IsDead\":false,\"Sprite\":null}},{\"X\":164,\"Y\":12,\"SpriteTemplate\":{\"Type\":0,\"Winged\":false,\"LastVisibleTick\":-1,\"IsDead\":false,\"Sprite\":null}},{\"X\":166,\"Y\":12,\"SpriteTemplate\":{\"Type\":1,\"Winged\":false,\"LastVisibleTick\":-1,\"IsDead\":false,\"Sprite\":null}},{\"X\":173,\"Y\":12,\"SpriteTemplate\":{\"Type\":0,\"Winged\":false,\"LastVisibleTick\":-1,\"IsDead\":false,\"Sprite\":null}},{\"X\":169,\"Y\":9,\"SpriteTemplate\":{\"Type\":2,\"Winged\":false,\"LastVisibleTick\":-1,\"IsDead\":false,\"Sprite\":null}},{\"X\":205,\"Y\":2,\"SpriteTemplate\":{\"Type\":0,\"Winged\":false,\"LastVisibleTick\":-1,\"IsDead\":false,\"Sprite\":null}},{\"X\":250,\"Y\":13,\"SpriteTemplate\":{\"Type\":1,\"Winged\":false,\"LastVisibleTick\":-1,\"IsDead\":false,\"Sprite\":null}},{\"X\":252,\"Y\":13,\"SpriteTemplate\":{\"Type\":2,\"Winged\":false,\"LastVisibleTick\":-1,\"IsDead\":false,\"Sprite\":null}}],\"JumpSections\":[{\"JS\":3,\"JL\":3,\"Length\":9,\"X0\":54,\"HasStairs\":false,\"Floor\":11},{\"JS\":5,\"JL\":3,\"Length\":13,\"X0\":63,\"HasStairs\":false,\"Floor\":11},{\"JS\":2,\"JL\":3,\"Length\":7,\"X0\":212,\"HasStairs\":false,\"Floor\":14}],\"TubeSections\":[{\"Length\":7,\"Floor\":11,\"XTube\":77,\"TubeHeight\":8,\"X0\":76,\"XTubeRndValues\":[1],\"TubeHeightRndValues\":[0]},{\"Length\":8,\"Floor\":13,\"XTube\":109,\"TubeHeight\":11,\"X0\":108,\"XTubeRndValues\":[0,3],\"TubeHeightRndValues\":[1,0]},{\"Length\":8,\"Floor\":11,\"XTube\":182,\"TubeHeight\":9,\"X0\":179,\"XTubeRndValues\":[0],\"TubeHeightRndValues\":[1]},{\"Length\":9,\"Floor\":12,\"XTube\":223,\"TubeHeight\":10,\"X0\":219,\"XTubeRndValues\":[0],\"TubeHeightRndValues\":[1]}],\"StraightSections\":[{\"X0\":0,\"Length\":10,\"Floor\":13,\"Decorate\":null},{\"X0\":83,\"Length\":6,\"Floor\":11,\"Decorate\":{\"X0\":83,\"X1\":89,\"Floor\":11,\"GenerateCoinLine\":true,\"SBegin\":0,\"SEnd\":3,\"EBegin\":1,\"EEnd\":1,\"Rnd1\":[],\"Rnd2\":[],\"Rnd3\":[],\"Rnd4\":[]}},{\"X0\":116,\"Length\":4,\"Floor\":14,\"Decorate\":null},{\"X0\":131,\"Length\":4,\"Floor\":12,\"Decorate\":null},{\"X0\":135,\"Length\":11,\"Floor\":14,\"Decorate\":{\"X0\":135,\"X1\":146,\"Floor\":14,\"GenerateCoinLine\":true,\"SBegin\":0,\"SEnd\":1,\"EBegin\":1,\"EEnd\":1,\"Rnd1\":[1,0,2,2,1,0,2],\"Rnd2\":[3,0,2,3,1,3,0],\"Rnd3\":[3,3,1,0,0,2,1],\"Rnd4\":[0,3,3,1,0,3,0]}},{\"X0\":187,\"Length\":11,\"Floor\":12,\"Decorate\":{\"X0\":187,\"X1\":198,\"Floor\":12,\"GenerateCoinLine\":true,\"SBegin\":1,\"SEnd\":0,\"EBegin\":0,\"EEnd\":2,\"Rnd1\":[2,2,0,2,2,2,0],\"Rnd2\":[0,3,2,1,0,0,3],\"Rnd3\":[0,3,2,3,2,1,1],\"Rnd4\":[0,2,2,1,0,1,0]}},{\"X0\":239,\"Length\":9,\"Floor\":13,\"Decorate\":{\"X0\":239,\"X1\":248,\"Floor\":13,\"GenerateCoinLine\":true,\"SBegin\":2,\"SEnd\":3,\"EBegin\":3,\"EEnd\":3,\"Rnd1\":[],\"Rnd2\":[],\"Rnd3\":[],\"Rnd4\":[]}},{\"X0\":248,\"Length\":8,\"Floor\":14,\"Decorate\":{\"X0\":248,\"X1\":256,\"Floor\":14,\"GenerateCoinLine\":true,\"SBegin\":1,\"SEnd\":0,\"EBegin\":2,\"EEnd\":3,\"Rnd1\":[0,0,0],\"Rnd2\":[1,2,3],\"Rnd3\":[1,2,0],\"Rnd4\":[3,3,2]}}],\"HillStraightSections\":[{\"X0\":10,\"Length\":19,\"Floor\":11,\"Hrnd\":[6],\"Lrnd\":[7],\"XXOrnd\":[18],\"Blocks\":[[0,0,0,0,0,0,0,0,0,0,0,0,0,0,0,0,0,0,0,0,0,0,0,0,0,0,0,0,0,0,0,0,0,0,0]],\"DecorateIteration\":0,\"Decorate\":{\"X0\":17,\"X1\":26,\"Floor\":6,\"GenerateCoinLine\":true,\"SBegin\":0,\"SEnd\":2,\"EBegin\":1,\"EEnd\":0,\"Rnd1\":[0,2,2,0,0],\"Rnd2\":[0,1,3,2,3],\"Rnd3\":[3,1,3,0,2],\"Rnd4\":[3,2,0,0,2]}},{\"X0\":29,\"Length\":14,\"Floor\":11,\"Hrnd\":[8],\"Lrnd\":[3],\"XXOrnd\":[33],\"Blocks\":[[0,0,0,0,0,0,0,0,0]],\"DecorateIteration\":0,\"Decorate\":{\"X0\":32,\"X1\":37,\"Floor\":8,\"GenerateCoinLine\":true,\"SBegin\":0,\"SEnd\":0,\"EBegin\":3,\"EEnd\":0,\"Rnd1\":[0,2,2],\"Rnd2\":[2,0,3],\"Rnd3\":[1,0,2],\"Rnd4\":[0,2,0]}},{\"X0\":43,\"Length\":11,\"Floor\":10,\"Hrnd\":[5],\"Lrnd\":[6],\"XXOrnd\":[45],\"Blocks\":[[0,0,0,0,0,0,0,0,0,0,0,0,0,0,0,0,0,0,0,0,0,0,0,0,0,0,0,0,0,0]],\"DecorateIteration\":0,\"Decorate\":{\"X0\":44,\"X1\":52,\"Floor\":5,\"GenerateCoinLine\":true,\"SBegin\":1,\"SEnd\":2,\"EBegin\":3,\"EEnd\":3,\"Rnd1\":[],\"Rnd2\":[],\"Rnd3\":[],\"Rnd4\":[]}},{\"X0\":89,\"Length\":19,\"Floor\":11,\"Hrnd\":[8,5,1],\"Lrnd\":[4,3,6],\"XXOrnd\":[97,92,98],\"Blocks\":[[0,0,0,0,0,0,0,0,0,0,0,0],[0,0,0,0,0,0,0,0,0,0,0,0,0,0,0,0,0,0]],\"DecorateIteration\":-1,\"Decorate\":null},{\"X0\":120,\"Length\":11,\"Floor\":11,\"Hrnd\":[7,4,0],\"Lrnd\":[6,4],\"XXOrnd\":[121,124],\"Blocks\":[[0,0,0,0,0,0,0,0,0,0,0,0,0,0,0,0,0,0,0,0,0,0,0,0],[0,0,0,133,149,149,149,0,0,0,133,149,149,149,0,0,0,134,150,150,150,0,0,0,0,0,0,0]],\"DecorateIteration\":-1,\"Decorate\":null},{\"X0\":146,\"Length\":17,\"Floor\":13,\"Hrnd\":[8,4],\"Lrnd\":[7,3],\"XXOrnd\":[151,156],\"Blocks\":[[0,0,0,0,0,0,0,0,0,0,0,0,0,0,0,0,0,0,0,0,0,0,0,0,0,0,0,0,0,0,0,0,0,0,0],[0,0,0,0,133,149,149,149,149,0,0,0,0,134,150,150,150,150,0,0,0,0,0,0,0,0,0]],\"DecorateIteration\":1,\"Decorate\":{\"X0\":155,\"X1\":160,\"Floor\":4,\"GenerateCoinLine\":true,\"SBegin\":0,\"SEnd\":0,\"EBegin\":0,\"EEnd\":2,\"Rnd1\":[],\"Rnd2\":[],\"Rnd3\":[],\"Rnd4\":[]}},{\"X0\":163,\"Length\":16,\"Floor\":13,\"Hrnd\":[10,5],\"Lrnd\":[6,5],\"XXOrnd\":[166,165],\"Blocks\":[[0,0,0,0,0,0,0,0,0,0,0,0,0,0,0,0,0,0],[0,0,0,0,0,0,0,0,0,0,0,0,0,132,148,148,0,0,0,0,0,133,149,149,0,0,0,0,0,133,149,149,0,0,0,0,0,133,149,149]],\"DecorateIteration\":1,\"Decorate\":{\"X0\":164,\"X1\":171,\"Floor\":5,\"GenerateCoinLine\":true,\"SBegin\":3,\"SEnd\":2,\"EBegin\":2,\"EEnd\":0,\"Rnd1\":[1,2,2],\"Rnd2\":[3,2,0],\"Rnd3\":[3,1,3],\"Rnd4\":[3,3,3]}},{\"X0\":198,\"Length\":14,\"Floor\":12,\"Hrnd\":[7,3,-1],\"Lrnd\":[6,6],\"XXOrnd\":[204,202],\"Blocks\":[[0,0,0,0,0,0,0,0,0,0,0,0,0,0,0,0,0,0,0,0,0,0,0,0,0,0,0,0,0,0],[0,0,0,0,0,0,0,0,0,0,0,0,0,0,0,0,0,0,0,0,0,0,132,148,148,148,148,0,0,0,0,133,149,149,149,149,0,0,0,0,133,149,149,149,149,0,0,0,0,133,149,149,149,149]],\"DecorateIteration\":-1,\"Decorate\":null},{\"X0\":228,\"Length\":11,\"Floor\":10,\"Hrnd\":[5,1],\"Lrnd\":[5,5],\"XXOrnd\":[229,230],\"Blocks\":[[0,0,0,0,0,0,0,0,0,0,0,0,0,0,0,0,0,0,0,0,0,0,0,0,0]],\"DecorateIteration\":-1,\"Decorate\":null}],\"CannonSections\":[],\"CeilingRnd\":[],\"RunRnd\":[]}"</t>
  </si>
  <si>
    <t>[{"t":3,"k":83,"e":"keyup"},{"t":29,"k":39,"e":"keydown"},{"t":37,"k":39,"e":"keyup"},{"t":40,"k":65,"e":"keydown"},{"t":54,"k":65,"e":"keyup"},{"t":56,"k":83,"e":"keydown"},{"t":68,"k":37,"e":"keydown"},{"t":69,"k":83,"e":"keyup"},{"t":77,"k":37,"e":"keyup"},{"t":78,"k":83,"e":"keydown"},{"t":84,"k":83,"e":"keyup"},{"t":88,"k":39,"e":"keydown"},{"t":92,"k":39,"e":"keyup"},{"t":107,"k":39,"e":"keydown"},{"t":110,"k":39,"e":"keyup"},{"t":120,"k":83,"e":"keydown"},{"t":124,"k":39,"e":"keydown"},{"t":126,"k":83,"e":"keyup"},{"t":128,"k":39,"e":"keyup"},{"t":142,"k":39,"e":"keydown"},{"t":157,"k":39,"e":"keydown"},{"t":158,"k":39,"e":"keydown"},{"t":159,"k":39,"e":"keydown"},{"t":160,"k":83,"e":"keydown"},{"t":171,"k":83,"e":"keyup"},{"t":180,"k":39,"e":"keyup"},{"t":183,"k":39,"e":"keydown"},{"t":187,"k":39,"e":"keyup"},{"t":188,"k":83,"e":"keydown"},{"t":196,"k":37,"e":"keydown"},{"t":196,"k":83,"e":"keyup"},{"t":204,"k":37,"e":"keyup"},{"t":207,"k":39,"e":"keydown"},{"t":211,"k":39,"e":"keyup"},{"t":218,"k":83,"e":"keydown"},{"t":224,"k":39,"e":"keydown"},{"t":226,"k":83,"e":"keyup"},{"t":228,"k":39,"e":"keyup"},{"t":235,"k":37,"e":"keydown"},{"t":242,"k":37,"e":"keyup"},{"t":252,"k":39,"e":"keydown"},{"t":255,"k":39,"e":"keyup"},{"t":264,"k":39,"e":"keydown"},{"t":266,"k":83,"e":"keydown"},{"t":277,"k":39,"e":"keyup"},{"t":281,"k":83,"e":"keyup"},{"t":284,"k":37,"e":"keydown"},{"t":286,"k":37,"e":"keyup"},{"t":286,"k":83,"e":"keydown"},{"t":296,"k":39,"e":"keydown"},{"t":300,"k":83,"e":"keyup"},{"t":302,"k":39,"e":"keyup"},{"t":303,"k":39,"e":"keydown"},{"t":318,"k":39,"e":"keydown"},{"t":319,"k":39,"e":"keydown"},{"t":320,"k":39,"e":"keydown"},{"t":321,"k":39,"e":"keydown"},{"t":322,"k":39,"e":"keydown"},{"t":323,"k":39,"e":"keydown"},{"t":324,"k":39,"e":"keydown"},{"t":325,"k":39,"e":"keydown"},{"t":326,"k":39,"e":"keydown"},{"t":327,"k":39,"e":"keydown"},{"t":328,"k":39,"e":"keydown"},{"t":329,"k":39,"e":"keydown"},{"t":330,"k":39,"e":"keydown"},{"t":331,"k":39,"e":"keydown"},{"t":332,"k":39,"e":"keydown"},{"t":333,"k":39,"e":"keydown"},{"t":334,"k":39,"e":"keydown"},{"t":335,"k":39,"e":"keydown"},{"t":336,"k":39,"e":"keydown"},{"t":337,"k":39,"e":"keydown"},{"t":337,"k":83,"e":"keydown"},{"t":339,"k":39,"e":"keyup"},{"t":348,"k":83,"e":"keyup"},{"t":353,"k":83,"e":"keydown"},{"t":362,"k":83,"e":"keyup"},{"t":363,"k":39,"e":"keydown"},{"t":366,"k":39,"e":"keyup"},{"t":367,"k":83,"e":"keydown"},{"t":371,"k":83,"e":"keyup"},{"t":377,"k":39,"e":"keydown"},{"t":382,"k":83,"e":"keydown"},{"t":385,"k":39,"e":"keyup"},{"t":388,"k":37,"e":"keydown"},{"t":399,"k":83,"e":"keyup"},{"t":400,"k":37,"e":"keyup"},{"t":407,"k":83,"e":"keydown"},{"t":417,"k":37,"e":"keydown"},{"t":418,"k":83,"e":"keyup"},{"t":421,"k":37,"e":"keyup"},{"t":423,"k":83,"e":"keydown"},{"t":434,"k":83,"e":"keyup"},{"t":435,"k":37,"e":"keydown"},{"t":450,"k":37,"e":"keydown"},{"t":451,"k":37,"e":"keydown"},{"t":452,"k":37,"e":"keydown"},{"t":454,"k":37,"e":"keydown"},{"t":454,"k":37,"e":"keydown"},{"t":455,"k":37,"e":"keydown"},{"t":456,"k":37,"e":"keydown"},{"t":457,"k":37,"e":"keydown"},{"t":458,"k":37,"e":"keydown"},{"t":459,"k":37,"e":"keydown"},{"t":461,"k":37,"e":"keydown"},{"t":462,"k":37,"e":"keydown"},{"t":462,"k":37,"e":"keydown"},{"t":463,"k":37,"e":"keydown"},{"t":464,"k":37,"e":"keydown"},{"t":465,"k":37,"e":"keydown"},{"t":466,"k":37,"e":"keydown"},{"t":467,"k":37,"e":"keyup"},{"t":480,"k":37,"e":"keydown"},{"t":482,"k":37,"e":"keyup"},{"t":484,"k":83,"e":"keydown"},{"t":491,"k":39,"e":"keydown"},{"t":493,"k":83,"e":"keyup"},{"t":494,"k":39,"e":"keyup"},{"t":500,"k":37,"e":"keydown"},{"t":513,"k":37,"e":"keyup"},{"t":527,"k":39,"e":"keydown"},{"t":536,"k":83,"e":"keydown"},{"t":537,"k":39,"e":"keyup"},{"t":540,"k":39,"e":"keydown"},{"t":548,"k":83,"e":"keyup"},{"t":552,"k":39,"e":"keyup"},{"t":552,"k":83,"e":"keydown"},{"t":565,"k":83,"e":"keyup"},{"t":565,"k":39,"e":"keydown"},{"t":580,"k":39,"e":"keydown"},{"t":581,"k":39,"e":"keydown"},{"t":582,"k":39,"e":"keydown"},{"t":583,"k":39,"e":"keydown"},{"t":584,"k":39,"e":"keydown"},{"t":584,"k":83,"e":"keydown"},{"t":591,"k":39,"e":"keyup"},{"t":594,"k":83,"e":"keyup"},{"t":594,"k":39,"e":"keydown"},{"t":605,"k":83,"e":"keydown"},{"t":606,"k":37,"e":"keydown"},{"t":607,"k":39,"e":"keyup"},{"t":621,"k":83,"e":"keyup"},{"t":625,"k":37,"e":"keyup"},{"t":632,"k":39,"e":"keydown"},{"t":635,"k":39,"e":"keyup"},{"t":643,"k":37,"e":"keydown"},{"t":647,"k":83,"e":"keydown"},{"t":650,"k":39,"e":"keydown"},{"t":651,"k":37,"e":"keyup"},{"t":651,"k":83,"e":"keyup"},{"t":665,"k":83,"e":"keydown"},{"t":665,"k":39,"e":"keyup"},{"t":669,"k":83,"e":"keyup"},{"t":671,"k":37,"e":"keydown"},{"t":676,"k":37,"e":"keyup"},{"t":680,"k":39,"e":"keydown"},{"t":688,"k":83,"e":"keydown"},{"t":689,"k":37,"e":"keydown"},{"t":691,"k":39,"e":"keyup"},{"t":702,"k":83,"e":"keyup"},{"t":704,"k":37,"e":"keyup"},{"t":713,"k":83,"e":"keydown"},{"t":724,"k":83,"e":"keyup"},{"t":724,"k":39,"e":"keydown"},{"t":728,"k":39,"e":"keyup"},{"t":734,"k":37,"e":"keydown"},{"t":743,"k":83,"e":"keydown"},{"t":745,"k":39,"e":"keydown"},{"t":745,"k":37,"e":"keyup"},{"t":760,"k":83,"e":"keyup"},{"t":769,"k":39,"e":"keyup"},{"t":770,"k":37,"e":"keydown"},{"t":785,"k":83,"e":"keydown"},{"t":796,"k":83,"e":"keyup"},{"t":799,"k":83,"e":"keydown"},{"t":801,"k":37,"e":"keyup"},{"t":801,"k":39,"e":"keydown"},{"t":804,"k":83,"e":"keyup"},{"t":810,"k":39,"e":"keyup"},{"t":811,"k":37,"e":"keydown"},{"t":823,"k":37,"e":"keyup"},{"t":839,"k":37,"e":"keydown"},{"t":840,"k":37,"e":"keyup"},{"t":848,"k":83,"e":"keydown"},{"t":853,"k":37,"e":"keydown"},{"t":858,"k":83,"e":"keyup"},{"t":858,"k":37,"e":"keyup"},{"t":863,"k":83,"e":"keydown"},{"t":880,"k":83,"e":"keyup"},{"t":886,"k":83,"e":"keydown"},{"t":893,"k":37,"e":"keydown"},{"t":899,"k":37,"e":"keyup"},{"t":900,"k":83,"e":"keyup"},{"t":900,"k":39,"e":"keydown"},{"t":916,"k":39,"e":"keydown"},{"t":917,"k":39,"e":"keydown"},{"t":917,"k":39,"e":"keydown"},{"t":918,"k":39,"e":"keydown"},{"t":920,"k":39,"e":"keydown"},{"t":921,"k":39,"e":"keydown"},{"t":922,"k":39,"e":"keydown"},{"t":923,"k":39,"e":"keydown"},{"t":924,"k":39,"e":"keydown"},{"t":925,"k":39,"e":"keydown"},{"t":925,"k":39,"e":"keydown"},{"t":926,"k":39,"e":"keydown"},{"t":928,"k":39,"e":"keydown"},{"t":929,"k":39,"e":"keydown"},{"t":930,"k":39,"e":"keydown"},{"t":930,"k":83,"e":"keydown"},{"t":942,"k":83,"e":"keyup"},{"t":943,"k":39,"e":"keyup"},{"t":953,"k":39,"e":"keydown"},{"t":958,"k":83,"e":"keydown"},{"t":961,"k":37,"e":"keydown"},{"t":963,"k":39,"e":"keyup"},{"t":975,"k":83,"e":"keyup"},{"t":981,"k":83,"e":"keydown"},{"t":993,"k":83,"e":"keyup"},{"t":994,"k":37,"e":"keyup"},{"t":997,"k":39,"e":"keydown"},{"t":1009,"k":83,"e":"keydown"},{"t":1017,"k":83,"e":"keyup"},{"t":1019,"k":39,"e":"keyup"},{"t":1020,"k":65,"e":"keydown"},{"t":1023,"k":37,"e":"keydown"},{"t":1035,"k":83,"e":"keydown"},{"t":1045,"k":83,"e":"keyup"},{"t":1046,"k":37,"e":"keyup"},{"t":1047,"k":39,"e":"keydown"},{"t":1050,"k":65,"e":"keyup"},{"t":1057,"k":65,"e":"keydown"},{"t":1071,"k":83,"e":"keydown"},{"t":1078,"k":83,"e":"keyup"},{"t":1088,"k":39,"e":"keyup"},{"t":1089,"k":65,"e":"keyup"},{"t":1089,"k":37,"e":"keydown"},{"t":1097,"k":37,"e":"keyup"},{"t":1103,"k":39,"e":"keydown"},{"t":1108,"k":65,"e":"keydown"},{"t":1110,"k":39,"e":"keyup"},{"t":1111,"k":37,"e":"keydown"},{"t":1123,"k":83,"e":"keydown"},{"t":1126,"k":83,"e":"keyup"},{"t":1135,"k":83,"e":"keydown"},{"t":1145,"k":37,"e":"keyup"},{"t":1145,"k":83,"e":"keyup"},{"t":1147,"k":39,"e":"keydown"},{"t":1149,"k":65,"e":"keyup"},{"t":1157,"k":65,"e":"keydown"},{"t":1172,"k":83,"e":"keydown"},{"t":1178,"k":83,"e":"keyup"},{"t":1193,"k":39,"e":"keyup"},{"t":1194,"k":37,"e":"keydown"},{"t":1204,"k":83,"e":"keydown"},{"t":1208,"k":83,"e":"keyup"},{"t":1217,"k":83,"e":"keydown"},{"t":1227,"k":83,"e":"keyup"},{"t":1228,"k":37,"e":"keyup"},{"t":1229,"k":39,"e":"keydown"},{"t":1244,"k":39,"e":"keydown"},{"t":1245,"k":39,"e":"keydown"},{"t":1246,"k":39,"e":"keydown"},{"t":1247,"k":39,"e":"keydown"},{"t":1248,"k":39,"e":"keydown"},{"t":1249,"k":39,"e":"keydown"},{"t":1250,"k":39,"e":"keydown"},{"t":1251,"k":39,"e":"keydown"},{"t":1252,"k":39,"e":"keydown"},{"t":1253,"k":39,"e":"keydown"},{"t":1254,"k":39,"e":"keydown"},{"t":1255,"k":39,"e":"keydown"},{"t":1256,"k":39,"e":"keydown"},{"t":1257,"k":39,"e":"keydown"},{"t":1258,"k":39,"e":"keydown"},{"t":1259,"k":39,"e":"keydown"},{"t":1260,"k":39,"e":"keydown"},{"t":1261,"k":39,"e":"keydown"},{"t":1262,"k":39,"e":"keydown"},{"t":1263,"k":39,"e":"keydown"},{"t":1264,"k":39,"e":"keydown"},{"t":1265,"k":39,"e":"keydown"},{"t":1266,"k":39,"e":"keydown"},{"t":1267,"k":39,"e":"keydown"},{"t":1268,"k":39,"e":"keydown"},{"t":1269,"k":39,"e":"keydown"},{"t":1270,"k":39,"e":"keydown"},{"t":1270,"k":39,"e":"keyup"},{"t":1274,"k":37,"e":"keydown"},{"t":1280,"k":83,"e":"keydown"},{"t":1289,"k":83,"e":"keyup"},{"t":1297,"k":83,"e":"keydown"},{"t":1306,"k":83,"e":"keyup"},{"t":1309,"k":39,"e":"keydown"},{"t":1310,"k":37,"e":"keyup"},{"t":1325,"k":39,"e":"keydown"},{"t":1326,"k":39,"e":"keydown"},{"t":1327,"k":39,"e":"keydown"},{"t":1327,"k":83,"e":"keydown"},{"t":1338,"k":83,"e":"keyup"},{"t":1350,"k":39,"e":"keyup"},{"t":1353,"k":37,"e":"keydown"},{"t":1365,"k":83,"e":"keydown"},{"t":1370,"k":83,"e":"keyup"},{"t":1377,"k":83,"e":"keydown"},{"t":1391,"k":83,"e":"keyup"},{"t":1394,"k":37,"e":"keyup"},{"t":1402,"k":65,"e":"keyup"}]</t>
  </si>
  <si>
    <t>"{\"Width\":320,\"Height\":15,\"ExitX\":266,\"ExitY\":13,\"Type\":0,\"EnemySpriteTemplates\":[{\"X\":44,\"Y\":11,\"SpriteTemplate\":{\"Type\":1,\"Winged\":false,\"LastVisibleTick\":-1,\"IsDead\":false,\"Sprite\":null}},{\"X\":73,\"Y\":10,\"SpriteTemplate\":{\"Type\":2,\"Winged\":false,\"LastVisibleTick\":-1,\"IsDead\":false,\"Sprite\":null}},{\"X\":86,\"Y\":11,\"SpriteTemplate\":{\"Type\":1,\"Winged\":false,\"LastVisibleTick\":-1,\"IsDead\":false,\"Sprite\":null}},{\"X\":93,\"Y\":11,\"SpriteTemplate\":{\"Type\":2,\"Winged\":false,\"LastVisibleTick\":-1,\"IsDead\":false,\"Sprite\":null}},{\"X\":140,\"Y\":12,\"SpriteTemplate\":{\"Type\":1,\"Winged\":false,\"LastVisibleTick\":-1,\"IsDead\":false,\"Sprite\":null}},{\"X\":167,\"Y\":12,\"SpriteTemplate\":{\"Type\":0,\"Winged\":false,\"LastVisibleTick\":-1,\"IsDead\":false,\"Sprite\":null}},{\"X\":207,\"Y\":6,\"SpriteTemplate\":{\"Type\":0,\"Winged\":false,\"LastVisibleTick\":-1,\"IsDead\":false,\"Sprite\":null}},{\"X\":216,\"Y\":10,\"SpriteTemplate\":{\"Type\":4,\"Winged\":false,\"LastVisibleTick\":-1,\"IsDead\":false,\"Sprite\":null}}],\"JumpSections\":[{\"JS\":4,\"JL\":3,\"Length\":11,\"X0\":61,\"HasStairs\":true,\"Floor\":11},{\"JS\":3,\"JL\":2,\"Length\":8,\"X0\":172,\"HasStairs\":true,\"Floor\":14},{\"JS\":2,\"JL\":2,\"Length\":6,\"X0\":180,\"HasStairs\":false,\"Floor\":13},{\"JS\":3,\"JL\":2,\"Length\":8,\"X0\":222,\"HasStairs\":true,\"Floor\":13},{\"JS\":4,\"JL\":2,\"Length\":10,\"X0\":244,\"HasStairs\":false,\"Floor\":12}],\"TubeSections\":[{\"Length\":13,\"Floor\":13,\"XTube\":15,\"TubeHeight\":10,\"X0\":14,\"XTubeRndValues\":[1,1,0],\"TubeHeightRndValues\":[1,0,0]},{\"Length\":12,\"Floor\":12,\"XTube\":155,\"TubeHeight\":9,\"X0\":152,\"XTubeRndValues\":[2,3],\"TubeHeightRndValues\":[1,1]},{\"Length\":8,\"Floor\":13,\"XTube\":216,\"TubeHeight\":10,\"X0\":214,\"XTubeRndValues\":[3],\"TubeHeightRndValues\":[0]}],\"StraightSections\":[{\"X0\":0,\"Length\":12,\"Floor\":14,\"Decorate\":null},{\"X0\":12,\"Length\":2,\"Floor\":14,\"Decorate\":null},{\"X0\":27,\"Length\":4,\"Floor\":13,\"Decorate\":null},{\"X0\":46,\"Length\":7,\"Floor\":11,\"Decorate\":{\"X0\":46,\"X1\":53,\"Floor\":11,\"GenerateCoinLine\":true,\"SBegin\":1,\"SEnd\":0,\"EBegin\":2,\"EEnd\":3,\"Rnd1\":[],\"Rnd2\":[],\"Rnd3\":[],\"Rnd4\":[]}},{\"X0\":53,\"Length\":8,\"Floor\":13,\"Decorate\":{\"X0\":53,\"X1\":61,\"Floor\":13,\"GenerateCoinLine\":true,\"SBegin\":1,\"SEnd\":0,\"EBegin\":1,\"EEnd\":3,\"Rnd1\":[0,0,2],\"Rnd2\":[1,1,0],\"Rnd3\":[3,1,1],\"Rnd4\":[2,0,1]}},{\"X0\":85,\"Length\":10,\"Floor\":12,\"Decorate\":{\"X0\":85,\"X1\":95,\"Floor\":12,\"GenerateCoinLine\":true,\"SBegin\":0,\"SEnd\":3,\"EBegin\":1,\"EEnd\":2,\"Rnd1\":[1,0,0],\"Rnd2\":[3,3,1],\"Rnd3\":[0,2,2],\"Rnd4\":[0,2,1]}},{\"X0\":95,\"Length\":8,\"Floor\":12,\"Decorate\":{\"X0\":95,\"X1\":103,\"Floor\":12,\"GenerateCoinLine\":true,\"SBegin\":1,\"SEnd\":2,\"EBegin\":2,\"EEnd\":1,\"Rnd1\":[0,1,1],\"Rnd2\":[3,0,1],\"Rnd3\":[1,2,3],\"Rnd4\":[0,1,1]}},{\"X0\":118,\"Length\":9,\"Floor\":11,\"Decorate\":{\"X0\":118,\"X1\":127,\"Floor\":11,\"GenerateCoinLine\":true,\"SBegin\":1,\"SEnd\":1,\"EBegin\":1,\"EEnd\":3,\"Rnd1\":[0,2,1],\"Rnd2\":[0,2,2],\"Rnd3\":[3,3,1],\"Rnd4\":[0,3,0]}},{\"X0\":127,\"Length\":3,\"Floor\":14,\"Decorate\":null},{\"X0\":143,\"Length\":5,\"Floor\":14,\"Decorate\":null},{\"X0\":148,\"Length\":4,\"Floor\":13,\"Decorate\":null},{\"X0\":164,\"Length\":8,\"Floor\":13,\"Decorate\":{\"X0\":164,\"X1\":172,\"Floor\":13,\"GenerateCoinLine\":true,\"SBegin\":3,\"SEnd\":1,\"EBegin\":0,\"EEnd\":0,\"Rnd1\":[2,1,1,1,1],\"Rnd2\":[0,2,0,1,1],\"Rnd3\":[1,0,2,3,2],\"Rnd4\":[1,0,0,2,2]}},{\"X0\":230,\"Length\":4,\"Floor\":14,\"Decorate\":null},{\"X0\":234,\"Length\":10,\"Floor\":11,\"Decorate\":{\"X0\":234,\"X1\":244,\"Floor\":11,\"GenerateCoinLine\":true,\"SBegin\":1,\"SEnd\":3,\"EBegin\":1,\"EEnd\":3,\"Rnd1\":[],\"Rnd2\":[],\"Rnd3\":[],\"Rnd4\":[]}},{\"X0\":254,\"Length\":4,\"Floor\":11,\"Decorate\":null}],\"HillStraightSections\":[{\"X0\":31,\"Length\":15,\"Floor\":12,\"Hrnd\":[8,4],\"Lrnd\":[7,3],\"XXOrnd\":[35,34],\"Blocks\":[[0,0,0,0,0,0,0,0,0,0,0,0,0,0,0,0,0,0,0,0,0,0,0,0,0,0,0,0],[0,0,0,0,0,0,0,0,0,0,0,0,132,148,148,148,0,0,0,0,133,149,149,149]],\"DecorateIteration\":1,\"Decorate\":{\"X0\":33,\"X1\":38,\"Floor\":4,\"GenerateCoinLine\":true,\"SBegin\":0,\"SEnd\":0,\"EBegin\":0,\"EEnd\":0,\"Rnd1\":[],\"Rnd2\":[],\"Rnd3\":[],\"Rnd4\":[]}},{\"X0\":72,\"Length\":13,\"Floor\":11,\"Hrnd\":[6],\"Lrnd\":[5],\"XXOrnd\":[73],\"Blocks\":[[0,0,0,0,0,0,0,0,0,0,0,0,0,0,0,0,0,0,0,0,0,0,0,0,0]],\"DecorateIteration\":0,\"Decorate\":{\"X0\":72,\"X1\":79,\"Floor\":6,\"GenerateCoinLine\":true,\"SBegin\":2,\"SEnd\":0,\"EBegin\":0,\"EEnd\":2,\"Rnd1\":[2,0,0],\"Rnd2\":[1,0,2],\"Rnd3\":[1,2,1],\"Rnd4\":[3,3,3]}},{\"X0\":103,\"Length\":15,\"Floor\":10,\"Hrnd\":[5,1],\"Lrnd\":[3,7],\"XXOrnd\":[107,108],\"Blocks\":[[0,0,0,0,0,0,0,0,0,0,0,0,0,0,0]],\"DecorateIteration\":-1,\"Decorate\":null},{\"X0\":130,\"Length\":13,\"Floor\":13,\"Hrnd\":[10],\"Lrnd\":[3],\"XXOrnd\":[134],\"Blocks\":[[0,0,0,0,0,0,0,0,0]],\"DecorateIteration\":0,\"Decorate\":{\"X0\":133,\"X1\":138,\"Floor\":10,\"GenerateCoinLine\":true,\"SBegin\":2,\"SEnd\":3,\"EBegin\":2,\"EEnd\":0,\"Rnd1\":[],\"Rnd2\":[],\"Rnd3\":[],\"Rnd4\":[]}},{\"X0\":186,\"Length\":15,\"Floor\":11,\"Hrnd\":[8,4],\"Lrnd\":[3,7],\"XXOrnd\":[196,192],\"Blocks\":[[0,0,0,0,0,0,0,0,0]],\"DecorateIteration\":-1,\"Decorate\":null},{\"X0\":201,\"Length\":13,\"Floor\":11,\"Hrnd\":[7],\"Lrnd\":[5],\"XXOrnd\":[207],\"Blocks\":[[0,0,0,0,0,0,0,0,0,0,0,0,0,0,0,0,0,0,0,0]],\"DecorateIteration\":0,\"Decorate\":{\"X0\":206,\"X1\":213,\"Floor\":7,\"GenerateCoinLine\":true,\"SBegin\":3,\"SEnd\":3,\"EBegin\":0,\"EEnd\":1,\"Rnd1\":[],\"Rnd2\":[],\"Rnd3\":[],\"Rnd4\":[]}}],\"CannonSections\":[],\"CeilingRnd\":[],\"RunRnd\":[]}"</t>
  </si>
  <si>
    <t>[{"t":2,"k":83,"e":"keyup"},{"t":26,"k":39,"e":"keydown"},{"t":42,"k":39,"e":"keydown"},{"t":44,"k":39,"e":"keydown"},{"t":47,"k":39,"e":"keydown"},{"t":49,"k":39,"e":"keydown"},{"t":52,"k":39,"e":"keydown"},{"t":54,"k":39,"e":"keydown"},{"t":57,"k":39,"e":"keydown"},{"t":59,"k":39,"e":"keydown"},{"t":62,"k":39,"e":"keydown"},{"t":62,"k":83,"e":"keydown"},{"t":73,"k":83,"e":"keyup"},{"t":73,"k":39,"e":"keyup"},{"t":77,"k":83,"e":"keydown"},{"t":78,"k":39,"e":"keydown"},{"t":84,"k":83,"e":"keyup"},{"t":93,"k":39,"e":"keydown"},{"t":93,"k":83,"e":"keydown"},{"t":98,"k":83,"e":"keyup"},{"t":108,"k":83,"e":"keydown"},{"t":113,"k":83,"e":"keyup"},{"t":136,"k":83,"e":"keydown"},{"t":140,"k":83,"e":"keyup"},{"t":146,"k":39,"e":"keyup"},{"t":148,"k":39,"e":"keydown"},{"t":151,"k":83,"e":"keydown"},{"t":163,"k":83,"e":"keyup"},{"t":163,"k":39,"e":"keyup"},{"t":165,"k":37,"e":"keydown"},{"t":174,"k":37,"e":"keyup"},{"t":176,"k":83,"e":"keydown"},{"t":181,"k":37,"e":"keydown"},{"t":188,"k":83,"e":"keyup"},{"t":188,"k":37,"e":"keyup"},{"t":192,"k":39,"e":"keydown"},{"t":195,"k":39,"e":"keyup"},{"t":197,"k":83,"e":"keydown"},{"t":199,"k":83,"e":"keyup"},{"t":214,"k":39,"e":"keydown"},{"t":218,"k":39,"e":"keyup"},{"t":220,"k":37,"e":"keydown"},{"t":221,"k":83,"e":"keydown"},{"t":223,"k":83,"e":"keyup"},{"t":230,"k":37,"e":"keyup"},{"t":235,"k":39,"e":"keydown"},{"t":240,"k":39,"e":"keyup"},{"t":245,"k":37,"e":"keydown"},{"t":252,"k":37,"e":"keyup"},{"t":258,"k":37,"e":"keydown"},{"t":263,"k":37,"e":"keyup"},{"t":273,"k":37,"e":"keydown"},{"t":278,"k":37,"e":"keyup"},{"t":284,"k":39,"e":"keydown"},{"t":295,"k":83,"e":"keydown"},{"t":301,"k":83,"e":"keyup"}]</t>
  </si>
  <si>
    <t>"{\"Width\":320,\"Height\":15,\"ExitX\":276,\"ExitY\":10,\"Type\":0,\"EnemySpriteTemplates\":[{\"X\":98,\"Y\":13,\"SpriteTemplate\":{\"Type\":0,\"Winged\":false,\"LastVisibleTick\":-1,\"IsDead\":false,\"Sprite\":null}},{\"X\":106,\"Y\":11,\"SpriteTemplate\":{\"Type\":1,\"Winged\":false,\"LastVisibleTick\":-1,\"IsDead\":false,\"Sprite\":null}},{\"X\":122,\"Y\":12,\"SpriteTemplate\":{\"Type\":0,\"Winged\":false,\"LastVisibleTick\":-1,\"IsDead\":false,\"Sprite\":null}},{\"X\":172,\"Y\":2,\"SpriteTemplate\":{\"Type\":1,\"Winged\":false,\"LastVisibleTick\":-1,\"IsDead\":false,\"Sprite\":null}},{\"X\":212,\"Y\":11,\"SpriteTemplate\":{\"Type\":0,\"Winged\":false,\"LastVisibleTick\":-1,\"IsDead\":false,\"Sprite\":null}},{\"X\":225,\"Y\":10,\"SpriteTemplate\":{\"Type\":1,\"Winged\":false,\"LastVisibleTick\":-1,\"IsDead\":false,\"Sprite\":null}},{\"X\":223,\"Y\":0,\"SpriteTemplate\":{\"Type\":1,\"Winged\":false,\"LastVisibleTick\":-1,\"IsDead\":false,\"Sprite\":null}},{\"X\":237,\"Y\":10,\"SpriteTemplate\":{\"Type\":1,\"Winged\":false,\"LastVisibleTick\":-1,\"IsDead\":false,\"Sprite\":null}},{\"X\":241,\"Y\":10,\"SpriteTemplate\":{\"Type\":0,\"Winged\":false,\"LastVisibleTick\":-1,\"IsDead\":false,\"Sprite\":null}},{\"X\":239,\"Y\":6,\"SpriteTemplate\":{\"Type\":2,\"Winged\":false,\"LastVisibleTick\":-1,\"IsDead\":false,\"Sprite\":null}},{\"X\":258,\"Y\":12,\"SpriteTemplate\":{\"Type\":1,\"Winged\":false,\"LastVisibleTick\":-1,\"IsDead\":false,\"Sprite\":null}},{\"X\":262,\"Y\":12,\"SpriteTemplate\":{\"Type\":0,\"Winged\":false,\"LastVisibleTick\":-1,\"IsDead\":false,\"Sprite\":null}}],\"JumpSections\":[{\"JS\":5,\"JL\":3,\"Length\":13,\"X0\":43,\"HasStairs\":true,\"Floor\":14},{\"JS\":4,\"JL\":2,\"Length\":10,\"X0\":151,\"HasStairs\":true,\"Floor\":14}],\"TubeSections\":[{\"Length\":10,\"Floor\":11,\"XTube\":199,\"TubeHeight\":9,\"X0\":197,\"XTubeRndValues\":[3],\"TubeHeightRndValues\":[0]}],\"StraightSections\":[{\"X0\":0,\"Length\":12,\"Floor\":13,\"Decorate\":null},{\"X0\":56,\"Length\":9,\"Floor\":12,\"Decorate\":{\"X0\":56,\"X1\":65,\"Floor\":12,\"GenerateCoinLine\":true,\"SBegin\":1,\"SEnd\":2,\"EBegin\":3,\"EEnd\":1,\"Rnd1\":[2,1,0,1],\"Rnd2\":[3,2,1,0],\"Rnd3\":[2,0,2,2],\"Rnd4\":[1,3,2,0]}},{\"X0\":65,\"Length\":11,\"Floor\":11,\"Decorate\":{\"X0\":65,\"X1\":76,\"Floor\":11,\"GenerateCoinLine\":true,\"SBegin\":1,\"SEnd\":1,\"EBegin\":2,\"EEnd\":2,\"Rnd1\":[1,0,1,0,2,2],\"Rnd2\":[1,2,2,0,1,0],\"Rnd3\":[1,0,1,0,1,1],\"Rnd4\":[0,3,3,1,1,0]}},{\"X0\":76,\"Length\":11,\"Floor\":14,\"Decorate\":{\"X0\":76,\"X1\":87,\"Floor\":14,\"GenerateCoinLine\":true,\"SBegin\":0,\"SEnd\":2,\"EBegin\":0,\"EEnd\":1,\"Rnd1\":[1,0,0,0,1,0],\"Rnd2\":[0,0,2,1,1,2],\"Rnd3\":[0,0,1,2,0,3],\"Rnd4\":[1,0,0,2,1,2]}},{\"X0\":87,\"Length\":3,\"Floor\":11,\"Decorate\":null},{\"X0\":90,\"Length\":3,\"Floor\":14,\"Decorate\":null},{\"X0\":93,\"Length\":10,\"Floor\":14,\"Decorate\":{\"X0\":93,\"X1\":103,\"Floor\":14,\"GenerateCoinLine\":true,\"SBegin\":1,\"SEnd\":0,\"EBegin\":0,\"EEnd\":1,\"Rnd1\":[0,0,1,2,0,2,2],\"Rnd2\":[2,2,3,0,1,0,0],\"Rnd3\":[2,2,3,0,1,2,0],\"Rnd4\":[1,2,0,1,0,2,1]}},{\"X0\":121,\"Length\":6,\"Floor\":13,\"Decorate\":{\"X0\":121,\"X1\":127,\"Floor\":13,\"GenerateCoinLine\":true,\"SBegin\":3,\"SEnd\":3,\"EBegin\":0,\"EEnd\":2,\"Rnd1\":[],\"Rnd2\":[],\"Rnd3\":[],\"Rnd4\":[]}},{\"X0\":127,\"Length\":2,\"Floor\":12,\"Decorate\":null},{\"X0\":129,\"Length\":7,\"Floor\":13,\"Decorate\":{\"X0\":129,\"X1\":136,\"Floor\":13,\"GenerateCoinLine\":true,\"SBegin\":1,\"SEnd\":3,\"EBegin\":2,\"EEnd\":1,\"Rnd1\":[],\"Rnd2\":[],\"Rnd3\":[],\"Rnd4\":[]}},{\"X0\":180,\"Length\":11,\"Floor\":13,\"Decorate\":{\"X0\":180,\"X1\":191,\"Floor\":13,\"GenerateCoinLine\":true,\"SBegin\":2,\"SEnd\":0,\"EBegin\":2,\"EEnd\":1,\"Rnd1\":[2,2,1,0,1,1,2,0],\"Rnd2\":[2,0,1,3,3,1,1,0],\"Rnd3\":[0,0,0,0,2,3,3,3],\"Rnd4\":[3,2,3,3,1,3,0,2]}},{\"X0\":191,\"Length\":2,\"Floor\":11,\"Decorate\":null},{\"X0\":193,\"Length\":4,\"Floor\":12,\"Decorate\":null},{\"X0\":207,\"Length\":9,\"Floor\":12,\"Decorate\":{\"X0\":207,\"X1\":216,\"Floor\":12,\"GenerateCoinLine\":true,\"SBegin\":3,\"SEnd\":3,\"EBegin\":3,\"EEnd\":2,\"Rnd1\":[],\"Rnd2\":[],\"Rnd3\":[],\"Rnd4\":[]}}],\"HillStraightSections\":[{\"X0\":12,\"Length\":18,\"Floor\":12,\"Hrnd\":[8,3],\"Lrnd\":[4,4],\"XXOrnd\":[22,23],\"Blocks\":[[0,0,0,0,0,0,0,0,0,0,0,0,0,0,0,0]],\"DecorateIteration\":-1,\"Decorate\":null},{\"X0\":30,\"Length\":13,\"Floor\":12,\"Hrnd\":[8,5],\"Lrnd\":[4,5],\"XXOrnd\":[37,31],\"Blocks\":[[0,0,0,0,0,0,0,0,0,0,0,0,0,0,0,0]],\"DecorateIteration\":-1,\"Decorate\":null},{\"X0\":103,\"Length\":18,\"Floor\":12,\"Hrnd\":[9,5],\"Lrnd\":[5,6],\"XXOrnd\":[110,106],\"Blocks\":[[0,0,0,0,0,0,0,0,0,0,0,0,0,0,0],[0,0,0,0,0,0,0,0,0,0,0,0,0,0,0,0,0,0,0,0,0,0,0,0,0,0,0,0,0,0,0,0,132,148,148,0,0,0,0,133,149,149]],\"DecorateIteration\":1,\"Decorate\":{\"X0\":105,\"X1\":113,\"Floor\":5,\"GenerateCoinLine\":true,\"SBegin\":1,\"SEnd\":3,\"EBegin\":0,\"EEnd\":0,\"Rnd1\":[1,2,2],\"Rnd2\":[3,1,2],\"Rnd3\":[1,3,3],\"Rnd4\":[3,2,1]}},{\"X0\":136,\"Length\":15,\"Floor\":13,\"Hrnd\":[9,5],\"Lrnd\":[6,4],\"XXOrnd\":[143,143],\"Blocks\":[[0,0,0,0,0,0,0,0,0,0,0,0,0,0,0,0,0,0,0,0,0,0,0,0]],\"DecorateIteration\":-1,\"Decorate\":null},{\"X0\":161,\"Length\":19,\"Floor\":10,\"Hrnd\":[7,3,-1],\"Lrnd\":[4,4],\"XXOrnd\":[174,172],\"Blocks\":[[0,0,0,0,0,0,0,0,0,0,0,0],[0,0,0,0,0,0,0,0,0,0,0,0,0,0,0,0,0,0,132,148,148,0,0,0,0,133,149,149]],\"DecorateIteration\":-1,\"Decorate\":null},{\"X0\":216,\"Length\":19,\"Floor\":11,\"Hrnd\":[6,1],\"Lrnd\":[4,3],\"XXOrnd\":[229,223],\"Blocks\":[[0,0,0,0,0,0,0,0,0,0,0,0,0,0,0,0,0,0,0,0],[0,0,0,0,0,0,0,0,0,0,0,0,0,0,0,0,0,0,0,0,0,0,0,0,0,0,0,0,0,0]],\"DecorateIteration\":1,\"Decorate\":{\"X0\":222,\"X1\":227,\"Floor\":1,\"GenerateCoinLine\":true,\"SBegin\":1,\"SEnd\":0,\"EBegin\":0,\"EEnd\":2,\"Rnd1\":[],\"Rnd2\":[],\"Rnd3\":[],\"Rnd4\":[]}},{\"X0\":235,\"Length\":17,\"Floor\":11,\"Hrnd\":[7],\"Lrnd\":[6],\"XXOrnd\":[238],\"Blocks\":[[0,0,0,0,0,0,0,0,0,0,0,0,0,0,0,0,0,0,0,0,0,0,0,0]],\"DecorateIteration\":0,\"Decorate\":{\"X0\":237,\"X1\":245,\"Floor\":7,\"GenerateCoinLine\":true,\"SBegin\":3,\"SEnd\":1,\"EBegin\":1,\"EEnd\":2,\"Rnd1\":[2,1,1],\"Rnd2\":[3,0,2],\"Rnd3\":[1,2,0],\"Rnd4\":[1,2,0]}},{\"X0\":252,\"Length\":16,\"Floor\":13,\"Hrnd\":[9,5,0],\"Lrnd\":[7,4],\"XXOrnd\":[259,256],\"Blocks\":[[0,0,0,0,0,0,0,0,0,0,0,0,0,0,0,0,0,0,0,0,0,0,0,0,0,0,0,0],[0,0,0,0,0,0,0,0,0,0,0,0,0,0,0,0,0,0,0,0,0,0,0,0,0,0,0,0,132,148,148,148]],\"DecorateIteration\":-1,\"Decorate\":null}],\"CannonSections\":[],\"CeilingRnd\":[],\"RunRnd\":[]}"</t>
  </si>
  <si>
    <t>[{"t":2,"k":83,"e":"keyup"},{"t":26,"k":39,"e":"keydown"},{"t":35,"k":83,"e":"keydown"},{"t":40,"k":83,"e":"keyup"},{"t":50,"k":83,"e":"keydown"},{"t":53,"k":83,"e":"keyup"},{"t":65,"k":83,"e":"keydown"},{"t":68,"k":83,"e":"keyup"},{"t":79,"k":65,"e":"keydown"},{"t":83,"k":65,"e":"keyup"},{"t":93,"k":83,"e":"keydown"},{"t":102,"k":83,"e":"keyup"},{"t":136,"k":83,"e":"keydown"},{"t":146,"k":83,"e":"keyup"},{"t":175,"k":83,"e":"keydown"},{"t":176,"k":83,"e":"keyup"},{"t":189,"k":83,"e":"keydown"},{"t":191,"k":83,"e":"keyup"},{"t":204,"k":39,"e":"keyup"},{"t":211,"k":83,"e":"keydown"},{"t":212,"k":83,"e":"keyup"},{"t":213,"k":39,"e":"keydown"},{"t":215,"k":39,"e":"keyup"},{"t":223,"k":39,"e":"keydown"},{"t":229,"k":83,"e":"keydown"},{"t":236,"k":83,"e":"keyup"},{"t":248,"k":83,"e":"keydown"},{"t":257,"k":83,"e":"keyup"},{"t":271,"k":83,"e":"keydown"},{"t":274,"k":83,"e":"keyup"},{"t":281,"k":83,"e":"keydown"},{"t":283,"k":83,"e":"keyup"},{"t":299,"k":83,"e":"keydown"},{"t":302,"k":83,"e":"keyup"},{"t":305,"k":83,"e":"keydown"},{"t":308,"k":83,"e":"keyup"},{"t":311,"k":83,"e":"keydown"},{"t":313,"k":83,"e":"keyup"},{"t":334,"k":83,"e":"keydown"},{"t":338,"k":83,"e":"keyup"},{"t":344,"k":83,"e":"keydown"},{"t":347,"k":83,"e":"keyup"},{"t":349,"k":83,"e":"keydown"},{"t":352,"k":83,"e":"keyup"},{"t":357,"k":83,"e":"keydown"},{"t":360,"k":83,"e":"keyup"},{"t":376,"k":39,"e":"keyup"},{"t":377,"k":37,"e":"keydown"},{"t":387,"k":83,"e":"keydown"},{"t":394,"k":83,"e":"keyup"},{"t":398,"k":37,"e":"keyup"},{"t":399,"k":39,"e":"keydown"},{"t":407,"k":39,"e":"keyup"},{"t":408,"k":37,"e":"keydown"},{"t":410,"k":37,"e":"keyup"},{"t":411,"k":39,"e":"keydown"},{"t":419,"k":37,"e":"keydown"},{"t":419,"k":39,"e":"keyup"},{"t":432,"k":37,"e":"keyup"},{"t":432,"k":83,"e":"keydown"},{"t":433,"k":39,"e":"keydown"},{"t":434,"k":83,"e":"keyup"},{"t":445,"k":39,"e":"keyup"},{"t":446,"k":37,"e":"keydown"},{"t":461,"k":37,"e":"keydown"},{"t":462,"k":37,"e":"keydown"},{"t":463,"k":37,"e":"keydown"},{"t":464,"k":37,"e":"keydown"},{"t":465,"k":37,"e":"keydown"},{"t":466,"k":83,"e":"keydown"},{"t":468,"k":83,"e":"keyup"},{"t":468,"k":37,"e":"keyup"},{"t":469,"k":39,"e":"keydown"},{"t":473,"k":83,"e":"keydown"},{"t":474,"k":39,"e":"keyup"},{"t":476,"k":83,"e":"keyup"},{"t":482,"k":39,"e":"keydown"},{"t":497,"k":39,"e":"keydown"},{"t":498,"k":39,"e":"keydown"},{"t":499,"k":39,"e":"keydown"},{"t":500,"k":39,"e":"keydown"},{"t":500,"k":83,"e":"keydown"},{"t":506,"k":83,"e":"keyup"},{"t":516,"k":83,"e":"keydown"},{"t":525,"k":83,"e":"keyup"},{"t":528,"k":39,"e":"keyup"},{"t":532,"k":83,"e":"keydown"},{"t":533,"k":39,"e":"keydown"},{"t":535,"k":83,"e":"keyup"},{"t":537,"k":39,"e":"keyup"},{"t":545,"k":37,"e":"keydown"},{"t":560,"k":37,"e":"keydown"},{"t":561,"k":37,"e":"keydown"},{"t":562,"k":37,"e":"keydown"},{"t":563,"k":37,"e":"keydown"},{"t":564,"k":37,"e":"keydown"},{"t":565,"k":37,"e":"keydown"},{"t":566,"k":37,"e":"keydown"},{"t":567,"k":37,"e":"keydown"},{"t":568,"k":37,"e":"keydown"},{"t":569,"k":37,"e":"keydown"},{"t":570,"k":37,"e":"keydown"},{"t":571,"k":65,"e":"keydown"},{"t":579,"k":65,"e":"keyup"},{"t":580,"k":83,"e":"keydown"},{"t":584,"k":83,"e":"keyup"},{"t":597,"k":37,"e":"keyup"},{"t":601,"k":39,"e":"keydown"},{"t":616,"k":39,"e":"keydown"},{"t":617,"k":39,"e":"keydown"},{"t":618,"k":39,"e":"keydown"},{"t":619,"k":39,"e":"keydown"},{"t":620,"k":39,"e":"keydown"},{"t":620,"k":83,"e":"keydown"},{"t":632,"k":83,"e":"keyup"},{"t":638,"k":65,"e":"keydown"},{"t":650,"k":83,"e":"keydown"},{"t":660,"k":83,"e":"keyup"},{"t":667,"k":83,"e":"keydown"},{"t":667,"k":83,"e":"keyup"},{"t":678,"k":83,"e":"keydown"},{"t":679,"k":65,"e":"keyup"},{"t":681,"k":83,"e":"keyup"},{"t":701,"k":65,"e":"keydown"},{"t":705,"k":65,"e":"keyup"},{"t":723,"k":65,"e":"keydown"},{"t":726,"k":83,"e":"keydown"},{"t":733,"k":83,"e":"keyup"},{"t":734,"k":65,"e":"keyup"},{"t":750,"k":39,"e":"keyup"},{"t":761,"k":83,"e":"keydown"},{"t":762,"k":39,"e":"keydown"},{"t":764,"k":83,"e":"keyup"},{"t":767,"k":39,"e":"keyup"},{"t":778,"k":83,"e":"keydown"},{"t":780,"k":39,"e":"keydown"},{"t":780,"k":83,"e":"keyup"},{"t":783,"k":39,"e":"keyup"},{"t":791,"k":39,"e":"keydown"},{"t":792,"k":39,"e":"keyup"},{"t":805,"k":39,"e":"keydown"},{"t":805,"k":83,"e":"keydown"},{"t":817,"k":83,"e":"keyup"},{"t":824,"k":83,"e":"keydown"},{"t":832,"k":83,"e":"keyup"},{"t":835,"k":83,"e":"keydown"},{"t":848,"k":83,"e":"keyup"},{"t":854,"k":65,"e":"keydown"},{"t":866,"k":83,"e":"keydown"},{"t":870,"k":83,"e":"keyup"},{"t":887,"k":83,"e":"keydown"},{"t":890,"k":83,"e":"keyup"},{"t":906,"k":83,"e":"keydown"},{"t":914,"k":83,"e":"keyup"},{"t":928,"k":83,"e":"keydown"},{"t":936,"k":83,"e":"keyup"},{"t":956,"k":83,"e":"keydown"},{"t":960,"k":83,"e":"keyup"},{"t":972,"k":83,"e":"keydown"},{"t":977,"k":83,"e":"keyup"},{"t":993,"k":83,"e":"keydown"},{"t":1003,"k":83,"e":"keyup"},{"t":1026,"k":65,"e":"keyup"},{"t":1027,"k":39,"e":"keyup"}]</t>
  </si>
  <si>
    <t>"{\"Width\":320,\"Height\":15,\"ExitX\":272,\"ExitY\":11,\"Type\":0,\"EnemySpriteTemplates\":[{\"X\":38,\"Y\":10,\"SpriteTemplate\":{\"Type\":0,\"Winged\":false,\"LastVisibleTick\":-1,\"IsDead\":false,\"Sprite\":null}},{\"X\":55,\"Y\":10,\"SpriteTemplate\":{\"Type\":0,\"Winged\":false,\"LastVisibleTick\":-1,\"IsDead\":false,\"Sprite\":null}},{\"X\":62,\"Y\":7,\"SpriteTemplate\":{\"Type\":0,\"Winged\":false,\"LastVisibleTick\":-1,\"IsDead\":false,\"Sprite\":null}},{\"X\":97,\"Y\":7,\"SpriteTemplate\":{\"Type\":4,\"Winged\":false,\"LastVisibleTick\":-1,\"IsDead\":false,\"Sprite\":null}},{\"X\":117,\"Y\":10,\"SpriteTemplate\":{\"Type\":2,\"Winged\":false,\"LastVisibleTick\":-1,\"IsDead\":false,\"Sprite\":null}},{\"X\":115,\"Y\":2,\"SpriteTemplate\":{\"Type\":1,\"Winged\":false,\"LastVisibleTick\":-1,\"IsDead\":false,\"Sprite\":null}},{\"X\":173,\"Y\":9,\"SpriteTemplate\":{\"Type\":4,\"Winged\":false,\"LastVisibleTick\":-1,\"IsDead\":false,\"Sprite\":null}},{\"X\":184,\"Y\":13,\"SpriteTemplate\":{\"Type\":1,\"Winged\":false,\"LastVisibleTick\":-1,\"IsDead\":false,\"Sprite\":null}},{\"X\":192,\"Y\":13,\"SpriteTemplate\":{\"Type\":0,\"Winged\":false,\"LastVisibleTick\":-1,\"IsDead\":false,\"Sprite\":null}},{\"X\":207,\"Y\":11,\"SpriteTemplate\":{\"Type\":4,\"Winged\":false,\"LastVisibleTick\":-1,\"IsDead\":false,\"Sprite\":null}},{\"X\":211,\"Y\":11,\"SpriteTemplate\":{\"Type\":4,\"Winged\":false,\"LastVisibleTick\":-1,\"IsDead\":false,\"Sprite\":null}},{\"X\":241,\"Y\":10,\"SpriteTemplate\":{\"Type\":1,\"Winged\":false,\"LastVisibleTick\":-1,\"IsDead\":false,\"Sprite\":null}},{\"X\":251,\"Y\":12,\"SpriteTemplate\":{\"Type\":0,\"Winged\":false,\"LastVisibleTick\":-1,\"IsDead\":false,\"Sprite\":null}},{\"X\":256,\"Y\":12,\"SpriteTemplate\":{\"Type\":2,\"Winged\":false,\"LastVisibleTick\":-1,\"IsDead\":false,\"Sprite\":null}},{\"X\":257,\"Y\":7,\"SpriteTemplate\":{\"Type\":2,\"Winged\":false,\"LastVisibleTick\":-1,\"IsDead\":false,\"Sprite\":null}}],\"JumpSections\":[{\"JS\":4,\"JL\":3,\"Length\":11,\"X0\":22,\"HasStairs\":false,\"Floor\":12},{\"JS\":3,\"JL\":2,\"Length\":8,\"X0\":100,\"HasStairs\":true,\"Floor\":13},{\"JS\":5,\"JL\":2,\"Length\":12,\"X0\":228,\"HasStairs\":true,\"Floor\":13}],\"TubeSections\":[{\"Length\":5,\"Floor\":13,\"XTube\":16,\"TubeHeight\":10,\"X0\":13,\"XTubeRndValues\":[],\"TubeHeightRndValues\":[]},{\"Length\":10,\"Floor\":10,\"XTube\":91,\"TubeHeight\":7,\"X0\":90,\"XTubeRndValues\":[3,0],\"TubeHeightRndValues\":[1,0]},{\"Length\":8,\"Floor\":12,\"XTube\":152,\"TubeHeight\":9,\"X0\":149,\"XTubeRndValues\":[1],\"TubeHeightRndValues\":[1]},{\"Length\":6,\"Floor\":11,\"XTube\":173,\"TubeHeight\":9,\"X0\":172,\"XTubeRndValues\":[1],\"TubeHeightRndValues\":[1]},{\"Length\":10,\"Floor\":13,\"XTube\":207,\"TubeHeight\":11,\"X0\":205,\"XTubeRndValues\":[1,1],\"TubeHeightRndValues\":[0,0]}],\"StraightSections\":[{\"X0\":0,\"Length\":13,\"Floor\":12,\"Decorate\":null},{\"X0\":18,\"Length\":4,\"Floor\":14,\"Decorate\":null},{\"X0\":46,\"Length\":3,\"Floor\":13,\"Decorate\":null},{\"X0\":68,\"Length\":8,\"Floor\":12,\"Decorate\":{\"X0\":68,\"X1\":76,\"Floor\":12,\"GenerateCoinLine\":true,\"SBegin\":0,\"SEnd\":1,\"EBegin\":3,\"EEnd\":0,\"Rnd1\":[1,2,0,1,0],\"Rnd2\":[2,0,2,2,0],\"Rnd3\":[0,1,1,2,1],\"Rnd4\":[3,3,1,1,2]}},{\"X0\":127,\"Length\":3,\"Floor\":11,\"Decorate\":null},{\"X0\":130,\"Length\":9,\"Floor\":13,\"Decorate\":{\"X0\":130,\"X1\":139,\"Floor\":13,\"GenerateCoinLine\":true,\"SBegin\":2,\"SEnd\":1,\"EBegin\":1,\"EEnd\":0,\"Rnd1\":[1,1,2,0,2,1],\"Rnd2\":[0,3,2,3,1,3],\"Rnd3\":[2,1,2,0,0,1],\"Rnd4\":[0,0,3,3,2,2]}},{\"X0\":139,\"Length\":6,\"Floor\":14,\"Decorate\":{\"X0\":139,\"X1\":145,\"Floor\":14,\"GenerateCoinLine\":true,\"SBegin\":1,\"SEnd\":0,\"EBegin\":0,\"EEnd\":3,\"Rnd1\":[],\"Rnd2\":[],\"Rnd3\":[],\"Rnd4\":[]}},{\"X0\":145,\"Length\":4,\"Floor\":14,\"Decorate\":null},{\"X0\":157,\"Length\":9,\"Floor\":11,\"Decorate\":{\"X0\":157,\"X1\":166,\"Floor\":11,\"GenerateCoinLine\":true,\"SBegin\":3,\"SEnd\":0,\"EBegin\":2,\"EEnd\":3,\"Rnd1\":[1,1,2,2],\"Rnd2\":[3,2,2,2],\"Rnd3\":[3,1,0,2],\"Rnd4\":[0,0,1,3]}},{\"X0\":166,\"Length\":4,\"Floor\":14,\"Decorate\":null},{\"X0\":170,\"Length\":2,\"Floor\":11,\"Decorate\":null},{\"X0\":178,\"Length\":10,\"Floor\":14,\"Decorate\":{\"X0\":178,\"X1\":188,\"Floor\":14,\"GenerateCoinLine\":true,\"SBegin\":1,\"SEnd\":0,\"EBegin\":3,\"EEnd\":1,\"Rnd1\":[0,0,1,1,1,2,2],\"Rnd2\":[0,0,3,3,2,0,3],\"Rnd3\":[0,2,3,0,2,0,3],\"Rnd4\":[1,1,3,0,1,1,0]}},{\"X0\":188,\"Length\":9,\"Floor\":14,\"Decorate\":{\"X0\":188,\"X1\":197,\"Floor\":14,\"GenerateCoinLine\":true,\"SBegin\":1,\"SEnd\":0,\"EBegin\":0,\"EEnd\":1,\"Rnd1\":[1,2,2,0,1,1],\"Rnd2\":[3,2,1,0,1,2],\"Rnd3\":[3,2,1,3,3,2],\"Rnd4\":[1,1,1,0,3,2]}},{\"X0\":197,\"Length\":5,\"Floor\":11,\"Decorate\":null},{\"X0\":202,\"Length\":3,\"Floor\":14,\"Decorate\":null},{\"X0\":240,\"Length\":9,\"Floor\":11,\"Decorate\":{\"X0\":240,\"X1\":249,\"Floor\":11,\"GenerateCoinLine\":true,\"SBegin\":1,\"SEnd\":2,\"EBegin\":0,\"EEnd\":3,\"Rnd1\":[],\"Rnd2\":[],\"Rnd3\":[],\"Rnd4\":[]}}],\"HillStraightSections\":[{\"X0\":33,\"Length\":13,\"Floor\":11,\"Hrnd\":[6,3],\"Lrnd\":[7,7],\"XXOrnd\":[37,36],\"Blocks\":[[0,0,0,0,0,0,0,0,0,0,0,0,0,0,0,0,0,0,0,0,0,0,0,0,0,0,0,0,0,0,0,0,0,0,0]],\"DecorateIteration\":-1,\"Decorate\":null},{\"X0\":49,\"Length\":19,\"Floor\":11,\"Hrnd\":[8,3,0],\"Lrnd\":[7,4],\"XXOrnd\":[56,61],\"Blocks\":[[0,0,0,0,0,0,0,0,0,0,0,0,0,0,0,0,0,0,0,0,0],[0,0,0,0,0,133,149,149,0,0,0,0,0,134,150,150,0,0,0,0,0,0,0,0,0,0,0,0,0,0,0,0]],\"DecorateIteration\":-1,\"Decorate\":null},{\"X0\":76,\"Length\":14,\"Floor\":11,\"Hrnd\":[8],\"Lrnd\":[4],\"XXOrnd\":[79],\"Blocks\":[[0,0,0,0,0,0,0,0,0,0,0,0]],\"DecorateIteration\":0,\"Decorate\":{\"X0\":78,\"X1\":84,\"Floor\":8,\"GenerateCoinLine\":true,\"SBegin\":2,\"SEnd\":3,\"EBegin\":2,\"EEnd\":3,\"Rnd1\":[],\"Rnd2\":[],\"Rnd3\":[],\"Rnd4\":[]}},{\"X0\":108,\"Length\":19,\"Floor\":11,\"Hrnd\":[8,3],\"Lrnd\":[5,7],\"XXOrnd\":[115,109],\"Blocks\":[[0,0,0,0,0,0,0,0,0,0,0,0,0,0,0],[0,0,0,0,0,0,0,0,0,0,0,0,0,0,0,0,0,0,0,0,0,0,0,0,0,0,0,0,0,0,0,0,0,0,0,0,0,0,0,0,0,0,0,0,0,0,0,0,0,0,0,0,0,132,148,148]],\"DecorateIteration\":1,\"Decorate\":{\"X0\":108,\"X1\":117,\"Floor\":3,\"GenerateCoinLine\":true,\"SBegin\":0,\"SEnd\":1,\"EBegin\":3,\"EEnd\":3,\"Rnd1\":[],\"Rnd2\":[],\"Rnd3\":[],\"Rnd4\":[]}},{\"X0\":215,\"Length\":13,\"Floor\":13,\"Hrnd\":[9,4,0],\"Lrnd\":[3,5],\"XXOrnd\":[218,220],\"Blocks\":[[0,0,0,0,0,0,0,0,0,0,0,0],[0,0,0,0,0,134,150,150,150,0,0,0,0,0,0,0,0,0,0,0,0,0,0,0,0,0,0,0,0,0,0,0,0,0,0,0,0,0,0,0,0,0,0,0,0]],\"DecorateIteration\":-1,\"Decorate\":null},{\"X0\":249,\"Length\":15,\"Floor\":13,\"Hrnd\":[8],\"Lrnd\":[5],\"XXOrnd\":[254],\"Blocks\":[[0,0,0,0,0,0,0,0,0,0,0,0,0,0,0,0,0,0,0,0,0,0,0,0,0]],\"DecorateIteration\":0,\"Decorate\":{\"X0\":253,\"X1\":260,\"Floor\":8,\"GenerateCoinLine\":true,\"SBegin\":2,\"SEnd\":3,\"EBegin\":2,\"EEnd\":3,\"Rnd1\":[],\"Rnd2\":[],\"Rnd3\":[],\"Rnd4\":[]}}],\"CannonSections\":[],\"CeilingRnd\":[],\"RunRnd\":[]}"</t>
  </si>
  <si>
    <t>[{"t":5,"k":83,"e":"keyup"},{"t":48,"k":39,"e":"keydown"},{"t":64,"k":39,"e":"keydown"},{"t":64,"k":39,"e":"keydown"},{"t":65,"k":39,"e":"keydown"},{"t":66,"k":39,"e":"keydown"},{"t":67,"k":39,"e":"keydown"},{"t":68,"k":39,"e":"keydown"},{"t":69,"k":39,"e":"keydown"},{"t":70,"k":39,"e":"keydown"},{"t":71,"k":39,"e":"keydown"},{"t":72,"k":39,"e":"keydown"},{"t":73,"k":39,"e":"keydown"},{"t":74,"k":39,"e":"keydown"},{"t":74,"k":39,"e":"keydown"},{"t":75,"k":39,"e":"keydown"},{"t":76,"k":39,"e":"keydown"},{"t":77,"k":39,"e":"keydown"},{"t":78,"k":39,"e":"keydown"},{"t":79,"k":39,"e":"keydown"},{"t":80,"k":39,"e":"keydown"},{"t":81,"k":39,"e":"keydown"},{"t":82,"k":39,"e":"keydown"},{"t":83,"k":39,"e":"keydown"},{"t":84,"k":39,"e":"keydown"},{"t":84,"k":39,"e":"keydown"},{"t":84,"k":83,"e":"keydown"},{"t":89,"k":83,"e":"keyup"},{"t":120,"k":83,"e":"keydown"},{"t":125,"k":83,"e":"keyup"},{"t":140,"k":83,"e":"keydown"},{"t":148,"k":83,"e":"keyup"},{"t":161,"k":83,"e":"keydown"},{"t":168,"k":83,"e":"keyup"},{"t":174,"k":83,"e":"keydown"},{"t":179,"k":83,"e":"keyup"},{"t":195,"k":39,"e":"keyup"},{"t":197,"k":37,"e":"keydown"},{"t":212,"k":37,"e":"keydown"},{"t":213,"k":37,"e":"keydown"},{"t":214,"k":37,"e":"keydown"},{"t":215,"k":37,"e":"keydown"},{"t":216,"k":37,"e":"keydown"},{"t":216,"k":37,"e":"keydown"},{"t":217,"k":37,"e":"keydown"},{"t":218,"k":37,"e":"keydown"},{"t":219,"k":37,"e":"keydown"},{"t":220,"k":37,"e":"keydown"},{"t":220,"k":83,"e":"keydown"},{"t":227,"k":83,"e":"keyup"},{"t":241,"k":37,"e":"keyup"},{"t":244,"k":39,"e":"keydown"},{"t":259,"k":39,"e":"keydown"},{"t":260,"k":39,"e":"keydown"},{"t":261,"k":39,"e":"keydown"},{"t":261,"k":39,"e":"keydown"},{"t":262,"k":39,"e":"keydown"},{"t":263,"k":39,"e":"keydown"},{"t":264,"k":39,"e":"keydown"},{"t":265,"k":39,"e":"keydown"},{"t":266,"k":39,"e":"keydown"},{"t":267,"k":39,"e":"keydown"},{"t":268,"k":39,"e":"keydown"},{"t":269,"k":39,"e":"keydown"},{"t":270,"k":39,"e":"keydown"},{"t":271,"k":39,"e":"keydown"},{"t":271,"k":39,"e":"keydown"},{"t":272,"k":39,"e":"keydown"},{"t":273,"k":39,"e":"keydown"},{"t":274,"k":39,"e":"keydown"},{"t":275,"k":39,"e":"keydown"},{"t":275,"k":39,"e":"keyup"},{"t":282,"k":39,"e":"keydown"},{"t":295,"k":83,"e":"keydown"},{"t":300,"k":83,"e":"keyup"},{"t":314,"k":83,"e":"keydown"},{"t":318,"k":83,"e":"keyup"},{"t":328,"k":83,"e":"keydown"},{"t":333,"k":83,"e":"keyup"},{"t":338,"k":83,"e":"keydown"},{"t":340,"k":83,"e":"keyup"},{"t":345,"k":83,"e":"keydown"},{"t":351,"k":83,"e":"keyup"},{"t":357,"k":83,"e":"keydown"},{"t":362,"k":83,"e":"keyup"},{"t":373,"k":83,"e":"keydown"},{"t":377,"k":83,"e":"keyup"},{"t":397,"k":83,"e":"keydown"},{"t":400,"k":83,"e":"keyup"},{"t":401,"k":39,"e":"keyup"},{"t":405,"k":37,"e":"keydown"},{"t":416,"k":83,"e":"keydown"},{"t":421,"k":83,"e":"keyup"},{"t":428,"k":83,"e":"keydown"},{"t":431,"k":83,"e":"keyup"},{"t":434,"k":37,"e":"keyup"},{"t":436,"k":39,"e":"keydown"},{"t":440,"k":39,"e":"keyup"},{"t":444,"k":39,"e":"keydown"},{"t":458,"k":83,"e":"keydown"},{"t":462,"k":83,"e":"keyup"},{"t":465,"k":83,"e":"keydown"},{"t":468,"k":83,"e":"keyup"},{"t":472,"k":83,"e":"keydown"},{"t":475,"k":83,"e":"keyup"},{"t":481,"k":39,"e":"keyup"},{"t":483,"k":37,"e":"keydown"},{"t":499,"k":37,"e":"keydown"},{"t":500,"k":37,"e":"keydown"},{"t":501,"k":37,"e":"keydown"},{"t":501,"k":37,"e":"keyup"},{"t":506,"k":37,"e":"keydown"},{"t":509,"k":37,"e":"keyup"},{"t":510,"k":83,"e":"keydown"},{"t":517,"k":83,"e":"keyup"},{"t":520,"k":83,"e":"keydown"},{"t":525,"k":83,"e":"keyup"},{"t":526,"k":83,"e":"keydown"},{"t":529,"k":83,"e":"keyup"},{"t":532,"k":83,"e":"keydown"},{"t":536,"k":83,"e":"keyup"},{"t":538,"k":83,"e":"keydown"},{"t":543,"k":83,"e":"keyup"},{"t":545,"k":37,"e":"keydown"},{"t":549,"k":83,"e":"keydown"},{"t":550,"k":37,"e":"keyup"},{"t":553,"k":83,"e":"keyup"},{"t":566,"k":83,"e":"keydown"},{"t":570,"k":83,"e":"keyup"},{"t":575,"k":83,"e":"keydown"},{"t":579,"k":83,"e":"keyup"},{"t":581,"k":83,"e":"keydown"},{"t":584,"k":83,"e":"keyup"},{"t":585,"k":39,"e":"keydown"},{"t":597,"k":83,"e":"keydown"},{"t":602,"k":83,"e":"keyup"},{"t":614,"k":83,"e":"keydown"},{"t":619,"k":83,"e":"keyup"},{"t":621,"k":83,"e":"keydown"},{"t":627,"k":83,"e":"keyup"},{"t":629,"k":83,"e":"keydown"},{"t":633,"k":83,"e":"keyup"},{"t":635,"k":83,"e":"keydown"},{"t":639,"k":83,"e":"keyup"},{"t":652,"k":83,"e":"keydown"},{"t":658,"k":83,"e":"keyup"},{"t":661,"k":83,"e":"keydown"},{"t":670,"k":83,"e":"keyup"},{"t":673,"k":83,"e":"keydown"},{"t":680,"k":83,"e":"keyup"},{"t":689,"k":83,"e":"keydown"},{"t":695,"k":83,"e":"keyup"},{"t":711,"k":83,"e":"keydown"},{"t":717,"k":83,"e":"keyup"},{"t":721,"k":83,"e":"keydown"},{"t":730,"k":83,"e":"keyup"},{"t":744,"k":39,"e":"keyup"}]</t>
  </si>
  <si>
    <t>"{\"Width\":320,\"Height\":15,\"ExitX\":271,\"ExitY\":13,\"Type\":0,\"EnemySpriteTemplates\":[{\"X\":15,\"Y\":9,\"SpriteTemplate\":{\"Type\":2,\"Winged\":false,\"LastVisibleTick\":-1,\"IsDead\":false,\"Sprite\":null}},{\"X\":37,\"Y\":5,\"SpriteTemplate\":{\"Type\":2,\"Winged\":true,\"LastVisibleTick\":-1,\"IsDead\":false,\"Sprite\":null}},{\"X\":39,\"Y\":5,\"SpriteTemplate\":{\"Type\":0,\"Winged\":false,\"LastVisibleTick\":-1,\"IsDead\":false,\"Sprite\":null}},{\"X\":63,\"Y\":6,\"SpriteTemplate\":{\"Type\":0,\"Winged\":false,\"LastVisibleTick\":-1,\"IsDead\":false,\"Sprite\":null}},{\"X\":112,\"Y\":13,\"SpriteTemplate\":{\"Type\":1,\"Winged\":false,\"LastVisibleTick\":-1,\"IsDead\":false,\"Sprite\":null}},{\"X\":138,\"Y\":10,\"SpriteTemplate\":{\"Type\":0,\"Winged\":false,\"LastVisibleTick\":-1,\"IsDead\":false,\"Sprite\":null}},{\"X\":151,\"Y\":8,\"SpriteTemplate\":{\"Type\":0,\"Winged\":false,\"LastVisibleTick\":-1,\"IsDead\":false,\"Sprite\":null}},{\"X\":180,\"Y\":1,\"SpriteTemplate\":{\"Type\":1,\"Winged\":false,\"LastVisibleTick\":-1,\"IsDead\":false,\"Sprite\":null}},{\"X\":200,\"Y\":9,\"SpriteTemplate\":{\"Type\":2,\"Winged\":false,\"LastVisibleTick\":-1,\"IsDead\":false,\"Sprite\":null}},{\"X\":229,\"Y\":11,\"SpriteTemplate\":{\"Type\":2,\"Winged\":false,\"LastVisibleTick\":-1,\"IsDead\":false,\"Sprite\":null}},{\"X\":248,\"Y\":10,\"SpriteTemplate\":{\"Type\":1,\"Winged\":false,\"LastVisibleTick\":-1,\"IsDead\":false,\"Sprite\":null}},{\"X\":251,\"Y\":7,\"SpriteTemplate\":{\"Type\":1,\"Winged\":false,\"LastVisibleTick\":-1,\"IsDead\":false,\"Sprite\":null}}],\"JumpSections\":[],\"TubeSections\":[{\"Length\":9,\"Floor\":10,\"XTube\":73,\"TubeHeight\":8,\"X0\":69,\"XTubeRndValues\":[0],\"TubeHeightRndValues\":[0]},{\"Length\":7,\"Floor\":13,\"XTube\":81,\"TubeHeight\":11,\"X0\":78,\"XTubeRndValues\":[0],\"TubeHeightRndValues\":[1]},{\"Length\":10,\"Floor\":10,\"XTube\":239,\"TubeHeight\":7,\"X0\":235,\"XTubeRndValues\":[0,3],\"TubeHeightRndValues\":[0,0]}],\"StraightSections\":[{\"X0\":0,\"Length\":11,\"Floor\":13,\"Decorate\":null},{\"X0\":11,\"Length\":2,\"Floor\":11,\"Decorate\":null},{\"X0\":28,\"Length\":6,\"Floor\":14,\"Decorate\":{\"X0\":28,\"X1\":34,\"Floor\":14,\"GenerateCoinLine\":true,\"SBegin\":2,\"SEnd\":1,\"EBegin\":2,\"EEnd\":3,\"Rnd1\":[],\"Rnd2\":[],\"Rnd3\":[],\"Rnd4\":[]}},{\"X0\":34,\"Length\":2,\"Floor\":13,\"Decorate\":null},{\"X0\":46,\"Length\":7,\"Floor\":11,\"Decorate\":{\"X0\":46,\"X1\":53,\"Floor\":11,\"GenerateCoinLine\":true,\"SBegin\":2,\"SEnd\":1,\"EBegin\":1,\"EEnd\":0,\"Rnd1\":[1,1,2,2],\"Rnd2\":[0,1,1,3],\"Rnd3\":[1,1,1,2],\"Rnd4\":[0,1,3,2]}},{\"X0\":53,\"Length\":4,\"Floor\":14,\"Decorate\":null},{\"X0\":104,\"Length\":11,\"Floor\":14,\"Decorate\":{\"X0\":104,\"X1\":115,\"Floor\":14,\"GenerateCoinLine\":true,\"SBegin\":3,\"SEnd\":3,\"EBegin\":3,\"EEnd\":1,\"Rnd1\":[0,2,1,1,1],\"Rnd2\":[0,0,3,1,2],\"Rnd3\":[3,2,0,2,3],\"Rnd4\":[2,1,2,2,0]}},{\"X0\":115,\"Length\":5,\"Floor\":14,\"Decorate\":null},{\"X0\":120,\"Length\":2,\"Floor\":13,\"Decorate\":null},{\"X0\":122,\"Length\":6,\"Floor\":13,\"Decorate\":{\"X0\":122,\"X1\":128,\"Floor\":13,\"GenerateCoinLine\":true,\"SBegin\":0,\"SEnd\":0,\"EBegin\":0,\"EEnd\":1,\"Rnd1\":[0,2,1],\"Rnd2\":[1,2,1],\"Rnd3\":[3,1,3],\"Rnd4\":[3,3,3]}},{\"X0\":128,\"Length\":3,\"Floor\":12,\"Decorate\":null},{\"X0\":131,\"Length\":4,\"Floor\":12,\"Decorate\":null},{\"X0\":135,\"Length\":11,\"Floor\":11,\"Decorate\":{\"X0\":135,\"X1\":146,\"Floor\":11,\"GenerateCoinLine\":true,\"SBegin\":0,\"SEnd\":3,\"EBegin\":0,\"EEnd\":2,\"Rnd1\":[2,2,0,1],\"Rnd2\":[3,0,1,2],\"Rnd3\":[2,0,2,3],\"Rnd4\":[1,1,0,1]}},{\"X0\":164,\"Length\":5,\"Floor\":14,\"Decorate\":null},{\"X0\":169,\"Length\":2,\"Floor\":12,\"Decorate\":null},{\"X0\":190,\"Length\":8,\"Floor\":13,\"Decorate\":{\"X0\":190,\"X1\":198,\"Floor\":13,\"GenerateCoinLine\":true,\"SBegin\":0,\"SEnd\":3,\"EBegin\":1,\"EEnd\":3,\"Rnd1\":[],\"Rnd2\":[],\"Rnd3\":[],\"Rnd4\":[]}},{\"X0\":209,\"Length\":3,\"Floor\":14,\"Decorate\":null},{\"X0\":212,\"Length\":6,\"Floor\":11,\"Decorate\":{\"X0\":212,\"X1\":218,\"Floor\":11,\"GenerateCoinLine\":true,\"SBegin\":1,\"SEnd\":2,\"EBegin\":0,\"EEnd\":0,\"Rnd1\":[],\"Rnd2\":[],\"Rnd3\":[],\"Rnd4\":[]}},{\"X0\":218,\"Length\":6,\"Floor\":13,\"Decorate\":{\"X0\":218,\"X1\":224,\"Floor\":13,\"GenerateCoinLine\":true,\"SBegin\":1,\"SEnd\":1,\"EBegin\":2,\"EEnd\":0,\"Rnd1\":[2,2,2],\"Rnd2\":[3,2,3],\"Rnd3\":[3,1,1],\"Rnd4\":[1,2,0]}},{\"X0\":224,\"Length\":2,\"Floor\":14,\"Decorate\":null},{\"X0\":226,\"Length\":6,\"Floor\":12,\"Decorate\":{\"X0\":226,\"X1\":232,\"Floor\":12,\"GenerateCoinLine\":true,\"SBegin\":2,\"SEnd\":1,\"EBegin\":2,\"EEnd\":2,\"Rnd1\":[],\"Rnd2\":[],\"Rnd3\":[],\"Rnd4\":[]}},{\"X0\":232,\"Length\":3,\"Floor\":14,\"Decorate\":null}],\"HillStraightSections\":[{\"X0\":13,\"Length\":15,\"Floor\":10,\"Hrnd\":[5],\"Lrnd\":[4],\"XXOrnd\":[21],\"Blocks\":[[0,0,0,0,0,0,0,0,0,0,0,0,0,0,0,0,0,0,0,0]],\"DecorateIteration\":0,\"Decorate\":{\"X0\":20,\"X1\":26,\"Floor\":5,\"GenerateCoinLine\":true,\"SBegin\":0,\"SEnd\":2,\"EBegin\":2,\"EEnd\":1,\"Rnd1\":[],\"Rnd2\":[],\"Rnd3\":[],\"Rnd4\":[]}},{\"X0\":36,\"Length\":10,\"Floor\":10,\"Hrnd\":[6,1,-2],\"Lrnd\":[6,4],\"XXOrnd\":[37,40],\"Blocks\":[[0,0,0,0,0,0,0,0,0,0,0,0,0,0,0,0,0,0,0,0,0,0,0,0],[0,0,0,0,0,133,149,149,149,0,0,0,0,0,133,149,149,149,0,0,0,0,0,134,150,150,150,0,0,0,0,0,0,0,0,0]],\"DecorateIteration\":-1,\"Decorate\":null},{\"X0\":57,\"Length\":12,\"Floor\":11,\"Hrnd\":[7],\"Lrnd\":[5],\"XXOrnd\":[62],\"Blocks\":[[0,0,0,0,0,0,0,0,0,0,0,0,0,0,0,0,0,0,0,0]],\"DecorateIteration\":0,\"Decorate\":{\"X0\":61,\"X1\":68,\"Floor\":7,\"GenerateCoinLine\":true,\"SBegin\":3,\"SEnd\":0,\"EBegin\":1,\"EEnd\":0,\"Rnd1\":[2,1,0,0,0],\"Rnd2\":[2,1,0,3,1],\"Rnd3\":[2,3,3,2,1],\"Rnd4\":[0,1,2,2,2]}},{\"X0\":85,\"Length\":19,\"Floor\":10,\"Hrnd\":[7,4],\"Lrnd\":[6,7],\"XXOrnd\":[93,94],\"Blocks\":[[0,0,0,0,0,0,0,0,0,0,0,0,0,0,0,0,0,0]],\"DecorateIteration\":-1,\"Decorate\":null},{\"X0\":146,\"Length\":18,\"Floor\":13,\"Hrnd\":[9,4,0],\"Lrnd\":[6,3],\"XXOrnd\":[147,151],\"Blocks\":[[0,0,0,0,0,0,0,0,0,0,0,0,0,0,0,0,0,0,0,0,0,0,0,0],[0,0,0,0,0,133,149,149,149,0,0,0,0,0,134,150,150,150,0,0,0,0,0,0,0,0,0]],\"DecorateIteration\":-1,\"Decorate\":null},{\"X0\":171,\"Length\":19,\"Floor\":10,\"Hrnd\":[5,2,-2],\"Lrnd\":[7,7],\"XXOrnd\":[173,179],\"Blocks\":[[0,0,0,0,0,0,0,0,0,0,0,0,0,0,0,0,0,0,0,0,0,0,0,0,0,0,0,0,0,0,0,0,0,0,0],[0,0,0,134,150,150,150,150,0,0,0,0,0,0,0,0,0,0,0,0,0,0,0,0,0,0,0,0,0,0,0,0,0,0,0,0,0,0,0,0,0,0,0,0,0,0,0,0,0,0,0,0,0,0,0,0]],\"DecorateIteration\":-1,\"Decorate\":null},{\"X0\":198,\"Length\":11,\"Floor\":10,\"Hrnd\":[7,4],\"Lrnd\":[7,7],\"XXOrnd\":[200,200],\"Blocks\":[[0,0,0,0,0,0,0,0,0,0,0,0,0,0,0,0,0,0,0,0,0]],\"DecorateIteration\":-1,\"Decorate\":null},{\"X0\":245,\"Length\":18,\"Floor\":11,\"Hrnd\":[8,5],\"Lrnd\":[6,6],\"XXOrnd\":[246,247],\"Blocks\":[[0,0,0,0,0,0,0,0,0,0,0,0,0,0,0,0,0,0]],\"DecorateIteration\":-1,\"Decorate\":null}],\"CannonSections\":[],\"CeilingRnd\":[],\"RunRnd\":[]}"</t>
  </si>
  <si>
    <t>[{"t":1,"k":83,"e":"keyup"},{"t":48,"k":65,"e":"keydown"},{"t":53,"k":65,"e":"keyup"},{"t":63,"k":83,"e":"keydown"},{"t":66,"k":83,"e":"keyup"},{"t":74,"k":37,"e":"keydown"},{"t":82,"k":37,"e":"keyup"},{"t":89,"k":39,"e":"keydown"},{"t":100,"k":83,"e":"keydown"},{"t":109,"k":83,"e":"keyup"},{"t":121,"k":83,"e":"keydown"},{"t":136,"k":83,"e":"keydown"},{"t":136,"k":83,"e":"keyup"},{"t":139,"k":83,"e":"keydown"},{"t":144,"k":83,"e":"keyup"},{"t":162,"k":83,"e":"keydown"},{"t":177,"k":83,"e":"keydown"},{"t":177,"k":83,"e":"keyup"},{"t":189,"k":83,"e":"keydown"},{"t":202,"k":83,"e":"keyup"},{"t":204,"k":39,"e":"keyup"},{"t":204,"k":37,"e":"keydown"},{"t":219,"k":37,"e":"keydown"},{"t":220,"k":37,"e":"keydown"},{"t":221,"k":37,"e":"keyup"},{"t":234,"k":37,"e":"keydown"},{"t":238,"k":37,"e":"keyup"},{"t":239,"k":39,"e":"keydown"},{"t":254,"k":39,"e":"keydown"},{"t":255,"k":39,"e":"keydown"},{"t":256,"k":39,"e":"keydown"},{"t":257,"k":39,"e":"keydown"},{"t":258,"k":39,"e":"keydown"},{"t":259,"k":39,"e":"keydown"},{"t":259,"k":39,"e":"keydown"},{"t":261,"k":39,"e":"keydown"},{"t":261,"k":39,"e":"keydown"},{"t":262,"k":39,"e":"keydown"},{"t":262,"k":83,"e":"keydown"},{"t":275,"k":83,"e":"keyup"},{"t":300,"k":83,"e":"keydown"},{"t":304,"k":83,"e":"keyup"},{"t":304,"k":39,"e":"keyup"},{"t":308,"k":37,"e":"keydown"},{"t":316,"k":37,"e":"keyup"},{"t":316,"k":39,"e":"keydown"},{"t":324,"k":39,"e":"keyup"},{"t":326,"k":39,"e":"keydown"},{"t":331,"k":39,"e":"keyup"},{"t":332,"k":83,"e":"keydown"},{"t":336,"k":83,"e":"keyup"},{"t":340,"k":37,"e":"keydown"},{"t":346,"k":37,"e":"keyup"},{"t":349,"k":83,"e":"keydown"},{"t":353,"k":39,"e":"keydown"},{"t":354,"k":83,"e":"keyup"},{"t":364,"k":39,"e":"keyup"},{"t":366,"k":39,"e":"keydown"},{"t":374,"k":83,"e":"keydown"},{"t":377,"k":83,"e":"keyup"},{"t":395,"k":83,"e":"keydown"},{"t":405,"k":83,"e":"keyup"},{"t":412,"k":83,"e":"keydown"},{"t":414,"k":37,"e":"keydown"},{"t":421,"k":37,"e":"keyup"},{"t":423,"k":83,"e":"keyup"},{"t":427,"k":39,"e":"keyup"},{"t":434,"k":83,"e":"keydown"},{"t":437,"k":37,"e":"keydown"},{"t":444,"k":83,"e":"keyup"},{"t":445,"k":37,"e":"keyup"},{"t":451,"k":39,"e":"keydown"},{"t":452,"k":83,"e":"keydown"},{"t":459,"k":83,"e":"keyup"},{"t":462,"k":39,"e":"keyup"},{"t":468,"k":39,"e":"keydown"},{"t":473,"k":39,"e":"keyup"},{"t":481,"k":37,"e":"keydown"},{"t":484,"k":37,"e":"keyup"},{"t":494,"k":37,"e":"keydown"},{"t":501,"k":83,"e":"keydown"},{"t":504,"k":37,"e":"keyup"},{"t":506,"k":39,"e":"keydown"},{"t":509,"k":39,"e":"keyup"},{"t":512,"k":83,"e":"keyup"},{"t":516,"k":37,"e":"keydown"},{"t":520,"k":37,"e":"keyup"},{"t":528,"k":39,"e":"keydown"},{"t":530,"k":83,"e":"keydown"},{"t":538,"k":83,"e":"keyup"},{"t":541,"k":39,"e":"keyup"},{"t":549,"k":37,"e":"keydown"},{"t":551,"k":37,"e":"keyup"},{"t":562,"k":37,"e":"keydown"},{"t":568,"k":37,"e":"keyup"},{"t":571,"k":83,"e":"keydown"},{"t":581,"k":83,"e":"keyup"},{"t":583,"k":39,"e":"keydown"},{"t":591,"k":39,"e":"keyup"},{"t":593,"k":39,"e":"keydown"},{"t":597,"k":39,"e":"keyup"},{"t":601,"k":37,"e":"keydown"},{"t":603,"k":37,"e":"keyup"},{"t":613,"k":39,"e":"keydown"},{"t":619,"k":83,"e":"keydown"},{"t":624,"k":83,"e":"keyup"},{"t":633,"k":39,"e":"keyup"},{"t":643,"k":39,"e":"keydown"},{"t":652,"k":83,"e":"keydown"},{"t":664,"k":83,"e":"keyup"},{"t":673,"k":83,"e":"keydown"},{"t":688,"k":83,"e":"keydown"},{"t":689,"k":83,"e":"keyup"},{"t":694,"k":83,"e":"keydown"},{"t":705,"k":83,"e":"keyup"},{"t":724,"k":83,"e":"keydown"},{"t":734,"k":83,"e":"keyup"},{"t":755,"k":39,"e":"keyup"},{"t":759,"k":37,"e":"keydown"},{"t":767,"k":37,"e":"keyup"},{"t":786,"k":39,"e":"keydown"},{"t":788,"k":39,"e":"keyup"},{"t":796,"k":39,"e":"keydown"},{"t":807,"k":39,"e":"keyup"},{"t":811,"k":37,"e":"keydown"},{"t":816,"k":37,"e":"keyup"},{"t":819,"k":39,"e":"keydown"},{"t":834,"k":39,"e":"keydown"},{"t":835,"k":39,"e":"keydown"},{"t":835,"k":39,"e":"keydown"},{"t":836,"k":39,"e":"keydown"},{"t":837,"k":39,"e":"keyup"},{"t":840,"k":37,"e":"keydown"},{"t":846,"k":37,"e":"keyup"},{"t":852,"k":37,"e":"keydown"},{"t":861,"k":83,"e":"keydown"},{"t":876,"k":83,"e":"keyup"},{"t":879,"k":39,"e":"keydown"},{"t":880,"k":37,"e":"keyup"},{"t":883,"k":39,"e":"keyup"},{"t":892,"k":39,"e":"keydown"},{"t":895,"k":83,"e":"keydown"},{"t":909,"k":83,"e":"keyup"},{"t":916,"k":39,"e":"keyup"},{"t":922,"k":83,"e":"keydown"},{"t":927,"k":37,"e":"keydown"},{"t":931,"k":83,"e":"keyup"},{"t":931,"k":37,"e":"keyup"},{"t":939,"k":37,"e":"keydown"},{"t":944,"k":37,"e":"keyup"},{"t":949,"k":39,"e":"keydown"},{"t":955,"k":83,"e":"keydown"},{"t":970,"k":83,"e":"keydown"},{"t":971,"k":83,"e":"keydown"},{"t":972,"k":83,"e":"keydown"},{"t":972,"k":83,"e":"keyup"},{"t":991,"k":39,"e":"keyup"},{"t":999,"k":65,"e":"keydown"},{"t":1004,"k":65,"e":"keyup"},{"t":1008,"k":39,"e":"keydown"},{"t":1023,"k":39,"e":"keydown"},{"t":1024,"k":39,"e":"keydown"},{"t":1025,"k":39,"e":"keydown"},{"t":1026,"k":39,"e":"keydown"},{"t":1026,"k":39,"e":"keydown"},{"t":1028,"k":39,"e":"keydown"},{"t":1028,"k":39,"e":"keydown"},{"t":1029,"k":39,"e":"keyup"},{"t":1030,"k":39,"e":"keydown"},{"t":1045,"k":83,"e":"keydown"},{"t":1050,"k":83,"e":"keyup"},{"t":1051,"k":65,"e":"keydown"},{"t":1056,"k":65,"e":"keyup"},{"t":1066,"k":83,"e":"keydown"},{"t":1071,"k":83,"e":"keyup"},{"t":1076,"k":65,"e":"keydown"},{"t":1082,"k":65,"e":"keyup"},{"t":1085,"k":83,"e":"keydown"},{"t":1087,"k":83,"e":"keyup"},{"t":1090,"k":39,"e":"keyup"},{"t":1096,"k":65,"e":"keydown"},{"t":1100,"k":65,"e":"keyup"},{"t":1123,"k":65,"e":"keydown"},{"t":1127,"k":65,"e":"keyup"},{"t":1165,"k":39,"e":"keydown"},{"t":1174,"k":83,"e":"keydown"},{"t":1181,"k":83,"e":"keyup"},{"t":1195,"k":39,"e":"keyup"},{"t":1205,"k":39,"e":"keydown"},{"t":1212,"k":39,"e":"keyup"},{"t":1213,"k":65,"e":"keydown"},{"t":1218,"k":65,"e":"keyup"},{"t":1221,"k":37,"e":"keydown"},{"t":1233,"k":37,"e":"keyup"},{"t":1240,"k":83,"e":"keydown"},{"t":1245,"k":83,"e":"keyup"},{"t":1245,"k":37,"e":"keydown"},{"t":1251,"k":37,"e":"keyup"},{"t":1253,"k":83,"e":"keydown"},{"t":1257,"k":83,"e":"keyup"},{"t":1266,"k":37,"e":"keydown"},{"t":1270,"k":37,"e":"keyup"},{"t":1271,"k":83,"e":"keydown"},{"t":1275,"k":83,"e":"keyup"},{"t":1277,"k":39,"e":"keydown"},{"t":1287,"k":39,"e":"keyup"},{"t":1290,"k":83,"e":"keydown"},{"t":1294,"k":83,"e":"keyup"},{"t":1296,"k":37,"e":"keydown"},{"t":1299,"k":37,"e":"keyup"},{"t":1310,"k":83,"e":"keydown"},{"t":1314,"k":83,"e":"keyup"},{"t":1319,"k":39,"e":"keydown"},{"t":1334,"k":65,"e":"keydown"},{"t":1344,"k":65,"e":"keyup"},{"t":1345,"k":39,"e":"keyup"},{"t":1362,"k":39,"e":"keydown"},{"t":1377,"k":39,"e":"keydown"},{"t":1378,"k":39,"e":"keydown"},{"t":1379,"k":39,"e":"keydown"},{"t":1379,"k":39,"e":"keydown"},{"t":1380,"k":39,"e":"keydown"},{"t":1381,"k":39,"e":"keydown"},{"t":1382,"k":39,"e":"keydown"},{"t":1383,"k":39,"e":"keydown"},{"t":1384,"k":39,"e":"keydown"},{"t":1385,"k":39,"e":"keydown"},{"t":1386,"k":39,"e":"keydown"},{"t":1387,"k":39,"e":"keydown"},{"t":1388,"k":39,"e":"keydown"},{"t":1389,"k":39,"e":"keydown"},{"t":1390,"k":39,"e":"keydown"},{"t":1391,"k":39,"e":"keydown"},{"t":1391,"k":39,"e":"keydown"},{"t":1392,"k":39,"e":"keydown"},{"t":1393,"k":39,"e":"keydown"},{"t":1394,"k":39,"e":"keydown"},{"t":1395,"k":39,"e":"keydown"},{"t":1396,"k":39,"e":"keydown"},{"t":1397,"k":39,"e":"keydown"},{"t":1397,"k":39,"e":"keyup"},{"t":1398,"k":37,"e":"keydown"},{"t":1413,"k":37,"e":"keydown"},{"t":1414,"k":37,"e":"keydown"},{"t":1415,"k":37,"e":"keydown"},{"t":1416,"k":37,"e":"keydown"},{"t":1417,"k":37,"e":"keydown"},{"t":1418,"k":37,"e":"keydown"},{"t":1419,"k":37,"e":"keydown"},{"t":1420,"k":37,"e":"keydown"},{"t":1421,"k":37,"e":"keydown"},{"t":1422,"k":37,"e":"keydown"},{"t":1422,"k":37,"e":"keydown"},{"t":1423,"k":37,"e":"keydown"},{"t":1424,"k":37,"e":"keydown"},{"t":1425,"k":37,"e":"keydown"},{"t":1426,"k":37,"e":"keydown"},{"t":1427,"k":37,"e":"keydown"},{"t":1428,"k":37,"e":"keydown"},{"t":1428,"k":39,"e":"keydown"},{"t":1428,"k":65,"e":"keydown"},{"t":1429,"k":37,"e":"keyup"},{"t":1444,"k":65,"e":"keydown"},{"t":1445,"k":65,"e":"keydown"},{"t":1445,"k":65,"e":"keydown"},{"t":1446,"k":83,"e":"keydown"},{"t":1452,"k":83,"e":"keyup"},{"t":1469,"k":83,"e":"keydown"},{"t":1473,"k":83,"e":"keyup"},{"t":1496,"k":83,"e":"keydown"},{"t":1504,"k":83,"e":"keyup"},{"t":1517,"k":83,"e":"keydown"},{"t":1526,"k":83,"e":"keyup"},{"t":1540,"k":83,"e":"keydown"},{"t":1552,"k":83,"e":"keyup"},{"t":1553,"k":65,"e":"keyup"},{"t":1554,"k":39,"e":"keyup"},{"t":1556,"k":37,"e":"keydown"},{"t":1560,"k":37,"e":"keyup"},{"t":1568,"k":39,"e":"keydown"},{"t":1572,"k":39,"e":"keyup"},{"t":1579,"k":83,"e":"keydown"},{"t":1584,"k":83,"e":"keyup"},{"t":1600,"k":65,"e":"keydown"},{"t":1601,"k":65,"e":"keyup"},{"t":1602,"k":39,"e":"keydown"},{"t":1605,"k":39,"e":"keyup"},{"t":1607,"k":65,"e":"keydown"},{"t":1611,"k":65,"e":"keyup"},{"t":1613,"k":65,"e":"keydown"},{"t":1616,"k":65,"e":"keyup"},{"t":1618,"k":65,"e":"keydown"},{"t":1621,"k":65,"e":"keyup"},{"t":1625,"k":65,"e":"keydown"},{"t":1630,"k":65,"e":"keyup"},{"t":1641,"k":39,"e":"keydown"},{"t":1654,"k":83,"e":"keydown"},{"t":1666,"k":83,"e":"keyup"},{"t":1680,"k":83,"e":"keydown"},{"t":1692,"k":83,"e":"keyup"},{"t":1696,"k":39,"e":"keyup"},{"t":1716,"k":39,"e":"keydown"},{"t":1728,"k":39,"e":"keyup"},{"t":1743,"k":83,"e":"keydown"},{"t":1752,"k":65,"e":"keydown"},{"t":1753,"k":83,"e":"keyup"},{"t":1757,"k":65,"e":"keyup"},{"t":1769,"k":39,"e":"keydown"},{"t":1773,"k":83,"e":"keydown"},{"t":1781,"k":83,"e":"keyup"},{"t":1786,"k":65,"e":"keydown"},{"t":1797,"k":83,"e":"keydown"},{"t":1806,"k":83,"e":"keyup"},{"t":1807,"k":65,"e":"keyup"},{"t":1812,"k":83,"e":"keydown"},{"t":1817,"k":83,"e":"keyup"},{"t":1839,"k":65,"e":"keydown"},{"t":1854,"k":65,"e":"keydown"},{"t":1855,"k":65,"e":"keydown"},{"t":1856,"k":65,"e":"keydown"},{"t":1857,"k":65,"e":"keydown"},{"t":1858,"k":65,"e":"keydown"},{"t":1859,"k":65,"e":"keydown"},{"t":1859,"k":65,"e":"keydown"},{"t":1860,"k":65,"e":"keydown"},{"t":1861,"k":65,"e":"keydown"},{"t":1862,"k":65,"e":"keydown"},{"t":1862,"k":83,"e":"keydown"},{"t":1874,"k":83,"e":"keyup"},{"t":1887,"k":39,"e":"keyup"},{"t":1889,"k":65,"e":"keyup"}]</t>
  </si>
  <si>
    <t>"{\"Width\":320,\"Height\":15,\"ExitX\":270,\"ExitY\":12,\"Type\":0,\"EnemySpriteTemplates\":[{\"X\":43,\"Y\":9,\"SpriteTemplate\":{\"Type\":0,\"Winged\":false,\"LastVisibleTick\":-1,\"IsDead\":false,\"Sprite\":null}},{\"X\":50,\"Y\":9,\"SpriteTemplate\":{\"Type\":2,\"Winged\":false,\"LastVisibleTick\":-1,\"IsDead\":false,\"Sprite\":null}},{\"X\":45,\"Y\":4,\"SpriteTemplate\":{\"Type\":2,\"Winged\":false,\"LastVisibleTick\":-1,\"IsDead\":false,\"Sprite\":null}},{\"X\":62,\"Y\":6,\"SpriteTemplate\":{\"Type\":2,\"Winged\":false,\"LastVisibleTick\":-1,\"IsDead\":false,\"Sprite\":null}},{\"X\":65,\"Y\":6,\"SpriteTemplate\":{\"Type\":2,\"Winged\":false,\"LastVisibleTick\":-1,\"IsDead\":false,\"Sprite\":null}},{\"X\":64,\"Y\":1,\"SpriteTemplate\":{\"Type\":0,\"Winged\":false,\"LastVisibleTick\":-1,\"IsDead\":false,\"Sprite\":null}},{\"X\":80,\"Y\":11,\"SpriteTemplate\":{\"Type\":0,\"Winged\":false,\"LastVisibleTick\":-1,\"IsDead\":false,\"Sprite\":null}},{\"X\":81,\"Y\":11,\"SpriteTemplate\":{\"Type\":1,\"Winged\":false,\"LastVisibleTick\":-1,\"IsDead\":false,\"Sprite\":null}},{\"X\":93,\"Y\":12,\"SpriteTemplate\":{\"Type\":2,\"Winged\":false,\"LastVisibleTick\":-1,\"IsDead\":false,\"Sprite\":null}},{\"X\":116,\"Y\":6,\"SpriteTemplate\":{\"Type\":0,\"Winged\":false,\"LastVisibleTick\":-1,\"IsDead\":false,\"Sprite\":null}},{\"X\":134,\"Y\":11,\"SpriteTemplate\":{\"Type\":1,\"Winged\":false,\"LastVisibleTick\":-1,\"IsDead\":false,\"Sprite\":null}},{\"X\":149,\"Y\":4,\"SpriteTemplate\":{\"Type\":2,\"Winged\":false,\"LastVisibleTick\":-1,\"IsDead\":false,\"Sprite\":null}},{\"X\":169,\"Y\":9,\"SpriteTemplate\":{\"Type\":0,\"Winged\":false,\"LastVisibleTick\":-1,\"IsDead\":false,\"Sprite\":null}},{\"X\":185,\"Y\":6,\"SpriteTemplate\":{\"Type\":1,\"Winged\":false,\"LastVisibleTick\":-1,\"IsDead\":false,\"Sprite\":null}},{\"X\":227,\"Y\":11,\"SpriteTemplate\":{\"Type\":2,\"Winged\":false,\"LastVisibleTick\":-1,\"IsDead\":false,\"Sprite\":null}},{\"X\":230,\"Y\":11,\"SpriteTemplate\":{\"Type\":1,\"Winged\":false,\"LastVisibleTick\":-1,\"IsDead\":false,\"Sprite\":null}}],\"JumpSections\":[{\"JS\":5,\"JL\":3,\"Length\":13,\"X0\":119,\"HasStairs\":true,\"Floor\":13},{\"JS\":5,\"JL\":2,\"Length\":12,\"X0\":211,\"HasStairs\":true,\"Floor\":13},{\"JS\":5,\"JL\":3,\"Length\":13,\"X0\":249,\"HasStairs\":false,\"Floor\":13}],\"TubeSections\":[{\"Length\":9,\"Floor\":13,\"XTube\":37,\"TubeHeight\":10,\"X0\":33,\"XTubeRndValues\":[1],\"TubeHeightRndValues\":[0]},{\"Length\":7,\"Floor\":13,\"XTube\":245,\"TubeHeight\":11,\"X0\":242,\"XTubeRndValues\":[2],\"TubeHeightRndValues\":[0]}],\"StraightSections\":[{\"X0\":0,\"Length\":14,\"Floor\":13,\"Decorate\":null},{\"X0\":28,\"Length\":5,\"Floor\":12,\"Decorate\":null},{\"X0\":55,\"Length\":3,\"Floor\":13,\"Decorate\":null},{\"X0\":76,\"Length\":9,\"Floor\":12,\"Decorate\":{\"X0\":76,\"X1\":85,\"Floor\":12,\"GenerateCoinLine\":true,\"SBegin\":3,\"SEnd\":2,\"EBegin\":2,\"EEnd\":0,\"Rnd1\":[2,0,0,2,2],\"Rnd2\":[0,2,3,0,3],\"Rnd3\":[2,3,2,1,3],\"Rnd4\":[3,3,3,2,3]}},{\"X0\":85,\"Length\":6,\"Floor\":11,\"Decorate\":{\"X0\":85,\"X1\":91,\"Floor\":11,\"GenerateCoinLine\":true,\"SBegin\":0,\"SEnd\":0,\"EBegin\":0,\"EEnd\":1,\"Rnd1\":[0,0,2],\"Rnd2\":[3,1,2],\"Rnd3\":[0,0,1],\"Rnd4\":[1,2,1]}},{\"X0\":91,\"Length\":10,\"Floor\":13,\"Decorate\":{\"X0\":91,\"X1\":101,\"Floor\":13,\"GenerateCoinLine\":true,\"SBegin\":3,\"SEnd\":1,\"EBegin\":1,\"EEnd\":0,\"Rnd1\":[0,0,0,1,1,0,1],\"Rnd2\":[0,2,2,3,0,3,2],\"Rnd3\":[2,1,1,2,0,2,2],\"Rnd4\":[0,0,0,0,3,3,2]}}],\"HillStraightSections\":[{\"X0\":14,\"Length\":14,\"Floor\":13,\"Hrnd\":[9],\"Lrnd\":[5],\"XXOrnd\":[19],\"Blocks\":[[0,0,0,0,0,0,0,0,0,0,0,0,0,0,0,0,0,0,0,0]],\"DecorateIteration\":0,\"Decorate\":{\"X0\":18,\"X1\":25,\"Floor\":9,\"GenerateCoinLine\":true,\"SBegin\":3,\"SEnd\":0,\"EBegin\":2,\"EEnd\":1,\"Rnd1\":[1,2,0,2],\"Rnd2\":[2,1,1,1],\"Rnd3\":[0,0,2,0],\"Rnd4\":[2,3,2,3]}},{\"X0\":42,\"Length\":13,\"Floor\":10,\"Hrnd\":[5,2],\"Lrnd\":[3,7],\"XXOrnd\":[43,43],\"Blocks\":[[0,0,0,0,0,0,0,0,0,0,0,0,0,0,0]],\"DecorateIteration\":-1,\"Decorate\":null},{\"X0\":58,\"Length\":18,\"Floor\":12,\"Hrnd\":[7,2,0],\"Lrnd\":[7,7],\"XXOrnd\":[61,64],\"Blocks\":[[0,0,0,0,0,0,0,0,0,0,0,0,0,0,0,0,0,0,0,0,0,0,0,0,0,0,0,0,0,0,0,0,0,0,0],[0,0,0,0,0,133,149,149,149,149,0,0,0,0,0,133,149,149,149,149,0,0,0,0,0,133,149,149,149,149,0,0,0,0,0,134,150,150,150,150,0,0,0,0,0,0,0,0,0,0,0,0,0,0,0,0,0,0,0,0,0,0,0,0,0,0,0,0,0,0]],\"DecorateIteration\":-1,\"Decorate\":null},{\"X0\":101,\"Length\":18,\"Floor\":10,\"Hrnd\":[7],\"Lrnd\":[6],\"XXOrnd\":[111],\"Blocks\":[[0,0,0,0,0,0,0,0,0,0,0,0,0,0,0,0,0,0]],\"DecorateIteration\":0,\"Decorate\":{\"X0\":110,\"X1\":118,\"Floor\":7,\"GenerateCoinLine\":true,\"SBegin\":0,\"SEnd\":1,\"EBegin\":3,\"EEnd\":3,\"Rnd1\":[],\"Rnd2\":[],\"Rnd3\":[],\"Rnd4\":[]}},{\"X0\":132,\"Length\":14,\"Floor\":12,\"Hrnd\":[7],\"Lrnd\":[4],\"XXOrnd\":[138],\"Blocks\":[[0,0,0,0,0,0,0,0,0,0,0,0,0,0,0,0,0,0,0,0]],\"DecorateIteration\":0,\"Decorate\":{\"X0\":137,\"X1\":143,\"Floor\":7,\"GenerateCoinLine\":true,\"SBegin\":2,\"SEnd\":0,\"EBegin\":0,\"EEnd\":2,\"Rnd1\":[],\"Rnd2\":[],\"Rnd3\":[],\"Rnd4\":[]}},{\"X0\":146,\"Length\":11,\"Floor\":10,\"Hrnd\":[5,0],\"Lrnd\":[3],\"XXOrnd\":[148],\"Blocks\":[[0,0,0,0,0,0,0,0,0,0,0,0,0,0,0]],\"DecorateIteration\":-1,\"Decorate\":null},{\"X0\":157,\"Length\":19,\"Floor\":10,\"Hrnd\":[5,0],\"Lrnd\":[4],\"XXOrnd\":[166],\"Blocks\":[[0,0,0,0,0,0,0,0,0,0,0,0,0,0,0,0,0,0,0,0]],\"DecorateIteration\":-1,\"Decorate\":null},{\"X0\":176,\"Length\":18,\"Floor\":12,\"Hrnd\":[7,2],\"Lrnd\":[7,4],\"XXOrnd\":[180,185],\"Blocks\":[[0,0,0,0,0,0,0,0,0,0,0,0,0,0,0,0,0,0,0,0,0,0,0,0,0,0,0,0,0,0,0,0,0,0,0],[0,0,0,0,0,133,149,149,149,149,0,0,0,0,0,134,150,150,150,150,0,0,0,0,0,0,0,0,0,0,0,0,0,0,0,0,0,0,0,0]],\"DecorateIteration\":1,\"Decorate\":{\"X0\":184,\"X1\":190,\"Floor\":2,\"GenerateCoinLine\":true,\"SBegin\":2,\"SEnd\":2,\"EBegin\":2,\"EEnd\":3,\"Rnd1\":[],\"Rnd2\":[],\"Rnd3\":[],\"Rnd4\":[]}},{\"X0\":194,\"Length\":17,\"Floor\":13,\"Hrnd\":[8,3],\"Lrnd\":[7,4],\"XXOrnd\":[200,195],\"Blocks\":[[0,0,0,0,0,0,0,0,0,0,0,0,0,0,0,0,0,0,0,0,0,0,0,0,0,0,0,0,0,0,0,0,0,0,0]],\"DecorateIteration\":-1,\"Decorate\":null},{\"X0\":223,\"Length\":19,\"Floor\":12,\"Hrnd\":[7,4],\"Lrnd\":[6,3],\"XXOrnd\":[228,228],\"Blocks\":[[0,0,0,0,0,0,0,0,0,0,0,0,0,0,0,0,0,0,0,0,0,0,0,0,0,0,0,0,0,0]],\"DecorateIteration\":-1,\"Decorate\":null}],\"CannonSections\":[],\"CeilingRnd\":[],\"RunRnd\":[]}"</t>
  </si>
  <si>
    <t>[{"t":2,"k":83,"e":"keyup"},{"t":35,"k":39,"e":"keydown"},{"t":36,"k":65,"e":"keydown"},{"t":52,"k":65,"e":"keydown"},{"t":53,"k":65,"e":"keydown"},{"t":53,"k":65,"e":"keydown"},{"t":55,"k":65,"e":"keydown"},{"t":55,"k":65,"e":"keydown"},{"t":56,"k":65,"e":"keydown"},{"t":57,"k":65,"e":"keydown"},{"t":63,"k":83,"e":"keydown"},{"t":68,"k":83,"e":"keyup"},{"t":72,"k":65,"e":"keyup"},{"t":73,"k":39,"e":"keyup"},{"t":80,"k":37,"e":"keydown"},{"t":88,"k":37,"e":"keyup"},{"t":92,"k":83,"e":"keydown"},{"t":99,"k":37,"e":"keydown"},{"t":104,"k":83,"e":"keyup"},{"t":111,"k":37,"e":"keyup"},{"t":119,"k":83,"e":"keydown"},{"t":132,"k":39,"e":"keydown"},{"t":133,"k":83,"e":"keyup"},{"t":134,"k":39,"e":"keyup"},{"t":146,"k":83,"e":"keydown"},{"t":153,"k":83,"e":"keyup"},{"t":154,"k":39,"e":"keydown"},{"t":164,"k":83,"e":"keydown"},{"t":167,"k":83,"e":"keyup"},{"t":168,"k":83,"e":"keydown"},{"t":169,"k":83,"e":"keyup"},{"t":188,"k":39,"e":"keyup"},{"t":192,"k":39,"e":"keydown"},{"t":196,"k":83,"e":"keydown"},{"t":200,"k":83,"e":"keyup"},{"t":212,"k":39,"e":"keyup"},{"t":214,"k":37,"e":"keydown"},{"t":217,"k":65,"e":"keydown"},{"t":226,"k":83,"e":"keydown"},{"t":232,"k":83,"e":"keyup"},{"t":235,"k":37,"e":"keyup"},{"t":236,"k":65,"e":"keyup"},{"t":237,"k":39,"e":"keydown"},{"t":239,"k":39,"e":"keyup"},{"t":248,"k":39,"e":"keydown"},{"t":250,"k":39,"e":"keyup"},{"t":258,"k":37,"e":"keydown"},{"t":259,"k":37,"e":"keyup"},{"t":260,"k":83,"e":"keydown"},{"t":270,"k":83,"e":"keyup"},{"t":270,"k":37,"e":"keydown"},{"t":276,"k":37,"e":"keyup"},{"t":280,"k":83,"e":"keydown"},{"t":282,"k":37,"e":"keydown"},{"t":284,"k":83,"e":"keyup"},{"t":284,"k":37,"e":"keyup"},{"t":287,"k":39,"e":"keydown"},{"t":301,"k":39,"e":"keyup"},{"t":310,"k":83,"e":"keydown"},{"t":315,"k":83,"e":"keyup"},{"t":316,"k":39,"e":"keydown"},{"t":324,"k":65,"e":"keydown"},{"t":328,"k":83,"e":"keydown"},{"t":330,"k":65,"e":"keyup"},{"t":330,"k":65,"e":"keydown"},{"t":332,"k":65,"e":"keyup"},{"t":332,"k":83,"e":"keyup"},{"t":344,"k":65,"e":"keydown"},{"t":349,"k":83,"e":"keydown"},{"t":353,"k":83,"e":"keyup"},{"t":364,"k":83,"e":"keydown"},{"t":366,"k":83,"e":"keyup"},{"t":372,"k":65,"e":"keyup"},{"t":373,"k":39,"e":"keyup"},{"t":374,"k":37,"e":"keydown"},{"t":377,"k":37,"e":"keyup"},{"t":381,"k":37,"e":"keydown"},{"t":391,"k":65,"e":"keydown"},{"t":392,"k":83,"e":"keydown"},{"t":393,"k":65,"e":"keyup"},{"t":394,"k":65,"e":"keydown"},{"t":397,"k":83,"e":"keyup"},{"t":403,"k":65,"e":"keyup"},{"t":403,"k":37,"e":"keyup"},{"t":406,"k":39,"e":"keydown"},{"t":415,"k":65,"e":"keydown"},{"t":416,"k":83,"e":"keydown"},{"t":420,"k":83,"e":"keyup"},{"t":423,"k":65,"e":"keyup"},{"t":424,"k":39,"e":"keyup"},{"t":440,"k":37,"e":"keydown"},{"t":445,"k":37,"e":"keyup"},{"t":463,"k":39,"e":"keydown"},{"t":472,"k":83,"e":"keydown"},{"t":473,"k":39,"e":"keyup"},{"t":478,"k":83,"e":"keyup"},{"t":482,"k":39,"e":"keydown"},{"t":518,"k":83,"e":"keydown"},{"t":523,"k":83,"e":"keyup"},{"t":530,"k":39,"e":"keyup"},{"t":539,"k":83,"e":"keydown"},{"t":553,"k":83,"e":"keyup"},{"t":560,"k":39,"e":"keydown"},{"t":562,"k":65,"e":"keydown"},{"t":573,"k":39,"e":"keyup"},{"t":573,"k":37,"e":"keydown"},{"t":578,"k":83,"e":"keydown"},{"t":590,"k":65,"e":"keyup"},{"t":591,"k":83,"e":"keyup"},{"t":591,"k":37,"e":"keyup"},{"t":593,"k":39,"e":"keydown"},{"t":600,"k":65,"e":"keydown"},{"t":614,"k":37,"e":"keydown"},{"t":614,"k":39,"e":"keyup"},{"t":623,"k":83,"e":"keydown"},{"t":635,"k":83,"e":"keyup"},{"t":635,"k":37,"e":"keyup"},{"t":635,"k":39,"e":"keydown"},{"t":649,"k":83,"e":"keydown"},{"t":660,"k":83,"e":"keyup"},{"t":661,"k":37,"e":"keydown"},{"t":662,"k":39,"e":"keyup"},{"t":675,"k":83,"e":"keydown"},{"t":688,"k":37,"e":"keyup"},{"t":688,"k":39,"e":"keydown"},{"t":688,"k":83,"e":"keyup"},{"t":703,"k":39,"e":"keydown"},{"t":704,"k":39,"e":"keydown"},{"t":705,"k":39,"e":"keydown"},{"t":706,"k":39,"e":"keydown"},{"t":707,"k":39,"e":"keydown"},{"t":708,"k":39,"e":"keydown"},{"t":709,"k":39,"e":"keydown"},{"t":710,"k":39,"e":"keydown"},{"t":711,"k":39,"e":"keydown"},{"t":712,"k":39,"e":"keydown"},{"t":713,"k":39,"e":"keydown"},{"t":714,"k":39,"e":"keydown"},{"t":715,"k":39,"e":"keyup"},{"t":715,"k":37,"e":"keydown"},{"t":731,"k":37,"e":"keydown"},{"t":733,"k":83,"e":"keydown"},{"t":746,"k":37,"e":"keyup"},{"t":746,"k":83,"e":"keyup"},{"t":751,"k":65,"e":"keyup"},{"t":753,"k":39,"e":"keydown"},{"t":754,"k":39,"e":"keyup"},{"t":763,"k":39,"e":"keydown"},{"t":763,"k":65,"e":"keydown"},{"t":771,"k":83,"e":"keydown"},{"t":778,"k":83,"e":"keyup"},{"t":783,"k":39,"e":"keyup"},{"t":789,"k":39,"e":"keydown"},{"t":801,"k":39,"e":"keyup"},{"t":804,"k":65,"e":"keyup"},{"t":814,"k":39,"e":"keydown"},{"t":815,"k":39,"e":"keyup"},{"t":824,"k":37,"e":"keydown"},{"t":827,"k":65,"e":"keydown"},{"t":840,"k":83,"e":"keydown"},{"t":853,"k":83,"e":"keyup"},{"t":853,"k":37,"e":"keyup"},{"t":853,"k":39,"e":"keydown"},{"t":854,"k":65,"e":"keyup"},{"t":860,"k":39,"e":"keyup"},{"t":868,"k":65,"e":"keydown"},{"t":869,"k":39,"e":"keydown"},{"t":875,"k":83,"e":"keydown"},{"t":881,"k":83,"e":"keyup"},{"t":883,"k":65,"e":"keyup"},{"t":883,"k":39,"e":"keyup"},{"t":884,"k":39,"e":"keydown"},{"t":885,"k":65,"e":"keydown"},{"t":886,"k":65,"e":"keyup"},{"t":887,"k":39,"e":"keyup"},{"t":911,"k":65,"e":"keydown"},{"t":914,"k":65,"e":"keyup"},{"t":931,"k":39,"e":"keydown"},{"t":933,"k":39,"e":"keyup"},{"t":947,"k":37,"e":"keydown"},{"t":951,"k":37,"e":"keyup"},{"t":997,"k":65,"e":"keydown"},{"t":1009,"k":65,"e":"keyup"},{"t":1011,"k":83,"e":"keydown"},{"t":1015,"k":83,"e":"keyup"},{"t":1017,"k":83,"e":"keydown"},{"t":1032,"k":83,"e":"keydown"},{"t":1033,"k":83,"e":"keydown"},{"t":1034,"k":83,"e":"keydown"},{"t":1035,"k":83,"e":"keydown"},{"t":1036,"k":83,"e":"keydown"},{"t":1037,"k":83,"e":"keydown"},{"t":1038,"k":83,"e":"keydown"},{"t":1038,"k":83,"e":"keyup"},{"t":1055,"k":83,"e":"keydown"},{"t":1070,"k":83,"e":"keyup"},{"t":1075,"k":37,"e":"keydown"},{"t":1077,"k":37,"e":"keyup"},{"t":1085,"k":37,"e":"keydown"},{"t":1087,"k":37,"e":"keyup"},{"t":1089,"k":83,"e":"keydown"},{"t":1102,"k":83,"e":"keyup"},{"t":1111,"k":37,"e":"keydown"},{"t":1114,"k":37,"e":"keyup"},{"t":1119,"k":37,"e":"keydown"},{"t":1121,"k":37,"e":"keyup"},{"t":1123,"k":83,"e":"keydown"},{"t":1133,"k":39,"e":"keydown"},{"t":1136,"k":83,"e":"keyup"},{"t":1141,"k":39,"e":"keyup"},{"t":1152,"k":39,"e":"keydown"},{"t":1154,"k":39,"e":"keyup"},{"t":1158,"k":83,"e":"keydown"},{"t":1170,"k":83,"e":"keyup"},{"t":1176,"k":39,"e":"keydown"},{"t":1180,"k":39,"e":"keyup"},{"t":1186,"k":37,"e":"keydown"},{"t":1191,"k":37,"e":"keyup"},{"t":1197,"k":83,"e":"keydown"},{"t":1202,"k":83,"e":"keyup"},{"t":1208,"k":39,"e":"keydown"},{"t":1220,"k":39,"e":"keyup"},{"t":1230,"k":39,"e":"keydown"},{"t":1233,"k":39,"e":"keyup"},{"t":1234,"k":37,"e":"keydown"},{"t":1237,"k":37,"e":"keyup"},{"t":1238,"k":39,"e":"keydown"},{"t":1242,"k":37,"e":"keydown"},{"t":1243,"k":37,"e":"keyup"},{"t":1245,"k":37,"e":"keydown"},{"t":1248,"k":37,"e":"keyup"},{"t":1252,"k":37,"e":"keydown"},{"t":1252,"k":37,"e":"keyup"},{"t":1257,"k":37,"e":"keydown"},{"t":1259,"k":37,"e":"keyup"},{"t":1262,"k":37,"e":"keydown"},{"t":1266,"k":39,"e":"keyup"},{"t":1271,"k":37,"e":"keyup"},{"t":1283,"k":39,"e":"keydown"},{"t":1285,"k":39,"e":"keyup"},{"t":1297,"k":83,"e":"keydown"},{"t":1298,"k":39,"e":"keydown"},{"t":1302,"k":39,"e":"keyup"},{"t":1306,"k":39,"e":"keydown"},{"t":1311,"k":83,"e":"keyup"},{"t":1320,"k":83,"e":"keydown"},{"t":1330,"k":83,"e":"keyup"},{"t":1344,"k":39,"e":"keyup"},{"t":1351,"k":39,"e":"keydown"},{"t":1354,"k":39,"e":"keyup"},{"t":1365,"k":39,"e":"keydown"},{"t":1369,"k":39,"e":"keyup"},{"t":1373,"k":39,"e":"keydown"},{"t":1381,"k":39,"e":"keyup"},{"t":1388,"k":37,"e":"keydown"},{"t":1393,"k":83,"e":"keydown"},{"t":1407,"k":37,"e":"keyup"},{"t":1409,"k":83,"e":"keyup"},{"t":1410,"k":39,"e":"keydown"},{"t":1418,"k":65,"e":"keydown"},{"t":1431,"k":37,"e":"keydown"},{"t":1431,"k":39,"e":"keyup"},{"t":1433,"k":83,"e":"keydown"},{"t":1449,"k":37,"e":"keyup"},{"t":1449,"k":83,"e":"keyup"},{"t":1452,"k":37,"e":"keydown"},{"t":1453,"k":37,"e":"keyup"},{"t":1461,"k":37,"e":"keydown"},{"t":1466,"k":37,"e":"keyup"},{"t":1469,"k":65,"e":"keyup"},{"t":1471,"k":39,"e":"keydown"},{"t":1484,"k":39,"e":"keyup"},{"t":1493,"k":83,"e":"keydown"},{"t":1502,"k":83,"e":"keyup"},{"t":1519,"k":39,"e":"keydown"},{"t":1522,"k":39,"e":"keyup"},{"t":1523,"k":83,"e":"keydown"},{"t":1530,"k":83,"e":"keyup"},{"t":1554,"k":83,"e":"keydown"},{"t":1566,"k":83,"e":"keyup"},{"t":1585,"k":39,"e":"keydown"},{"t":1595,"k":39,"e":"keyup"},{"t":1597,"k":39,"e":"keydown"},{"t":1600,"k":39,"e":"keyup"},{"t":1601,"k":37,"e":"keydown"},{"t":1604,"k":37,"e":"keyup"},{"t":1605,"k":39,"e":"keydown"},{"t":1611,"k":37,"e":"keydown"},{"t":1614,"k":37,"e":"keyup"},{"t":1618,"k":37,"e":"keydown"},{"t":1620,"k":37,"e":"keyup"},{"t":1624,"k":37,"e":"keydown"},{"t":1627,"k":39,"e":"keyup"},{"t":1634,"k":37,"e":"keyup"},{"t":1669,"k":37,"e":"keydown"},{"t":1672,"k":37,"e":"keyup"},{"t":1678,"k":37,"e":"keydown"},{"t":1680,"k":37,"e":"keyup"},{"t":1684,"k":37,"e":"keydown"},{"t":1686,"k":37,"e":"keyup"},{"t":1690,"k":37,"e":"keydown"},{"t":1691,"k":37,"e":"keyup"},{"t":1695,"k":37,"e":"keydown"},{"t":1698,"k":37,"e":"keyup"},{"t":1708,"k":39,"e":"keydown"},{"t":1710,"k":39,"e":"keyup"},{"t":1739,"k":83,"e":"keydown"},{"t":1755,"k":83,"e":"keydown"},{"t":1756,"k":83,"e":"keydown"},{"t":1757,"k":83,"e":"keydown"},{"t":1758,"k":83,"e":"keydown"},{"t":1759,"k":83,"e":"keydown"},{"t":1760,"k":83,"e":"keydown"},{"t":1761,"k":83,"e":"keydown"},{"t":1762,"k":83,"e":"keydown"},{"t":1763,"k":83,"e":"keydown"},{"t":1764,"k":83,"e":"keydown"},{"t":1765,"k":83,"e":"keydown"},{"t":1766,"k":83,"e":"keydown"},{"t":1767,"k":83,"e":"keydown"},{"t":1768,"k":83,"e":"keydown"},{"t":1769,"k":83,"e":"keydown"},{"t":1770,"k":83,"e":"keydown"},{"t":1771,"k":83,"e":"keydown"},{"t":1771,"k":83,"e":"keyup"},{"t":1785,"k":37,"e":"keydown"},{"t":1788,"k":37,"e":"keyup"},{"t":1793,"k":83,"e":"keydown"},{"t":1808,"k":83,"e":"keydown"},{"t":1810,"k":83,"e":"keydown"},{"t":1811,"k":83,"e":"keydown"},{"t":1812,"k":83,"e":"keyup"},{"t":1813,"k":37,"e":"keydown"},{"t":1822,"k":37,"e":"keyup"},{"t":1826,"k":65,"e":"keydown"},{"t":1829,"k":39,"e":"keydown"},{"t":1838,"k":39,"e":"keyup"},{"t":1840,"k":37,"e":"keydown"},{"t":1845,"k":65,"e":"keyup"},{"t":1848,"k":37,"e":"keyup"},{"t":1860,"k":37,"e":"keydown"},{"t":1864,"k":37,"e":"keyup"},{"t":1868,"k":39,"e":"keydown"},{"t":1872,"k":39,"e":"keyup"},{"t":1886,"k":37,"e":"keydown"},{"t":1894,"k":37,"e":"keyup"},{"t":1898,"k":83,"e":"keydown"},{"t":1898,"k":39,"e":"keydown"},{"t":1907,"k":39,"e":"keyup"},{"t":1911,"k":39,"e":"keydown"},{"t":1913,"k":83,"e":"keyup"},{"t":1913,"k":39,"e":"keyup"},{"t":1917,"k":37,"e":"keydown"},{"t":1928,"k":37,"e":"keyup"},{"t":1930,"k":65,"e":"keydown"},{"t":1930,"k":39,"e":"keydown"},{"t":1944,"k":83,"e":"keydown"},{"t":1959,"k":83,"e":"keydown"},{"t":1960,"k":83,"e":"keydown"},{"t":1961,"k":83,"e":"keydown"},{"t":1962,"k":83,"e":"keyup"},{"t":1964,"k":65,"e":"keyup"},{"t":1964,"k":39,"e":"keyup"},{"t":1976,"k":37,"e":"keydown"},{"t":1980,"k":83,"e":"keydown"},{"t":1986,"k":37,"e":"keyup"},{"t":1986,"k":83,"e":"keyup"},{"t":1993,"k":83,"e":"keydown"},{"t":1999,"k":83,"e":"keyup"},{"t":2005,"k":83,"e":"keydown"},{"t":2006,"k":37,"e":"keydown"},{"t":2007,"k":83,"e":"keyup"},{"t":2013,"k":37,"e":"keyup"},{"t":2020,"k":83,"e":"keydown"},{"t":2026,"k":39,"e":"keydown"},{"t":2027,"k":83,"e":"keyup"},{"t":2042,"k":83,"e":"keydown"},{"t":2044,"k":39,"e":"keyup"},{"t":2053,"k":83,"e":"keyup"},{"t":2054,"k":39,"e":"keydown"},{"t":2060,"k":83,"e":"keydown"},{"t":2069,"k":39,"e":"keyup"},{"t":2072,"k":83,"e":"keyup"},{"t":2080,"k":39,"e":"keydown"},{"t":2086,"k":39,"e":"keyup"},{"t":2087,"k":83,"e":"keydown"},{"t":2097,"k":39,"e":"keydown"},{"t":2103,"k":39,"e":"keyup"},{"t":2108,"k":83,"e":"keyup"},{"t":2111,"k":37,"e":"keydown"},{"t":2118,"k":37,"e":"keyup"},{"t":2120,"k":83,"e":"keydown"},{"t":2125,"k":39,"e":"keydown"},{"t":2128,"k":83,"e":"keyup"},{"t":2133,"k":39,"e":"keyup"},{"t":2133,"k":83,"e":"keydown"},{"t":2138,"k":83,"e":"keyup"},{"t":2149,"k":39,"e":"keydown"},{"t":2151,"k":83,"e":"keydown"},{"t":2164,"k":83,"e":"keyup"},{"t":2174,"k":83,"e":"keydown"},{"t":2185,"k":83,"e":"keyup"},{"t":2192,"k":39,"e":"keyup"},{"t":2194,"k":37,"e":"keydown"},{"t":2207,"k":37,"e":"keyup"},{"t":2213,"k":37,"e":"keydown"},{"t":2217,"k":37,"e":"keyup"},{"t":2225,"k":83,"e":"keydown"},{"t":2232,"k":83,"e":"keyup"},{"t":2232,"k":37,"e":"keydown"},{"t":2234,"k":37,"e":"keyup"},{"t":2240,"k":39,"e":"keydown"},{"t":2243,"k":39,"e":"keyup"},{"t":2244,"k":39,"e":"keydown"},{"t":2246,"k":39,"e":"keyup"},{"t":2251,"k":39,"e":"keydown"},{"t":2252,"k":39,"e":"keyup"},{"t":2255,"k":37,"e":"keydown"},{"t":2261,"k":37,"e":"keyup"},{"t":2267,"k":83,"e":"keydown"},{"t":2272,"k":83,"e":"keyup"},{"t":2288,"k":39,"e":"keydown"},{"t":2295,"k":39,"e":"keyup"},{"t":2298,"k":37,"e":"keydown"},{"t":2301,"k":83,"e":"keydown"},{"t":2316,"k":83,"e":"keyup"},{"t":2316,"k":37,"e":"keyup"},{"t":2327,"k":39,"e":"keydown"},{"t":2331,"k":39,"e":"keyup"},{"t":2333,"k":83,"e":"keydown"},{"t":2341,"k":37,"e":"keydown"},{"t":2347,"k":37,"e":"keyup"},{"t":2351,"k":39,"e":"keydown"},{"t":2353,"k":39,"e":"keyup"},{"t":2354,"k":83,"e":"keyup"},{"t":2358,"k":83,"e":"keydown"},{"t":2367,"k":83,"e":"keyup"},{"t":2369,"k":37,"e":"keydown"},{"t":2374,"k":37,"e":"keyup"},{"t":2375,"k":83,"e":"keydown"},{"t":2385,"k":83,"e":"keyup"},{"t":2388,"k":37,"e":"keydown"},{"t":2390,"k":37,"e":"keyup"},{"t":2391,"k":83,"e":"keydown"},{"t":2399,"k":39,"e":"keydown"},{"t":2400,"k":83,"e":"keyup"},{"t":2407,"k":39,"e":"keyup"},{"t":2410,"k":39,"e":"keydown"},{"t":2410,"k":39,"e":"keyup"},{"t":2412,"k":83,"e":"keydown"},{"t":2420,"k":83,"e":"keyup"},{"t":2422,"k":39,"e":"keydown"},{"t":2426,"k":39,"e":"keyup"},{"t":2428,"k":83,"e":"keydown"},{"t":2434,"k":83,"e":"keyup"},{"t":2443,"k":39,"e":"keydown"},{"t":2457,"k":39,"e":"keyup"},{"t":2462,"k":83,"e":"keydown"},{"t":2475,"k":83,"e":"keyup"},{"t":2492,"k":37,"e":"keydown"},{"t":2498,"k":37,"e":"keyup"},{"t":2502,"k":83,"e":"keydown"},{"t":2510,"k":83,"e":"keyup"},{"t":2511,"k":37,"e":"keydown"},{"t":2516,"k":37,"e":"keyup"},{"t":2518,"k":83,"e":"keydown"},{"t":2526,"k":83,"e":"keyup"},{"t":2529,"k":83,"e":"keydown"},{"t":2531,"k":37,"e":"keydown"},{"t":2534,"k":83,"e":"keyup"},{"t":2541,"k":83,"e":"keydown"},{"t":2542,"k":37,"e":"keyup"},{"t":2545,"k":39,"e":"keydown"},{"t":2546,"k":83,"e":"keyup"},{"t":2551,"k":39,"e":"keyup"},{"t":2557,"k":39,"e":"keydown"},{"t":2560,"k":39,"e":"keyup"},{"t":2563,"k":83,"e":"keydown"},{"t":2573,"k":37,"e":"keydown"},{"t":2573,"k":83,"e":"keyup"},{"t":2577,"k":37,"e":"keyup"},{"t":2582,"k":37,"e":"keydown"},{"t":2585,"k":37,"e":"keyup"},{"t":2586,"k":39,"e":"keydown"},{"t":2594,"k":39,"e":"keyup"},{"t":2596,"k":83,"e":"keydown"},{"t":2604,"k":37,"e":"keydown"},{"t":2608,"k":37,"e":"keyup"},{"t":2609,"k":83,"e":"keyup"},{"t":2615,"k":39,"e":"keydown"},{"t":2619,"k":39,"e":"keyup"},{"t":2628,"k":83,"e":"keydown"},{"t":2636,"k":37,"e":"keydown"},{"t":2642,"k":83,"e":"keyup"},{"t":2643,"k":37,"e":"keyup"},{"t":2646,"k":37,"e":"keydown"},{"t":2650,"k":37,"e":"keyup"},{"t":2658,"k":39,"e":"keydown"},{"t":2663,"k":39,"e":"keyup"},{"t":2675,"k":83,"e":"keydown"},{"t":2680,"k":37,"e":"keydown"},{"t":2689,"k":83,"e":"keyup"},{"t":2690,"k":37,"e":"keyup"},{"t":2698,"k":39,"e":"keydown"},{"t":2703,"k":39,"e":"keyup"},{"t":2708,"k":37,"e":"keydown"},{"t":2708,"k":65,"e":"keydown"},{"t":2712,"k":83,"e":"keydown"},{"t":2720,"k":83,"e":"keyup"},{"t":2723,"k":37,"e":"keyup"},{"t":2733,"k":39,"e":"keydown"},{"t":2736,"k":83,"e":"keydown"},{"t":2750,"k":83,"e":"keyup"},{"t":2756,"k":83,"e":"keydown"},{"t":2763,"k":83,"e":"keyup"},{"t":2769,"k":39,"e":"keyup"},{"t":2779,"k":39,"e":"keydown"},{"t":2786,"k":83,"e":"keydown"},{"t":2796,"k":83,"e":"keyup"},{"t":2798,"k":39,"e":"keyup"},{"t":2799,"k":65,"e":"keyup"},{"t":2800,"k":37,"e":"keydown"},{"t":2802,"k":37,"e":"keyup"},{"t":2814,"k":37,"e":"keydown"},{"t":2828,"k":37,"e":"keyup"},{"t":2843,"k":37,"e":"keydown"},{"t":2853,"k":37,"e":"keyup"},{"t":2853,"k":39,"e":"keydown"},{"t":2859,"k":83,"e":"keydown"},{"t":2862,"k":83,"e":"keyup"},{"t":2868,"k":39,"e":"keyup"},{"t":2872,"k":39,"e":"keydown"},{"t":2878,"k":83,"e":"keydown"},{"t":2881,"k":65,"e":"keydown"},{"t":2888,"k":83,"e":"keyup"},{"t":2889,"k":65,"e":"keyup"},{"t":2890,"k":39,"e":"keyup"},{"t":2894,"k":37,"e":"keydown"},{"t":2897,"k":37,"e":"keyup"},{"t":2900,"k":37,"e":"keydown"},{"t":2904,"k":37,"e":"keyup"},{"t":2909,"k":39,"e":"keydown"},{"t":2914,"k":65,"e":"keydown"},{"t":2917,"k":83,"e":"keydown"},{"t":2925,"k":83,"e":"keyup"},{"t":2933,"k":39,"e":"keyup"},{"t":2934,"k":65,"e":"keyup"},{"t":2943,"k":37,"e":"keydown"},{"t":2951,"k":37,"e":"keyup"},{"t":2960,"k":39,"e":"keydown"},{"t":2966,"k":83,"e":"keydown"},{"t":2972,"k":65,"e":"keydown"},{"t":2978,"k":65,"e":"keyup"},{"t":2978,"k":83,"e":"keyup"},{"t":2979,"k":39,"e":"keyup"},{"t":2986,"k":65,"e":"keydown"},{"t":2991,"k":37,"e":"keydown"},{"t":2994,"k":83,"e":"keydown"},{"t":3001,"k":37,"e":"keyup"},{"t":3002,"k":39,"e":"keydown"},{"t":3003,"k":83,"e":"keyup"},{"t":3015,"k":83,"e":"keydown"},{"t":3023,"k":83,"e":"keyup"},{"t":3025,"k":39,"e":"keyup"},{"t":3026,"k":65,"e":"keyup"},{"t":3035,"k":39,"e":"keydown"},{"t":3045,"k":37,"e":"keydown"},{"t":3049,"k":39,"e":"keyup"},{"t":3053,"k":39,"e":"keydown"},{"t":3053,"k":37,"e":"keyup"},{"t":3062,"k":65,"e":"keydown"},{"t":3069,"k":65,"e":"keyup"},{"t":3069,"k":37,"e":"keydown"},{"t":3069,"k":39,"e":"keyup"},{"t":3073,"k":65,"e":"keydown"},{"t":3077,"k":37,"e":"keyup"},{"t":3077,"k":39,"e":"keydown"},{"t":3090,"k":65,"e":"keyup"},{"t":3092,"k":65,"e":"keydown"},{"t":3097,"k":83,"e":"keydown"},{"t":3101,"k":83,"e":"keyup"},{"t":3109,"k":65,"e":"keyup"},{"t":3112,"k":39,"e":"keyup"},{"t":3120,"k":37,"e":"keydown"},{"t":3123,"k":37,"e":"keyup"},{"t":3126,"k":39,"e":"keydown"},{"t":3132,"k":65,"e":"keydown"},{"t":3136,"k":83,"e":"keydown"},{"t":3141,"k":83,"e":"keyup"},{"t":3145,"k":39,"e":"keyup"},{"t":3148,"k":65,"e":"keyup"},{"t":3150,"k":65,"e":"keydown"},{"t":3151,"k":65,"e":"keyup"},{"t":3164,"k":39,"e":"keydown"},{"t":3169,"k":39,"e":"keyup"},{"t":3182,"k":65,"e":"keydown"},{"t":3183,"k":37,"e":"keydown"},{"t":3188,"k":83,"e":"keydown"},{"t":3197,"k":37,"e":"keyup"},{"t":3197,"k":39,"e":"keydown"},{"t":3200,"k":83,"e":"keyup"},{"t":3215,"k":39,"e":"keydown"},{"t":3216,"k":39,"e":"keydown"},{"t":3218,"k":83,"e":"keydown"},{"t":3225,"k":83,"e":"keyup"},{"t":3227,"k":39,"e":"keyup"},{"t":3228,"k":39,"e":"keydown"},{"t":3230,"k":39,"e":"keyup"},{"t":3233,"k":65,"e":"keyup"},{"t":3237,"k":37,"e":"keydown"},{"t":3247,"k":65,"e":"keydown"},{"t":3260,"k":65,"e":"keyup"},{"t":3265,"k":37,"e":"keyup"},{"t":3271,"k":65,"e":"keydown"},{"t":3272,"k":37,"e":"keydown"},{"t":3274,"k":83,"e":"keydown"},{"t":3275,"k":65,"e":"keyup"},{"t":3279,"k":83,"e":"keyup"},{"t":3284,"k":37,"e":"keyup"},{"t":3295,"k":39,"e":"keydown"},{"t":3299,"k":65,"e":"keydown"},{"t":3302,"k":83,"e":"keydown"},{"t":3317,"k":83,"e":"keydown"},{"t":3318,"k":83,"e":"keydown"},{"t":3319,"k":83,"e":"keydown"},{"t":3320,"k":83,"e":"keyup"},{"t":3320,"k":65,"e":"keyup"},{"t":3320,"k":39,"e":"keyup"},{"t":3322,"k":37,"e":"keydown"},{"t":3332,"k":65,"e":"keydown"},{"t":3342,"k":83,"e":"keydown"},{"t":3352,"k":83,"e":"keyup"},{"t":3361,"k":37,"e":"keyup"},{"t":3361,"k":39,"e":"keydown"},{"t":3362,"k":65,"e":"keyup"},{"t":3367,"k":65,"e":"keydown"},{"t":3382,"k":65,"e":"keydown"},{"t":3383,"k":65,"e":"keydown"},{"t":3384,"k":65,"e":"keydown"},{"t":3385,"k":65,"e":"keydown"},{"t":3385,"k":83,"e":"keydown"},{"t":3397,"k":39,"e":"keyup"},{"t":3398,"k":83,"e":"keyup"},{"t":3398,"k":65,"e":"keyup"},{"t":3406,"k":37,"e":"keydown"},{"t":3410,"k":37,"e":"keyup"},{"t":3419,"k":39,"e":"keydown"},{"t":3421,"k":39,"e":"keyup"},{"t":3425,"k":37,"e":"keydown"},{"t":3436,"k":37,"e":"keyup"},{"t":3437,"k":39,"e":"keydown"},{"t":3442,"k":65,"e":"keydown"},{"t":3448,"k":83,"e":"keydown"},{"t":3460,"k":83,"e":"keyup"},{"t":3461,"k":65,"e":"keyup"},{"t":3462,"k":39,"e":"keyup"},{"t":3478,"k":39,"e":"keydown"},{"t":3482,"k":65,"e":"keydown"},{"t":3484,"k":83,"e":"keydown"},{"t":3498,"k":83,"e":"keyup"},{"t":3507,"k":39,"e":"keyup"},{"t":3507,"k":65,"e":"keyup"},{"t":3510,"k":37,"e":"keydown"},{"t":3515,"k":37,"e":"keyup"},{"t":3522,"k":83,"e":"keydown"},{"t":3526,"k":39,"e":"keydown"},{"t":3528,"k":39,"e":"keyup"},{"t":3529,"k":83,"e":"keyup"},{"t":3533,"k":37,"e":"keydown"},{"t":3541,"k":37,"e":"keyup"},{"t":3553,"k":65,"e":"keydown"},{"t":3554,"k":39,"e":"keydown"},{"t":3558,"k":83,"e":"keydown"},{"t":3564,"k":83,"e":"keyup"},{"t":3576,"k":39,"e":"keyup"},{"t":3577,"k":65,"e":"keyup"},{"t":3587,"k":39,"e":"keydown"},{"t":3599,"k":39,"e":"keyup"},{"t":3603,"k":37,"e":"keydown"},{"t":3608,"k":37,"e":"keyup"},{"t":3611,"k":39,"e":"keydown"},{"t":3612,"k":65,"e":"keydown"},{"t":3618,"k":83,"e":"keydown"},{"t":3623,"k":83,"e":"keyup"},{"t":3623,"k":65,"e":"keyup"},{"t":3624,"k":39,"e":"keyup"},{"t":3640,"k":39,"e":"keydown"},{"t":3643,"k":83,"e":"keydown"},{"t":3648,"k":83,"e":"keyup"},{"t":3648,"k":39,"e":"keyup"},{"t":3653,"k":39,"e":"keydown"},{"t":3656,"k":39,"e":"keyup"},{"t":3662,"k":39,"e":"keydown"},{"t":3663,"k":39,"e":"keyup"},{"t":3680,"k":37,"e":"keydown"},{"t":3683,"k":37,"e":"keyup"},{"t":3690,"k":39,"e":"keydown"},{"t":3703,"k":39,"e":"keyup"},{"t":3708,"k":37,"e":"keydown"},{"t":3711,"k":37,"e":"keyup"},{"t":3712,"k":39,"e":"keydown"},{"t":3716,"k":65,"e":"keydown"},{"t":3722,"k":83,"e":"keydown"},{"t":3734,"k":83,"e":"keyup"},{"t":3735,"k":39,"e":"keyup"},{"t":3738,"k":65,"e":"keyup"},{"t":3742,"k":39,"e":"keydown"},{"t":3743,"k":65,"e":"keydown"},{"t":3747,"k":83,"e":"keydown"},{"t":3752,"k":83,"e":"keyup"},{"t":3753,"k":39,"e":"keyup"},{"t":3754,"k":39,"e":"keydown"},{"t":3759,"k":65,"e":"keyup"},{"t":3760,"k":39,"e":"keyup"},{"t":3779,"k":39,"e":"keydown"},{"t":3782,"k":39,"e":"keyup"},{"t":3857,"k":83,"e":"keydown"},{"t":3872,"k":83,"e":"keydown"},{"t":3873,"k":83,"e":"keydown"},{"t":3874,"k":83,"e":"keydown"},{"t":3875,"k":83,"e":"keydown"},{"t":3876,"k":83,"e":"keyup"},{"t":3878,"k":37,"e":"keydown"},{"t":3891,"k":37,"e":"keyup"},{"t":3905,"k":37,"e":"keydown"},{"t":3908,"k":37,"e":"keyup"},{"t":3922,"k":37,"e":"keydown"},{"t":3925,"k":37,"e":"keyup"},{"t":3942,"k":65,"e":"keydown"},{"t":3951,"k":65,"e":"keyup"},{"t":3952,"k":37,"e":"keydown"},{"t":3953,"k":37,"e":"keyup"},{"t":3959,"k":37,"e":"keydown"},{"t":3959,"k":37,"e":"keyup"},{"t":3970,"k":37,"e":"keydown"},{"t":3972,"k":37,"e":"keyup"},{"t":3975,"k":37,"e":"keydown"},{"t":3977,"k":37,"e":"keyup"},{"t":4006,"k":65,"e":"keydown"},{"t":4011,"k":65,"e":"keyup"},{"t":4026,"k":65,"e":"keydown"},{"t":4034,"k":39,"e":"keydown"},{"t":4046,"k":83,"e":"keydown"},{"t":4062,"k":83,"e":"keydown"},{"t":4063,"k":83,"e":"keydown"},{"t":4064,"k":83,"e":"keydown"},{"t":4065,"k":83,"e":"keydown"},{"t":4065,"k":83,"e":"keydown"},{"t":4067,"k":83,"e":"keydown"},{"t":4067,"k":83,"e":"keydown"},{"t":4068,"k":83,"e":"keyup"},{"t":4071,"k":65,"e":"keyup"},{"t":4071,"k":39,"e":"keyup"}]</t>
  </si>
  <si>
    <t>"{\"Width\":320,\"Height\":15,\"ExitX\":268,\"ExitY\":11,\"Type\":0,\"EnemySpriteTemplates\":[{\"X\":29,\"Y\":13,\"SpriteTemplate\":{\"Type\":0,\"Winged\":false,\"LastVisibleTick\":-1,\"IsDead\":false,\"Sprite\":null}},{\"X\":45,\"Y\":12,\"SpriteTemplate\":{\"Type\":2,\"Winged\":false,\"LastVisibleTick\":-1,\"IsDead\":false,\"Sprite\":null}},{\"X\":75,\"Y\":10,\"SpriteTemplate\":{\"Type\":0,\"Winged\":false,\"LastVisibleTick\":-1,\"IsDead\":false,\"Sprite\":null}},{\"X\":87,\"Y\":12,\"SpriteTemplate\":{\"Type\":0,\"Winged\":false,\"LastVisibleTick\":-1,\"IsDead\":false,\"Sprite\":null}},{\"X\":89,\"Y\":12,\"SpriteTemplate\":{\"Type\":1,\"Winged\":false,\"LastVisibleTick\":-1,\"IsDead\":false,\"Sprite\":null}},{\"X\":95,\"Y\":7,\"SpriteTemplate\":{\"Type\":1,\"Winged\":false,\"LastVisibleTick\":-1,\"IsDead\":false,\"Sprite\":null}},{\"X\":107,\"Y\":8,\"SpriteTemplate\":{\"Type\":1,\"Winged\":false,\"LastVisibleTick\":-1,\"IsDead\":false,\"Sprite\":null}},{\"X\":140,\"Y\":9,\"SpriteTemplate\":{\"Type\":0,\"Winged\":false,\"LastVisibleTick\":-1,\"IsDead\":false,\"Sprite\":null}},{\"X\":137,\"Y\":6,\"SpriteTemplate\":{\"Type\":1,\"Winged\":false,\"LastVisibleTick\":-1,\"IsDead\":false,\"Sprite\":null}},{\"X\":164,\"Y\":12,\"SpriteTemplate\":{\"Type\":2,\"Winged\":false,\"LastVisibleTick\":-1,\"IsDead\":false,\"Sprite\":null}},{\"X\":178,\"Y\":2,\"SpriteTemplate\":{\"Type\":0,\"Winged\":false,\"LastVisibleTick\":-1,\"IsDead\":false,\"Sprite\":null}}],\"JumpSections\":[{\"JS\":3,\"JL\":3,\"Length\":9,\"X0\":123,\"HasStairs\":true,\"Floor\":12},{\"JS\":3,\"JL\":2,\"Length\":8,\"X0\":195,\"HasStairs\":false,\"Floor\":13},{\"JS\":4,\"JL\":3,\"Length\":11,\"X0\":249,\"HasStairs\":true,\"Floor\":14}],\"TubeSections\":[],\"StraightSections\":[{\"X0\":0,\"Length\":13,\"Floor\":11,\"Decorate\":null},{\"X0\":13,\"Length\":10,\"Floor\":13,\"Decorate\":{\"X0\":13,\"X1\":23,\"Floor\":13,\"GenerateCoinLine\":true,\"SBegin\":3,\"SEnd\":1,\"EBegin\":2,\"EEnd\":1,\"Rnd1\":[0,0,0,2,1,0],\"Rnd2\":[3,0,3,0,1,2],\"Rnd3\":[3,2,1,3,0,1],\"Rnd4\":[3,2,1,2,0,0]}},{\"X0\":23,\"Length\":4,\"Floor\":13,\"Decorate\":null},{\"X0\":27,\"Length\":10,\"Floor\":14,\"Decorate\":{\"X0\":27,\"X1\":37,\"Floor\":14,\"GenerateCoinLine\":true,\"SBegin\":2,\"SEnd\":1,\"EBegin\":0,\"EEnd\":2,\"Rnd1\":[0,0,2,0,1],\"Rnd2\":[2,1,3,1,0],\"Rnd3\":[1,2,2,1,3],\"Rnd4\":[2,3,0,1,3]}},{\"X0\":51,\"Length\":3,\"Floor\":11,\"Decorate\":null},{\"X0\":54,\"Length\":4,\"Floor\":13,\"Decorate\":null},{\"X0\":58,\"Length\":9,\"Floor\":11,\"Decorate\":{\"X0\":58,\"X1\":67,\"Floor\":11,\"GenerateCoinLine\":true,\"SBegin\":2,\"SEnd\":3,\"EBegin\":3,\"EEnd\":1,\"Rnd1\":[2,0,0],\"Rnd2\":[3,1,1],\"Rnd3\":[0,3,3],\"Rnd4\":[2,0,1]}},{\"X0\":84,\"Length\":2,\"Floor\":11,\"Decorate\":null},{\"X0\":114,\"Length\":9,\"Floor\":14,\"Decorate\":{\"X0\":114,\"X1\":123,\"Floor\":14,\"GenerateCoinLine\":true,\"SBegin\":0,\"SEnd\":3,\"EBegin\":0,\"EEnd\":0,\"Rnd1\":[2,1,1,0],\"Rnd2\":[3,0,0,0],\"Rnd3\":[2,3,2,0],\"Rnd4\":[3,1,0,0]}},{\"X0\":154,\"Length\":3,\"Floor\":14,\"Decorate\":null},{\"X0\":157,\"Length\":11,\"Floor\":13,\"Decorate\":{\"X0\":157,\"X1\":168,\"Floor\":13,\"GenerateCoinLine\":true,\"SBegin\":3,\"SEnd\":1,\"EBegin\":2,\"EEnd\":2,\"Rnd1\":[0,0,1,2,2,1],\"Rnd2\":[2,1,2,3,0,1],\"Rnd3\":[1,2,1,2,1,2],\"Rnd4\":[1,2,3,1,2,2]}},{\"X0\":168,\"Length\":9,\"Floor\":13,\"Decorate\":{\"X0\":168,\"X1\":177,\"Floor\":13,\"GenerateCoinLine\":true,\"SBegin\":1,\"SEnd\":0,\"EBegin\":1,\"EEnd\":0,\"Rnd1\":[2,2,0,0,1,2,0],\"Rnd2\":[2,3,1,3,1,3,0],\"Rnd3\":[0,1,2,1,1,0,0],\"Rnd4\":[3,1,3,1,3,3,0]}},{\"X0\":221,\"Length\":3,\"Floor\":13,\"Decorate\":null},{\"X0\":224,\"Length\":11,\"Floor\":12,\"Decorate\":{\"X0\":224,\"X1\":235,\"Floor\":12,\"GenerateCoinLine\":true,\"SBegin\":0,\"SEnd\":3,\"EBegin\":0,\"EEnd\":2,\"Rnd1\":[2,1,1,0],\"Rnd2\":[1,1,3,0],\"Rnd3\":[0,3,0,0],\"Rnd4\":[1,2,2,0]}},{\"X0\":235,\"Length\":6,\"Floor\":12,\"Decorate\":{\"X0\":235,\"X1\":241,\"Floor\":12,\"GenerateCoinLine\":true,\"SBegin\":2,\"SEnd\":1,\"EBegin\":0,\"EEnd\":0,\"Rnd1\":[0,1,0],\"Rnd2\":[3,0,2],\"Rnd3\":[3,1,0],\"Rnd4\":[0,1,0]}},{\"X0\":241,\"Length\":8,\"Floor\":12,\"Decorate\":{\"X0\":241,\"X1\":249,\"Floor\":12,\"GenerateCoinLine\":true,\"SBegin\":0,\"SEnd\":3,\"EBegin\":3,\"EEnd\":2,\"Rnd1\":[],\"Rnd2\":[],\"Rnd3\":[],\"Rnd4\":[]}}],\"HillStraightSections\":[{\"X0\":37,\"Length\":14,\"Floor\":13,\"Hrnd\":[9,6,2],\"Lrnd\":[3,6,3],\"XXOrnd\":[43,38,43],\"Blocks\":[[0,0,0,0,0,0,0,0,0,0,0,0],[0,0,0,0,0,0,0,0,0,0,0,0,0,0,0,0,0,0,0,0,0,0,0,0,0,0,0,0,0,0,0,0,0,0,0,0,0,0,132,148,148,148]],\"DecorateIteration\":-1,\"Decorate\":null},{\"X0\":67,\"Length\":17,\"Floor\":11,\"Hrnd\":[7,2,-1],\"Lrnd\":[3,4],\"XXOrnd\":[79,76],\"Blocks\":[[0,0,0,0,0,0,0,0,0,0,0,0],[0,0,0,0,0,0,0,0,0,0,0,0,0,0,0,0,0,0,0,0,0,0,0,0,0,0,0,0,0,0,0,0,132,148,148,148]],\"DecorateIteration\":-1,\"Decorate\":null},{\"X0\":86,\"Length\":18,\"Floor\":13,\"Hrnd\":[8,3,0],\"Lrnd\":[6,3],\"XXOrnd\":[90,98],\"Blocks\":[[0,0,0,0,0,0,0,0,0,0,0,0,0,0,0,0,0,0,0,0,0,0,0,0,0,0,0,0,0,0],[0,0,0,0,0,0,0,0,0,0,0,0,0,0,0,0,0,0,0,0,0,0,0,0,0,0,0,0,0,0]],\"DecorateIteration\":-1,\"Decorate\":null},{\"X0\":104,\"Length\":10,\"Floor\":12,\"Hrnd\":[9],\"Lrnd\":[6],\"XXOrnd\":[105],\"Blocks\":[[0,0,0,0,0,0,0,0,0,0,0,0,0,0,0,0,0,0]],\"DecorateIteration\":0,\"Decorate\":{\"X0\":104,\"X1\":112,\"Floor\":9,\"GenerateCoinLine\":true,\"SBegin\":1,\"SEnd\":3,\"EBegin\":3,\"EEnd\":3,\"Rnd1\":[],\"Rnd2\":[],\"Rnd3\":[],\"Rnd4\":[]}},{\"X0\":132,\"Length\":10,\"Floor\":10,\"Hrnd\":[7,3],\"Lrnd\":[7,5],\"XXOrnd\":[133,134],\"Blocks\":[[0,0,0,0,0,0,0,0,0,0,0,0,0,0,0,0,0,0,0,0,0]],\"DecorateIteration\":-1,\"Decorate\":null},{\"X0\":142,\"Length\":12,\"Floor\":13,\"Hrnd\":[8,4,0],\"Lrnd\":[5,5],\"XXOrnd\":[145,147],\"Blocks\":[[0,0,0,0,0,0,0,0,0,0,0,0,0,0,0,0,0,0,0,0,0,0,0,0,0],[0,0,0,0,133,149,149,149,149,0,0,0,0,133,149,149,149,149,0,0,0,0,134,150,150,150,150,0,0,0,0,0,0,0,0,0,0,0,0,0,0,0,0,0,0]],\"DecorateIteration\":-1,\"Decorate\":null},{\"X0\":177,\"Length\":18,\"Floor\":10,\"Hrnd\":[7,3],\"Lrnd\":[6,6],\"XXOrnd\":[180,178],\"Blocks\":[[0,0,0,0,0,0,0,0,0,0,0,0,0,0,0,0,0,0],[0,0,0,0,0,0,0,0,0,0,0,0,0,0,0,0,0,0,132,148,148,0,0,0,0,133,149,149,0,0,0,0,133,149,149,0,0,0,0,133,149,149]],\"DecorateIteration\":1,\"Decorate\":{\"X0\":177,\"X1\":185,\"Floor\":3,\"GenerateCoinLine\":true,\"SBegin\":3,\"SEnd\":1,\"EBegin\":1,\"EEnd\":2,\"Rnd1\":[],\"Rnd2\":[],\"Rnd3\":[],\"Rnd4\":[]}},{\"X0\":203,\"Length\":18,\"Floor\":11,\"Hrnd\":[6,2],\"Lrnd\":[7,6],\"XXOrnd\":[204,205],\"Blocks\":[[0,0,0,0,0,0,0,0,0,0,0,0,0,0,0,0,0,0,0,0,0,0,0,0,0,0,0,0,0,0,0,0,0,0,0]],\"DecorateIteration\":-1,\"Decorate\":null}],\"CannonSections\":[],\"CeilingRnd\":[],\"RunRnd\":[]}"</t>
  </si>
  <si>
    <t>[{"t":3,"k":83,"e":"keyup"},{"t":25,"k":39,"e":"keydown"},{"t":31,"k":39,"e":"keyup"},{"t":34,"k":83,"e":"keydown"},{"t":35,"k":39,"e":"keydown"},{"t":36,"k":83,"e":"keyup"},{"t":38,"k":65,"e":"keydown"},{"t":57,"k":65,"e":"keydown"},{"t":58,"k":39,"e":"keyup"},{"t":59,"k":65,"e":"keydown"},{"t":59,"k":65,"e":"keyup"},{"t":65,"k":37,"e":"keydown"},{"t":68,"k":83,"e":"keydown"},{"t":72,"k":83,"e":"keyup"},{"t":80,"k":37,"e":"keyup"},{"t":81,"k":83,"e":"keydown"},{"t":83,"k":39,"e":"keydown"},{"t":84,"k":83,"e":"keyup"},{"t":98,"k":83,"e":"keydown"},{"t":100,"k":39,"e":"keyup"},{"t":101,"k":39,"e":"keydown"},{"t":101,"k":83,"e":"keyup"},{"t":109,"k":39,"e":"keyup"},{"t":110,"k":83,"e":"keydown"},{"t":115,"k":83,"e":"keyup"},{"t":119,"k":37,"e":"keydown"},{"t":123,"k":37,"e":"keyup"},{"t":126,"k":39,"e":"keydown"},{"t":142,"k":65,"e":"keydown"},{"t":145,"k":65,"e":"keyup"},{"t":160,"k":83,"e":"keydown"},{"t":168,"k":83,"e":"keyup"},{"t":170,"k":39,"e":"keyup"},{"t":171,"k":39,"e":"keydown"},{"t":176,"k":39,"e":"keyup"},{"t":177,"k":39,"e":"keydown"},{"t":180,"k":83,"e":"keydown"},{"t":181,"k":39,"e":"keyup"},{"t":184,"k":39,"e":"keydown"},{"t":184,"k":83,"e":"keyup"},{"t":189,"k":39,"e":"keyup"},{"t":194,"k":83,"e":"keydown"},{"t":197,"k":83,"e":"keyup"},{"t":204,"k":39,"e":"keydown"},{"t":209,"k":39,"e":"keyup"},{"t":212,"k":83,"e":"keydown"},{"t":215,"k":83,"e":"keyup"},{"t":224,"k":39,"e":"keydown"},{"t":226,"k":39,"e":"keyup"},{"t":228,"k":83,"e":"keydown"},{"t":231,"k":83,"e":"keyup"},{"t":236,"k":39,"e":"keydown"},{"t":240,"k":83,"e":"keydown"},{"t":247,"k":83,"e":"keyup"},{"t":259,"k":83,"e":"keydown"},{"t":266,"k":83,"e":"keyup"},{"t":267,"k":39,"e":"keyup"},{"t":271,"k":39,"e":"keydown"},{"t":277,"k":65,"e":"keydown"},{"t":284,"k":83,"e":"keydown"},{"t":293,"k":83,"e":"keyup"},{"t":301,"k":83,"e":"keydown"},{"t":307,"k":83,"e":"keyup"},{"t":319,"k":83,"e":"keydown"},{"t":323,"k":83,"e":"keyup"},{"t":325,"k":65,"e":"keyup"},{"t":326,"k":65,"e":"keydown"},{"t":334,"k":83,"e":"keydown"},{"t":340,"k":65,"e":"keyup"},{"t":346,"k":83,"e":"keyup"},{"t":356,"k":83,"e":"keydown"},{"t":363,"k":83,"e":"keyup"},{"t":365,"k":83,"e":"keydown"},{"t":373,"k":83,"e":"keyup"},{"t":387,"k":65,"e":"keydown"},{"t":398,"k":83,"e":"keydown"},{"t":405,"k":83,"e":"keyup"},{"t":407,"k":65,"e":"keyup"},{"t":421,"k":39,"e":"keyup"},{"t":423,"k":39,"e":"keydown"},{"t":425,"k":39,"e":"keyup"},{"t":428,"k":39,"e":"keydown"},{"t":448,"k":39,"e":"keydown"},{"t":449,"k":39,"e":"keydown"},{"t":450,"k":39,"e":"keydown"},{"t":451,"k":39,"e":"keyup"},{"t":453,"k":83,"e":"keydown"},{"t":458,"k":39,"e":"keydown"},{"t":458,"k":83,"e":"keyup"},{"t":464,"k":39,"e":"keyup"},{"t":473,"k":39,"e":"keydown"},{"t":476,"k":39,"e":"keyup"},{"t":477,"k":83,"e":"keydown"},{"t":481,"k":83,"e":"keyup"},{"t":487,"k":39,"e":"keydown"},{"t":490,"k":39,"e":"keyup"},{"t":499,"k":39,"e":"keydown"},{"t":500,"k":83,"e":"keydown"},{"t":502,"k":65,"e":"keydown"},{"t":513,"k":65,"e":"keyup"},{"t":521,"k":65,"e":"keydown"},{"t":525,"k":65,"e":"keyup"},{"t":531,"k":83,"e":"keyup"},{"t":534,"k":83,"e":"keydown"},{"t":538,"k":83,"e":"keyup"},{"t":548,"k":83,"e":"keydown"},{"t":559,"k":83,"e":"keyup"},{"t":563,"k":65,"e":"keydown"},{"t":569,"k":83,"e":"keydown"},{"t":577,"k":83,"e":"keyup"},{"t":580,"k":65,"e":"keyup"},{"t":581,"k":65,"e":"keydown"},{"t":586,"k":83,"e":"keydown"},{"t":596,"k":83,"e":"keyup"},{"t":597,"k":65,"e":"keyup"},{"t":600,"k":39,"e":"keyup"},{"t":603,"k":39,"e":"keydown"},{"t":608,"k":83,"e":"keydown"},{"t":613,"k":83,"e":"keyup"},{"t":620,"k":83,"e":"keydown"},{"t":624,"k":39,"e":"keyup"},{"t":625,"k":83,"e":"keyup"},{"t":630,"k":83,"e":"keydown"},{"t":634,"k":39,"e":"keydown"},{"t":634,"k":83,"e":"keyup"},{"t":636,"k":39,"e":"keyup"},{"t":637,"k":83,"e":"keydown"},{"t":639,"k":83,"e":"keyup"},{"t":641,"k":39,"e":"keydown"},{"t":642,"k":83,"e":"keydown"},{"t":644,"k":39,"e":"keyup"},{"t":645,"k":83,"e":"keyup"},{"t":651,"k":39,"e":"keydown"},{"t":651,"k":83,"e":"keydown"},{"t":654,"k":83,"e":"keyup"},{"t":673,"k":39,"e":"keyup"},{"t":675,"k":83,"e":"keydown"},{"t":679,"k":83,"e":"keyup"},{"t":682,"k":37,"e":"keydown"},{"t":685,"k":37,"e":"keyup"},{"t":688,"k":83,"e":"keydown"},{"t":691,"k":83,"e":"keyup"},{"t":695,"k":39,"e":"keydown"},{"t":703,"k":83,"e":"keydown"},{"t":703,"k":39,"e":"keyup"},{"t":706,"k":83,"e":"keyup"},{"t":714,"k":39,"e":"keydown"},{"t":719,"k":83,"e":"keydown"},{"t":722,"k":39,"e":"keyup"},{"t":723,"k":83,"e":"keyup"},{"t":733,"k":39,"e":"keydown"},{"t":741,"k":83,"e":"keydown"},{"t":748,"k":39,"e":"keyup"},{"t":753,"k":83,"e":"keyup"},{"t":773,"k":37,"e":"keydown"},{"t":785,"k":37,"e":"keyup"},{"t":788,"k":83,"e":"keydown"},{"t":790,"k":39,"e":"keydown"},{"t":792,"k":83,"e":"keyup"},{"t":810,"k":39,"e":"keydown"},{"t":810,"k":83,"e":"keydown"},{"t":820,"k":83,"e":"keyup"},{"t":827,"k":83,"e":"keydown"},{"t":835,"k":83,"e":"keyup"},{"t":841,"k":65,"e":"keydown"},{"t":844,"k":83,"e":"keydown"},{"t":853,"k":83,"e":"keyup"},{"t":862,"k":39,"e":"keyup"},{"t":862,"k":65,"e":"keyup"},{"t":865,"k":83,"e":"keydown"},{"t":868,"k":39,"e":"keydown"},{"t":872,"k":39,"e":"keyup"},{"t":873,"k":83,"e":"keyup"},{"t":875,"k":83,"e":"keydown"},{"t":876,"k":39,"e":"keydown"},{"t":880,"k":83,"e":"keyup"},{"t":881,"k":39,"e":"keyup"},{"t":882,"k":83,"e":"keydown"},{"t":882,"k":39,"e":"keydown"},{"t":885,"k":39,"e":"keyup"},{"t":886,"k":83,"e":"keyup"}]</t>
  </si>
  <si>
    <t>"{\"Width\":320,\"Height\":15,\"ExitX\":265,\"ExitY\":13,\"Type\":0,\"EnemySpriteTemplates\":[{\"X\":20,\"Y\":12,\"SpriteTemplate\":{\"Type\":1,\"Winged\":false,\"LastVisibleTick\":-1,\"IsDead\":false,\"Sprite\":null}},{\"X\":24,\"Y\":12,\"SpriteTemplate\":{\"Type\":2,\"Winged\":false,\"LastVisibleTick\":-1,\"IsDead\":false,\"Sprite\":null}},{\"X\":20,\"Y\":4,\"SpriteTemplate\":{\"Type\":1,\"Winged\":false,\"LastVisibleTick\":-1,\"IsDead\":false,\"Sprite\":null}},{\"X\":63,\"Y\":12,\"SpriteTemplate\":{\"Type\":2,\"Winged\":false,\"LastVisibleTick\":-1,\"IsDead\":false,\"Sprite\":null}},{\"X\":74,\"Y\":9,\"SpriteTemplate\":{\"Type\":4,\"Winged\":false,\"LastVisibleTick\":-1,\"IsDead\":false,\"Sprite\":null}},{\"X\":90,\"Y\":9,\"SpriteTemplate\":{\"Type\":1,\"Winged\":false,\"LastVisibleTick\":-1,\"IsDead\":false,\"Sprite\":null}},{\"X\":93,\"Y\":6,\"SpriteTemplate\":{\"Type\":2,\"Winged\":false,\"LastVisibleTick\":-1,\"IsDead\":false,\"Sprite\":null}},{\"X\":122,\"Y\":13,\"SpriteTemplate\":{\"Type\":2,\"Winged\":false,\"LastVisibleTick\":-1,\"IsDead\":false,\"Sprite\":null}},{\"X\":137,\"Y\":7,\"SpriteTemplate\":{\"Type\":0,\"Winged\":false,\"LastVisibleTick\":-1,\"IsDead\":false,\"Sprite\":null}},{\"X\":170,\"Y\":7,\"SpriteTemplate\":{\"Type\":2,\"Winged\":true,\"LastVisibleTick\":-1,\"IsDead\":false,\"Sprite\":null}},{\"X\":191,\"Y\":10,\"SpriteTemplate\":{\"Type\":2,\"Winged\":false,\"LastVisibleTick\":-1,\"IsDead\":false,\"Sprite\":null}},{\"X\":196,\"Y\":9,\"SpriteTemplate\":{\"Type\":1,\"Winged\":false,\"LastVisibleTick\":-1,\"IsDead\":false,\"Sprite\":null}},{\"X\":207,\"Y\":9,\"SpriteTemplate\":{\"Type\":2,\"Winged\":false,\"LastVisibleTick\":-1,\"IsDead\":false,\"Sprite\":null}},{\"X\":204,\"Y\":5,\"SpriteTemplate\":{\"Type\":2,\"Winged\":false,\"LastVisibleTick\":-1,\"IsDead\":false,\"Sprite\":null}},{\"X\":224,\"Y\":13,\"SpriteTemplate\":{\"Type\":1,\"Winged\":false,\"LastVisibleTick\":-1,\"IsDead\":false,\"Sprite\":null}},{\"X\":232,\"Y\":11,\"SpriteTemplate\":{\"Type\":1,\"Winged\":false,\"LastVisibleTick\":-1,\"IsDead\":false,\"Sprite\":null}},{\"X\":239,\"Y\":11,\"SpriteTemplate\":{\"Type\":0,\"Winged\":false,\"LastVisibleTick\":-1,\"IsDead\":false,\"Sprite\":null}},{\"X\":251,\"Y\":9,\"SpriteTemplate\":{\"Type\":1,\"Winged\":false,\"LastVisibleTick\":-1,\"IsDead\":false,\"Sprite\":null}}],\"JumpSections\":[{\"JS\":2,\"JL\":2,\"Length\":6,\"X0\":36,\"HasStairs\":false,\"Floor\":14},{\"JS\":4,\"JL\":3,\"Length\":11,\"X0\":99,\"HasStairs\":false,\"Floor\":12},{\"JS\":4,\"JL\":2,\"Length\":10,\"X0\":155,\"HasStairs\":false,\"Floor\":11}],\"TubeSections\":[{\"Length\":11,\"Floor\":12,\"XTube\":45,\"TubeHeight\":10,\"X0\":42,\"XTubeRndValues\":[1,0],\"TubeHeightRndValues\":[1,0]},{\"Length\":13,\"Floor\":11,\"XTube\":74,\"TubeHeight\":9,\"X0\":72,\"XTubeRndValues\":[3,2],\"TubeHeightRndValues\":[1,0]},{\"Length\":6,\"Floor\":10,\"XTube\":111,\"TubeHeight\":8,\"X0\":110,\"XTubeRndValues\":[1],\"TubeHeightRndValues\":[0]},{\"Length\":7,\"Floor\":11,\"XTube\":181,\"TubeHeight\":8,\"X0\":180,\"XTubeRndValues\":[0,3],\"TubeHeightRndValues\":[1,1]}],\"StraightSections\":[{\"X0\":0,\"Length\":11,\"Floor\":13,\"Decorate\":null},{\"X0\":28,\"Length\":8,\"Floor\":13,\"Decorate\":{\"X0\":28,\"X1\":36,\"Floor\":13,\"GenerateCoinLine\":true,\"SBegin\":1,\"SEnd\":3,\"EBegin\":0,\"EEnd\":0,\"Rnd1\":[2,0,2],\"Rnd2\":[0,0,1],\"Rnd3\":[1,3,1],\"Rnd4\":[1,1,1]}},{\"X0\":53,\"Length\":3,\"Floor\":11,\"Decorate\":null},{\"X0\":56,\"Length\":9,\"Floor\":13,\"Decorate\":{\"X0\":56,\"X1\":65,\"Floor\":13,\"GenerateCoinLine\":true,\"SBegin\":2,\"SEnd\":3,\"EBegin\":0,\"EEnd\":1,\"Rnd1\":[0,2,2],\"Rnd2\":[1,0,3],\"Rnd3\":[1,0,2],\"Rnd4\":[0,3,3]}},{\"X0\":65,\"Length\":7,\"Floor\":11,\"Decorate\":{\"X0\":65,\"X1\":72,\"Floor\":11,\"GenerateCoinLine\":true,\"SBegin\":2,\"SEnd\":3,\"EBegin\":3,\"EEnd\":0,\"Rnd1\":[],\"Rnd2\":[],\"Rnd3\":[],\"Rnd4\":[]}},{\"X0\":116,\"Length\":9,\"Floor\":14,\"Decorate\":{\"X0\":116,\"X1\":125,\"Floor\":14,\"GenerateCoinLine\":true,\"SBegin\":3,\"SEnd\":3,\"EBegin\":2,\"EEnd\":3,\"Rnd1\":[],\"Rnd2\":[],\"Rnd3\":[],\"Rnd4\":[]}},{\"X0\":144,\"Length\":6,\"Floor\":12,\"Decorate\":{\"X0\":144,\"X1\":150,\"Floor\":12,\"GenerateCoinLine\":true,\"SBegin\":3,\"SEnd\":3,\"EBegin\":2,\"EEnd\":3,\"Rnd1\":[],\"Rnd2\":[],\"Rnd3\":[],\"Rnd4\":[]}},{\"X0\":150,\"Length\":2,\"Floor\":11,\"Decorate\":null},{\"X0\":152,\"Length\":3,\"Floor\":13,\"Decorate\":null},{\"X0\":187,\"Length\":8,\"Floor\":11,\"Decorate\":{\"X0\":187,\"X1\":195,\"Floor\":11,\"GenerateCoinLine\":true,\"SBegin\":0,\"SEnd\":0,\"EBegin\":1,\"EEnd\":2,\"Rnd1\":[2,1,2,0],\"Rnd2\":[2,1,2,2],\"Rnd3\":[2,1,3,2],\"Rnd4\":[0,3,3,1]}},{\"X0\":210,\"Length\":8,\"Floor\":12,\"Decorate\":{\"X0\":210,\"X1\":218,\"Floor\":12,\"GenerateCoinLine\":true,\"SBegin\":3,\"SEnd\":0,\"EBegin\":0,\"EEnd\":0,\"Rnd1\":[1,0,0,0,1,1],\"Rnd2\":[3,1,2,0,0,2],\"Rnd3\":[0,2,3,3,3,1],\"Rnd4\":[1,2,1,1,1,0]}},{\"X0\":218,\"Length\":3,\"Floor\":14,\"Decorate\":null},{\"X0\":221,\"Length\":8,\"Floor\":14,\"Decorate\":{\"X0\":221,\"X1\":229,\"Floor\":14,\"GenerateCoinLine\":true,\"SBegin\":0,\"SEnd\":0,\"EBegin\":3,\"EEnd\":3,\"Rnd1\":[0,1,2],\"Rnd2\":[1,3,3],\"Rnd3\":[0,2,3],\"Rnd4\":[0,2,3]}}],\"HillStraightSections\":[{\"X0\":11,\"Length\":17,\"Floor\":13,\"Hrnd\":[10,5,0],\"Lrnd\":[5,6],\"XXOrnd\":[17,20],\"Blocks\":[[0,0,0,0,0,0,0,0,0,0,0,0,0,0,0],[0,0,0,0,0,133,149,149,0,0,0,0,0,134,150,150,0,0,0,0,0,0,0,0,0,0,0,0,0,0,0,0,0,0,0,0,0,0,0,0,0,0,0,0,0,0,0,0]],\"DecorateIteration\":-1,\"Decorate\":null},{\"X0\":85,\"Length\":14,\"Floor\":10,\"Hrnd\":[7,4,0],\"Lrnd\":[4,5],\"XXOrnd\":[91,87],\"Blocks\":[[0,0,0,0,0,0,0,0,0,0,0,0],[0,0,0,0,0,0,0,0,0,0,0,0,0,0,0,0,0,0,0,0,0,0,0,0,0,0,0,132,148,148]],\"DecorateIteration\":-1,\"Decorate\":null},{\"X0\":125,\"Length\":19,\"Floor\":11,\"Hrnd\":[8],\"Lrnd\":[7],\"XXOrnd\":[135],\"Blocks\":[[0,0,0,0,0,0,0,0,0,0,0,0,0,0,0,0,0,0,0,0,0]],\"DecorateIteration\":0,\"Decorate\":{\"X0\":134,\"X1\":143,\"Floor\":8,\"GenerateCoinLine\":true,\"SBegin\":1,\"SEnd\":3,\"EBegin\":3,\"EEnd\":0,\"Rnd1\":[1,2,1,2],\"Rnd2\":[2,0,2,2],\"Rnd3\":[1,1,2,1],\"Rnd4\":[0,0,1,0]}},{\"X0\":165,\"Length\":15,\"Floor\":12,\"Hrnd\":[8,5],\"Lrnd\":[4,6],\"XXOrnd\":[169,166],\"Blocks\":[[0,0,0,0,0,0,0,0,0,0,0,0,0,0,0,0]],\"DecorateIteration\":-1,\"Decorate\":null},{\"X0\":195,\"Length\":15,\"Floor\":10,\"Hrnd\":[6,1],\"Lrnd\":[5,7],\"XXOrnd\":[200,201],\"Blocks\":[[0,0,0,0,0,0,0,0,0,0,0,0,0,0,0,0,0,0,0,0]],\"DecorateIteration\":-1,\"Decorate\":null},{\"X0\":229,\"Length\":13,\"Floor\":12,\"Hrnd\":[7,2],\"Lrnd\":[4,4],\"XXOrnd\":[230,230],\"Blocks\":[[0,0,0,0,0,0,0,0,0,0,0,0,0,0,0,0,0,0,0,0]],\"DecorateIteration\":-1,\"Decorate\":null},{\"X0\":242,\"Length\":15,\"Floor\":10,\"Hrnd\":[6,3],\"Lrnd\":[4,4],\"XXOrnd\":[251,246],\"Blocks\":[[0,0,0,0,0,0,0,0,0,0,0,0,0,0,0,0]],\"DecorateIteration\":-1,\"Decorate\":null}],\"CannonSections\":[],\"CeilingRnd\":[],\"RunRnd\":[]}"</t>
  </si>
  <si>
    <t>[{"t":2,"k":83,"e":"keyup"},{"t":35,"k":39,"e":"keydown"},{"t":42,"k":39,"e":"keyup"},{"t":53,"k":39,"e":"keydown"},{"t":61,"k":39,"e":"keydown"},{"t":61,"k":39,"e":"keydown"},{"t":62,"k":39,"e":"keydown"},{"t":62,"k":39,"e":"keydown"},{"t":63,"k":39,"e":"keydown"},{"t":63,"k":39,"e":"keydown"},{"t":64,"k":39,"e":"keydown"},{"t":65,"k":39,"e":"keydown"},{"t":65,"k":39,"e":"keydown"},{"t":66,"k":39,"e":"keydown"},{"t":66,"k":39,"e":"keydown"},{"t":67,"k":39,"e":"keydown"},{"t":67,"k":39,"e":"keydown"},{"t":68,"k":39,"e":"keydown"},{"t":68,"k":39,"e":"keydown"},{"t":69,"k":39,"e":"keydown"},{"t":70,"k":39,"e":"keyup"},{"t":77,"k":83,"e":"keydown"},{"t":80,"k":39,"e":"keydown"},{"t":84,"k":83,"e":"keyup"},{"t":85,"k":39,"e":"keyup"},{"t":115,"k":37,"e":"keydown"},{"t":123,"k":37,"e":"keydown"},{"t":124,"k":37,"e":"keydown"},{"t":125,"k":37,"e":"keyup"},{"t":126,"k":39,"e":"keydown"},{"t":133,"k":39,"e":"keydown"},{"t":134,"k":39,"e":"keydown"},{"t":135,"k":39,"e":"keydown"},{"t":135,"k":39,"e":"keydown"},{"t":136,"k":39,"e":"keydown"},{"t":136,"k":39,"e":"keydown"},{"t":137,"k":39,"e":"keydown"},{"t":137,"k":39,"e":"keydown"},{"t":138,"k":39,"e":"keydown"},{"t":138,"k":39,"e":"keydown"},{"t":139,"k":39,"e":"keydown"},{"t":140,"k":39,"e":"keydown"},{"t":140,"k":39,"e":"keydown"},{"t":141,"k":39,"e":"keydown"},{"t":141,"k":39,"e":"keydown"},{"t":142,"k":39,"e":"keydown"},{"t":142,"k":39,"e":"keydown"},{"t":143,"k":39,"e":"keydown"},{"t":144,"k":39,"e":"keydown"},{"t":144,"k":39,"e":"keydown"},{"t":144,"k":39,"e":"keydown"},{"t":145,"k":39,"e":"keydown"},{"t":146,"k":39,"e":"keydown"},{"t":146,"k":39,"e":"keydown"},{"t":147,"k":39,"e":"keydown"},{"t":148,"k":39,"e":"keydown"},{"t":148,"k":39,"e":"keydown"},{"t":148,"k":39,"e":"keydown"},{"t":149,"k":39,"e":"keydown"},{"t":150,"k":39,"e":"keydown"},{"t":150,"k":83,"e":"keydown"},{"t":158,"k":83,"e":"keydown"},{"t":159,"k":83,"e":"keydown"},{"t":159,"k":83,"e":"keyup"},{"t":161,"k":39,"e":"keyup"},{"t":170,"k":39,"e":"keydown"},{"t":174,"k":83,"e":"keydown"},{"t":182,"k":83,"e":"keydown"},{"t":182,"k":83,"e":"keydown"},{"t":183,"k":83,"e":"keydown"},{"t":183,"k":83,"e":"keydown"},{"t":184,"k":83,"e":"keydown"},{"t":184,"k":83,"e":"keydown"},{"t":185,"k":83,"e":"keydown"},{"t":186,"k":83,"e":"keydown"},{"t":187,"k":39,"e":"keyup"},{"t":187,"k":83,"e":"keyup"},{"t":192,"k":39,"e":"keydown"},{"t":199,"k":39,"e":"keydown"},{"t":200,"k":39,"e":"keydown"},{"t":201,"k":39,"e":"keydown"},{"t":201,"k":39,"e":"keydown"},{"t":202,"k":39,"e":"keydown"},{"t":203,"k":39,"e":"keydown"},{"t":203,"k":39,"e":"keydown"},{"t":204,"k":39,"e":"keydown"},{"t":204,"k":39,"e":"keydown"},{"t":205,"k":39,"e":"keydown"},{"t":206,"k":39,"e":"keydown"},{"t":206,"k":39,"e":"keydown"},{"t":207,"k":39,"e":"keydown"},{"t":207,"k":39,"e":"keydown"},{"t":208,"k":39,"e":"keydown"},{"t":208,"k":39,"e":"keydown"},{"t":209,"k":39,"e":"keydown"},{"t":210,"k":39,"e":"keydown"},{"t":210,"k":39,"e":"keydown"},{"t":211,"k":39,"e":"keydown"},{"t":211,"k":39,"e":"keydown"},{"t":212,"k":39,"e":"keydown"},{"t":212,"k":39,"e":"keydown"},{"t":213,"k":39,"e":"keydown"},{"t":213,"k":39,"e":"keydown"},{"t":214,"k":39,"e":"keydown"},{"t":215,"k":39,"e":"keydown"},{"t":215,"k":39,"e":"keydown"},{"t":216,"k":39,"e":"keydown"},{"t":216,"k":83,"e":"keydown"},{"t":217,"k":39,"e":"keyup"},{"t":221,"k":83,"e":"keyup"},{"t":228,"k":83,"e":"keydown"},{"t":233,"k":83,"e":"keyup"},{"t":240,"k":39,"e":"keydown"},{"t":243,"k":83,"e":"keydown"},{"t":243,"k":39,"e":"keyup"},{"t":246,"k":39,"e":"keydown"},{"t":248,"k":83,"e":"keyup"},{"t":252,"k":39,"e":"keyup"},{"t":264,"k":83,"e":"keydown"},{"t":270,"k":37,"e":"keydown"},{"t":271,"k":83,"e":"keyup"},{"t":272,"k":37,"e":"keyup"},{"t":280,"k":37,"e":"keydown"},{"t":288,"k":37,"e":"keydown"},{"t":289,"k":37,"e":"keydown"},{"t":289,"k":37,"e":"keydown"},{"t":290,"k":37,"e":"keydown"},{"t":290,"k":37,"e":"keydown"},{"t":291,"k":37,"e":"keydown"},{"t":291,"k":37,"e":"keydown"},{"t":292,"k":37,"e":"keydown"},{"t":293,"k":37,"e":"keydown"},{"t":293,"k":37,"e":"keydown"},{"t":293,"k":37,"e":"keydown"},{"t":294,"k":37,"e":"keydown"},{"t":295,"k":37,"e":"keydown"},{"t":295,"k":37,"e":"keydown"},{"t":296,"k":37,"e":"keydown"},{"t":296,"k":37,"e":"keydown"},{"t":297,"k":37,"e":"keydown"},{"t":297,"k":37,"e":"keydown"},{"t":298,"k":83,"e":"keydown"},{"t":303,"k":37,"e":"keyup"},{"t":303,"k":83,"e":"keyup"},{"t":314,"k":37,"e":"keydown"},{"t":317,"k":83,"e":"keydown"},{"t":321,"k":83,"e":"keyup"},{"t":325,"k":37,"e":"keyup"},{"t":332,"k":83,"e":"keydown"},{"t":334,"k":39,"e":"keydown"},{"t":336,"k":83,"e":"keyup"},{"t":342,"k":39,"e":"keydown"},{"t":343,"k":39,"e":"keydown"},{"t":343,"k":39,"e":"keydown"},{"t":344,"k":39,"e":"keydown"},{"t":344,"k":39,"e":"keydown"},{"t":345,"k":39,"e":"keydown"},{"t":346,"k":39,"e":"keydown"},{"t":346,"k":39,"e":"keydown"},{"t":347,"k":39,"e":"keydown"},{"t":347,"k":39,"e":"keydown"},{"t":348,"k":39,"e":"keydown"},{"t":348,"k":39,"e":"keydown"},{"t":349,"k":39,"e":"keydown"},{"t":349,"k":39,"e":"keydown"},{"t":350,"k":39,"e":"keydown"},{"t":351,"k":39,"e":"keydown"},{"t":351,"k":83,"e":"keydown"},{"t":359,"k":83,"e":"keydown"},{"t":359,"k":83,"e":"keydown"},{"t":360,"k":83,"e":"keydown"},{"t":360,"k":83,"e":"keydown"},{"t":361,"k":83,"e":"keydown"},{"t":362,"k":83,"e":"keydown"},{"t":362,"k":83,"e":"keydown"},{"t":363,"k":83,"e":"keydown"},{"t":364,"k":83,"e":"keydown"},{"t":364,"k":83,"e":"keydown"},{"t":365,"k":83,"e":"keyup"},{"t":371,"k":83,"e":"keydown"},{"t":376,"k":83,"e":"keyup"},{"t":385,"k":83,"e":"keydown"},{"t":389,"k":39,"e":"keyup"},{"t":390,"k":83,"e":"keyup"},{"t":409,"k":39,"e":"keydown"},{"t":413,"k":83,"e":"keydown"},{"t":419,"k":83,"e":"keyup"},{"t":420,"k":39,"e":"keyup"},{"t":435,"k":39,"e":"keydown"},{"t":439,"k":39,"e":"keyup"},{"t":445,"k":39,"e":"keydown"},{"t":453,"k":39,"e":"keydown"},{"t":454,"k":39,"e":"keydown"},{"t":455,"k":39,"e":"keydown"},{"t":455,"k":39,"e":"keydown"},{"t":456,"k":39,"e":"keydown"},{"t":456,"k":39,"e":"keydown"},{"t":457,"k":39,"e":"keydown"},{"t":457,"k":39,"e":"keydown"},{"t":458,"k":39,"e":"keydown"},{"t":458,"k":83,"e":"keydown"},{"t":463,"k":83,"e":"keyup"},{"t":470,"k":39,"e":"keyup"},{"t":489,"k":83,"e":"keydown"},{"t":492,"k":83,"e":"keyup"},{"t":504,"k":37,"e":"keydown"},{"t":506,"k":37,"e":"keyup"},{"t":511,"k":83,"e":"keydown"},{"t":512,"k":39,"e":"keydown"},{"t":515,"k":83,"e":"keyup"},{"t":516,"k":39,"e":"keyup"},{"t":538,"k":39,"e":"keydown"},{"t":546,"k":39,"e":"keydown"},{"t":546,"k":39,"e":"keydown"},{"t":547,"k":39,"e":"keydown"},{"t":547,"k":39,"e":"keydown"},{"t":548,"k":39,"e":"keydown"},{"t":548,"k":39,"e":"keydown"},{"t":549,"k":39,"e":"keydown"},{"t":550,"k":39,"e":"keydown"},{"t":550,"k":39,"e":"keydown"},{"t":551,"k":39,"e":"keydown"},{"t":551,"k":39,"e":"keydown"},{"t":552,"k":39,"e":"keydown"},{"t":552,"k":39,"e":"keydown"},{"t":553,"k":39,"e":"keydown"},{"t":554,"k":39,"e":"keydown"},{"t":554,"k":39,"e":"keydown"},{"t":554,"k":83,"e":"keydown"},{"t":555,"k":39,"e":"keyup"},{"t":559,"k":83,"e":"keyup"},{"t":565,"k":83,"e":"keydown"},{"t":569,"k":83,"e":"keyup"},{"t":575,"k":83,"e":"keydown"},{"t":579,"k":83,"e":"keyup"},{"t":580,"k":39,"e":"keydown"},{"t":588,"k":39,"e":"keydown"},{"t":589,"k":39,"e":"keydown"},{"t":589,"k":39,"e":"keydown"},{"t":590,"k":83,"e":"keydown"},{"t":596,"k":83,"e":"keyup"},{"t":607,"k":39,"e":"keyup"},{"t":612,"k":39,"e":"keydown"},{"t":617,"k":39,"e":"keyup"},{"t":675,"k":39,"e":"keydown"},{"t":675,"k":83,"e":"keydown"},{"t":682,"k":83,"e":"keyup"},{"t":683,"k":39,"e":"keyup"},{"t":707,"k":39,"e":"keydown"},{"t":714,"k":83,"e":"keydown"},{"t":721,"k":83,"e":"keydown"},{"t":722,"k":83,"e":"keydown"},{"t":723,"k":83,"e":"keydown"},{"t":723,"k":83,"e":"keydown"},{"t":724,"k":83,"e":"keydown"},{"t":724,"k":83,"e":"keyup"},{"t":729,"k":39,"e":"keyup"},{"t":758,"k":39,"e":"keydown"},{"t":760,"k":83,"e":"keydown"},{"t":767,"k":83,"e":"keyup"},{"t":769,"k":39,"e":"keyup"},{"t":778,"k":37,"e":"keydown"},{"t":783,"k":37,"e":"keyup"},{"t":808,"k":83,"e":"keydown"},{"t":816,"k":83,"e":"keydown"},{"t":816,"k":39,"e":"keydown"},{"t":820,"k":83,"e":"keyup"},{"t":822,"k":83,"e":"keydown"},{"t":827,"k":83,"e":"keyup"},{"t":832,"k":83,"e":"keydown"},{"t":838,"k":39,"e":"keyup"},{"t":838,"k":83,"e":"keyup"},{"t":840,"k":83,"e":"keydown"},{"t":845,"k":83,"e":"keyup"},{"t":846,"k":39,"e":"keydown"},{"t":853,"k":39,"e":"keydown"},{"t":854,"k":39,"e":"keydown"},{"t":855,"k":39,"e":"keydown"},{"t":855,"k":39,"e":"keydown"},{"t":856,"k":39,"e":"keydown"},{"t":856,"k":39,"e":"keydown"},{"t":857,"k":39,"e":"keydown"},{"t":858,"k":39,"e":"keydown"},{"t":858,"k":39,"e":"keydown"},{"t":859,"k":39,"e":"keydown"},{"t":859,"k":39,"e":"keydown"},{"t":860,"k":39,"e":"keydown"},{"t":860,"k":39,"e":"keydown"},{"t":861,"k":39,"e":"keydown"},{"t":861,"k":39,"e":"keydown"},{"t":862,"k":83,"e":"keydown"},{"t":869,"k":83,"e":"keyup"},{"t":873,"k":39,"e":"keyup"},{"t":876,"k":39,"e":"keydown"},{"t":884,"k":39,"e":"keydown"},{"t":885,"k":39,"e":"keydown"},{"t":885,"k":39,"e":"keydown"},{"t":886,"k":39,"e":"keydown"},{"t":886,"k":39,"e":"keydown"},{"t":887,"k":39,"e":"keydown"},{"t":888,"k":39,"e":"keyup"},{"t":892,"k":39,"e":"keydown"},{"t":898,"k":39,"e":"keyup"},{"t":907,"k":39,"e":"keydown"},{"t":910,"k":39,"e":"keyup"},{"t":914,"k":39,"e":"keydown"},{"t":922,"k":39,"e":"keydown"},{"t":923,"k":39,"e":"keydown"},{"t":923,"k":39,"e":"keydown"},{"t":924,"k":39,"e":"keydown"},{"t":924,"k":39,"e":"keydown"},{"t":925,"k":39,"e":"keydown"},{"t":925,"k":39,"e":"keydown"},{"t":926,"k":83,"e":"keydown"},{"t":934,"k":83,"e":"keydown"},{"t":934,"k":83,"e":"keyup"},{"t":940,"k":39,"e":"keyup"},{"t":947,"k":83,"e":"keydown"},{"t":948,"k":39,"e":"keydown"},{"t":952,"k":83,"e":"keyup"},{"t":956,"k":39,"e":"keydown"},{"t":956,"k":39,"e":"keydown"},{"t":957,"k":39,"e":"keydown"},{"t":957,"k":39,"e":"keydown"},{"t":958,"k":39,"e":"keydown"},{"t":958,"k":39,"e":"keydown"},{"t":959,"k":39,"e":"keydown"},{"t":959,"k":39,"e":"keyup"},{"t":964,"k":83,"e":"keydown"},{"t":971,"k":39,"e":"keydown"},{"t":971,"k":83,"e":"keyup"},{"t":975,"k":39,"e":"keyup"},{"t":983,"k":39,"e":"keydown"},{"t":987,"k":39,"e":"keyup"},{"t":1000,"k":39,"e":"keydown"},{"t":1007,"k":39,"e":"keyup"},{"t":1009,"k":39,"e":"keydown"},{"t":1013,"k":83,"e":"keydown"},{"t":1018,"k":83,"e":"keyup"},{"t":1034,"k":83,"e":"keydown"},{"t":1042,"k":83,"e":"keydown"},{"t":1043,"k":83,"e":"keydown"},{"t":1043,"k":83,"e":"keydown"},{"t":1044,"k":83,"e":"keydown"},{"t":1044,"k":83,"e":"keydown"},{"t":1045,"k":83,"e":"keydown"},{"t":1046,"k":83,"e":"keydown"},{"t":1047,"k":83,"e":"keyup"},{"t":1054,"k":39,"e":"keyup"},{"t":1058,"k":39,"e":"keydown"},{"t":1059,"k":39,"e":"keyup"},{"t":1066,"k":37,"e":"keydown"},{"t":1069,"k":37,"e":"keyup"},{"t":1081,"k":39,"e":"keydown"},{"t":1089,"k":39,"e":"keydown"},{"t":1089,"k":39,"e":"keydown"},{"t":1090,"k":39,"e":"keydown"},{"t":1090,"k":39,"e":"keydown"},{"t":1091,"k":83,"e":"keydown"},{"t":1098,"k":83,"e":"keyup"},{"t":1100,"k":39,"e":"keyup"},{"t":1131,"k":37,"e":"keydown"},{"t":1134,"k":37,"e":"keyup"},{"t":1161,"k":83,"e":"keydown"},{"t":1169,"k":83,"e":"keydown"},{"t":1169,"k":83,"e":"keydown"},{"t":1171,"k":83,"e":"keyup"},{"t":1191,"k":39,"e":"keydown"},{"t":1199,"k":39,"e":"keydown"},{"t":1199,"k":39,"e":"keydown"},{"t":1200,"k":83,"e":"keydown"},{"t":1200,"k":39,"e":"keyup"},{"t":1206,"k":83,"e":"keyup"},{"t":1211,"k":83,"e":"keydown"},{"t":1217,"k":83,"e":"keyup"},{"t":1219,"k":39,"e":"keydown"},{"t":1223,"k":83,"e":"keydown"},{"t":1228,"k":83,"e":"keyup"},{"t":1233,"k":83,"e":"keydown"},{"t":1238,"k":39,"e":"keyup"},{"t":1239,"k":83,"e":"keyup"},{"t":1245,"k":39,"e":"keydown"},{"t":1253,"k":39,"e":"keydown"},{"t":1253,"k":39,"e":"keydown"},{"t":1254,"k":39,"e":"keydown"},{"t":1254,"k":39,"e":"keydown"},{"t":1255,"k":39,"e":"keydown"},{"t":1256,"k":39,"e":"keyup"},{"t":1262,"k":83,"e":"keydown"},{"t":1263,"k":39,"e":"keydown"},{"t":1266,"k":83,"e":"keyup"},{"t":1269,"k":39,"e":"keyup"},{"t":1277,"k":39,"e":"keydown"},{"t":1279,"k":83,"e":"keydown"},{"t":1287,"k":83,"e":"keydown"},{"t":1288,"k":83,"e":"keydown"},{"t":1288,"k":83,"e":"keydown"},{"t":1289,"k":83,"e":"keydown"},{"t":1289,"k":83,"e":"keydown"},{"t":1290,"k":83,"e":"keydown"},{"t":1291,"k":83,"e":"keyup"},{"t":1295,"k":39,"e":"keyup"},{"t":1305,"k":39,"e":"keydown"},{"t":1313,"k":39,"e":"keydown"},{"t":1313,"k":83,"e":"keydown"},{"t":1321,"k":83,"e":"keydown"},{"t":1322,"k":83,"e":"keyup"},{"t":1330,"k":39,"e":"keyup"},{"t":1332,"k":39,"e":"keydown"},{"t":1340,"k":39,"e":"keydown"},{"t":1341,"k":39,"e":"keydown"},{"t":1341,"k":39,"e":"keydown"},{"t":1342,"k":39,"e":"keydown"},{"t":1343,"k":39,"e":"keydown"},{"t":1343,"k":39,"e":"keydown"},{"t":1344,"k":39,"e":"keydown"},{"t":1344,"k":39,"e":"keydown"},{"t":1345,"k":39,"e":"keydown"},{"t":1345,"k":39,"e":"keydown"},{"t":1346,"k":39,"e":"keydown"},{"t":1346,"k":39,"e":"keydown"},{"t":1347,"k":39,"e":"keydown"},{"t":1348,"k":39,"e":"keydown"},{"t":1348,"k":39,"e":"keydown"},{"t":1349,"k":39,"e":"keydown"},{"t":1349,"k":39,"e":"keydown"},{"t":1350,"k":39,"e":"keydown"},{"t":1350,"k":39,"e":"keydown"},{"t":1351,"k":39,"e":"keydown"},{"t":1351,"k":39,"e":"keydown"},{"t":1352,"k":39,"e":"keydown"},{"t":1353,"k":39,"e":"keyup"},{"t":1360,"k":39,"e":"keydown"},{"t":1368,"k":39,"e":"keydown"},{"t":1369,"k":39,"e":"keydown"},{"t":1369,"k":39,"e":"keydown"},{"t":1369,"k":39,"e":"keydown"},{"t":1370,"k":39,"e":"keydown"},{"t":1371,"k":39,"e":"keydown"},{"t":1371,"k":39,"e":"keydown"},{"t":1372,"k":39,"e":"keydown"},{"t":1372,"k":39,"e":"keydown"},{"t":1373,"k":39,"e":"keydown"},{"t":1374,"k":39,"e":"keydown"},{"t":1374,"k":39,"e":"keydown"},{"t":1374,"k":39,"e":"keydown"},{"t":1375,"k":39,"e":"keydown"},{"t":1376,"k":39,"e":"keydown"},{"t":1376,"k":39,"e":"keydown"},{"t":1377,"k":39,"e":"keydown"},{"t":1377,"k":39,"e":"keydown"},{"t":1378,"k":39,"e":"keydown"},{"t":1379,"k":39,"e":"keydown"},{"t":1379,"k":39,"e":"keydown"},{"t":1379,"k":39,"e":"keydown"},{"t":1381,"k":39,"e":"keyup"},{"t":1382,"k":83,"e":"keydown"},{"t":1383,"k":39,"e":"keydown"},{"t":1386,"k":83,"e":"keyup"},{"t":1387,"k":39,"e":"keyup"},{"t":1387,"k":39,"e":"keydown"},{"t":1393,"k":39,"e":"keyup"},{"t":1397,"k":39,"e":"keydown"},{"t":1398,"k":83,"e":"keydown"},{"t":1406,"k":83,"e":"keyup"},{"t":1408,"k":39,"e":"keyup"},{"t":1422,"k":39,"e":"keydown"},{"t":1424,"k":83,"e":"keydown"},{"t":1429,"k":39,"e":"keyup"},{"t":1429,"k":83,"e":"keyup"},{"t":1439,"k":37,"e":"keydown"},{"t":1443,"k":37,"e":"keyup"},{"t":1452,"k":39,"e":"keydown"},{"t":1460,"k":39,"e":"keydown"},{"t":1460,"k":39,"e":"keydown"},{"t":1461,"k":39,"e":"keydown"},{"t":1461,"k":39,"e":"keydown"},{"t":1462,"k":39,"e":"keydown"},{"t":1462,"k":39,"e":"keydown"},{"t":1463,"k":39,"e":"keydown"},{"t":1464,"k":39,"e":"keyup"},{"t":1471,"k":39,"e":"keydown"},{"t":1474,"k":39,"e":"keyup"},{"t":1476,"k":83,"e":"keydown"},{"t":1480,"k":37,"e":"keydown"},{"t":1481,"k":83,"e":"keyup"},{"t":1487,"k":37,"e":"keydown"},{"t":1488,"k":37,"e":"keyup"},{"t":1494,"k":83,"e":"keydown"},{"t":1496,"k":37,"e":"keydown"},{"t":1503,"k":83,"e":"keyup"},{"t":1503,"k":37,"e":"keyup"},{"t":1509,"k":39,"e":"keydown"},{"t":1514,"k":39,"e":"keyup"},{"t":1525,"k":83,"e":"keydown"},{"t":1527,"k":39,"e":"keydown"},{"t":1531,"k":83,"e":"keyup"},{"t":1532,"k":39,"e":"keyup"},{"t":1544,"k":37,"e":"keydown"},{"t":1550,"k":37,"e":"keyup"},{"t":1564,"k":39,"e":"keydown"},{"t":1567,"k":39,"e":"keyup"},{"t":1570,"k":37,"e":"keydown"},{"t":1576,"k":83,"e":"keydown"},{"t":1584,"k":83,"e":"keydown"},{"t":1584,"k":83,"e":"keydown"},{"t":1585,"k":83,"e":"keydown"},{"t":1585,"k":83,"e":"keydown"},{"t":1586,"k":83,"e":"keydown"},{"t":1586,"k":83,"e":"keydown"},{"t":1587,"k":37,"e":"keyup"},{"t":1587,"k":83,"e":"keyup"},{"t":1591,"k":39,"e":"keydown"},{"t":1595,"k":83,"e":"keydown"},{"t":1602,"k":83,"e":"keydown"},{"t":1603,"k":83,"e":"keydown"},{"t":1604,"k":83,"e":"keydown"},{"t":1604,"k":83,"e":"keydown"},{"t":1605,"k":83,"e":"keydown"},{"t":1605,"k":83,"e":"keydown"},{"t":1606,"k":83,"e":"keydown"},{"t":1606,"k":83,"e":"keydown"},{"t":1607,"k":83,"e":"keydown"},{"t":1608,"k":83,"e":"keydown"},{"t":1608,"k":83,"e":"keydown"},{"t":1609,"k":83,"e":"keyup"},{"t":1619,"k":83,"e":"keydown"},{"t":1627,"k":83,"e":"keyup"},{"t":1648,"k":39,"e":"keyup"},{"t":1655,"k":83,"e":"keydown"},{"t":1655,"k":39,"e":"keydown"},{"t":1663,"k":39,"e":"keydown"},{"t":1663,"k":83,"e":"keyup"},{"t":1663,"k":39,"e":"keydown"},{"t":1664,"k":39,"e":"keydown"},{"t":1664,"k":39,"e":"keydown"},{"t":1665,"k":39,"e":"keydown"},{"t":1665,"k":39,"e":"keydown"},{"t":1666,"k":39,"e":"keydown"},{"t":1667,"k":39,"e":"keydown"},{"t":1667,"k":39,"e":"keydown"},{"t":1668,"k":39,"e":"keydown"},{"t":1668,"k":39,"e":"keydown"},{"t":1669,"k":39,"e":"keydown"},{"t":1669,"k":39,"e":"keydown"},{"t":1670,"k":39,"e":"keydown"},{"t":1670,"k":39,"e":"keydown"},{"t":1671,"k":39,"e":"keydown"},{"t":1672,"k":39,"e":"keydown"},{"t":1672,"k":39,"e":"keydown"},{"t":1673,"k":39,"e":"keydown"},{"t":1673,"k":39,"e":"keydown"},{"t":1674,"k":39,"e":"keydown"},{"t":1674,"k":39,"e":"keydown"},{"t":1675,"k":39,"e":"keydown"},{"t":1676,"k":39,"e":"keydown"},{"t":1676,"k":39,"e":"keyup"},{"t":1679,"k":39,"e":"keydown"},{"t":1686,"k":39,"e":"keyup"},{"t":1692,"k":83,"e":"keydown"},{"t":1698,"k":83,"e":"keyup"},{"t":1703,"k":39,"e":"keydown"},{"t":1704,"k":83,"e":"keydown"},{"t":1710,"k":83,"e":"keyup"},{"t":1711,"k":39,"e":"keyup"},{"t":1715,"k":83,"e":"keydown"},{"t":1721,"k":83,"e":"keyup"},{"t":1732,"k":39,"e":"keydown"},{"t":1740,"k":39,"e":"keydown"},{"t":1740,"k":39,"e":"keydown"},{"t":1741,"k":39,"e":"keydown"},{"t":1741,"k":39,"e":"keydown"},{"t":1742,"k":39,"e":"keydown"},{"t":1742,"k":83,"e":"keydown"},{"t":1744,"k":39,"e":"keyup"},{"t":1746,"k":37,"e":"keydown"},{"t":1750,"k":83,"e":"keyup"},{"t":1754,"k":37,"e":"keydown"},{"t":1754,"k":37,"e":"keydown"},{"t":1755,"k":37,"e":"keydown"},{"t":1755,"k":37,"e":"keydown"},{"t":1755,"k":37,"e":"keydown"},{"t":1756,"k":37,"e":"keydown"},{"t":1757,"k":37,"e":"keydown"},{"t":1758,"k":37,"e":"keydown"},{"t":1758,"k":37,"e":"keydown"},{"t":1758,"k":37,"e":"keydown"},{"t":1759,"k":37,"e":"keydown"},{"t":1760,"k":37,"e":"keydown"},{"t":1760,"k":37,"e":"keydown"},{"t":1761,"k":37,"e":"keydown"},{"t":1761,"k":37,"e":"keydown"},{"t":1762,"k":37,"e":"keydown"},{"t":1763,"k":37,"e":"keyup"},{"t":1770,"k":37,"e":"keydown"},{"t":1774,"k":37,"e":"keyup"},{"t":1782,"k":39,"e":"keydown"},{"t":1788,"k":83,"e":"keydown"},{"t":1794,"k":83,"e":"keyup"},{"t":1798,"k":39,"e":"keyup"},{"t":1802,"k":37,"e":"keydown"},{"t":1810,"k":37,"e":"keydown"},{"t":1811,"k":37,"e":"keyup"},{"t":1829,"k":37,"e":"keydown"},{"t":1832,"k":83,"e":"keydown"},{"t":1838,"k":83,"e":"keyup"},{"t":1839,"k":37,"e":"keyup"},{"t":1841,"k":37,"e":"keydown"},{"t":1845,"k":37,"e":"keyup"},{"t":1850,"k":39,"e":"keydown"},{"t":1854,"k":83,"e":"keydown"},{"t":1854,"k":39,"e":"keyup"},{"t":1858,"k":83,"e":"keyup"},{"t":1866,"k":39,"e":"keydown"},{"t":1874,"k":39,"e":"keydown"},{"t":1874,"k":39,"e":"keydown"},{"t":1874,"k":83,"e":"keydown"},{"t":1882,"k":83,"e":"keydown"},{"t":1883,"k":83,"e":"keydown"},{"t":1883,"k":83,"e":"keydown"},{"t":1884,"k":83,"e":"keydown"},{"t":1885,"k":83,"e":"keydown"},{"t":1885,"k":83,"e":"keydown"},{"t":1886,"k":83,"e":"keydown"},{"t":1886,"k":83,"e":"keydown"},{"t":1887,"k":83,"e":"keydown"},{"t":1887,"k":83,"e":"keydown"},{"t":1888,"k":83,"e":"keydown"},{"t":1888,"k":83,"e":"keydown"},{"t":1889,"k":83,"e":"keydown"},{"t":1890,"k":83,"e":"keydown"},{"t":1890,"k":83,"e":"keyup"},{"t":1896,"k":39,"e":"keyup"},{"t":1899,"k":37,"e":"keydown"},{"t":1907,"k":37,"e":"keydown"},{"t":1908,"k":37,"e":"keydown"},{"t":1909,"k":83,"e":"keydown"},{"t":1909,"k":39,"e":"keydown"},{"t":1909,"k":37,"e":"keyup"},{"t":1917,"k":39,"e":"keydown"},{"t":1917,"k":39,"e":"keydown"},{"t":1918,"k":83,"e":"keyup"},{"t":1918,"k":39,"e":"keyup"},{"t":1922,"k":39,"e":"keydown"},{"t":1930,"k":39,"e":"keydown"},{"t":1931,"k":39,"e":"keydown"},{"t":1931,"k":83,"e":"keydown"},{"t":1938,"k":83,"e":"keyup"},{"t":1951,"k":83,"e":"keydown"},{"t":1959,"k":83,"e":"keydown"},{"t":1960,"k":83,"e":"keydown"},{"t":1960,"k":83,"e":"keydown"},{"t":1961,"k":83,"e":"keydown"},{"t":1961,"k":83,"e":"keydown"},{"t":1962,"k":83,"e":"keydown"},{"t":1962,"k":83,"e":"keydown"},{"t":1963,"k":83,"e":"keyup"},{"t":1964,"k":39,"e":"keyup"}]</t>
  </si>
  <si>
    <t>"{\"Width\":320,\"Height\":15,\"ExitX\":266,\"ExitY\":12,\"Type\":0,\"EnemySpriteTemplates\":[{\"X\":14,\"Y\":13,\"SpriteTemplate\":{\"Type\":2,\"Winged\":false,\"LastVisibleTick\":-1,\"IsDead\":false,\"Sprite\":null}},{\"X\":24,\"Y\":10,\"SpriteTemplate\":{\"Type\":4,\"Winged\":false,\"LastVisibleTick\":-1,\"IsDead\":false,\"Sprite\":null}},{\"X\":37,\"Y\":9,\"SpriteTemplate\":{\"Type\":2,\"Winged\":false,\"LastVisibleTick\":-1,\"IsDead\":false,\"Sprite\":null}},{\"X\":48,\"Y\":13,\"SpriteTemplate\":{\"Type\":0,\"Winged\":false,\"LastVisibleTick\":-1,\"IsDead\":false,\"Sprite\":null}},{\"X\":62,\"Y\":11,\"SpriteTemplate\":{\"Type\":2,\"Winged\":false,\"LastVisibleTick\":-1,\"IsDead\":false,\"Sprite\":null}},{\"X\":67,\"Y\":11,\"SpriteTemplate\":{\"Type\":2,\"Winged\":false,\"LastVisibleTick\":-1,\"IsDead\":false,\"Sprite\":null}},{\"X\":65,\"Y\":2,\"SpriteTemplate\":{\"Type\":0,\"Winged\":false,\"LastVisibleTick\":-1,\"IsDead\":false,\"Sprite\":null}},{\"X\":80,\"Y\":1,\"SpriteTemplate\":{\"Type\":1,\"Winged\":false,\"LastVisibleTick\":-1,\"IsDead\":false,\"Sprite\":null}},{\"X\":92,\"Y\":10,\"SpriteTemplate\":{\"Type\":0,\"Winged\":false,\"LastVisibleTick\":-1,\"IsDead\":false,\"Sprite\":null}},{\"X\":99,\"Y\":12,\"SpriteTemplate\":{\"Type\":2,\"Winged\":false,\"LastVisibleTick\":-1,\"IsDead\":false,\"Sprite\":null}},{\"X\":197,\"Y\":12,\"SpriteTemplate\":{\"Type\":2,\"Winged\":false,\"LastVisibleTick\":-1,\"IsDead\":false,\"Sprite\":null}},{\"X\":201,\"Y\":12,\"SpriteTemplate\":{\"Type\":0,\"Winged\":false,\"LastVisibleTick\":-1,\"IsDead\":false,\"Sprite\":null}},{\"X\":208,\"Y\":12,\"SpriteTemplate\":{\"Type\":2,\"Winged\":false,\"LastVisibleTick\":-1,\"IsDead\":false,\"Sprite\":null}},{\"X\":215,\"Y\":12,\"SpriteTemplate\":{\"Type\":0,\"Winged\":false,\"LastVisibleTick\":-1,\"IsDead\":false,\"Sprite\":null}},{\"X\":208,\"Y\":4,\"SpriteTemplate\":{\"Type\":0,\"Winged\":false,\"LastVisibleTick\":-1,\"IsDead\":false,\"Sprite\":null}},{\"X\":231,\"Y\":9,\"SpriteTemplate\":{\"Type\":2,\"Winged\":false,\"LastVisibleTick\":-1,\"IsDead\":false,\"Sprite\":null}},{\"X\":234,\"Y\":9,\"SpriteTemplate\":{\"Type\":2,\"Winged\":false,\"LastVisibleTick\":-1,\"IsDead\":false,\"Sprite\":null}}],\"JumpSections\":[{\"JS\":4,\"JL\":3,\"Length\":11,\"X0\":139,\"HasStairs\":false,\"Floor\":14},{\"JS\":2,\"JL\":3,\"Length\":7,\"X0\":150,\"HasStairs\":false,\"Floor\":12},{\"JS\":3,\"JL\":3,\"Length\":9,\"X0\":157,\"HasStairs\":false,\"Floor\":13},{\"JS\":5,\"JL\":2,\"Length\":12,\"X0\":180,\"HasStairs\":true,\"Floor\":11},{\"JS\":3,\"JL\":3,\"Length\":9,\"X0\":218,\"HasStairs\":false,\"Floor\":14}],\"TubeSections\":[{\"Length\":13,\"Floor\":12,\"XTube\":18,\"TubeHeight\":10,\"X0\":17,\"XTubeRndValues\":[3,0,0],\"TubeHeightRndValues\":[0,0,1]}],\"StraightSections\":[{\"X0\":0,\"Length\":10,\"Floor\":11,\"Decorate\":null},{\"X0\":10,\"Length\":7,\"Floor\":14,\"Decorate\":{\"X0\":10,\"X1\":17,\"Floor\":14,\"GenerateCoinLine\":true,\"SBegin\":3,\"SEnd\":1,\"EBegin\":0,\"EEnd\":1,\"Rnd1\":[1,0,0],\"Rnd2\":[0,2,2],\"Rnd3\":[0,2,3],\"Rnd4\":[3,3,3]}},{\"X0\":45,\"Length\":8,\"Floor\":14,\"Decorate\":{\"X0\":45,\"X1\":53,\"Floor\":14,\"GenerateCoinLine\":true,\"SBegin\":2,\"SEnd\":3,\"EBegin\":1,\"EEnd\":1,\"Rnd1\":[],\"Rnd2\":[],\"Rnd3\":[],\"Rnd4\":[]}},{\"X0\":85,\"Length\":9,\"Floor\":11,\"Decorate\":{\"X0\":85,\"X1\":94,\"Floor\":11,\"GenerateCoinLine\":true,\"SBegin\":1,\"SEnd\":1,\"EBegin\":0,\"EEnd\":3,\"Rnd1\":[1,2,1],\"Rnd2\":[0,0,2],\"Rnd3\":[1,1,0],\"Rnd4\":[0,1,2]}},{\"X0\":111,\"Length\":11,\"Floor\":11,\"Decorate\":{\"X0\":111,\"X1\":122,\"Floor\":11,\"GenerateCoinLine\":true,\"SBegin\":2,\"SEnd\":2,\"EBegin\":1,\"EEnd\":0,\"Rnd1\":[0,2,0,2,1,1,2],\"Rnd2\":[1,3,0,2,2,0,1],\"Rnd3\":[3,0,1,3,0,1,3],\"Rnd4\":[3,1,3,1,3,1,0]}},{\"X0\":122,\"Length\":11,\"Floor\":13,\"Decorate\":{\"X0\":122,\"X1\":133,\"Floor\":13,\"GenerateCoinLine\":true,\"SBegin\":1,\"SEnd\":3,\"EBegin\":0,\"EEnd\":3,\"Rnd1\":[2,0,2],\"Rnd2\":[2,2,3],\"Rnd3\":[3,3,2],\"Rnd4\":[3,1,0]}},{\"X0\":133,\"Length\":6,\"Floor\":12,\"Decorate\":{\"X0\":133,\"X1\":139,\"Floor\":12,\"GenerateCoinLine\":true,\"SBegin\":2,\"SEnd\":2,\"EBegin\":0,\"EEnd\":3,\"Rnd1\":[],\"Rnd2\":[],\"Rnd3\":[],\"Rnd4\":[]}},{\"X0\":177,\"Length\":3,\"Floor\":14,\"Decorate\":null},{\"X0\":192,\"Length\":8,\"Floor\":13,\"Decorate\":{\"X0\":192,\"X1\":200,\"Floor\":13,\"GenerateCoinLine\":true,\"SBegin\":3,\"SEnd\":0,\"EBegin\":2,\"EEnd\":3,\"Rnd1\":[0,0,1],\"Rnd2\":[1,2,1],\"Rnd3\":[1,2,0],\"Rnd4\":[3,3,3]}},{\"X0\":238,\"Length\":9,\"Floor\":12,\"Decorate\":{\"X0\":238,\"X1\":247,\"Floor\":12,\"GenerateCoinLine\":true,\"SBegin\":0,\"SEnd\":0,\"EBegin\":0,\"EEnd\":3,\"Rnd1\":[0,0,2,0],\"Rnd2\":[3,3,0,1],\"Rnd3\":[0,1,0,2],\"Rnd4\":[0,2,2,3]}},{\"X0\":247,\"Length\":11,\"Floor\":14,\"Decorate\":{\"X0\":247,\"X1\":258,\"Floor\":14,\"GenerateCoinLine\":true,\"SBegin\":3,\"SEnd\":1,\"EBegin\":1,\"EEnd\":3,\"Rnd1\":[0,0,2,2,2],\"Rnd2\":[1,3,0,2,0],\"Rnd3\":[0,1,1,2,3],\"Rnd4\":[2,1,3,3,2]}}],\"HillStraightSections\":[{\"X0\":30,\"Length\":15,\"Floor\":10,\"Hrnd\":[6],\"Lrnd\":[4],\"XXOrnd\":[32],\"Blocks\":[[0,0,0,0,0,0,0,0,0,0,0,0,0,0,0,0]],\"DecorateIteration\":0,\"Decorate\":{\"X0\":31,\"X1\":37,\"Floor\":6,\"GenerateCoinLine\":true,\"SBegin\":1,\"SEnd\":2,\"EBegin\":1,\"EEnd\":0,\"Rnd1\":[],\"Rnd2\":[],\"Rnd3\":[],\"Rnd4\":[]}},{\"X0\":53,\"Length\":19,\"Floor\":12,\"Hrnd\":[7,3,0],\"Lrnd\":[7,4],\"XXOrnd\":[63,62],\"Blocks\":[[0,0,0,0,0,0,0,0,0,0,0,0,0,0,0,0,0,0,0,0,0,0,0,0,0,0,0,0,0,0,0,0,0,0,0],[0,0,0,0,0,0,0,0,0,0,0,0,0,132,148,148,148,148,0,0,0,0,133,149,149,149,149,0,0,0,0,133,149,149,149,149]],\"DecorateIteration\":-1,\"Decorate\":null},{\"X0\":72,\"Length\":13,\"Floor\":11,\"Hrnd\":[7,2,-2],\"Lrnd\":[6,6],\"XXOrnd\":[75,77],\"Blocks\":[[0,0,0,0,0,0,0,0,0,0,0,0,0,0,0,0,0,0,0,0,0,0,0,0],[0,0,0,0,0,133,149,149,149,0,0,0,0,0,133,149,149,149,0,0,0,0,0,133,149,149,149,0,0,0,0,0,134,150,150,150,0,0,0,0,0,0,0,0,0,0,0,0,0,0,0,0,0,0]],\"DecorateIteration\":-1,\"Decorate\":null},{\"X0\":94,\"Length\":17,\"Floor\":13,\"Hrnd\":[9,5,2],\"Lrnd\":[3,4,4],\"XXOrnd\":[100,97,95],\"Blocks\":[[0,0,0,0,0,0,0,0,0,0,0,0],[0,0,0,0,0,0,0,0,0,0,0,0,0,0,0,0,0,0,0,0,0,0,0,0,0,0,0,0,132,148,148,148]],\"DecorateIteration\":-1,\"Decorate\":null},{\"X0\":166,\"Length\":11,\"Floor\":13,\"Hrnd\":[10,6,2],\"Lrnd\":[6,6,7],\"XXOrnd\":[169,167,167],\"Blocks\":[[0,0,0,0,0,0,0,0,0,0,0,0,0,0,0,0,0,0],[0,0,0,0,0,0,0,0,0,0,0,0,0,0,0,0,0,0,132,148,148,0,0,0,0,133,149,149,0,0,0,0,133,149,149,0,0,0,0,133,149,149]],\"DecorateIteration\":-1,\"Decorate\":null},{\"X0\":200,\"Length\":18,\"Floor\":13,\"Hrnd\":[10,5],\"Lrnd\":[3,4],\"XXOrnd\":[213,206],\"Blocks\":[[0,0,0,0,0,0,0,0,0],[0,0,0,0,0,0,0,0,0,0,0,0,0,0,0,0,0,0,0,0,0,0,0,0,0,0,0,0,0,0,0,0]],\"DecorateIteration\":1,\"Decorate\":{\"X0\":205,\"X1\":211,\"Floor\":5,\"GenerateCoinLine\":true,\"SBegin\":0,\"SEnd\":2,\"EBegin\":0,\"EEnd\":1,\"Rnd1\":[],\"Rnd2\":[],\"Rnd3\":[],\"Rnd4\":[]}},{\"X0\":227,\"Length\":11,\"Floor\":10,\"Hrnd\":[5,2,0],\"Lrnd\":[4,3],\"XXOrnd\":[230,229],\"Blocks\":[[0,0,0,0,0,0,0,0,0,0,0,0,0,0,0,0,0,0,0,0],[0,0,0,0,0,0,0,0,0,0,0,132,148,148,148,148,0,0,0,133,149,149,149,149]],\"DecorateIteration\":-1,\"Decorate\":null}],\"CannonSections\":[],\"CeilingRnd\":[],\"RunRnd\":[]}"</t>
  </si>
  <si>
    <t>[{"t":2,"k":83,"e":"keyup"},{"t":28,"k":39,"e":"keydown"},{"t":35,"k":39,"e":"keydown"},{"t":37,"k":39,"e":"keydown"},{"t":38,"k":39,"e":"keydown"},{"t":40,"k":39,"e":"keydown"},{"t":41,"k":39,"e":"keydown"},{"t":43,"k":39,"e":"keydown"},{"t":44,"k":39,"e":"keydown"},{"t":45,"k":39,"e":"keyup"},{"t":45,"k":83,"e":"keydown"},{"t":49,"k":83,"e":"keyup"},{"t":64,"k":39,"e":"keydown"},{"t":71,"k":39,"e":"keyup"},{"t":74,"k":37,"e":"keydown"},{"t":77,"k":37,"e":"keyup"},{"t":93,"k":39,"e":"keydown"},{"t":96,"k":39,"e":"keyup"},{"t":98,"k":83,"e":"keydown"},{"t":105,"k":83,"e":"keydown"},{"t":106,"k":83,"e":"keyup"},{"t":138,"k":83,"e":"keydown"},{"t":142,"k":39,"e":"keydown"},{"t":148,"k":83,"e":"keyup"},{"t":149,"k":39,"e":"keydown"},{"t":151,"k":39,"e":"keyup"},{"t":155,"k":37,"e":"keydown"},{"t":155,"k":37,"e":"keyup"},{"t":164,"k":39,"e":"keydown"},{"t":172,"k":39,"e":"keyup"},{"t":175,"k":83,"e":"keydown"},{"t":176,"k":39,"e":"keydown"},{"t":179,"k":39,"e":"keyup"},{"t":182,"k":83,"e":"keyup"},{"t":187,"k":83,"e":"keydown"},{"t":190,"k":37,"e":"keydown"},{"t":190,"k":37,"e":"keyup"},{"t":194,"k":83,"e":"keyup"},{"t":197,"k":39,"e":"keydown"},{"t":203,"k":83,"e":"keydown"},{"t":211,"k":83,"e":"keydown"},{"t":213,"k":83,"e":"keydown"},{"t":213,"k":83,"e":"keyup"},{"t":213,"k":39,"e":"keyup"},{"t":220,"k":39,"e":"keydown"},{"t":222,"k":39,"e":"keyup"},{"t":224,"k":37,"e":"keydown"},{"t":232,"k":37,"e":"keydown"},{"t":232,"k":37,"e":"keyup"},{"t":237,"k":83,"e":"keydown"},{"t":240,"k":37,"e":"keydown"},{"t":242,"k":83,"e":"keyup"},{"t":244,"k":37,"e":"keyup"},{"t":257,"k":37,"e":"keydown"},{"t":260,"k":37,"e":"keyup"},{"t":273,"k":39,"e":"keydown"},{"t":280,"k":39,"e":"keydown"},{"t":282,"k":39,"e":"keydown"},{"t":283,"k":39,"e":"keydown"},{"t":285,"k":39,"e":"keydown"},{"t":286,"k":39,"e":"keydown"},{"t":288,"k":39,"e":"keydown"},{"t":289,"k":39,"e":"keydown"},{"t":291,"k":39,"e":"keydown"},{"t":292,"k":39,"e":"keydown"},{"t":294,"k":39,"e":"keydown"},{"t":295,"k":39,"e":"keydown"},{"t":297,"k":39,"e":"keydown"},{"t":298,"k":39,"e":"keyup"},{"t":300,"k":39,"e":"keydown"},{"t":300,"k":83,"e":"keydown"},{"t":308,"k":83,"e":"keydown"},{"t":309,"k":83,"e":"keydown"},{"t":311,"k":83,"e":"keydown"},{"t":312,"k":83,"e":"keydown"},{"t":314,"k":83,"e":"keydown"},{"t":315,"k":83,"e":"keydown"},{"t":317,"k":83,"e":"keydown"},{"t":317,"k":83,"e":"keyup"},{"t":321,"k":83,"e":"keydown"},{"t":324,"k":83,"e":"keyup"},{"t":336,"k":39,"e":"keyup"},{"t":339,"k":37,"e":"keydown"},{"t":340,"k":37,"e":"keyup"},{"t":350,"k":83,"e":"keydown"},{"t":356,"k":83,"e":"keyup"},{"t":362,"k":37,"e":"keydown"},{"t":364,"k":37,"e":"keyup"},{"t":371,"k":83,"e":"keydown"},{"t":375,"k":39,"e":"keydown"},{"t":382,"k":83,"e":"keyup"},{"t":383,"k":39,"e":"keydown"},{"t":384,"k":39,"e":"keyup"},{"t":390,"k":39,"e":"keydown"},{"t":392,"k":39,"e":"keyup"},{"t":397,"k":83,"e":"keydown"},{"t":400,"k":39,"e":"keydown"},{"t":405,"k":39,"e":"keyup"},{"t":409,"k":83,"e":"keyup"},{"t":410,"k":39,"e":"keydown"},{"t":415,"k":39,"e":"keyup"},{"t":415,"k":83,"e":"keydown"},{"t":416,"k":37,"e":"keydown"},{"t":419,"k":83,"e":"keyup"},{"t":424,"k":37,"e":"keydown"},{"t":424,"k":37,"e":"keyup"},{"t":430,"k":39,"e":"keydown"},{"t":437,"k":39,"e":"keydown"},{"t":439,"k":39,"e":"keydown"},{"t":440,"k":39,"e":"keydown"},{"t":442,"k":39,"e":"keydown"},{"t":444,"k":39,"e":"keydown"},{"t":445,"k":39,"e":"keydown"},{"t":447,"k":39,"e":"keydown"},{"t":448,"k":39,"e":"keydown"},{"t":450,"k":39,"e":"keydown"},{"t":451,"k":39,"e":"keydown"},{"t":453,"k":39,"e":"keydown"},{"t":454,"k":39,"e":"keydown"},{"t":456,"k":39,"e":"keydown"},{"t":457,"k":39,"e":"keydown"},{"t":459,"k":39,"e":"keydown"},{"t":460,"k":39,"e":"keydown"},{"t":462,"k":39,"e":"keydown"},{"t":463,"k":39,"e":"keydown"},{"t":465,"k":39,"e":"keydown"},{"t":466,"k":39,"e":"keydown"},{"t":468,"k":39,"e":"keydown"},{"t":468,"k":83,"e":"keydown"},{"t":471,"k":83,"e":"keyup"},{"t":488,"k":83,"e":"keydown"},{"t":495,"k":83,"e":"keyup"},{"t":507,"k":83,"e":"keydown"},{"t":513,"k":83,"e":"keyup"},{"t":524,"k":83,"e":"keydown"},{"t":528,"k":83,"e":"keyup"},{"t":541,"k":83,"e":"keydown"},{"t":545,"k":83,"e":"keyup"},{"t":556,"k":83,"e":"keydown"},{"t":564,"k":83,"e":"keydown"},{"t":566,"k":83,"e":"keydown"},{"t":566,"k":83,"e":"keyup"},{"t":596,"k":83,"e":"keydown"},{"t":604,"k":83,"e":"keydown"},{"t":606,"k":83,"e":"keydown"},{"t":606,"k":83,"e":"keyup"},{"t":612,"k":39,"e":"keyup"},{"t":614,"k":37,"e":"keydown"},{"t":622,"k":37,"e":"keydown"},{"t":623,"k":37,"e":"keydown"},{"t":625,"k":37,"e":"keydown"},{"t":626,"k":37,"e":"keydown"},{"t":628,"k":37,"e":"keydown"},{"t":629,"k":37,"e":"keydown"},{"t":631,"k":37,"e":"keydown"},{"t":632,"k":37,"e":"keydown"},{"t":634,"k":37,"e":"keydown"},{"t":636,"k":37,"e":"keydown"},{"t":637,"k":37,"e":"keydown"},{"t":639,"k":37,"e":"keydown"},{"t":640,"k":39,"e":"keydown"},{"t":640,"k":37,"e":"keyup"},{"t":647,"k":39,"e":"keydown"},{"t":649,"k":39,"e":"keydown"},{"t":650,"k":39,"e":"keydown"},{"t":652,"k":39,"e":"keydown"},{"t":653,"k":39,"e":"keydown"},{"t":655,"k":39,"e":"keydown"},{"t":656,"k":39,"e":"keydown"},{"t":658,"k":39,"e":"keydown"},{"t":659,"k":39,"e":"keydown"},{"t":661,"k":39,"e":"keydown"},{"t":662,"k":39,"e":"keydown"},{"t":664,"k":39,"e":"keydown"},{"t":665,"k":39,"e":"keydown"},{"t":667,"k":39,"e":"keydown"},{"t":669,"k":39,"e":"keydown"},{"t":669,"k":83,"e":"keydown"},{"t":672,"k":83,"e":"keyup"},{"t":681,"k":83,"e":"keydown"},{"t":684,"k":83,"e":"keyup"},{"t":685,"k":39,"e":"keyup"}]</t>
  </si>
  <si>
    <t>"{\"Width\":320,\"Height\":15,\"ExitX\":275,\"ExitY\":12,\"Type\":0,\"EnemySpriteTemplates\":[{\"X\":83,\"Y\":11,\"SpriteTemplate\":{\"Type\":2,\"Winged\":false,\"LastVisibleTick\":-1,\"IsDead\":false,\"Sprite\":null}},{\"X\":141,\"Y\":13,\"SpriteTemplate\":{\"Type\":2,\"Winged\":false,\"LastVisibleTick\":-1,\"IsDead\":false,\"Sprite\":null}},{\"X\":168,\"Y\":5,\"SpriteTemplate\":{\"Type\":2,\"Winged\":false,\"LastVisibleTick\":-1,\"IsDead\":false,\"Sprite\":null}},{\"X\":170,\"Y\":5,\"SpriteTemplate\":{\"Type\":1,\"Winged\":false,\"LastVisibleTick\":-1,\"IsDead\":false,\"Sprite\":null}},{\"X\":218,\"Y\":10,\"SpriteTemplate\":{\"Type\":2,\"Winged\":false,\"LastVisibleTick\":-1,\"IsDead\":false,\"Sprite\":null}},{\"X\":208,\"Y\":7,\"SpriteTemplate\":{\"Type\":1,\"Winged\":false,\"LastVisibleTick\":-1,\"IsDead\":false,\"Sprite\":null}},{\"X\":227,\"Y\":13,\"SpriteTemplate\":{\"Type\":1,\"Winged\":false,\"LastVisibleTick\":-1,\"IsDead\":false,\"Sprite\":null}},{\"X\":233,\"Y\":13,\"SpriteTemplate\":{\"Type\":1,\"Winged\":false,\"LastVisibleTick\":-1,\"IsDead\":false,\"Sprite\":null}},{\"X\":238,\"Y\":6,\"SpriteTemplate\":{\"Type\":0,\"Winged\":false,\"LastVisibleTick\":-1,\"IsDead\":false,\"Sprite\":null}},{\"X\":261,\"Y\":10,\"SpriteTemplate\":{\"Type\":0,\"Winged\":false,\"LastVisibleTick\":-1,\"IsDead\":false,\"Sprite\":null}},{\"X\":265,\"Y\":10,\"SpriteTemplate\":{\"Type\":0,\"Winged\":false,\"LastVisibleTick\":-1,\"IsDead\":false,\"Sprite\":null}},{\"X\":256,\"Y\":7,\"SpriteTemplate\":{\"Type\":1,\"Winged\":false,\"LastVisibleTick\":-1,\"IsDead\":false,\"Sprite\":null}}],\"JumpSections\":[{\"JS\":5,\"JL\":3,\"Length\":13,\"X0\":96,\"HasStairs\":true,\"Floor\":14}],\"TubeSections\":[{\"Length\":7,\"Floor\":12,\"XTube\":12,\"TubeHeight\":9,\"X0\":10,\"XTubeRndValues\":[0],\"TubeHeightRndValues\":[1]},{\"Length\":7,\"Floor\":13,\"XTube\":21,\"TubeHeight\":10,\"X0\":17,\"XTubeRndValues\":[2],\"TubeHeightRndValues\":[1]},{\"Length\":8,\"Floor\":13,\"XTube\":119,\"TubeHeight\":10,\"X0\":118,\"XTubeRndValues\":[1,3],\"TubeHeightRndValues\":[0,1]}],\"StraightSections\":[{\"X0\":0,\"Length\":10,\"Floor\":14,\"Decorate\":null},{\"X0\":24,\"Length\":4,\"Floor\":13,\"Decorate\":null},{\"X0\":28,\"Length\":8,\"Floor\":13,\"Decorate\":{\"X0\":28,\"X1\":36,\"Floor\":13,\"GenerateCoinLine\":true,\"SBegin\":0,\"SEnd\":0,\"EBegin\":0,\"EEnd\":0,\"Rnd1\":[1,2,0,1,2,2],\"Rnd2\":[3,2,1,1,1,0],\"Rnd3\":[0,1,0,0,0,1],\"Rnd4\":[0,3,3,0,1,2]}},{\"X0\":36,\"Length\":4,\"Floor\":13,\"Decorate\":null},{\"X0\":40,\"Length\":7,\"Floor\":14,\"Decorate\":{\"X0\":40,\"X1\":47,\"Floor\":14,\"GenerateCoinLine\":true,\"SBegin\":3,\"SEnd\":3,\"EBegin\":0,\"EEnd\":1,\"Rnd1\":[],\"Rnd2\":[],\"Rnd3\":[],\"Rnd4\":[]}},{\"X0\":47,\"Length\":9,\"Floor\":13,\"Decorate\":{\"X0\":47,\"X1\":56,\"Floor\":13,\"GenerateCoinLine\":true,\"SBegin\":3,\"SEnd\":1,\"EBegin\":3,\"EEnd\":0,\"Rnd1\":[0,2,1,0,0,1],\"Rnd2\":[0,1,0,1,2,1],\"Rnd3\":[0,3,2,3,0,2],\"Rnd4\":[1,0,3,1,0,1]}},{\"X0\":56,\"Length\":11,\"Floor\":14,\"Decorate\":{\"X0\":56,\"X1\":67,\"Floor\":14,\"GenerateCoinLine\":true,\"SBegin\":1,\"SEnd\":2,\"EBegin\":0,\"EEnd\":2,\"Rnd1\":[1,1,0,0,2],\"Rnd2\":[1,2,2,1,0],\"Rnd3\":[0,2,3,3,0],\"Rnd4\":[1,2,3,3,0]}},{\"X0\":78,\"Length\":7,\"Floor\":12,\"Decorate\":{\"X0\":78,\"X1\":85,\"Floor\":12,\"GenerateCoinLine\":true,\"SBegin\":3,\"SEnd\":3,\"EBegin\":2,\"EEnd\":0,\"Rnd1\":[],\"Rnd2\":[],\"Rnd3\":[],\"Rnd4\":[]}},{\"X0\":85,\"Length\":11,\"Floor\":13,\"Decorate\":{\"X0\":85,\"X1\":96,\"Floor\":13,\"GenerateCoinLine\":true,\"SBegin\":3,\"SEnd\":2,\"EBegin\":0,\"EEnd\":2,\"Rnd1\":[1,1,1,2,2],\"Rnd2\":[3,0,1,1,2],\"Rnd3\":[1,1,1,2,2],\"Rnd4\":[0,3,1,0,0]}},{\"X0\":109,\"Length\":9,\"Floor\":14,\"Decorate\":{\"X0\":109,\"X1\":118,\"Floor\":14,\"GenerateCoinLine\":true,\"SBegin\":1,\"SEnd\":0,\"EBegin\":3,\"EEnd\":3,\"Rnd1\":[1,2,1,1],\"Rnd2\":[1,3,0,0],\"Rnd3\":[3,3,1,1],\"Rnd4\":[2,0,3,1]}},{\"X0\":126,\"Length\":3,\"Floor\":12,\"Decorate\":null},{\"X0\":129,\"Length\":11,\"Floor\":14,\"Decorate\":{\"X0\":129,\"X1\":140,\"Floor\":14,\"GenerateCoinLine\":true,\"SBegin\":3,\"SEnd\":3,\"EBegin\":0,\"EEnd\":3,\"Rnd1\":[1,0,1],\"Rnd2\":[3,0,0],\"Rnd3\":[1,3,0],\"Rnd4\":[2,0,1]}},{\"X0\":140,\"Length\":10,\"Floor\":14,\"Decorate\":{\"X0\":140,\"X1\":150,\"Floor\":14,\"GenerateCoinLine\":true,\"SBegin\":0,\"SEnd\":3,\"EBegin\":2,\"EEnd\":1,\"Rnd1\":[0,1,2,2],\"Rnd2\":[2,1,2,1],\"Rnd3\":[3,1,1,1],\"Rnd4\":[2,3,0,2]}},{\"X0\":150,\"Length\":4,\"Floor\":11,\"Decorate\":null},{\"X0\":183,\"Length\":9,\"Floor\":13,\"Decorate\":{\"X0\":183,\"X1\":192,\"Floor\":13,\"GenerateCoinLine\":true,\"SBegin\":2,\"SEnd\":3,\"EBegin\":1,\"EEnd\":1,\"Rnd1\":[0,2,1],\"Rnd2\":[1,1,3],\"Rnd3\":[2,0,2],\"Rnd4\":[1,0,3]}},{\"X0\":192,\"Length\":9,\"Floor\":14,\"Decorate\":{\"X0\":192,\"X1\":201,\"Floor\":14,\"GenerateCoinLine\":true,\"SBegin\":0,\"SEnd\":0,\"EBegin\":2,\"EEnd\":0,\"Rnd1\":[1,0,2,2,2,0,2],\"Rnd2\":[1,0,0,2,2,3,3],\"Rnd3\":[2,3,0,3,0,1,3],\"Rnd4\":[1,1,0,1,3,1,2]}},{\"X0\":201,\"Length\":3,\"Floor\":13,\"Decorate\":null},{\"X0\":220,\"Length\":4,\"Floor\":14,\"Decorate\":null},{\"X0\":224,\"Length\":11,\"Floor\":14,\"Decorate\":{\"X0\":224,\"X1\":235,\"Floor\":14,\"GenerateCoinLine\":true,\"SBegin\":1,\"SEnd\":3,\"EBegin\":3,\"EEnd\":2,\"Rnd1\":[2,2,2,1],\"Rnd2\":[0,2,0,2],\"Rnd3\":[0,0,0,0],\"Rnd4\":[0,0,1,1]}}],\"HillStraightSections\":[{\"X0\":67,\"Length\":11,\"Floor\":13,\"Hrnd\":[8,5],\"Lrnd\":[5,4],\"XXOrnd\":[68,69],\"Blocks\":[[0,0,0,0,0,0,0,0,0,0,0,0,0,0,0,0,0,0,0,0,0,0,0,0,0]],\"DecorateIteration\":-1,\"Decorate\":null},{\"X0\":154,\"Length\":11,\"Floor\":13,\"Hrnd\":[8,3,0],\"Lrnd\":[4,3],\"XXOrnd\":[159,157],\"Blocks\":[[0,0,0,0,0,0,0,0,0,0,0,0,0,0,0,0,0,0,0,0],[0,0,0,0,0,0,0,0,0,0,0,0,0,0,0,0,0,0,0,0,0,0,0,0,0,132,148,148,148,148]],\"DecorateIteration\":-1,\"Decorate\":null},{\"X0\":165,\"Length\":18,\"Floor\":10,\"Hrnd\":[6],\"Lrnd\":[6],\"XXOrnd\":[168],\"Blocks\":[[0,0,0,0,0,0,0,0,0,0,0,0,0,0,0,0,0,0,0,0,0,0,0,0]],\"DecorateIteration\":0,\"Decorate\":{\"X0\":167,\"X1\":175,\"Floor\":6,\"GenerateCoinLine\":true,\"SBegin\":3,\"SEnd\":3,\"EBegin\":2,\"EEnd\":2,\"Rnd1\":[],\"Rnd2\":[],\"Rnd3\":[],\"Rnd4\":[]}},{\"X0\":204,\"Length\":16,\"Floor\":11,\"Hrnd\":[8,5,2],\"Lrnd\":[6,7,4],\"XXOrnd\":[205,207,208],\"Blocks\":[[0,0,0,0,0,0,0,0,0,0,0,0,0,0,0,0,0,0],[0,0,0,133,149,149,0,0,0,133,149,149,0,0,0,133,149,149,0,0,0,134,150,150,0,0,0,0,0,0,0,0,0,0,0,0,0,0,0,0,0,0]],\"DecorateIteration\":-1,\"Decorate\":null},{\"X0\":235,\"Length\":18,\"Floor\":11,\"Hrnd\":[7,2],\"Lrnd\":[5,7],\"XXOrnd\":[237,238],\"Blocks\":[[0,0,0,0,0,0,0,0,0,0,0,0,0,0,0,0,0,0,0,0]],\"DecorateIteration\":-1,\"Decorate\":null},{\"X0\":253,\"Length\":14,\"Floor\":11,\"Hrnd\":[8,5,1,-1],\"Lrnd\":[3,4,5],\"XXOrnd\":[254,256,259],\"Blocks\":[[0,0,0,0,0,0,0,0,0],[0,0,0,134,150,150,0,0,0,0,0,0,0,0,0,0,0,0,0,0,0,0,0,0],[0,0,0,0,134,150,150,150,150,150,0,0,0,0,0,0,0,0,0,0,0,0,0,0,0,0,0,0,0,0,0,0,0,0,0,0,0,0,0,0,0,0,0,0,0,0,0,0,0,0]],\"DecorateIteration\":-1,\"Decorate\":null}],\"CannonSections\":[],\"CeilingRnd\":[],\"RunRnd\":[]}"</t>
  </si>
  <si>
    <t>[{"t":4,"k":83,"e":"keyup"},{"t":43,"k":39,"e":"keydown"},{"t":59,"k":39,"e":"keydown"},{"t":60,"k":39,"e":"keydown"},{"t":61,"k":39,"e":"keydown"},{"t":63,"k":39,"e":"keydown"},{"t":64,"k":39,"e":"keydown"},{"t":65,"k":39,"e":"keydown"},{"t":66,"k":39,"e":"keydown"},{"t":67,"k":39,"e":"keydown"},{"t":68,"k":39,"e":"keydown"},{"t":70,"k":65,"e":"keydown"},{"t":76,"k":65,"e":"keyup"},{"t":90,"k":83,"e":"keydown"},{"t":92,"k":39,"e":"keyup"},{"t":97,"k":83,"e":"keyup"},{"t":102,"k":39,"e":"keydown"},{"t":116,"k":83,"e":"keydown"},{"t":124,"k":83,"e":"keyup"},{"t":127,"k":39,"e":"keyup"},{"t":139,"k":39,"e":"keydown"},{"t":139,"k":83,"e":"keydown"},{"t":153,"k":83,"e":"keyup"},{"t":173,"k":39,"e":"keyup"},{"t":179,"k":83,"e":"keydown"},{"t":180,"k":39,"e":"keydown"},{"t":194,"k":83,"e":"keyup"},{"t":195,"k":39,"e":"keydown"},{"t":196,"k":39,"e":"keydown"},{"t":197,"k":39,"e":"keydown"},{"t":199,"k":39,"e":"keydown"},{"t":199,"k":39,"e":"keydown"},{"t":201,"k":39,"e":"keydown"},{"t":202,"k":39,"e":"keydown"},{"t":203,"k":39,"e":"keydown"},{"t":204,"k":39,"e":"keydown"},{"t":205,"k":39,"e":"keydown"},{"t":207,"k":39,"e":"keydown"},{"t":208,"k":39,"e":"keydown"},{"t":209,"k":39,"e":"keydown"},{"t":210,"k":39,"e":"keydown"},{"t":211,"k":39,"e":"keydown"},{"t":212,"k":39,"e":"keydown"},{"t":213,"k":39,"e":"keydown"},{"t":214,"k":39,"e":"keydown"},{"t":216,"k":39,"e":"keyup"},{"t":217,"k":83,"e":"keydown"},{"t":221,"k":83,"e":"keyup"},{"t":226,"k":39,"e":"keydown"},{"t":230,"k":39,"e":"keyup"},{"t":234,"k":83,"e":"keydown"},{"t":240,"k":83,"e":"keyup"},{"t":258,"k":39,"e":"keydown"},{"t":274,"k":39,"e":"keydown"},{"t":275,"k":39,"e":"keydown"},{"t":276,"k":39,"e":"keyup"},{"t":294,"k":39,"e":"keydown"},{"t":298,"k":39,"e":"keyup"},{"t":306,"k":37,"e":"keydown"},{"t":322,"k":37,"e":"keydown"},{"t":323,"k":37,"e":"keydown"},{"t":324,"k":37,"e":"keydown"},{"t":325,"k":37,"e":"keydown"},{"t":327,"k":37,"e":"keydown"},{"t":328,"k":37,"e":"keydown"},{"t":329,"k":37,"e":"keydown"},{"t":330,"k":37,"e":"keydown"},{"t":331,"k":37,"e":"keydown"},{"t":332,"k":37,"e":"keydown"},{"t":333,"k":37,"e":"keydown"},{"t":334,"k":37,"e":"keydown"},{"t":336,"k":37,"e":"keydown"},{"t":337,"k":37,"e":"keydown"},{"t":338,"k":37,"e":"keydown"},{"t":339,"k":37,"e":"keydown"},{"t":340,"k":37,"e":"keydown"},{"t":341,"k":37,"e":"keydown"},{"t":342,"k":37,"e":"keydown"},{"t":344,"k":37,"e":"keydown"},{"t":345,"k":37,"e":"keydown"},{"t":345,"k":37,"e":"keydown"},{"t":347,"k":37,"e":"keydown"},{"t":348,"k":37,"e":"keydown"},{"t":349,"k":37,"e":"keydown"},{"t":350,"k":37,"e":"keydown"},{"t":352,"k":37,"e":"keydown"},{"t":354,"k":37,"e":"keyup"},{"t":371,"k":39,"e":"keydown"},{"t":375,"k":39,"e":"keyup"},{"t":380,"k":39,"e":"keydown"},{"t":383,"k":39,"e":"keyup"},{"t":386,"k":83,"e":"keydown"},{"t":391,"k":83,"e":"keyup"},{"t":399,"k":39,"e":"keydown"},{"t":414,"k":39,"e":"keydown"},{"t":415,"k":39,"e":"keydown"},{"t":416,"k":39,"e":"keydown"},{"t":418,"k":39,"e":"keydown"},{"t":419,"k":39,"e":"keydown"},{"t":420,"k":39,"e":"keydown"},{"t":421,"k":39,"e":"keydown"},{"t":422,"k":39,"e":"keydown"},{"t":423,"k":39,"e":"keydown"},{"t":424,"k":39,"e":"keydown"},{"t":426,"k":39,"e":"keydown"},{"t":426,"k":39,"e":"keydown"},{"t":428,"k":39,"e":"keydown"},{"t":429,"k":39,"e":"keydown"},{"t":430,"k":39,"e":"keydown"},{"t":431,"k":39,"e":"keydown"},{"t":432,"k":39,"e":"keydown"},{"t":433,"k":39,"e":"keydown"},{"t":435,"k":39,"e":"keydown"},{"t":436,"k":39,"e":"keydown"},{"t":437,"k":39,"e":"keydown"},{"t":438,"k":39,"e":"keydown"},{"t":439,"k":39,"e":"keydown"},{"t":440,"k":39,"e":"keydown"},{"t":441,"k":39,"e":"keydown"},{"t":442,"k":39,"e":"keydown"},{"t":443,"k":39,"e":"keydown"},{"t":445,"k":39,"e":"keydown"},{"t":446,"k":39,"e":"keydown"},{"t":446,"k":83,"e":"keydown"},{"t":451,"k":83,"e":"keyup"},{"t":454,"k":39,"e":"keyup"},{"t":468,"k":39,"e":"keydown"},{"t":473,"k":39,"e":"keyup"},{"t":476,"k":83,"e":"keydown"},{"t":481,"k":83,"e":"keyup"},{"t":483,"k":39,"e":"keydown"},{"t":492,"k":39,"e":"keyup"},{"t":497,"k":83,"e":"keydown"},{"t":501,"k":83,"e":"keyup"},{"t":509,"k":39,"e":"keydown"},{"t":514,"k":39,"e":"keyup"},{"t":515,"k":83,"e":"keydown"},{"t":519,"k":83,"e":"keyup"},{"t":525,"k":39,"e":"keydown"},{"t":530,"k":39,"e":"keyup"},{"t":539,"k":37,"e":"keydown"},{"t":550,"k":37,"e":"keyup"},{"t":552,"k":83,"e":"keydown"},{"t":553,"k":37,"e":"keydown"},{"t":557,"k":83,"e":"keyup"},{"t":559,"k":37,"e":"keyup"},{"t":568,"k":37,"e":"keydown"},{"t":575,"k":37,"e":"keyup"},{"t":578,"k":83,"e":"keydown"},{"t":582,"k":83,"e":"keyup"},{"t":587,"k":39,"e":"keydown"},{"t":598,"k":39,"e":"keyup"},{"t":609,"k":83,"e":"keydown"},{"t":610,"k":37,"e":"keydown"},{"t":626,"k":37,"e":"keydown"},{"t":627,"k":37,"e":"keydown"},{"t":627,"k":83,"e":"keyup"},{"t":628,"k":37,"e":"keydown"},{"t":629,"k":37,"e":"keydown"},{"t":631,"k":37,"e":"keyup"},{"t":642,"k":39,"e":"keydown"},{"t":647,"k":39,"e":"keyup"},{"t":674,"k":83,"e":"keydown"},{"t":681,"k":83,"e":"keyup"},{"t":691,"k":37,"e":"keydown"},{"t":695,"k":37,"e":"keyup"},{"t":723,"k":83,"e":"keydown"},{"t":731,"k":37,"e":"keydown"},{"t":742,"k":83,"e":"keyup"},{"t":744,"k":37,"e":"keyup"},{"t":773,"k":39,"e":"keydown"},{"t":782,"k":39,"e":"keyup"},{"t":788,"k":37,"e":"keydown"},{"t":792,"k":83,"e":"keydown"},{"t":800,"k":37,"e":"keyup"},{"t":801,"k":83,"e":"keyup"},{"t":825,"k":39,"e":"keydown"},{"t":829,"k":39,"e":"keyup"},{"t":838,"k":83,"e":"keydown"},{"t":839,"k":37,"e":"keydown"},{"t":855,"k":37,"e":"keydown"},{"t":856,"k":37,"e":"keydown"},{"t":857,"k":37,"e":"keydown"},{"t":857,"k":83,"e":"keyup"},{"t":858,"k":37,"e":"keyup"},{"t":874,"k":39,"e":"keydown"},{"t":879,"k":83,"e":"keydown"},{"t":895,"k":83,"e":"keydown"},{"t":896,"k":83,"e":"keydown"},{"t":897,"k":83,"e":"keydown"},{"t":898,"k":83,"e":"keydown"},{"t":900,"k":39,"e":"keyup"},{"t":900,"k":83,"e":"keyup"},{"t":907,"k":39,"e":"keydown"},{"t":914,"k":83,"e":"keydown"},{"t":921,"k":83,"e":"keyup"},{"t":925,"k":39,"e":"keyup"},{"t":929,"k":83,"e":"keydown"},{"t":934,"k":83,"e":"keyup"},{"t":943,"k":39,"e":"keydown"},{"t":949,"k":83,"e":"keydown"},{"t":954,"k":83,"e":"keyup"},{"t":955,"k":39,"e":"keyup"},{"t":960,"k":39,"e":"keydown"},{"t":966,"k":39,"e":"keyup"},{"t":980,"k":37,"e":"keydown"},{"t":995,"k":37,"e":"keydown"},{"t":995,"k":83,"e":"keydown"},{"t":1011,"k":83,"e":"keyup"},{"t":1023,"k":83,"e":"keydown"},{"t":1035,"k":83,"e":"keyup"},{"t":1037,"k":37,"e":"keyup"},{"t":1043,"k":83,"e":"keydown"},{"t":1045,"k":37,"e":"keydown"},{"t":1053,"k":83,"e":"keyup"},{"t":1060,"k":37,"e":"keydown"},{"t":1062,"k":37,"e":"keydown"},{"t":1063,"k":37,"e":"keydown"},{"t":1064,"k":37,"e":"keydown"},{"t":1066,"k":37,"e":"keyup"},{"t":1069,"k":83,"e":"keydown"},{"t":1076,"k":83,"e":"keyup"},{"t":1083,"k":39,"e":"keydown"},{"t":1091,"k":83,"e":"keydown"},{"t":1096,"k":83,"e":"keyup"},{"t":1112,"k":39,"e":"keyup"},{"t":1112,"k":83,"e":"keydown"},{"t":1119,"k":83,"e":"keyup"},{"t":1124,"k":39,"e":"keydown"},{"t":1140,"k":39,"e":"keydown"},{"t":1141,"k":39,"e":"keydown"},{"t":1142,"k":39,"e":"keydown"},{"t":1143,"k":39,"e":"keydown"},{"t":1144,"k":39,"e":"keydown"},{"t":1145,"k":39,"e":"keydown"},{"t":1148,"k":39,"e":"keyup"},{"t":1152,"k":83,"e":"keydown"},{"t":1158,"k":83,"e":"keyup"},{"t":1164,"k":39,"e":"keydown"},{"t":1168,"k":83,"e":"keydown"},{"t":1168,"k":39,"e":"keyup"},{"t":1172,"k":83,"e":"keyup"},{"t":1179,"k":37,"e":"keydown"},{"t":1183,"k":37,"e":"keyup"},{"t":1187,"k":83,"e":"keydown"},{"t":1191,"k":83,"e":"keyup"},{"t":1199,"k":39,"e":"keydown"},{"t":1202,"k":39,"e":"keyup"},{"t":1209,"k":37,"e":"keydown"},{"t":1217,"k":37,"e":"keyup"},{"t":1221,"k":83,"e":"keydown"},{"t":1226,"k":83,"e":"keyup"},{"t":1230,"k":39,"e":"keydown"},{"t":1245,"k":83,"e":"keydown"},{"t":1245,"k":39,"e":"keyup"},{"t":1249,"k":83,"e":"keyup"},{"t":1262,"k":37,"e":"keydown"},{"t":1266,"k":37,"e":"keyup"},{"t":1270,"k":83,"e":"keydown"},{"t":1275,"k":83,"e":"keyup"},{"t":1279,"k":39,"e":"keydown"},{"t":1285,"k":39,"e":"keyup"},{"t":1296,"k":39,"e":"keydown"},{"t":1299,"k":39,"e":"keyup"},{"t":1303,"k":37,"e":"keydown"},{"t":1304,"k":83,"e":"keydown"},{"t":1319,"k":83,"e":"keydown"},{"t":1320,"k":83,"e":"keydown"},{"t":1323,"k":83,"e":"keyup"},{"t":1323,"k":37,"e":"keyup"},{"t":1334,"k":39,"e":"keydown"},{"t":1346,"k":83,"e":"keydown"},{"t":1356,"k":83,"e":"keyup"},{"t":1361,"k":65,"e":"keydown"},{"t":1367,"k":65,"e":"keyup"},{"t":1379,"k":83,"e":"keydown"},{"t":1386,"k":83,"e":"keyup"},{"t":1392,"k":39,"e":"keyup"},{"t":1408,"k":39,"e":"keydown"},{"t":1423,"k":39,"e":"keydown"},{"t":1424,"k":39,"e":"keydown"},{"t":1425,"k":39,"e":"keydown"},{"t":1428,"k":39,"e":"keyup"},{"t":1428,"k":83,"e":"keydown"},{"t":1433,"k":83,"e":"keyup"},{"t":1442,"k":83,"e":"keydown"},{"t":1446,"k":83,"e":"keyup"},{"t":1454,"k":83,"e":"keydown"},{"t":1457,"k":39,"e":"keydown"},{"t":1459,"k":83,"e":"keyup"},{"t":1461,"k":39,"e":"keyup"},{"t":1472,"k":39,"e":"keydown"},{"t":1477,"k":83,"e":"keydown"},{"t":1477,"k":39,"e":"keyup"},{"t":1481,"k":83,"e":"keyup"},{"t":1486,"k":39,"e":"keydown"},{"t":1490,"k":83,"e":"keydown"},{"t":1490,"k":39,"e":"keyup"},{"t":1494,"k":83,"e":"keyup"},{"t":1499,"k":39,"e":"keydown"},{"t":1514,"k":39,"e":"keydown"},{"t":1515,"k":39,"e":"keydown"},{"t":1516,"k":39,"e":"keydown"},{"t":1518,"k":39,"e":"keydown"},{"t":1519,"k":39,"e":"keydown"},{"t":1520,"k":39,"e":"keydown"},{"t":1521,"k":39,"e":"keydown"},{"t":1523,"k":39,"e":"keyup"},{"t":1526,"k":83,"e":"keydown"},{"t":1528,"k":39,"e":"keydown"},{"t":1536,"k":83,"e":"keyup"},{"t":1537,"k":39,"e":"keyup"},{"t":1547,"k":83,"e":"keydown"},{"t":1549,"k":39,"e":"keydown"},{"t":1552,"k":39,"e":"keyup"},{"t":1552,"k":83,"e":"keyup"},{"t":1571,"k":83,"e":"keydown"},{"t":1571,"k":39,"e":"keydown"},{"t":1587,"k":39,"e":"keydown"},{"t":1588,"k":39,"e":"keydown"},{"t":1589,"k":39,"e":"keydown"},{"t":1591,"k":39,"e":"keydown"},{"t":1592,"k":39,"e":"keydown"},{"t":1593,"k":39,"e":"keydown"},{"t":1593,"k":83,"e":"keyup"},{"t":1594,"k":39,"e":"keydown"},{"t":1595,"k":39,"e":"keydown"},{"t":1596,"k":39,"e":"keydown"},{"t":1597,"k":39,"e":"keydown"},{"t":1599,"k":39,"e":"keyup"}]</t>
  </si>
  <si>
    <t>"{\"Width\":320,\"Height\":15,\"ExitX\":271,\"ExitY\":13,\"Type\":0,\"EnemySpriteTemplates\":[{\"X\":21,\"Y\":9,\"SpriteTemplate\":{\"Type\":2,\"Winged\":false,\"LastVisibleTick\":-1,\"IsDead\":false,\"Sprite\":null}},{\"X\":25,\"Y\":9,\"SpriteTemplate\":{\"Type\":0,\"Winged\":false,\"LastVisibleTick\":-1,\"IsDead\":false,\"Sprite\":null}},{\"X\":22,\"Y\":6,\"SpriteTemplate\":{\"Type\":0,\"Winged\":false,\"LastVisibleTick\":-1,\"IsDead\":false,\"Sprite\":null}},{\"X\":33,\"Y\":11,\"SpriteTemplate\":{\"Type\":0,\"Winged\":false,\"LastVisibleTick\":-1,\"IsDead\":false,\"Sprite\":null}},{\"X\":54,\"Y\":7,\"SpriteTemplate\":{\"Type\":4,\"Winged\":false,\"LastVisibleTick\":-1,\"IsDead\":false,\"Sprite\":null}},{\"X\":140,\"Y\":9,\"SpriteTemplate\":{\"Type\":1,\"Winged\":false,\"LastVisibleTick\":-1,\"IsDead\":false,\"Sprite\":null}},{\"X\":146,\"Y\":9,\"SpriteTemplate\":{\"Type\":2,\"Winged\":false,\"LastVisibleTick\":-1,\"IsDead\":false,\"Sprite\":null}},{\"X\":199,\"Y\":13,\"SpriteTemplate\":{\"Type\":1,\"Winged\":false,\"LastVisibleTick\":-1,\"IsDead\":false,\"Sprite\":null}},{\"X\":212,\"Y\":12,\"SpriteTemplate\":{\"Type\":0,\"Winged\":false,\"LastVisibleTick\":-1,\"IsDead\":false,\"Sprite\":null}},{\"X\":215,\"Y\":12,\"SpriteTemplate\":{\"Type\":0,\"Winged\":false,\"LastVisibleTick\":-1,\"IsDead\":false,\"Sprite\":null}}],\"JumpSections\":[{\"JS\":3,\"JL\":3,\"Length\":9,\"X0\":233,\"HasStairs\":false,\"Floor\":12}],\"TubeSections\":[{\"Length\":11,\"Floor\":10,\"XTube\":49,\"TubeHeight\":8,\"X0\":48,\"XTubeRndValues\":[2,1],\"TubeHeightRndValues\":[1,1]},{\"Length\":5,\"Floor\":10,\"XTube\":89,\"TubeHeight\":7,\"X0\":86,\"XTubeRndValues\":[],\"TubeHeightRndValues\":[]},{\"Length\":7,\"Floor\":13,\"XTube\":187,\"TubeHeight\":10,\"X0\":185,\"XTubeRndValues\":[3],\"TubeHeightRndValues\":[0]}],\"StraightSections\":[{\"X0\":0,\"Length\":14,\"Floor\":13,\"Decorate\":null},{\"X0\":14,\"Length\":2,\"Floor\":13,\"Decorate\":null},{\"X0\":28,\"Length\":3,\"Floor\":13,\"Decorate\":null},{\"X0\":59,\"Length\":9,\"Floor\":12,\"Decorate\":{\"X0\":59,\"X1\":68,\"Floor\":12,\"GenerateCoinLine\":true,\"SBegin\":3,\"SEnd\":1,\"EBegin\":0,\"EEnd\":2,\"Rnd1\":[1,1,2,2],\"Rnd2\":[0,0,2,1],\"Rnd3\":[1,1,3,2],\"Rnd4\":[3,1,2,2]}},{\"X0\":68,\"Length\":8,\"Floor\":11,\"Decorate\":{\"X0\":68,\"X1\":76,\"Floor\":11,\"GenerateCoinLine\":true,\"SBegin\":3,\"SEnd\":3,\"EBegin\":0,\"EEnd\":3,\"Rnd1\":[],\"Rnd2\":[],\"Rnd3\":[],\"Rnd4\":[]}},{\"X0\":76,\"Length\":10,\"Floor\":11,\"Decorate\":{\"X0\":76,\"X1\":86,\"Floor\":11,\"GenerateCoinLine\":true,\"SBegin\":3,\"SEnd\":2,\"EBegin\":1,\"EEnd\":3,\"Rnd1\":[1,2,1],\"Rnd2\":[0,0,2],\"Rnd3\":[2,1,3],\"Rnd4\":[0,1,1]}},{\"X0\":91,\"Length\":10,\"Floor\":13,\"Decorate\":{\"X0\":91,\"X1\":101,\"Floor\":13,\"GenerateCoinLine\":true,\"SBegin\":1,\"SEnd\":2,\"EBegin\":0,\"EEnd\":2,\"Rnd1\":[0,0,2,1],\"Rnd2\":[2,2,0,2],\"Rnd3\":[2,2,1,2],\"Rnd4\":[1,0,3,2]}},{\"X0\":119,\"Length\":8,\"Floor\":13,\"Decorate\":{\"X0\":119,\"X1\":127,\"Floor\":13,\"GenerateCoinLine\":true,\"SBegin\":2,\"SEnd\":3,\"EBegin\":3,\"EEnd\":3,\"Rnd1\":[],\"Rnd2\":[],\"Rnd3\":[],\"Rnd4\":[]}},{\"X0\":127,\"Length\":8,\"Floor\":14,\"Decorate\":{\"X0\":127,\"X1\":135,\"Floor\":14,\"GenerateCoinLine\":true,\"SBegin\":2,\"SEnd\":0,\"EBegin\":1,\"EEnd\":1,\"Rnd1\":[1,1,0,0,0],\"Rnd2\":[3,3,0,3,0],\"Rnd3\":[3,1,0,0,1],\"Rnd4\":[1,3,3,3,1]}},{\"X0\":160,\"Length\":8,\"Floor\":11,\"Decorate\":{\"X0\":160,\"X1\":168,\"Floor\":11,\"GenerateCoinLine\":true,\"SBegin\":1,\"SEnd\":2,\"EBegin\":3,\"EEnd\":0,\"Rnd1\":[0,1,0,2],\"Rnd2\":[3,3,1,0],\"Rnd3\":[1,1,1,1],\"Rnd4\":[1,0,0,1]}},{\"X0\":192,\"Length\":4,\"Floor\":12,\"Decorate\":null},{\"X0\":196,\"Length\":7,\"Floor\":14,\"Decorate\":{\"X0\":196,\"X1\":203,\"Floor\":14,\"GenerateCoinLine\":true,\"SBegin\":0,\"SEnd\":1,\"EBegin\":1,\"EEnd\":0,\"Rnd1\":[1,0,1,1],\"Rnd2\":[0,2,2,1],\"Rnd3\":[2,2,2,2],\"Rnd4\":[3,1,0,3]}},{\"X0\":203,\"Length\":3,\"Floor\":13,\"Decorate\":null},{\"X0\":206,\"Length\":5,\"Floor\":14,\"Decorate\":null},{\"X0\":242,\"Length\":7,\"Floor\":12,\"Decorate\":{\"X0\":242,\"X1\":249,\"Floor\":12,\"GenerateCoinLine\":true,\"SBegin\":1,\"SEnd\":3,\"EBegin\":2,\"EEnd\":1,\"Rnd1\":[],\"Rnd2\":[],\"Rnd3\":[],\"Rnd4\":[]}},{\"X0\":249,\"Length\":6,\"Floor\":14,\"Decorate\":{\"X0\":249,\"X1\":255,\"Floor\":14,\"GenerateCoinLine\":true,\"SBegin\":0,\"SEnd\":0,\"EBegin\":1,\"EEnd\":2,\"Rnd1\":[],\"Rnd2\":[],\"Rnd3\":[],\"Rnd4\":[]}},{\"X0\":255,\"Length\":8,\"Floor\":13,\"Decorate\":{\"X0\":255,\"X1\":263,\"Floor\":13,\"GenerateCoinLine\":true,\"SBegin\":3,\"SEnd\":1,\"EBegin\":3,\"EEnd\":0,\"Rnd1\":[0,1,1,2,0],\"Rnd2\":[2,3,1,0,2],\"Rnd3\":[2,2,3,0,3],\"Rnd4\":[0,0,1,1,0]}}],\"HillStraightSections\":[{\"X0\":16,\"Length\":12,\"Floor\":10,\"Hrnd\":[7,3,-1],\"Lrnd\":[5,3],\"XXOrnd\":[20,19],\"Blocks\":[[0,0,0,0,0,0,0,0,0,0,0,0,0,0,0],[0,0,0,0,0,0,0,0,0,0,0,132,148,148,0,0,0,0,133,149,149]],\"DecorateIteration\":-1,\"Decorate\":null},{\"X0\":31,\"Length\":17,\"Floor\":12,\"Hrnd\":[7,3,0],\"Lrnd\":[4,7],\"XXOrnd\":[41,36],\"Blocks\":[[0,0,0,0,0,0,0,0,0,0,0,0,0,0,0,0,0,0,0,0],[0,0,0,0,0,0,0,0,0,0,0,0,0,0,0,0,0,0,0,0,0,0,0,0,0,0,0,0,0,0,0,0,0,0,0,0,0,0,0,0,0,0,0,0,0,0,0,0,0,132,148,148,148,148,0,0,0,0,133,149,149,149,149]],\"DecorateIteration\":-1,\"Decorate\":null},{\"X0\":101,\"Length\":18,\"Floor\":10,\"Hrnd\":[6,1,-3],\"Lrnd\":[4,5],\"XXOrnd\":[110,112],\"Blocks\":[[0,0,0,0,0,0,0,0,0,0,0,0,0,0,0,0],[0,0,0,0,0,133,149,149,149,0,0,0,0,0,134,150,150,150,0,0,0,0,0,0,0,0,0,0,0,0,0,0,0,0,0,0,0,0,0,0,0,0,0,0,0]],\"DecorateIteration\":-1,\"Decorate\":null},{\"X0\":135,\"Length\":13,\"Floor\":10,\"Hrnd\":[6,3],\"Lrnd\":[4,4],\"XXOrnd\":[142,138],\"Blocks\":[[0,0,0,0,0,0,0,0,0,0,0,0,0,0,0,0]],\"DecorateIteration\":-1,\"Decorate\":null},{\"X0\":148,\"Length\":12,\"Floor\":12,\"Hrnd\":[8,5],\"Lrnd\":[3,6],\"XXOrnd\":[153,149],\"Blocks\":[[0,0,0,0,0,0,0,0,0,0,0,0]],\"DecorateIteration\":-1,\"Decorate\":null},{\"X0\":168,\"Length\":17,\"Floor\":11,\"Hrnd\":[7,2,-2],\"Lrnd\":[5,4],\"XXOrnd\":[173,175],\"Blocks\":[[0,0,0,0,0,0,0,0,0,0,0,0,0,0,0,0,0,0,0,0],[0,0,0,0,0,133,149,149,149,0,0,0,0,0,133,149,149,149,0,0,0,0,0,134,150,150,150,0,0,0,0,0,0,0,0,0]],\"DecorateIteration\":-1,\"Decorate\":null},{\"X0\":211,\"Length\":11,\"Floor\":13,\"Hrnd\":[9,6],\"Lrnd\":[7,6],\"XXOrnd\":[212,212],\"Blocks\":[[0,0,0,0,0,0,0,0,0,0,0,0,0,0,0,0,0,0,0,0,0,0,0,0,0,0,0,0]],\"DecorateIteration\":-1,\"Decorate\":null},{\"X0\":222,\"Length\":11,\"Floor\":11,\"Hrnd\":[7,2],\"Lrnd\":[7,3],\"XXOrnd\":[223,226],\"Blocks\":[[0,0,0,0,0,0,0,0,0,0,0,0,0,0,0,0,0,0,0,0,0,0,0,0,0,0,0,0]],\"DecorateIteration\":-1,\"Decorate\":null}],\"CannonSections\":[],\"CeilingRnd\":[],\"RunRnd\":[]}"</t>
  </si>
  <si>
    <t>[{"t":4,"k":83,"e":"keyup"},{"t":27,"k":39,"e":"keydown"},{"t":37,"k":65,"e":"keydown"},{"t":48,"k":39,"e":"keyup"},{"t":50,"k":37,"e":"keydown"},{"t":65,"k":37,"e":"keydown"},{"t":66,"k":37,"e":"keydown"},{"t":67,"k":37,"e":"keydown"},{"t":67,"k":37,"e":"keyup"},{"t":68,"k":65,"e":"keyup"},{"t":69,"k":39,"e":"keydown"},{"t":74,"k":39,"e":"keyup"},{"t":86,"k":39,"e":"keydown"},{"t":90,"k":65,"e":"keydown"},{"t":94,"k":83,"e":"keydown"},{"t":102,"k":65,"e":"keyup"},{"t":104,"k":83,"e":"keyup"},{"t":108,"k":39,"e":"keyup"},{"t":109,"k":37,"e":"keydown"},{"t":118,"k":37,"e":"keyup"},{"t":130,"k":39,"e":"keydown"},{"t":134,"k":39,"e":"keyup"},{"t":141,"k":39,"e":"keydown"},{"t":143,"k":65,"e":"keydown"},{"t":145,"k":83,"e":"keydown"},{"t":151,"k":83,"e":"keyup"},{"t":160,"k":39,"e":"keyup"},{"t":162,"k":37,"e":"keydown"},{"t":162,"k":65,"e":"keyup"},{"t":166,"k":83,"e":"keydown"},{"t":172,"k":83,"e":"keyup"},{"t":173,"k":37,"e":"keyup"},{"t":184,"k":37,"e":"keydown"},{"t":184,"k":83,"e":"keydown"},{"t":186,"k":37,"e":"keyup"},{"t":188,"k":83,"e":"keyup"},{"t":192,"k":39,"e":"keydown"},{"t":197,"k":39,"e":"keyup"},{"t":218,"k":39,"e":"keydown"},{"t":228,"k":65,"e":"keydown"},{"t":231,"k":83,"e":"keydown"},{"t":245,"k":83,"e":"keyup"},{"t":248,"k":39,"e":"keyup"},{"t":251,"k":65,"e":"keyup"},{"t":253,"k":37,"e":"keydown"},{"t":257,"k":37,"e":"keyup"},{"t":259,"k":39,"e":"keydown"},{"t":265,"k":65,"e":"keydown"},{"t":269,"k":83,"e":"keydown"},{"t":281,"k":83,"e":"keyup"},{"t":282,"k":39,"e":"keyup"},{"t":288,"k":65,"e":"keyup"},{"t":290,"k":39,"e":"keydown"},{"t":293,"k":65,"e":"keydown"},{"t":294,"k":83,"e":"keydown"},{"t":296,"k":65,"e":"keyup"},{"t":300,"k":83,"e":"keyup"},{"t":304,"k":39,"e":"keyup"},{"t":313,"k":83,"e":"keydown"},{"t":316,"k":39,"e":"keydown"},{"t":318,"k":83,"e":"keyup"},{"t":322,"k":39,"e":"keyup"},{"t":348,"k":39,"e":"keydown"},{"t":349,"k":65,"e":"keydown"},{"t":351,"k":83,"e":"keydown"},{"t":357,"k":83,"e":"keyup"},{"t":362,"k":39,"e":"keyup"},{"t":367,"k":65,"e":"keyup"},{"t":370,"k":37,"e":"keydown"},{"t":375,"k":37,"e":"keyup"},{"t":377,"k":39,"e":"keydown"},{"t":388,"k":39,"e":"keyup"},{"t":394,"k":83,"e":"keydown"},{"t":399,"k":39,"e":"keydown"},{"t":400,"k":83,"e":"keyup"},{"t":404,"k":39,"e":"keyup"},{"t":405,"k":83,"e":"keydown"},{"t":410,"k":83,"e":"keyup"},{"t":414,"k":39,"e":"keydown"},{"t":417,"k":83,"e":"keydown"},{"t":418,"k":39,"e":"keyup"},{"t":422,"k":83,"e":"keyup"},{"t":427,"k":39,"e":"keydown"},{"t":429,"k":83,"e":"keydown"},{"t":434,"k":83,"e":"keyup"},{"t":439,"k":39,"e":"keyup"},{"t":443,"k":39,"e":"keydown"},{"t":444,"k":83,"e":"keydown"},{"t":449,"k":83,"e":"keyup"},{"t":471,"k":39,"e":"keyup"},{"t":473,"k":83,"e":"keydown"},{"t":478,"k":83,"e":"keyup"},{"t":480,"k":37,"e":"keydown"},{"t":492,"k":37,"e":"keyup"},{"t":492,"k":83,"e":"keydown"},{"t":497,"k":83,"e":"keyup"},{"t":503,"k":39,"e":"keydown"},{"t":508,"k":65,"e":"keydown"},{"t":512,"k":83,"e":"keydown"},{"t":517,"k":83,"e":"keyup"},{"t":522,"k":39,"e":"keyup"},{"t":522,"k":65,"e":"keyup"},{"t":526,"k":37,"e":"keydown"},{"t":529,"k":37,"e":"keyup"},{"t":531,"k":39,"e":"keydown"},{"t":533,"k":65,"e":"keydown"},{"t":537,"k":83,"e":"keydown"},{"t":541,"k":39,"e":"keyup"},{"t":542,"k":83,"e":"keyup"},{"t":545,"k":37,"e":"keydown"},{"t":545,"k":65,"e":"keyup"},{"t":547,"k":83,"e":"keydown"},{"t":552,"k":83,"e":"keyup"},{"t":554,"k":37,"e":"keyup"},{"t":556,"k":39,"e":"keydown"},{"t":557,"k":65,"e":"keydown"},{"t":564,"k":83,"e":"keydown"},{"t":569,"k":83,"e":"keyup"},{"t":572,"k":39,"e":"keyup"},{"t":575,"k":37,"e":"keydown"},{"t":580,"k":37,"e":"keyup"},{"t":581,"k":39,"e":"keydown"},{"t":592,"k":39,"e":"keyup"},{"t":596,"k":37,"e":"keydown"},{"t":598,"k":65,"e":"keyup"},{"t":599,"k":37,"e":"keyup"},{"t":603,"k":83,"e":"keydown"},{"t":605,"k":39,"e":"keydown"},{"t":607,"k":83,"e":"keyup"},{"t":611,"k":83,"e":"keydown"},{"t":611,"k":39,"e":"keyup"},{"t":614,"k":83,"e":"keyup"},{"t":620,"k":39,"e":"keydown"},{"t":624,"k":83,"e":"keydown"},{"t":626,"k":39,"e":"keyup"},{"t":629,"k":83,"e":"keyup"},{"t":634,"k":39,"e":"keydown"},{"t":636,"k":83,"e":"keydown"},{"t":637,"k":39,"e":"keyup"},{"t":641,"k":83,"e":"keyup"},{"t":647,"k":39,"e":"keydown"},{"t":650,"k":83,"e":"keydown"},{"t":651,"k":39,"e":"keyup"},{"t":654,"k":83,"e":"keyup"},{"t":657,"k":39,"e":"keydown"},{"t":663,"k":39,"e":"keyup"},{"t":669,"k":83,"e":"keydown"},{"t":673,"k":83,"e":"keyup"},{"t":681,"k":37,"e":"keydown"},{"t":687,"k":37,"e":"keyup"},{"t":688,"k":83,"e":"keydown"},{"t":691,"k":39,"e":"keydown"},{"t":691,"k":83,"e":"keyup"},{"t":698,"k":65,"e":"keydown"},{"t":705,"k":83,"e":"keydown"},{"t":710,"k":83,"e":"keyup"},{"t":725,"k":39,"e":"keyup"},{"t":735,"k":39,"e":"keydown"},{"t":736,"k":83,"e":"keydown"},{"t":738,"k":39,"e":"keyup"},{"t":742,"k":83,"e":"keyup"},{"t":743,"k":37,"e":"keydown"},{"t":747,"k":37,"e":"keyup"},{"t":751,"k":83,"e":"keydown"},{"t":755,"k":39,"e":"keydown"},{"t":759,"k":83,"e":"keyup"},{"t":762,"k":39,"e":"keyup"},{"t":764,"k":39,"e":"keydown"},{"t":766,"k":39,"e":"keyup"},{"t":771,"k":37,"e":"keydown"},{"t":775,"k":37,"e":"keyup"},{"t":778,"k":37,"e":"keydown"},{"t":779,"k":83,"e":"keydown"},{"t":780,"k":37,"e":"keyup"},{"t":789,"k":83,"e":"keyup"},{"t":793,"k":39,"e":"keydown"},{"t":794,"k":39,"e":"keyup"},{"t":795,"k":83,"e":"keydown"},{"t":811,"k":83,"e":"keydown"},{"t":811,"k":83,"e":"keydown"},{"t":813,"k":83,"e":"keydown"},{"t":813,"k":83,"e":"keyup"},{"t":814,"k":39,"e":"keydown"},{"t":818,"k":39,"e":"keyup"},{"t":821,"k":37,"e":"keydown"},{"t":831,"k":37,"e":"keyup"},{"t":833,"k":83,"e":"keydown"},{"t":838,"k":83,"e":"keyup"},{"t":840,"k":39,"e":"keydown"},{"t":844,"k":39,"e":"keyup"},{"t":852,"k":83,"e":"keydown"},{"t":863,"k":83,"e":"keyup"},{"t":866,"k":37,"e":"keydown"},{"t":867,"k":37,"e":"keyup"},{"t":869,"k":83,"e":"keydown"},{"t":872,"k":39,"e":"keydown"},{"t":875,"k":39,"e":"keyup"},{"t":879,"k":39,"e":"keydown"},{"t":883,"k":39,"e":"keyup"},{"t":886,"k":83,"e":"keyup"},{"t":889,"k":37,"e":"keydown"},{"t":891,"k":37,"e":"keyup"},{"t":892,"k":39,"e":"keydown"},{"t":908,"k":39,"e":"keydown"},{"t":909,"k":39,"e":"keydown"},{"t":909,"k":39,"e":"keyup"},{"t":921,"k":39,"e":"keydown"},{"t":932,"k":39,"e":"keyup"},{"t":935,"k":83,"e":"keydown"},{"t":940,"k":37,"e":"keydown"},{"t":941,"k":83,"e":"keyup"},{"t":942,"k":37,"e":"keyup"},{"t":945,"k":39,"e":"keydown"},{"t":947,"k":83,"e":"keydown"},{"t":948,"k":39,"e":"keyup"},{"t":952,"k":83,"e":"keyup"},{"t":962,"k":39,"e":"keydown"},{"t":965,"k":39,"e":"keyup"},{"t":970,"k":39,"e":"keydown"},{"t":972,"k":39,"e":"keyup"},{"t":980,"k":37,"e":"keydown"},{"t":996,"k":37,"e":"keydown"},{"t":997,"k":37,"e":"keydown"},{"t":998,"k":37,"e":"keydown"},{"t":999,"k":37,"e":"keydown"},{"t":1000,"k":37,"e":"keydown"},{"t":1001,"k":37,"e":"keydown"},{"t":1002,"k":37,"e":"keydown"},{"t":1003,"k":37,"e":"keydown"},{"t":1004,"k":37,"e":"keydown"},{"t":1005,"k":37,"e":"keydown"},{"t":1006,"k":37,"e":"keydown"},{"t":1006,"k":37,"e":"keyup"},{"t":1011,"k":39,"e":"keydown"},{"t":1014,"k":39,"e":"keyup"},{"t":1026,"k":39,"e":"keydown"},{"t":1033,"k":83,"e":"keydown"},{"t":1039,"k":83,"e":"keyup"},{"t":1044,"k":39,"e":"keyup"},{"t":1052,"k":37,"e":"keydown"},{"t":1055,"k":37,"e":"keyup"},{"t":1062,"k":39,"e":"keydown"},{"t":1065,"k":83,"e":"keydown"},{"t":1075,"k":83,"e":"keyup"},{"t":1078,"k":39,"e":"keyup"},{"t":1079,"k":39,"e":"keydown"},{"t":1085,"k":83,"e":"keydown"},{"t":1089,"k":39,"e":"keyup"},{"t":1091,"k":37,"e":"keydown"},{"t":1092,"k":83,"e":"keyup"},{"t":1098,"k":37,"e":"keyup"},{"t":1103,"k":39,"e":"keydown"},{"t":1106,"k":39,"e":"keyup"},{"t":1118,"k":83,"e":"keydown"},{"t":1122,"k":83,"e":"keyup"},{"t":1128,"k":37,"e":"keydown"},{"t":1131,"k":83,"e":"keydown"},{"t":1134,"k":37,"e":"keyup"},{"t":1135,"k":83,"e":"keyup"},{"t":1142,"k":39,"e":"keydown"},{"t":1147,"k":39,"e":"keyup"},{"t":1149,"k":83,"e":"keydown"},{"t":1154,"k":83,"e":"keyup"},{"t":1156,"k":37,"e":"keydown"},{"t":1161,"k":37,"e":"keyup"},{"t":1168,"k":39,"e":"keydown"},{"t":1176,"k":83,"e":"keydown"},{"t":1183,"k":83,"e":"keyup"},{"t":1189,"k":39,"e":"keyup"},{"t":1192,"k":37,"e":"keydown"},{"t":1194,"k":37,"e":"keyup"},{"t":1196,"k":39,"e":"keydown"},{"t":1199,"k":83,"e":"keydown"},{"t":1206,"k":83,"e":"keyup"},{"t":1213,"k":39,"e":"keyup"},{"t":1220,"k":39,"e":"keydown"},{"t":1221,"k":83,"e":"keydown"},{"t":1225,"k":83,"e":"keyup"},{"t":1226,"k":39,"e":"keyup"},{"t":1233,"k":37,"e":"keydown"},{"t":1235,"k":37,"e":"keyup"},{"t":1236,"k":37,"e":"keydown"},{"t":1239,"k":37,"e":"keyup"},{"t":1240,"k":83,"e":"keydown"},{"t":1245,"k":83,"e":"keyup"},{"t":1248,"k":39,"e":"keydown"},{"t":1260,"k":83,"e":"keydown"},{"t":1268,"k":83,"e":"keyup"},{"t":1277,"k":83,"e":"keydown"},{"t":1285,"k":39,"e":"keyup"},{"t":1286,"k":83,"e":"keyup"},{"t":1297,"k":83,"e":"keydown"},{"t":1298,"k":39,"e":"keydown"},{"t":1310,"k":83,"e":"keyup"},{"t":1314,"k":39,"e":"keydown"},{"t":1315,"k":39,"e":"keydown"},{"t":1316,"k":39,"e":"keydown"},{"t":1317,"k":39,"e":"keydown"},{"t":1317,"k":39,"e":"keydown"},{"t":1318,"k":39,"e":"keyup"},{"t":1321,"k":39,"e":"keydown"},{"t":1321,"k":83,"e":"keydown"},{"t":1325,"k":83,"e":"keyup"},{"t":1327,"k":39,"e":"keyup"},{"t":1331,"k":39,"e":"keydown"},{"t":1340,"k":39,"e":"keyup"},{"t":1366,"k":39,"e":"keydown"},{"t":1370,"k":39,"e":"keyup"},{"t":1376,"k":83,"e":"keydown"},{"t":1381,"k":83,"e":"keyup"},{"t":1388,"k":39,"e":"keydown"},{"t":1392,"k":83,"e":"keydown"},{"t":1398,"k":83,"e":"keyup"},{"t":1400,"k":39,"e":"keyup"},{"t":1419,"k":39,"e":"keydown"},{"t":1422,"k":83,"e":"keydown"},{"t":1427,"k":83,"e":"keyup"},{"t":1428,"k":39,"e":"keyup"},{"t":1429,"k":39,"e":"keydown"},{"t":1432,"k":39,"e":"keyup"},{"t":1460,"k":83,"e":"keydown"},{"t":1465,"k":37,"e":"keydown"},{"t":1466,"k":83,"e":"keyup"},{"t":1472,"k":37,"e":"keyup"},{"t":1482,"k":39,"e":"keydown"},{"t":1485,"k":39,"e":"keyup"},{"t":1489,"k":37,"e":"keydown"},{"t":1496,"k":37,"e":"keyup"},{"t":1502,"k":39,"e":"keydown"},{"t":1508,"k":39,"e":"keyup"},{"t":1512,"k":83,"e":"keydown"},{"t":1513,"k":39,"e":"keydown"},{"t":1518,"k":83,"e":"keyup"},{"t":1525,"k":39,"e":"keyup"},{"t":1533,"k":83,"e":"keydown"},{"t":1539,"k":39,"e":"keydown"},{"t":1541,"k":83,"e":"keyup"},{"t":1550,"k":39,"e":"keyup"},{"t":1555,"k":37,"e":"keydown"},{"t":1558,"k":37,"e":"keyup"},{"t":1560,"k":65,"e":"keyup"},{"t":1574,"k":65,"e":"keydown"},{"t":1580,"k":65,"e":"keyup"},{"t":1584,"k":39,"e":"keydown"},{"t":1586,"k":65,"e":"keydown"},{"t":1588,"k":83,"e":"keydown"},{"t":1593,"k":83,"e":"keyup"},{"t":1597,"k":39,"e":"keyup"},{"t":1604,"k":65,"e":"keyup"},{"t":1609,"k":65,"e":"keydown"},{"t":1614,"k":65,"e":"keyup"},{"t":1617,"k":83,"e":"keydown"},{"t":1622,"k":83,"e":"keyup"},{"t":1627,"k":39,"e":"keydown"},{"t":1630,"k":65,"e":"keydown"},{"t":1635,"k":39,"e":"keyup"},{"t":1639,"k":65,"e":"keyup"},{"t":1646,"k":65,"e":"keydown"},{"t":1656,"k":39,"e":"keydown"},{"t":1657,"k":39,"e":"keyup"},{"t":1664,"k":39,"e":"keydown"},{"t":1668,"k":39,"e":"keyup"},{"t":1680,"k":39,"e":"keydown"},{"t":1681,"k":83,"e":"keydown"},{"t":1688,"k":83,"e":"keyup"},{"t":1695,"k":39,"e":"keyup"},{"t":1697,"k":39,"e":"keydown"},{"t":1699,"k":83,"e":"keydown"},{"t":1702,"k":83,"e":"keyup"},{"t":1703,"k":39,"e":"keyup"},{"t":1706,"k":37,"e":"keydown"},{"t":1713,"k":37,"e":"keyup"},{"t":1715,"k":39,"e":"keydown"},{"t":1731,"k":39,"e":"keydown"},{"t":1732,"k":39,"e":"keydown"},{"t":1733,"k":39,"e":"keydown"},{"t":1733,"k":39,"e":"keyup"},{"t":1738,"k":83,"e":"keydown"},{"t":1740,"k":39,"e":"keydown"},{"t":1743,"k":83,"e":"keyup"},{"t":1747,"k":39,"e":"keyup"},{"t":1754,"k":83,"e":"keydown"},{"t":1759,"k":83,"e":"keyup"},{"t":1760,"k":37,"e":"keydown"},{"t":1764,"k":37,"e":"keyup"},{"t":1768,"k":83,"e":"keydown"},{"t":1772,"k":83,"e":"keyup"},{"t":1777,"k":39,"e":"keydown"},{"t":1793,"k":39,"e":"keydown"},{"t":1794,"k":39,"e":"keydown"},{"t":1795,"k":39,"e":"keydown"},{"t":1796,"k":39,"e":"keydown"},{"t":1797,"k":39,"e":"keydown"},{"t":1798,"k":39,"e":"keydown"},{"t":1799,"k":39,"e":"keydown"},{"t":1799,"k":39,"e":"keyup"},{"t":1810,"k":37,"e":"keydown"},{"t":1816,"k":37,"e":"keyup"},{"t":1824,"k":39,"e":"keydown"},{"t":1826,"k":83,"e":"keydown"},{"t":1841,"k":83,"e":"keydown"},{"t":1842,"k":83,"e":"keydown"},{"t":1843,"k":83,"e":"keyup"},{"t":1850,"k":39,"e":"keyup"},{"t":1852,"k":65,"e":"keyup"}]</t>
  </si>
  <si>
    <t>"{\"Width\":320,\"Height\":15,\"ExitX\":273,\"ExitY\":10,\"Type\":0,\"EnemySpriteTemplates\":[{\"X\":31,\"Y\":11,\"SpriteTemplate\":{\"Type\":1,\"Winged\":false,\"LastVisibleTick\":-1,\"IsDead\":false,\"Sprite\":null}},{\"X\":80,\"Y\":9,\"SpriteTemplate\":{\"Type\":0,\"Winged\":false,\"LastVisibleTick\":-1,\"IsDead\":false,\"Sprite\":null}},{\"X\":70,\"Y\":6,\"SpriteTemplate\":{\"Type\":2,\"Winged\":false,\"LastVisibleTick\":-1,\"IsDead\":false,\"Sprite\":null}},{\"X\":68,\"Y\":6,\"SpriteTemplate\":{\"Type\":2,\"Winged\":false,\"LastVisibleTick\":-1,\"IsDead\":false,\"Sprite\":null}},{\"X\":100,\"Y\":10,\"SpriteTemplate\":{\"Type\":1,\"Winged\":false,\"LastVisibleTick\":-1,\"IsDead\":false,\"Sprite\":null}},{\"X\":103,\"Y\":10,\"SpriteTemplate\":{\"Type\":2,\"Winged\":false,\"LastVisibleTick\":-1,\"IsDead\":false,\"Sprite\":null}},{\"X\":105,\"Y\":5,\"SpriteTemplate\":{\"Type\":1,\"Winged\":false,\"LastVisibleTick\":-1,\"IsDead\":false,\"Sprite\":null}},{\"X\":136,\"Y\":11,\"SpriteTemplate\":{\"Type\":2,\"Winged\":false,\"LastVisibleTick\":-1,\"IsDead\":false,\"Sprite\":null}},{\"X\":204,\"Y\":10,\"SpriteTemplate\":{\"Type\":2,\"Winged\":false,\"LastVisibleTick\":-1,\"IsDead\":false,\"Sprite\":null}},{\"X\":205,\"Y\":1,\"SpriteTemplate\":{\"Type\":1,\"Winged\":false,\"LastVisibleTick\":-1,\"IsDead\":false,\"Sprite\":null}},{\"X\":230,\"Y\":12,\"SpriteTemplate\":{\"Type\":1,\"Winged\":false,\"LastVisibleTick\":-1,\"IsDead\":false,\"Sprite\":null}},{\"X\":261,\"Y\":11,\"SpriteTemplate\":{\"Type\":1,\"Winged\":false,\"LastVisibleTick\":-1,\"IsDead\":false,\"Sprite\":null}},{\"X\":262,\"Y\":11,\"SpriteTemplate\":{\"Type\":0,\"Winged\":false,\"LastVisibleTick\":-1,\"IsDead\":false,\"Sprite\":null}},{\"X\":256,\"Y\":8,\"SpriteTemplate\":{\"Type\":0,\"Winged\":false,\"LastVisibleTick\":-1,\"IsDead\":false,\"Sprite\":null}},{\"X\":259,\"Y\":4,\"SpriteTemplate\":{\"Type\":0,\"Winged\":false,\"LastVisibleTick\":-1,\"IsDead\":false,\"Sprite\":null}}],\"JumpSections\":[{\"JS\":5,\"JL\":2,\"Length\":12,\"X0\":33,\"HasStairs\":false,\"Floor\":14},{\"JS\":5,\"JL\":2,\"Length\":12,\"X0\":52,\"HasStairs\":false,\"Floor\":11}],\"TubeSections\":[{\"Length\":13,\"Floor\":12,\"XTube\":110,\"TubeHeight\":9,\"X0\":109,\"XTubeRndValues\":[3,3],\"TubeHeightRndValues\":[0,0]},{\"Length\":7,\"Floor\":12,\"XTube\":126,\"TubeHeight\":9,\"X0\":124,\"XTubeRndValues\":[3],\"TubeHeightRndValues\":[0]},{\"Length\":10,\"Floor\":13,\"XTube\":190,\"TubeHeight\":10,\"X0\":186,\"XTubeRndValues\":[3],\"TubeHeightRndValues\":[1]},{\"Length\":8,\"Floor\":10,\"XTube\":239,\"TubeHeight\":7,\"X0\":238,\"XTubeRndValues\":[0,0],\"TubeHeightRndValues\":[1,0]}],\"StraightSections\":[{\"X0\":0,\"Length\":10,\"Floor\":14,\"Decorate\":null},{\"X0\":10,\"Length\":7,\"Floor\":13,\"Decorate\":{\"X0\":10,\"X1\":17,\"Floor\":13,\"GenerateCoinLine\":true,\"SBegin\":0,\"SEnd\":1,\"EBegin\":0,\"EEnd\":0,\"Rnd1\":[2,1,0,2],\"Rnd2\":[1,3,2,1],\"Rnd3\":[2,1,0,0],\"Rnd4\":[1,1,3,0]}},{\"X0\":17,\"Length\":6,\"Floor\":11,\"Decorate\":{\"X0\":17,\"X1\":23,\"Floor\":11,\"GenerateCoinLine\":true,\"SBegin\":0,\"SEnd\":2,\"EBegin\":0,\"EEnd\":0,\"Rnd1\":[],\"Rnd2\":[],\"Rnd3\":[],\"Rnd4\":[]}},{\"X0\":45,\"Length\":7,\"Floor\":14,\"Decorate\":{\"X0\":45,\"X1\":52,\"Floor\":14,\"GenerateCoinLine\":true,\"SBegin\":1,\"SEnd\":1,\"EBegin\":1,\"EEnd\":1,\"Rnd1\":[2,2,0],\"Rnd2\":[0,2,1],\"Rnd3\":[1,3,0],\"Rnd4\":[1,2,3]}},{\"X0\":83,\"Length\":7,\"Floor\":12,\"Decorate\":{\"X0\":83,\"X1\":90,\"Floor\":12,\"GenerateCoinLine\":true,\"SBegin\":3,\"SEnd\":3,\"EBegin\":0,\"EEnd\":0,\"Rnd1\":[],\"Rnd2\":[],\"Rnd3\":[],\"Rnd4\":[]}},{\"X0\":122,\"Length\":2,\"Floor\":14,\"Decorate\":null},{\"X0\":149,\"Length\":10,\"Floor\":11,\"Decorate\":{\"X0\":149,\"X1\":159,\"Floor\":11,\"GenerateCoinLine\":true,\"SBegin\":0,\"SEnd\":3,\"EBegin\":3,\"EEnd\":0,\"Rnd1\":[0,0,2,2,2],\"Rnd2\":[0,0,2,2,2],\"Rnd3\":[2,3,2,3,1],\"Rnd4\":[0,0,3,3,2]}},{\"X0\":175,\"Length\":11,\"Floor\":13,\"Decorate\":{\"X0\":175,\"X1\":186,\"Floor\":13,\"GenerateCoinLine\":true,\"SBegin\":2,\"SEnd\":3,\"EBegin\":2,\"EEnd\":2,\"Rnd1\":[1,2,0,0],\"Rnd2\":[2,2,2,3],\"Rnd3\":[3,1,0,3],\"Rnd4\":[0,2,3,3]}},{\"X0\":213,\"Length\":3,\"Floor\":12,\"Decorate\":null},{\"X0\":216,\"Length\":5,\"Floor\":11,\"Decorate\":null}],\"HillStraightSections\":[{\"X0\":23,\"Length\":10,\"Floor\":12,\"Hrnd\":[8,3],\"Lrnd\":[6,3],\"XXOrnd\":[24,25],\"Blocks\":[[0,0,0,0,0,0,0,0,0,0,0,0,0,0,0,0,0,0,0,0,0,0,0,0]],\"DecorateIteration\":-1,\"Decorate\":null},{\"X0\":64,\"Length\":19,\"Floor\":10,\"Hrnd\":[7],\"Lrnd\":[6],\"XXOrnd\":[66],\"Blocks\":[[0,0,0,0,0,0,0,0,0,0,0,0,0,0,0,0,0,0]],\"DecorateIteration\":0,\"Decorate\":{\"X0\":65,\"X1\":73,\"Floor\":7,\"GenerateCoinLine\":true,\"SBegin\":2,\"SEnd\":0,\"EBegin\":3,\"EEnd\":2,\"Rnd1\":[0,0,2,2],\"Rnd2\":[3,2,3,1],\"Rnd3\":[0,2,2,1],\"Rnd4\":[2,1,3,0]}},{\"X0\":90,\"Length\":19,\"Floor\":11,\"Hrnd\":[6,3,0],\"Lrnd\":[6,6],\"XXOrnd\":[100,96],\"Blocks\":[[0,0,0,0,0,0,0,0,0,0,0,0,0,0,0,0,0,0,0,0,0,0,0,0,0,0,0,0,0,0],[0,0,0,0,0,0,0,0,0,0,0,0,0,0,0,0,0,0,0,0,0,0,0,0,0,0,0,0,0,0,0,0,0,0,0,132,148,148,148,148,0,0,0,133,149,149,149,149]],\"DecorateIteration\":-1,\"Decorate\":null},{\"X0\":131,\"Length\":18,\"Floor\":12,\"Hrnd\":[9,5],\"Lrnd\":[7,4],\"XXOrnd\":[135,143],\"Blocks\":[[0,0,0,0,0,0,0,0,0,0,0,0,0,0,0,0,0,0,0,0,0]],\"DecorateIteration\":-1,\"Decorate\":null},{\"X0\":159,\"Length\":16,\"Floor\":13,\"Hrnd\":[9,4],\"Lrnd\":[6,5],\"XXOrnd\":[166,166],\"Blocks\":[[0,0,0,0,0,0,0,0,0,0,0,0,0,0,0,0,0,0,0,0,0,0,0,0]],\"DecorateIteration\":-1,\"Decorate\":null},{\"X0\":196,\"Length\":17,\"Floor\":11,\"Hrnd\":[6,2,-2],\"Lrnd\":[7,5],\"XXOrnd\":[199,204],\"Blocks\":[[0,0,0,0,0,0,0,0,0,0,0,0,0,0,0,0,0,0,0,0,0,0,0,0,0,0,0,0,0,0,0,0,0,0,0],[0,0,0,0,133,149,149,149,149,0,0,0,0,134,150,150,150,150,0,0,0,0,0,0,0,0,0,0,0,0,0,0,0,0,0,0,0,0,0,0,0,0,0,0,0]],\"DecorateIteration\":-1,\"Decorate\":null},{\"X0\":221,\"Length\":17,\"Floor\":13,\"Hrnd\":[10,5],\"Lrnd\":[6,6],\"XXOrnd\":[230,224],\"Blocks\":[[0,0,0,0,0,0,0,0,0,0,0,0,0,0,0,0,0,0]],\"DecorateIteration\":-1,\"Decorate\":null},{\"X0\":246,\"Length\":19,\"Floor\":12,\"Hrnd\":[9,5,1],\"Lrnd\":[6,6,5],\"XXOrnd\":[253,255,248],\"Blocks\":[[0,0,0,0,0,0,0,0,0,0,0,0,0,0,0,0,0,0],[0,0,0,0,133,149,149,0,0,0,0,133,149,149,0,0,0,0,133,149,149,0,0,0,0,134,150,150,0,0,0,0,0,0,0,0,0,0,0,0,0,0]],\"DecorateIteration\":-1,\"Decorate\":null}],\"CannonSections\":[],\"CeilingRnd\":[],\"RunRnd\":[]}"</t>
  </si>
  <si>
    <t>[{"t":3,"k":83,"e":"keyup"},{"t":29,"k":39,"e":"keydown"},{"t":44,"k":39,"e":"keydown"},{"t":45,"k":83,"e":"keydown"},{"t":58,"k":83,"e":"keyup"},{"t":67,"k":39,"e":"keyup"},{"t":138,"k":83,"e":"keydown"},{"t":142,"k":83,"e":"keyup"},{"t":148,"k":37,"e":"keydown"},{"t":154,"k":83,"e":"keydown"},{"t":158,"k":83,"e":"keyup"},{"t":159,"k":39,"e":"keydown"},{"t":160,"k":37,"e":"keyup"},{"t":168,"k":83,"e":"keydown"},{"t":171,"k":83,"e":"keyup"},{"t":180,"k":39,"e":"keyup"},{"t":185,"k":83,"e":"keydown"},{"t":190,"k":83,"e":"keyup"},{"t":195,"k":37,"e":"keydown"},{"t":211,"k":37,"e":"keydown"},{"t":212,"k":37,"e":"keydown"},{"t":212,"k":37,"e":"keydown"},{"t":213,"k":37,"e":"keydown"},{"t":214,"k":37,"e":"keydown"},{"t":215,"k":39,"e":"keydown"},{"t":216,"k":37,"e":"keyup"},{"t":217,"k":83,"e":"keydown"},{"t":222,"k":83,"e":"keyup"},{"t":233,"k":39,"e":"keyup"},{"t":236,"k":39,"e":"keydown"},{"t":250,"k":83,"e":"keydown"},{"t":254,"k":83,"e":"keyup"},{"t":267,"k":39,"e":"keyup"},{"t":270,"k":83,"e":"keydown"},{"t":279,"k":39,"e":"keydown"},{"t":281,"k":83,"e":"keyup"},{"t":288,"k":39,"e":"keyup"},{"t":346,"k":39,"e":"keydown"},{"t":351,"k":83,"e":"keydown"},{"t":355,"k":83,"e":"keyup"},{"t":362,"k":65,"e":"keydown"},{"t":377,"k":65,"e":"keydown"},{"t":378,"k":65,"e":"keydown"},{"t":379,"k":65,"e":"keydown"},{"t":380,"k":65,"e":"keydown"},{"t":381,"k":65,"e":"keydown"},{"t":382,"k":65,"e":"keydown"},{"t":383,"k":65,"e":"keydown"},{"t":383,"k":83,"e":"keydown"},{"t":388,"k":83,"e":"keyup"},{"t":389,"k":39,"e":"keyup"},{"t":390,"k":37,"e":"keydown"},{"t":395,"k":65,"e":"keyup"},{"t":403,"k":37,"e":"keyup"},{"t":403,"k":39,"e":"keydown"},{"t":410,"k":65,"e":"keydown"},{"t":415,"k":83,"e":"keydown"},{"t":420,"k":83,"e":"keyup"},{"t":424,"k":65,"e":"keyup"},{"t":426,"k":39,"e":"keyup"},{"t":429,"k":37,"e":"keydown"},{"t":433,"k":37,"e":"keyup"},{"t":434,"k":39,"e":"keydown"},{"t":448,"k":83,"e":"keydown"},{"t":451,"k":39,"e":"keyup"},{"t":452,"k":83,"e":"keyup"},{"t":455,"k":37,"e":"keydown"},{"t":461,"k":83,"e":"keydown"},{"t":462,"k":37,"e":"keyup"},{"t":465,"k":83,"e":"keyup"},{"t":470,"k":39,"e":"keydown"},{"t":477,"k":83,"e":"keydown"},{"t":477,"k":39,"e":"keyup"},{"t":481,"k":83,"e":"keyup"},{"t":489,"k":39,"e":"keydown"},{"t":501,"k":83,"e":"keydown"},{"t":502,"k":39,"e":"keyup"},{"t":508,"k":39,"e":"keydown"},{"t":509,"k":83,"e":"keyup"},{"t":525,"k":39,"e":"keydown"},{"t":525,"k":83,"e":"keydown"},{"t":530,"k":83,"e":"keyup"},{"t":555,"k":39,"e":"keyup"},{"t":557,"k":37,"e":"keydown"},{"t":563,"k":37,"e":"keyup"},{"t":567,"k":39,"e":"keydown"},{"t":571,"k":39,"e":"keyup"},{"t":574,"k":83,"e":"keydown"},{"t":585,"k":37,"e":"keydown"},{"t":592,"k":37,"e":"keyup"},{"t":594,"k":39,"e":"keydown"},{"t":607,"k":39,"e":"keyup"},{"t":616,"k":83,"e":"keyup"},{"t":622,"k":39,"e":"keydown"},{"t":625,"k":83,"e":"keydown"},{"t":630,"k":83,"e":"keyup"},{"t":634,"k":39,"e":"keyup"},{"t":636,"k":37,"e":"keydown"},{"t":640,"k":83,"e":"keydown"},{"t":642,"k":37,"e":"keyup"},{"t":645,"k":83,"e":"keyup"},{"t":646,"k":39,"e":"keydown"},{"t":649,"k":39,"e":"keyup"},{"t":651,"k":39,"e":"keydown"},{"t":654,"k":83,"e":"keydown"},{"t":659,"k":83,"e":"keyup"},{"t":661,"k":39,"e":"keyup"},{"t":664,"k":37,"e":"keydown"},{"t":666,"k":83,"e":"keydown"},{"t":670,"k":83,"e":"keyup"},{"t":682,"k":83,"e":"keydown"},{"t":687,"k":39,"e":"keydown"},{"t":687,"k":37,"e":"keyup"},{"t":688,"k":83,"e":"keyup"},{"t":701,"k":83,"e":"keydown"},{"t":710,"k":83,"e":"keyup"},{"t":710,"k":65,"e":"keydown"},{"t":719,"k":83,"e":"keydown"},{"t":723,"k":83,"e":"keyup"},{"t":732,"k":37,"e":"keydown"},{"t":733,"k":39,"e":"keyup"},{"t":734,"k":39,"e":"keydown"},{"t":735,"k":37,"e":"keyup"},{"t":737,"k":39,"e":"keyup"},{"t":737,"k":37,"e":"keydown"},{"t":739,"k":37,"e":"keyup"},{"t":739,"k":39,"e":"keydown"},{"t":741,"k":39,"e":"keyup"},{"t":742,"k":37,"e":"keydown"},{"t":757,"k":39,"e":"keydown"},{"t":758,"k":37,"e":"keyup"},{"t":773,"k":39,"e":"keydown"},{"t":774,"k":39,"e":"keydown"},{"t":775,"k":39,"e":"keydown"},{"t":776,"k":39,"e":"keydown"},{"t":777,"k":39,"e":"keydown"},{"t":778,"k":83,"e":"keydown"},{"t":780,"k":83,"e":"keyup"},{"t":793,"k":83,"e":"keydown"},{"t":797,"k":83,"e":"keyup"},{"t":803,"k":39,"e":"keyup"},{"t":819,"k":39,"e":"keydown"},{"t":825,"k":83,"e":"keydown"},{"t":829,"k":83,"e":"keyup"},{"t":832,"k":65,"e":"keyup"},{"t":832,"k":39,"e":"keyup"},{"t":839,"k":37,"e":"keydown"},{"t":861,"k":65,"e":"keydown"},{"t":862,"k":37,"e":"keyup"},{"t":870,"k":65,"e":"keyup"},{"t":873,"k":83,"e":"keydown"},{"t":877,"k":37,"e":"keydown"},{"t":879,"k":83,"e":"keyup"},{"t":885,"k":37,"e":"keyup"},{"t":893,"k":39,"e":"keydown"},{"t":911,"k":39,"e":"keydown"},{"t":912,"k":39,"e":"keydown"},{"t":913,"k":39,"e":"keydown"},{"t":914,"k":39,"e":"keydown"},{"t":915,"k":39,"e":"keydown"},{"t":916,"k":39,"e":"keydown"},{"t":917,"k":39,"e":"keydown"},{"t":918,"k":39,"e":"keydown"},{"t":919,"k":39,"e":"keydown"},{"t":920,"k":39,"e":"keydown"},{"t":921,"k":39,"e":"keydown"},{"t":922,"k":39,"e":"keydown"},{"t":923,"k":39,"e":"keydown"},{"t":924,"k":39,"e":"keyup"},{"t":925,"k":65,"e":"keydown"},{"t":928,"k":65,"e":"keyup"},{"t":931,"k":39,"e":"keydown"},{"t":936,"k":39,"e":"keyup"},{"t":944,"k":83,"e":"keydown"},{"t":948,"k":39,"e":"keydown"},{"t":948,"k":83,"e":"keyup"},{"t":954,"k":39,"e":"keyup"},{"t":977,"k":39,"e":"keydown"},{"t":983,"k":39,"e":"keyup"},{"t":989,"k":39,"e":"keydown"},{"t":997,"k":65,"e":"keydown"},{"t":1004,"k":83,"e":"keydown"},{"t":1007,"k":83,"e":"keyup"},{"t":1013,"k":83,"e":"keydown"},{"t":1016,"k":83,"e":"keyup"},{"t":1028,"k":83,"e":"keydown"},{"t":1031,"k":83,"e":"keyup"},{"t":1042,"k":83,"e":"keydown"},{"t":1046,"k":83,"e":"keyup"},{"t":1064,"k":83,"e":"keydown"},{"t":1069,"k":83,"e":"keyup"},{"t":1085,"k":83,"e":"keydown"},{"t":1086,"k":37,"e":"keydown"},{"t":1087,"k":39,"e":"keyup"},{"t":1089,"k":83,"e":"keyup"},{"t":1100,"k":83,"e":"keydown"},{"t":1104,"k":83,"e":"keyup"},{"t":1107,"k":39,"e":"keydown"},{"t":1108,"k":37,"e":"keyup"},{"t":1120,"k":83,"e":"keydown"},{"t":1123,"k":39,"e":"keyup"},{"t":1123,"k":37,"e":"keydown"},{"t":1124,"k":83,"e":"keyup"},{"t":1134,"k":83,"e":"keydown"},{"t":1134,"k":37,"e":"keyup"},{"t":1138,"k":39,"e":"keydown"},{"t":1139,"k":83,"e":"keyup"},{"t":1144,"k":39,"e":"keyup"},{"t":1148,"k":65,"e":"keyup"},{"t":1149,"k":37,"e":"keydown"},{"t":1155,"k":37,"e":"keyup"},{"t":1158,"k":83,"e":"keydown"},{"t":1161,"k":83,"e":"keyup"},{"t":1171,"k":83,"e":"keydown"},{"t":1175,"k":39,"e":"keydown"},{"t":1182,"k":83,"e":"keyup"},{"t":1194,"k":39,"e":"keyup"},{"t":1204,"k":83,"e":"keydown"},{"t":1207,"k":83,"e":"keyup"},{"t":1208,"k":39,"e":"keydown"},{"t":1209,"k":83,"e":"keydown"},{"t":1213,"k":83,"e":"keyup"},{"t":1215,"k":83,"e":"keydown"},{"t":1216,"k":39,"e":"keyup"},{"t":1218,"k":83,"e":"keyup"},{"t":1221,"k":39,"e":"keydown"},{"t":1222,"k":65,"e":"keydown"},{"t":1228,"k":65,"e":"keyup"},{"t":1231,"k":65,"e":"keydown"},{"t":1233,"k":65,"e":"keyup"},{"t":1236,"k":65,"e":"keydown"},{"t":1238,"k":65,"e":"keyup"},{"t":1241,"k":65,"e":"keydown"},{"t":1244,"k":65,"e":"keyup"},{"t":1245,"k":39,"e":"keyup"},{"t":1247,"k":65,"e":"keydown"},{"t":1248,"k":39,"e":"keydown"},{"t":1250,"k":65,"e":"keyup"},{"t":1252,"k":65,"e":"keydown"},{"t":1256,"k":65,"e":"keyup"},{"t":1258,"k":65,"e":"keydown"},{"t":1261,"k":65,"e":"keyup"},{"t":1264,"k":65,"e":"keydown"},{"t":1267,"k":65,"e":"keyup"},{"t":1269,"k":65,"e":"keydown"},{"t":1272,"k":65,"e":"keyup"},{"t":1275,"k":65,"e":"keydown"},{"t":1277,"k":65,"e":"keyup"},{"t":1280,"k":65,"e":"keydown"},{"t":1284,"k":65,"e":"keyup"},{"t":1286,"k":65,"e":"keydown"},{"t":1286,"k":37,"e":"keydown"},{"t":1287,"k":39,"e":"keyup"},{"t":1289,"k":65,"e":"keyup"},{"t":1292,"k":65,"e":"keydown"},{"t":1295,"k":65,"e":"keyup"},{"t":1299,"k":83,"e":"keydown"},{"t":1300,"k":39,"e":"keydown"},{"t":1301,"k":37,"e":"keyup"},{"t":1303,"k":83,"e":"keyup"},{"t":1312,"k":83,"e":"keydown"},{"t":1313,"k":39,"e":"keyup"},{"t":1316,"k":83,"e":"keyup"},{"t":1317,"k":37,"e":"keydown"},{"t":1330,"k":83,"e":"keydown"},{"t":1334,"k":83,"e":"keyup"},{"t":1335,"k":39,"e":"keydown"},{"t":1336,"k":37,"e":"keyup"},{"t":1340,"k":39,"e":"keyup"},{"t":1341,"k":83,"e":"keydown"},{"t":1345,"k":83,"e":"keyup"},{"t":1348,"k":39,"e":"keydown"},{"t":1352,"k":65,"e":"keydown"},{"t":1354,"k":83,"e":"keydown"},{"t":1356,"k":65,"e":"keyup"},{"t":1356,"k":83,"e":"keyup"},{"t":1357,"k":65,"e":"keydown"},{"t":1367,"k":65,"e":"keyup"},{"t":1374,"k":83,"e":"keydown"},{"t":1378,"k":83,"e":"keyup"},{"t":1380,"k":83,"e":"keydown"},{"t":1384,"k":83,"e":"keyup"},{"t":1386,"k":83,"e":"keydown"},{"t":1389,"k":83,"e":"keyup"},{"t":1406,"k":83,"e":"keydown"},{"t":1409,"k":83,"e":"keyup"},{"t":1436,"k":83,"e":"keydown"},{"t":1439,"k":83,"e":"keyup"},{"t":1447,"k":39,"e":"keyup"},{"t":1449,"k":65,"e":"keydown"},{"t":1452,"k":65,"e":"keyup"},{"t":1454,"k":65,"e":"keydown"},{"t":1456,"k":39,"e":"keydown"},{"t":1457,"k":65,"e":"keyup"},{"t":1460,"k":65,"e":"keydown"},{"t":1463,"k":65,"e":"keyup"},{"t":1467,"k":65,"e":"keydown"},{"t":1470,"k":65,"e":"keyup"},{"t":1472,"k":65,"e":"keydown"},{"t":1476,"k":65,"e":"keyup"},{"t":1478,"k":65,"e":"keydown"},{"t":1482,"k":65,"e":"keyup"},{"t":1485,"k":65,"e":"keydown"},{"t":1487,"k":39,"e":"keyup"},{"t":1488,"k":65,"e":"keyup"},{"t":1495,"k":37,"e":"keydown"},{"t":1502,"k":37,"e":"keyup"},{"t":1508,"k":83,"e":"keydown"},{"t":1511,"k":39,"e":"keydown"},{"t":1515,"k":83,"e":"keyup"},{"t":1527,"k":83,"e":"keydown"},{"t":1531,"k":83,"e":"keyup"},{"t":1533,"k":65,"e":"keydown"},{"t":1538,"k":65,"e":"keyup"},{"t":1540,"k":65,"e":"keydown"},{"t":1544,"k":65,"e":"keyup"},{"t":1547,"k":65,"e":"keydown"},{"t":1550,"k":65,"e":"keyup"},{"t":1562,"k":39,"e":"keyup"},{"t":1566,"k":39,"e":"keydown"},{"t":1579,"k":65,"e":"keydown"},{"t":1582,"k":65,"e":"keyup"},{"t":1585,"k":65,"e":"keydown"},{"t":1588,"k":65,"e":"keyup"},{"t":1591,"k":65,"e":"keydown"},{"t":1594,"k":65,"e":"keyup"},{"t":1598,"k":83,"e":"keydown"},{"t":1610,"k":83,"e":"keyup"},{"t":1618,"k":83,"e":"keydown"},{"t":1623,"k":83,"e":"keyup"},{"t":1628,"k":39,"e":"keyup"},{"t":1638,"k":39,"e":"keydown"},{"t":1652,"k":39,"e":"keyup"},{"t":1658,"k":83,"e":"keydown"},{"t":1662,"k":39,"e":"keydown"},{"t":1665,"k":83,"e":"keyup"},{"t":1670,"k":39,"e":"keyup"},{"t":1682,"k":39,"e":"keydown"},{"t":1688,"k":37,"e":"keydown"},{"t":1688,"k":39,"e":"keyup"},{"t":1702,"k":83,"e":"keydown"},{"t":1704,"k":83,"e":"keyup"},{"t":1727,"k":39,"e":"keydown"},{"t":1728,"k":37,"e":"keyup"},{"t":1735,"k":65,"e":"keydown"},{"t":1739,"k":65,"e":"keyup"},{"t":1741,"k":65,"e":"keydown"},{"t":1745,"k":65,"e":"keyup"},{"t":1748,"k":65,"e":"keydown"},{"t":1750,"k":65,"e":"keyup"},{"t":1754,"k":65,"e":"keydown"},{"t":1757,"k":65,"e":"keyup"},{"t":1767,"k":65,"e":"keydown"},{"t":1768,"k":39,"e":"keyup"},{"t":1771,"k":65,"e":"keyup"},{"t":1774,"k":65,"e":"keydown"},{"t":1776,"k":39,"e":"keydown"},{"t":1778,"k":65,"e":"keyup"},{"t":1785,"k":83,"e":"keydown"},{"t":1790,"k":83,"e":"keyup"},{"t":1808,"k":83,"e":"keydown"},{"t":1824,"k":83,"e":"keydown"},{"t":1825,"k":83,"e":"keydown"},{"t":1826,"k":83,"e":"keydown"},{"t":1826,"k":83,"e":"keyup"},{"t":1834,"k":39,"e":"keyup"}]</t>
  </si>
  <si>
    <t>"{\"Width\":320,\"Height\":15,\"ExitX\":272,\"ExitY\":11,\"Type\":0,\"EnemySpriteTemplates\":[{\"X\":35,\"Y\":13,\"SpriteTemplate\":{\"Type\":1,\"Winged\":false,\"LastVisibleTick\":-1,\"IsDead\":false,\"Sprite\":null}},{\"X\":77,\"Y\":12,\"SpriteTemplate\":{\"Type\":1,\"Winged\":false,\"LastVisibleTick\":-1,\"IsDead\":false,\"Sprite\":null}},{\"X\":111,\"Y\":5,\"SpriteTemplate\":{\"Type\":0,\"Winged\":false,\"LastVisibleTick\":-1,\"IsDead\":false,\"Sprite\":null}},{\"X\":172,\"Y\":7,\"SpriteTemplate\":{\"Type\":4,\"Winged\":false,\"LastVisibleTick\":-1,\"IsDead\":false,\"Sprite\":null}},{\"X\":181,\"Y\":12,\"SpriteTemplate\":{\"Type\":0,\"Winged\":false,\"LastVisibleTick\":-1,\"IsDead\":false,\"Sprite\":null}},{\"X\":182,\"Y\":12,\"SpriteTemplate\":{\"Type\":2,\"Winged\":false,\"LastVisibleTick\":-1,\"IsDead\":false,\"Sprite\":null}},{\"X\":198,\"Y\":9,\"SpriteTemplate\":{\"Type\":4,\"Winged\":false,\"LastVisibleTick\":-1,\"IsDead\":false,\"Sprite\":null}},{\"X\":240,\"Y\":11,\"SpriteTemplate\":{\"Type\":0,\"Winged\":false,\"LastVisibleTick\":-1,\"IsDead\":false,\"Sprite\":null}},{\"X\":261,\"Y\":9,\"SpriteTemplate\":{\"Type\":2,\"Winged\":false,\"LastVisibleTick\":-1,\"IsDead\":false,\"Sprite\":null}}],\"JumpSections\":[{\"JS\":5,\"JL\":3,\"Length\":13,\"X0\":41,\"HasStairs\":false,\"Floor\":12}],\"TubeSections\":[{\"Length\":12,\"Floor\":10,\"XTube\":91,\"TubeHeight\":8,\"X0\":90,\"XTubeRndValues\":[1,1,3],\"TubeHeightRndValues\":[1,1,1]},{\"Length\":8,\"Floor\":13,\"XTube\":161,\"TubeHeight\":11,\"X0\":157,\"XTubeRndValues\":[0],\"TubeHeightRndValues\":[0]},{\"Length\":11,\"Floor\":10,\"XTube\":166,\"TubeHeight\":8,\"X0\":165,\"XTubeRndValues\":[0,0,0],\"TubeHeightRndValues\":[0,1,0]},{\"Length\":11,\"Floor\":11,\"XTube\":190,\"TubeHeight\":8,\"X0\":186,\"XTubeRndValues\":[1,2],\"TubeHeightRndValues\":[0,1]},{\"Length\":14,\"Floor\":11,\"XTube\":198,\"TubeHeight\":9,\"X0\":197,\"XTubeRndValues\":[2,1,1],\"TubeHeightRndValues\":[1,1,0]}],\"StraightSections\":[{\"X0\":0,\"Length\":11,\"Floor\":12,\"Decorate\":null},{\"X0\":11,\"Length\":10,\"Floor\":14,\"Decorate\":{\"X0\":11,\"X1\":21,\"Floor\":14,\"GenerateCoinLine\":true,\"SBegin\":3,\"SEnd\":1,\"EBegin\":1,\"EEnd\":0,\"Rnd1\":[1,1,1,0,1,0,1],\"Rnd2\":[2,3,3,0,1,0,0],\"Rnd3\":[1,1,1,1,3,2,1],\"Rnd4\":[0,1,3,1,1,0,0]}},{\"X0\":21,\"Length\":9,\"Floor\":11,\"Decorate\":{\"X0\":21,\"X1\":30,\"Floor\":11,\"GenerateCoinLine\":true,\"SBegin\":3,\"SEnd\":1,\"EBegin\":0,\"EEnd\":2,\"Rnd1\":[2,0,1,1],\"Rnd2\":[3,0,0,1],\"Rnd3\":[2,1,0,0],\"Rnd4\":[1,2,2,2]}},{\"X0\":30,\"Length\":11,\"Floor\":14,\"Decorate\":{\"X0\":30,\"X1\":41,\"Floor\":14,\"GenerateCoinLine\":true,\"SBegin\":3,\"SEnd\":0,\"EBegin\":2,\"EEnd\":2,\"Rnd1\":[1,0,1,2,0,2,1],\"Rnd2\":[1,0,0,0,1,0,1],\"Rnd3\":[0,1,3,0,3,0,2],\"Rnd4\":[2,2,1,2,1,3,1]}},{\"X0\":54,\"Length\":3,\"Floor\":11,\"Decorate\":null},{\"X0\":57,\"Length\":2,\"Floor\":11,\"Decorate\":null},{\"X0\":102,\"Length\":2,\"Floor\":11,\"Decorate\":null},{\"X0\":118,\"Length\":11,\"Floor\":12,\"Decorate\":{\"X0\":118,\"X1\":129,\"Floor\":12,\"GenerateCoinLine\":true,\"SBegin\":0,\"SEnd\":1,\"EBegin\":1,\"EEnd\":0,\"Rnd1\":[0,2,0,2,2,1,2,1],\"Rnd2\":[2,0,0,3,0,3,1,0],\"Rnd3\":[0,3,0,0,0,0,1,3],\"Rnd4\":[3,2,1,0,3,2,1,0]}},{\"X0\":140,\"Length\":5,\"Floor\":14,\"Decorate\":null},{\"X0\":145,\"Length\":9,\"Floor\":12,\"Decorate\":{\"X0\":145,\"X1\":154,\"Floor\":12,\"GenerateCoinLine\":true,\"SBegin\":2,\"SEnd\":2,\"EBegin\":2,\"EEnd\":1,\"Rnd1\":[2,2,2,2],\"Rnd2\":[3,3,1,3],\"Rnd3\":[1,3,0,2],\"Rnd4\":[3,1,0,2]}},{\"X0\":154,\"Length\":3,\"Floor\":14,\"Decorate\":null},{\"X0\":176,\"Length\":10,\"Floor\":13,\"Decorate\":{\"X0\":176,\"X1\":186,\"Floor\":13,\"GenerateCoinLine\":true,\"SBegin\":1,\"SEnd\":3,\"EBegin\":2,\"EEnd\":1,\"Rnd1\":[0,0,2,2],\"Rnd2\":[2,1,2,1],\"Rnd3\":[2,0,3,3],\"Rnd4\":[1,1,2,1]}},{\"X0\":211,\"Length\":9,\"Floor\":14,\"Decorate\":{\"X0\":211,\"X1\":220,\"Floor\":14,\"GenerateCoinLine\":true,\"SBegin\":2,\"SEnd\":0,\"EBegin\":2,\"EEnd\":0,\"Rnd1\":[2,0,1,0,1,2,0],\"Rnd2\":[3,2,2,3,1,0,2],\"Rnd3\":[2,2,1,1,2,1,1],\"Rnd4\":[1,3,1,1,0,2,3]}},{\"X0\":220,\"Length\":6,\"Floor\":13,\"Decorate\":{\"X0\":220,\"X1\":226,\"Floor\":13,\"GenerateCoinLine\":true,\"SBegin\":3,\"SEnd\":2,\"EBegin\":1,\"EEnd\":0,\"Rnd1\":[],\"Rnd2\":[],\"Rnd3\":[],\"Rnd4\":[]}},{\"X0\":226,\"Length\":4,\"Floor\":14,\"Decorate\":null}],\"HillStraightSections\":[{\"X0\":59,\"Length\":13,\"Floor\":12,\"Hrnd\":[9,4],\"Lrnd\":[7,5],\"XXOrnd\":[61,63],\"Blocks\":[[0,0,0,0,0,0,0,0,0,0,0,0,0,0,0,0,0,0,0,0,0]],\"DecorateIteration\":-1,\"Decorate\":null},{\"X0\":72,\"Length\":18,\"Floor\":13,\"Hrnd\":[9,6],\"Lrnd\":[5,7],\"XXOrnd\":[73,78],\"Blocks\":[[0,0,0,0,0,0,0,0,0,0,0,0,0,0,0,0,0,0,0,0]],\"DecorateIteration\":-1,\"Decorate\":null},{\"X0\":104,\"Length\":14,\"Floor\":10,\"Hrnd\":[6,2,-1],\"Lrnd\":[6,5],\"XXOrnd\":[107,111],\"Blocks\":[[0,0,0,0,0,0,0,0,0,0,0,0,0,0,0,0,0,0,0,0,0,0,0,0],[0,0,0,0,133,149,149,149,0,0,0,0,134,150,150,150,0,0,0,0,0,0,0,0,0,0,0,0,0,0,0,0,0,0,0,0,0,0,0,0]],\"DecorateIteration\":-1,\"Decorate\":null},{\"X0\":129,\"Length\":11,\"Floor\":13,\"Hrnd\":[10],\"Lrnd\":[7],\"XXOrnd\":[131],\"Blocks\":[[0,0,0,0,0,0,0,0,0,0,0,0,0,0,0,0,0,0,0,0,0]],\"DecorateIteration\":0,\"Decorate\":{\"X0\":130,\"X1\":139,\"Floor\":10,\"GenerateCoinLine\":true,\"SBegin\":0,\"SEnd\":2,\"EBegin\":0,\"EEnd\":3,\"Rnd1\":[],\"Rnd2\":[],\"Rnd3\":[],\"Rnd4\":[]}},{\"X0\":230,\"Length\":19,\"Floor\":12,\"Hrnd\":[8],\"Lrnd\":[5],\"XXOrnd\":[236],\"Blocks\":[[0,0,0,0,0,0,0,0,0,0,0,0,0,0,0,0,0,0,0,0]],\"DecorateIteration\":0,\"Decorate\":{\"X0\":235,\"X1\":242,\"Floor\":8,\"GenerateCoinLine\":true,\"SBegin\":3,\"SEnd\":0,\"EBegin\":2,\"EEnd\":0,\"Rnd1\":[2,1,1,2,0],\"Rnd2\":[1,2,2,3,0],\"Rnd3\":[3,0,0,1,2],\"Rnd4\":[0,2,0,2,0]}},{\"X0\":249,\"Length\":15,\"Floor\":10,\"Hrnd\":[7,2],\"Lrnd\":[6,3],\"XXOrnd\":[251,258],\"Blocks\":[[0,0,0,0,0,0,0,0,0,0,0,0,0,0,0,0,0,0]],\"DecorateIteration\":-1,\"Decorate\":null}],\"CannonSections\":[],\"CeilingRnd\":[],\"RunRnd\":[]}"</t>
  </si>
  <si>
    <t>[{"t":3,"k":83,"e":"keyup"},{"t":25,"k":39,"e":"keydown"},{"t":41,"k":39,"e":"keydown"},{"t":41,"k":39,"e":"keydown"},{"t":42,"k":39,"e":"keydown"},{"t":43,"k":39,"e":"keydown"},{"t":44,"k":39,"e":"keydown"},{"t":45,"k":39,"e":"keydown"},{"t":46,"k":39,"e":"keydown"},{"t":47,"k":39,"e":"keydown"},{"t":48,"k":39,"e":"keydown"},{"t":50,"k":39,"e":"keydown"},{"t":50,"k":39,"e":"keydown"},{"t":51,"k":39,"e":"keydown"},{"t":52,"k":39,"e":"keydown"},{"t":53,"k":39,"e":"keydown"},{"t":54,"k":39,"e":"keydown"},{"t":55,"k":39,"e":"keydown"},{"t":56,"k":39,"e":"keydown"},{"t":57,"k":39,"e":"keydown"},{"t":58,"k":39,"e":"keydown"},{"t":60,"k":39,"e":"keydown"},{"t":60,"k":39,"e":"keydown"},{"t":61,"k":39,"e":"keydown"},{"t":62,"k":39,"e":"keydown"},{"t":63,"k":39,"e":"keydown"},{"t":64,"k":39,"e":"keydown"},{"t":65,"k":39,"e":"keydown"},{"t":66,"k":39,"e":"keydown"},{"t":67,"k":39,"e":"keydown"},{"t":69,"k":39,"e":"keydown"},{"t":70,"k":39,"e":"keydown"},{"t":70,"k":39,"e":"keydown"},{"t":71,"k":39,"e":"keydown"},{"t":72,"k":39,"e":"keydown"},{"t":73,"k":39,"e":"keydown"},{"t":74,"k":39,"e":"keydown"},{"t":75,"k":39,"e":"keydown"},{"t":76,"k":39,"e":"keydown"},{"t":78,"k":39,"e":"keydown"},{"t":78,"k":39,"e":"keydown"},{"t":79,"k":39,"e":"keydown"},{"t":80,"k":39,"e":"keydown"},{"t":81,"k":39,"e":"keydown"},{"t":82,"k":39,"e":"keydown"},{"t":83,"k":39,"e":"keydown"},{"t":84,"k":39,"e":"keydown"},{"t":86,"k":39,"e":"keydown"},{"t":86,"k":39,"e":"keydown"},{"t":87,"k":83,"e":"keydown"},{"t":99,"k":83,"e":"keyup"},{"t":126,"k":83,"e":"keydown"},{"t":134,"k":83,"e":"keyup"},{"t":138,"k":39,"e":"keyup"},{"t":145,"k":39,"e":"keydown"},{"t":149,"k":83,"e":"keydown"},{"t":164,"k":83,"e":"keyup"},{"t":166,"k":39,"e":"keyup"},{"t":180,"k":39,"e":"keydown"},{"t":189,"k":83,"e":"keydown"},{"t":204,"k":83,"e":"keydown"},{"t":206,"k":83,"e":"keydown"},{"t":207,"k":83,"e":"keydown"},{"t":207,"k":83,"e":"keyup"},{"t":207,"k":39,"e":"keyup"},{"t":212,"k":39,"e":"keydown"},{"t":217,"k":83,"e":"keydown"},{"t":225,"k":83,"e":"keyup"},{"t":230,"k":39,"e":"keyup"},{"t":251,"k":39,"e":"keydown"},{"t":266,"k":39,"e":"keydown"},{"t":267,"k":39,"e":"keydown"},{"t":268,"k":39,"e":"keydown"},{"t":269,"k":39,"e":"keydown"},{"t":270,"k":39,"e":"keydown"},{"t":271,"k":39,"e":"keydown"},{"t":273,"k":39,"e":"keydown"},{"t":273,"k":39,"e":"keydown"},{"t":274,"k":39,"e":"keydown"},{"t":275,"k":39,"e":"keydown"},{"t":276,"k":39,"e":"keydown"},{"t":277,"k":39,"e":"keydown"},{"t":278,"k":39,"e":"keydown"},{"t":279,"k":39,"e":"keydown"},{"t":281,"k":39,"e":"keydown"},{"t":281,"k":39,"e":"keydown"},{"t":282,"k":39,"e":"keydown"},{"t":283,"k":39,"e":"keydown"},{"t":284,"k":39,"e":"keydown"},{"t":285,"k":39,"e":"keydown"},{"t":286,"k":39,"e":"keydown"},{"t":287,"k":39,"e":"keydown"},{"t":288,"k":39,"e":"keydown"},{"t":290,"k":39,"e":"keydown"},{"t":290,"k":39,"e":"keydown"},{"t":291,"k":39,"e":"keydown"},{"t":292,"k":39,"e":"keydown"},{"t":293,"k":39,"e":"keydown"},{"t":294,"k":39,"e":"keydown"},{"t":295,"k":39,"e":"keydown"},{"t":295,"k":83,"e":"keydown"},{"t":308,"k":83,"e":"keyup"},{"t":340,"k":83,"e":"keydown"},{"t":350,"k":83,"e":"keyup"},{"t":358,"k":83,"e":"keydown"},{"t":362,"k":83,"e":"keyup"},{"t":384,"k":83,"e":"keydown"},{"t":395,"k":83,"e":"keyup"},{"t":409,"k":83,"e":"keydown"},{"t":416,"k":83,"e":"keyup"},{"t":438,"k":83,"e":"keydown"},{"t":444,"k":83,"e":"keyup"},{"t":520,"k":83,"e":"keydown"},{"t":532,"k":83,"e":"keyup"},{"t":562,"k":83,"e":"keydown"},{"t":568,"k":83,"e":"keyup"},{"t":604,"k":83,"e":"keydown"},{"t":608,"k":83,"e":"keyup"},{"t":620,"k":83,"e":"keydown"},{"t":624,"k":83,"e":"keyup"},{"t":638,"k":83,"e":"keydown"},{"t":644,"k":83,"e":"keyup"},{"t":654,"k":83,"e":"keydown"},{"t":657,"k":83,"e":"keyup"},{"t":677,"k":83,"e":"keydown"},{"t":681,"k":83,"e":"keyup"},{"t":691,"k":83,"e":"keydown"},{"t":696,"k":83,"e":"keyup"},{"t":715,"k":83,"e":"keydown"},{"t":720,"k":83,"e":"keyup"},{"t":721,"k":83,"e":"keydown"},{"t":735,"k":83,"e":"keyup"},{"t":766,"k":83,"e":"keydown"},{"t":771,"k":83,"e":"keyup"},{"t":783,"k":83,"e":"keydown"},{"t":793,"k":83,"e":"keyup"},{"t":799,"k":39,"e":"keyup"},{"t":813,"k":39,"e":"keydown"},{"t":813,"k":83,"e":"keydown"},{"t":821,"k":83,"e":"keyup"},{"t":841,"k":83,"e":"keydown"},{"t":856,"k":83,"e":"keyup"},{"t":868,"k":83,"e":"keydown"},{"t":880,"k":83,"e":"keyup"},{"t":894,"k":83,"e":"keydown"},{"t":899,"k":83,"e":"keyup"},{"t":941,"k":83,"e":"keydown"},{"t":949,"k":83,"e":"keyup"},{"t":970,"k":83,"e":"keydown"},{"t":976,"k":83,"e":"keyup"},{"t":988,"k":83,"e":"keydown"},{"t":1000,"k":83,"e":"keyup"},{"t":1024,"k":83,"e":"keydown"},{"t":1031,"k":83,"e":"keyup"},{"t":1051,"k":83,"e":"keydown"},{"t":1056,"k":83,"e":"keyup"},{"t":1104,"k":39,"e":"keyup"}]</t>
  </si>
  <si>
    <t>"{\"Width\":320,\"Height\":15,\"ExitX\":268,\"ExitY\":10,\"Type\":0,\"EnemySpriteTemplates\":[{\"X\":36,\"Y\":13,\"SpriteTemplate\":{\"Type\":1,\"Winged\":false,\"LastVisibleTick\":-1,\"IsDead\":false,\"Sprite\":null}},{\"X\":43,\"Y\":10,\"SpriteTemplate\":{\"Type\":2,\"Winged\":false,\"LastVisibleTick\":-1,\"IsDead\":false,\"Sprite\":null}},{\"X\":112,\"Y\":11,\"SpriteTemplate\":{\"Type\":0,\"Winged\":false,\"LastVisibleTick\":-1,\"IsDead\":false,\"Sprite\":null}},{\"X\":108,\"Y\":8,\"SpriteTemplate\":{\"Type\":2,\"Winged\":false,\"LastVisibleTick\":-1,\"IsDead\":false,\"Sprite\":null}},{\"X\":109,\"Y\":8,\"SpriteTemplate\":{\"Type\":1,\"Winged\":false,\"LastVisibleTick\":-1,\"IsDead\":false,\"Sprite\":null}},{\"X\":117,\"Y\":13,\"SpriteTemplate\":{\"Type\":2,\"Winged\":false,\"LastVisibleTick\":-1,\"IsDead\":false,\"Sprite\":null}},{\"X\":133,\"Y\":10,\"SpriteTemplate\":{\"Type\":1,\"Winged\":false,\"LastVisibleTick\":-1,\"IsDead\":false,\"Sprite\":null}},{\"X\":134,\"Y\":10,\"SpriteTemplate\":{\"Type\":0,\"Winged\":false,\"LastVisibleTick\":-1,\"IsDead\":false,\"Sprite\":null}},{\"X\":179,\"Y\":10,\"SpriteTemplate\":{\"Type\":1,\"Winged\":false,\"LastVisibleTick\":-1,\"IsDead\":false,\"Sprite\":null}},{\"X\":194,\"Y\":5,\"SpriteTemplate\":{\"Type\":0,\"Winged\":false,\"LastVisibleTick\":-1,\"IsDead\":false,\"Sprite\":null}}],\"JumpSections\":[{\"JS\":2,\"JL\":2,\"Length\":6,\"X0\":99,\"HasStairs\":true,\"Floor\":13},{\"JS\":2,\"JL\":2,\"Length\":6,\"X0\":216,\"HasStairs\":true,\"Floor\":12}],\"TubeSections\":[{\"Length\":11,\"Floor\":13,\"XTube\":61,\"TubeHeight\":10,\"X0\":59,\"XTubeRndValues\":[3,1],\"TubeHeightRndValues\":[0,1]}],\"StraightSections\":[{\"X0\":0,\"Length\":13,\"Floor\":14,\"Decorate\":null},{\"X0\":13,\"Length\":5,\"Floor\":12,\"Decorate\":null},{\"X0\":18,\"Length\":7,\"Floor\":14,\"Decorate\":{\"X0\":18,\"X1\":25,\"Floor\":14,\"GenerateCoinLine\":true,\"SBegin\":1,\"SEnd\":2,\"EBegin\":3,\"EEnd\":0,\"Rnd1\":[2,2,0],\"Rnd2\":[1,0,1],\"Rnd3\":[1,1,0],\"Rnd4\":[1,2,1]}},{\"X0\":25,\"Length\":8,\"Floor\":13,\"Decorate\":{\"X0\":25,\"X1\":33,\"Floor\":13,\"GenerateCoinLine\":true,\"SBegin\":2,\"SEnd\":1,\"EBegin\":3,\"EEnd\":0,\"Rnd1\":[2,0,2,0,1],\"Rnd2\":[3,0,2,0,0],\"Rnd3\":[3,1,1,2,3],\"Rnd4\":[3,3,1,1,0]}},{\"X0\":33,\"Length\":8,\"Floor\":14,\"Decorate\":{\"X0\":33,\"X1\":41,\"Floor\":14,\"GenerateCoinLine\":true,\"SBegin\":1,\"SEnd\":1,\"EBegin\":0,\"EEnd\":0,\"Rnd1\":[1,2,0,0,2],\"Rnd2\":[2,2,2,3,1],\"Rnd3\":[3,0,2,2,2],\"Rnd4\":[0,1,2,0,0]}},{\"X0\":41,\"Length\":7,\"Floor\":11,\"Decorate\":{\"X0\":41,\"X1\":48,\"Floor\":11,\"GenerateCoinLine\":true,\"SBegin\":2,\"SEnd\":1,\"EBegin\":2,\"EEnd\":2,\"Rnd1\":[],\"Rnd2\":[],\"Rnd3\":[],\"Rnd4\":[]}},{\"X0\":48,\"Length\":6,\"Floor\":11,\"Decorate\":{\"X0\":48,\"X1\":54,\"Floor\":11,\"GenerateCoinLine\":true,\"SBegin\":3,\"SEnd\":3,\"EBegin\":2,\"EEnd\":0,\"Rnd1\":[],\"Rnd2\":[],\"Rnd3\":[],\"Rnd4\":[]}},{\"X0\":54,\"Length\":5,\"Floor\":11,\"Decorate\":null},{\"X0\":70,\"Length\":10,\"Floor\":14,\"Decorate\":{\"X0\":70,\"X1\":80,\"Floor\":14,\"GenerateCoinLine\":true,\"SBegin\":0,\"SEnd\":0,\"EBegin\":2,\"EEnd\":3,\"Rnd1\":[1,1,2,2,2],\"Rnd2\":[1,2,1,1,0],\"Rnd3\":[3,0,3,3,3],\"Rnd4\":[2,3,3,1,3]}},{\"X0\":80,\"Length\":11,\"Floor\":12,\"Decorate\":{\"X0\":80,\"X1\":91,\"Floor\":12,\"GenerateCoinLine\":true,\"SBegin\":2,\"SEnd\":1,\"EBegin\":3,\"EEnd\":2,\"Rnd1\":[0,0,0,0,0,1],\"Rnd2\":[2,3,0,0,1,3],\"Rnd3\":[2,0,0,0,0,1],\"Rnd4\":[1,0,1,3,1,1]}},{\"X0\":91,\"Length\":8,\"Floor\":14,\"Decorate\":{\"X0\":91,\"X1\":99,\"Floor\":14,\"GenerateCoinLine\":true,\"SBegin\":0,\"SEnd\":2,\"EBegin\":2,\"EEnd\":3,\"Rnd1\":[],\"Rnd2\":[],\"Rnd3\":[],\"Rnd4\":[]}},{\"X0\":116,\"Length\":9,\"Floor\":14,\"Decorate\":{\"X0\":116,\"X1\":125,\"Floor\":14,\"GenerateCoinLine\":true,\"SBegin\":0,\"SEnd\":0,\"EBegin\":2,\"EEnd\":3,\"Rnd1\":[2,0,2,0],\"Rnd2\":[3,0,1,3],\"Rnd3\":[3,1,0,3],\"Rnd4\":[1,2,1,3]}},{\"X0\":125,\"Length\":11,\"Floor\":11,\"Decorate\":{\"X0\":125,\"X1\":136,\"Floor\":11,\"GenerateCoinLine\":true,\"SBegin\":0,\"SEnd\":3,\"EBegin\":1,\"EEnd\":0,\"Rnd1\":[1,1,1,2,2,0],\"Rnd2\":[3,1,1,3,1,1],\"Rnd3\":[1,1,3,2,1,1],\"Rnd4\":[0,3,0,3,3,2]}},{\"X0\":155,\"Length\":2,\"Floor\":14,\"Decorate\":null},{\"X0\":157,\"Length\":3,\"Floor\":14,\"Decorate\":null},{\"X0\":160,\"Length\":6,\"Floor\":14,\"Decorate\":{\"X0\":160,\"X1\":166,\"Floor\":14,\"GenerateCoinLine\":true,\"SBegin\":0,\"SEnd\":0,\"EBegin\":2,\"EEnd\":2,\"Rnd1\":[],\"Rnd2\":[],\"Rnd3\":[],\"Rnd4\":[]}},{\"X0\":166,\"Length\":7,\"Floor\":11,\"Decorate\":{\"X0\":166,\"X1\":173,\"Floor\":11,\"GenerateCoinLine\":true,\"SBegin\":1,\"SEnd\":0,\"EBegin\":0,\"EEnd\":2,\"Rnd1\":[2,1,2],\"Rnd2\":[2,2,1],\"Rnd3\":[3,3,0],\"Rnd4\":[0,1,0]}},{\"X0\":222,\"Length\":4,\"Floor\":12,\"Decorate\":null},{\"X0\":226,\"Length\":10,\"Floor\":14,\"Decorate\":{\"X0\":226,\"X1\":236,\"Floor\":14,\"GenerateCoinLine\":true,\"SBegin\":2,\"SEnd\":3,\"EBegin\":3,\"EEnd\":2,\"Rnd1\":[1,0,0],\"Rnd2\":[0,3,0],\"Rnd3\":[2,1,0],\"Rnd4\":[2,3,1]}},{\"X0\":236,\"Length\":6,\"Floor\":14,\"Decorate\":{\"X0\":236,\"X1\":242,\"Floor\":14,\"GenerateCoinLine\":true,\"SBegin\":0,\"SEnd\":3,\"EBegin\":2,\"EEnd\":3,\"Rnd1\":[],\"Rnd2\":[],\"Rnd3\":[],\"Rnd4\":[]}},{\"X0\":242,\"Length\":10,\"Floor\":14,\"Decorate\":{\"X0\":242,\"X1\":252,\"Floor\":14,\"GenerateCoinLine\":true,\"SBegin\":3,\"SEnd\":2,\"EBegin\":3,\"EEnd\":0,\"Rnd1\":[2,2,0,0,0,0],\"Rnd2\":[2,0,0,2,3,3],\"Rnd3\":[3,2,3,0,0,2],\"Rnd4\":[0,3,1,0,3,0]}},{\"X0\":252,\"Length\":8,\"Floor\":11,\"Decorate\":{\"X0\":252,\"X1\":260,\"Floor\":11,\"GenerateCoinLine\":true,\"SBegin\":2,\"SEnd\":3,\"EBegin\":3,\"EEnd\":1,\"Rnd1\":[],\"Rnd2\":[],\"Rnd3\":[],\"Rnd4\":[]}}],\"HillStraightSections\":[{\"X0\":105,\"Length\":11,\"Floor\":12,\"Hrnd\":[9],\"Lrnd\":[4],\"XXOrnd\":[107],\"Blocks\":[[0,0,0,0,0,0,0,0,0,0,0,0]],\"DecorateIteration\":0,\"Decorate\":{\"X0\":106,\"X1\":112,\"Floor\":9,\"GenerateCoinLine\":true,\"SBegin\":2,\"SEnd\":0,\"EBegin\":0,\"EEnd\":1,\"Rnd1\":[0,2,0],\"Rnd2\":[2,1,2],\"Rnd3\":[0,3,1],\"Rnd4\":[0,1,2]}},{\"X0\":136,\"Length\":19,\"Floor\":10,\"Hrnd\":[6,2,-2],\"Lrnd\":[6,4],\"XXOrnd\":[139,142],\"Blocks\":[[0,0,0,0,0,0,0,0,0,0,0,0,0,0,0,0,0,0,0,0,0,0,0,0],[0,0,0,0,133,149,149,149,0,0,0,0,133,149,149,149,0,0,0,0,134,150,150,150,0,0,0,0,0,0,0,0]],\"DecorateIteration\":-1,\"Decorate\":null},{\"X0\":173,\"Length\":12,\"Floor\":11,\"Hrnd\":[8],\"Lrnd\":[6],\"XXOrnd\":[177],\"Blocks\":[[0,0,0,0,0,0,0,0,0,0,0,0,0,0,0,0,0,0]],\"DecorateIteration\":0,\"Decorate\":{\"X0\":176,\"X1\":184,\"Floor\":8,\"GenerateCoinLine\":true,\"SBegin\":0,\"SEnd\":3,\"EBegin\":1,\"EEnd\":2,\"Rnd1\":[],\"Rnd2\":[],\"Rnd3\":[],\"Rnd4\":[]}},{\"X0\":185,\"Length\":13,\"Floor\":11,\"Hrnd\":[6,2],\"Lrnd\":[6,4],\"XXOrnd\":[190,186],\"Blocks\":[[0,0,0,0,0,0,0,0,0,0,0,0,0,0,0,0,0,0,0,0,0,0,0,0,0,0,0,0,0,0]],\"DecorateIteration\":-1,\"Decorate\":null},{\"X0\":198,\"Length\":18,\"Floor\":12,\"Hrnd\":[9,4],\"Lrnd\":[4,6],\"XXOrnd\":[204,208],\"Blocks\":[[0,0,0,0,0,0,0,0,0,0,0,0]],\"DecorateIteration\":-1,\"Decorate\":null}],\"CannonSections\":[],\"CeilingRnd\":[],\"RunRnd\":[]}"</t>
  </si>
  <si>
    <t>[{"t":1,"k":83,"e":"keyup"},{"t":27,"k":39,"e":"keydown"},{"t":38,"k":65,"e":"keydown"},{"t":50,"k":65,"e":"keyup"},{"t":51,"k":83,"e":"keydown"},{"t":60,"k":83,"e":"keyup"},{"t":79,"k":39,"e":"keyup"},{"t":81,"k":83,"e":"keydown"},{"t":88,"k":83,"e":"keyup"},{"t":94,"k":37,"e":"keydown"},{"t":100,"k":83,"e":"keydown"},{"t":104,"k":37,"e":"keyup"},{"t":110,"k":39,"e":"keydown"},{"t":113,"k":83,"e":"keyup"},{"t":118,"k":83,"e":"keydown"},{"t":128,"k":83,"e":"keyup"},{"t":130,"k":39,"e":"keyup"},{"t":134,"k":39,"e":"keydown"},{"t":138,"k":83,"e":"keydown"},{"t":143,"k":83,"e":"keyup"},{"t":152,"k":39,"e":"keyup"},{"t":158,"k":39,"e":"keydown"},{"t":160,"k":39,"e":"keyup"},{"t":160,"k":83,"e":"keydown"},{"t":168,"k":83,"e":"keyup"},{"t":173,"k":39,"e":"keydown"},{"t":181,"k":83,"e":"keydown"},{"t":182,"k":39,"e":"keyup"},{"t":186,"k":83,"e":"keyup"},{"t":200,"k":83,"e":"keydown"},{"t":201,"k":39,"e":"keydown"},{"t":206,"k":39,"e":"keyup"},{"t":208,"k":83,"e":"keyup"},{"t":219,"k":37,"e":"keydown"},{"t":226,"k":37,"e":"keyup"},{"t":236,"k":37,"e":"keydown"},{"t":242,"k":83,"e":"keydown"},{"t":246,"k":37,"e":"keyup"},{"t":247,"k":83,"e":"keyup"},{"t":252,"k":83,"e":"keydown"},{"t":257,"k":83,"e":"keyup"},{"t":258,"k":37,"e":"keydown"},{"t":263,"k":37,"e":"keyup"},{"t":268,"k":37,"e":"keydown"},{"t":273,"k":37,"e":"keyup"},{"t":273,"k":83,"e":"keydown"},{"t":275,"k":39,"e":"keydown"},{"t":277,"k":83,"e":"keyup"},{"t":293,"k":39,"e":"keydown"},{"t":293,"k":39,"e":"keyup"},{"t":295,"k":83,"e":"keydown"},{"t":299,"k":83,"e":"keyup"},{"t":302,"k":37,"e":"keydown"},{"t":313,"k":37,"e":"keyup"},{"t":315,"k":39,"e":"keydown"},{"t":317,"k":39,"e":"keyup"},{"t":318,"k":37,"e":"keydown"},{"t":334,"k":37,"e":"keydown"},{"t":335,"k":37,"e":"keydown"},{"t":336,"k":37,"e":"keydown"},{"t":337,"k":37,"e":"keydown"},{"t":338,"k":37,"e":"keydown"},{"t":339,"k":37,"e":"keydown"},{"t":340,"k":37,"e":"keydown"},{"t":340,"k":83,"e":"keydown"},{"t":340,"k":37,"e":"keyup"},{"t":344,"k":83,"e":"keyup"},{"t":347,"k":83,"e":"keydown"},{"t":350,"k":83,"e":"keyup"},{"t":354,"k":39,"e":"keydown"},{"t":360,"k":83,"e":"keydown"},{"t":364,"k":83,"e":"keyup"},{"t":364,"k":39,"e":"keyup"},{"t":372,"k":37,"e":"keydown"},{"t":387,"k":37,"e":"keyup"},{"t":387,"k":83,"e":"keydown"},{"t":391,"k":39,"e":"keydown"},{"t":392,"k":83,"e":"keyup"},{"t":407,"k":39,"e":"keydown"},{"t":408,"k":39,"e":"keydown"},{"t":409,"k":39,"e":"keydown"},{"t":409,"k":83,"e":"keydown"},{"t":415,"k":83,"e":"keyup"},{"t":437,"k":39,"e":"keyup"},{"t":467,"k":37,"e":"keydown"},{"t":468,"k":83,"e":"keydown"},{"t":474,"k":83,"e":"keyup"},{"t":476,"k":37,"e":"keyup"},{"t":487,"k":39,"e":"keydown"},{"t":499,"k":83,"e":"keydown"},{"t":510,"k":83,"e":"keyup"},{"t":516,"k":83,"e":"keydown"},{"t":529,"k":83,"e":"keyup"},{"t":539,"k":65,"e":"keydown"},{"t":554,"k":65,"e":"keydown"},{"t":555,"k":65,"e":"keydown"},{"t":557,"k":65,"e":"keydown"},{"t":558,"k":65,"e":"keydown"},{"t":559,"k":65,"e":"keydown"},{"t":560,"k":65,"e":"keydown"},{"t":560,"k":65,"e":"keydown"},{"t":561,"k":65,"e":"keydown"},{"t":562,"k":65,"e":"keydown"},{"t":564,"k":83,"e":"keydown"},{"t":579,"k":83,"e":"keydown"},{"t":579,"k":83,"e":"keyup"},{"t":586,"k":65,"e":"keyup"},{"t":590,"k":39,"e":"keyup"},{"t":600,"k":37,"e":"keydown"},{"t":616,"k":83,"e":"keydown"},{"t":620,"k":83,"e":"keyup"},{"t":640,"k":83,"e":"keydown"},{"t":641,"k":37,"e":"keyup"},{"t":644,"k":83,"e":"keyup"},{"t":650,"k":37,"e":"keydown"},{"t":653,"k":83,"e":"keydown"},{"t":656,"k":83,"e":"keyup"},{"t":657,"k":37,"e":"keyup"},{"t":660,"k":83,"e":"keydown"},{"t":666,"k":83,"e":"keyup"},{"t":667,"k":39,"e":"keydown"},{"t":673,"k":83,"e":"keydown"},{"t":683,"k":83,"e":"keyup"},{"t":688,"k":83,"e":"keydown"},{"t":702,"k":83,"e":"keyup"},{"t":709,"k":83,"e":"keydown"},{"t":717,"k":83,"e":"keyup"},{"t":723,"k":39,"e":"keyup"},{"t":726,"k":83,"e":"keydown"},{"t":728,"k":37,"e":"keydown"},{"t":737,"k":83,"e":"keyup"},{"t":739,"k":37,"e":"keyup"},{"t":746,"k":39,"e":"keydown"},{"t":760,"k":39,"e":"keyup"},{"t":760,"k":37,"e":"keydown"},{"t":774,"k":37,"e":"keyup"},{"t":778,"k":37,"e":"keydown"},{"t":781,"k":83,"e":"keydown"},{"t":785,"k":83,"e":"keyup"},{"t":791,"k":83,"e":"keydown"},{"t":794,"k":83,"e":"keyup"},{"t":796,"k":37,"e":"keyup"},{"t":802,"k":39,"e":"keydown"},{"t":810,"k":83,"e":"keydown"},{"t":815,"k":83,"e":"keyup"},{"t":816,"k":39,"e":"keyup"},{"t":822,"k":39,"e":"keydown"},{"t":827,"k":83,"e":"keydown"},{"t":831,"k":83,"e":"keyup"},{"t":832,"k":39,"e":"keyup"},{"t":838,"k":37,"e":"keydown"},{"t":853,"k":37,"e":"keyup"},{"t":854,"k":83,"e":"keydown"},{"t":855,"k":39,"e":"keydown"},{"t":859,"k":83,"e":"keyup"},{"t":874,"k":39,"e":"keydown"},{"t":875,"k":39,"e":"keydown"},{"t":876,"k":39,"e":"keydown"},{"t":877,"k":39,"e":"keydown"},{"t":878,"k":39,"e":"keydown"},{"t":879,"k":39,"e":"keydown"},{"t":880,"k":39,"e":"keydown"},{"t":881,"k":39,"e":"keydown"},{"t":882,"k":39,"e":"keydown"},{"t":883,"k":39,"e":"keyup"},{"t":885,"k":37,"e":"keydown"},{"t":900,"k":37,"e":"keydown"},{"t":901,"k":37,"e":"keydown"},{"t":902,"k":37,"e":"keydown"},{"t":903,"k":37,"e":"keydown"},{"t":904,"k":37,"e":"keydown"},{"t":905,"k":37,"e":"keydown"},{"t":906,"k":37,"e":"keydown"},{"t":907,"k":37,"e":"keydown"},{"t":908,"k":37,"e":"keydown"},{"t":909,"k":37,"e":"keydown"},{"t":910,"k":37,"e":"keydown"},{"t":911,"k":37,"e":"keydown"},{"t":911,"k":83,"e":"keydown"},{"t":912,"k":37,"e":"keyup"},{"t":914,"k":39,"e":"keydown"},{"t":915,"k":83,"e":"keyup"},{"t":931,"k":39,"e":"keydown"},{"t":932,"k":39,"e":"keydown"},{"t":933,"k":39,"e":"keydown"},{"t":934,"k":39,"e":"keydown"},{"t":935,"k":39,"e":"keydown"},{"t":936,"k":39,"e":"keydown"},{"t":937,"k":39,"e":"keydown"},{"t":938,"k":39,"e":"keydown"},{"t":938,"k":65,"e":"keydown"},{"t":950,"k":83,"e":"keydown"},{"t":965,"k":83,"e":"keydown"},{"t":966,"k":83,"e":"keydown"},{"t":967,"k":83,"e":"keydown"},{"t":968,"k":83,"e":"keydown"},{"t":969,"k":83,"e":"keydown"},{"t":970,"k":83,"e":"keydown"},{"t":971,"k":83,"e":"keydown"},{"t":971,"k":83,"e":"keyup"},{"t":975,"k":65,"e":"keyup"},{"t":980,"k":39,"e":"keyup"},{"t":984,"k":37,"e":"keydown"},{"t":994,"k":37,"e":"keyup"},{"t":995,"k":39,"e":"keydown"},{"t":999,"k":83,"e":"keydown"},{"t":1010,"k":83,"e":"keyup"},{"t":1021,"k":83,"e":"keydown"},{"t":1026,"k":83,"e":"keyup"},{"t":1028,"k":37,"e":"keydown"},{"t":1029,"k":39,"e":"keyup"},{"t":1038,"k":37,"e":"keyup"},{"t":1044,"k":37,"e":"keydown"},{"t":1051,"k":83,"e":"keydown"},{"t":1055,"k":37,"e":"keyup"},{"t":1056,"k":83,"e":"keyup"},{"t":1059,"k":39,"e":"keydown"},{"t":1066,"k":83,"e":"keydown"},{"t":1067,"k":39,"e":"keyup"},{"t":1074,"k":83,"e":"keyup"},{"t":1074,"k":37,"e":"keydown"},{"t":1079,"k":37,"e":"keyup"},{"t":1082,"k":83,"e":"keydown"},{"t":1089,"k":39,"e":"keydown"},{"t":1090,"k":83,"e":"keyup"},{"t":1098,"k":39,"e":"keyup"},{"t":1099,"k":83,"e":"keydown"},{"t":1112,"k":83,"e":"keyup"},{"t":1117,"k":37,"e":"keydown"},{"t":1128,"k":83,"e":"keydown"},{"t":1128,"k":37,"e":"keyup"},{"t":1130,"k":39,"e":"keydown"},{"t":1137,"k":83,"e":"keyup"},{"t":1143,"k":65,"e":"keydown"},{"t":1148,"k":83,"e":"keydown"},{"t":1154,"k":65,"e":"keyup"},{"t":1154,"k":39,"e":"keyup"},{"t":1154,"k":83,"e":"keyup"},{"t":1155,"k":37,"e":"keydown"},{"t":1162,"k":37,"e":"keyup"},{"t":1178,"k":39,"e":"keydown"},{"t":1186,"k":39,"e":"keyup"},{"t":1189,"k":83,"e":"keydown"},{"t":1196,"k":83,"e":"keyup"},{"t":1197,"k":39,"e":"keydown"},{"t":1204,"k":83,"e":"keydown"},{"t":1205,"k":39,"e":"keyup"},{"t":1209,"k":83,"e":"keyup"},{"t":1224,"k":39,"e":"keydown"},{"t":1229,"k":83,"e":"keydown"},{"t":1231,"k":39,"e":"keyup"},{"t":1244,"k":83,"e":"keyup"},{"t":1246,"k":39,"e":"keydown"},{"t":1262,"k":39,"e":"keydown"},{"t":1263,"k":39,"e":"keydown"},{"t":1263,"k":39,"e":"keydown"},{"t":1265,"k":39,"e":"keydown"},{"t":1266,"k":39,"e":"keydown"},{"t":1266,"k":83,"e":"keydown"},{"t":1273,"k":83,"e":"keyup"},{"t":1275,"k":39,"e":"keyup"},{"t":1292,"k":83,"e":"keydown"},{"t":1300,"k":39,"e":"keydown"},{"t":1302,"k":83,"e":"keyup"},{"t":1302,"k":39,"e":"keyup"},{"t":1309,"k":37,"e":"keydown"},{"t":1315,"k":37,"e":"keyup"},{"t":1325,"k":37,"e":"keydown"},{"t":1328,"k":83,"e":"keydown"},{"t":1334,"k":37,"e":"keyup"},{"t":1335,"k":39,"e":"keydown"},{"t":1336,"k":83,"e":"keyup"},{"t":1342,"k":39,"e":"keyup"},{"t":1355,"k":83,"e":"keydown"},{"t":1358,"k":39,"e":"keydown"},{"t":1364,"k":83,"e":"keyup"},{"t":1365,"k":39,"e":"keyup"},{"t":1372,"k":39,"e":"keydown"},{"t":1373,"k":83,"e":"keydown"},{"t":1377,"k":83,"e":"keyup"},{"t":1378,"k":39,"e":"keyup"},{"t":1384,"k":37,"e":"keydown"},{"t":1391,"k":37,"e":"keyup"},{"t":1400,"k":39,"e":"keydown"},{"t":1416,"k":39,"e":"keydown"},{"t":1417,"k":39,"e":"keydown"},{"t":1417,"k":83,"e":"keydown"},{"t":1420,"k":37,"e":"keydown"},{"t":1421,"k":37,"e":"keyup"},{"t":1425,"k":83,"e":"keyup"},{"t":1432,"k":37,"e":"keydown"},{"t":1432,"k":39,"e":"keyup"},{"t":1438,"k":83,"e":"keydown"},{"t":1441,"k":37,"e":"keyup"},{"t":1443,"k":83,"e":"keyup"},{"t":1455,"k":83,"e":"keydown"},{"t":1459,"k":83,"e":"keyup"},{"t":1461,"k":83,"e":"keydown"},{"t":1465,"k":83,"e":"keyup"},{"t":1468,"k":37,"e":"keydown"},{"t":1471,"k":37,"e":"keyup"},{"t":1475,"k":39,"e":"keydown"},{"t":1484,"k":83,"e":"keydown"},{"t":1490,"k":83,"e":"keyup"},{"t":1499,"k":83,"e":"keydown"},{"t":1509,"k":83,"e":"keyup"},{"t":1513,"k":39,"e":"keyup"},{"t":1515,"k":83,"e":"keydown"},{"t":1519,"k":39,"e":"keydown"},{"t":1526,"k":83,"e":"keyup"},{"t":1530,"k":65,"e":"keydown"},{"t":1532,"k":83,"e":"keydown"},{"t":1541,"k":83,"e":"keyup"},{"t":1548,"k":83,"e":"keydown"},{"t":1555,"k":39,"e":"keyup"},{"t":1556,"k":83,"e":"keyup"},{"t":1556,"k":65,"e":"keyup"},{"t":1564,"k":83,"e":"keydown"},{"t":1569,"k":39,"e":"keydown"},{"t":1576,"k":83,"e":"keyup"},{"t":1579,"k":39,"e":"keyup"},{"t":1582,"k":83,"e":"keydown"},{"t":1590,"k":83,"e":"keyup"},{"t":1595,"k":83,"e":"keydown"},{"t":1597,"k":39,"e":"keydown"},{"t":1600,"k":83,"e":"keyup"},{"t":1609,"k":83,"e":"keydown"},{"t":1624,"k":83,"e":"keyup"},{"t":1631,"k":39,"e":"keyup"},{"t":1638,"k":83,"e":"keydown"},{"t":1639,"k":37,"e":"keydown"},{"t":1648,"k":37,"e":"keyup"},{"t":1650,"k":83,"e":"keyup"},{"t":1650,"k":39,"e":"keydown"},{"t":1665,"k":39,"e":"keydown"},{"t":1666,"k":39,"e":"keydown"},{"t":1667,"k":39,"e":"keydown"},{"t":1668,"k":39,"e":"keydown"},{"t":1669,"k":39,"e":"keydown"},{"t":1670,"k":39,"e":"keydown"},{"t":1671,"k":83,"e":"keydown"},{"t":1680,"k":83,"e":"keyup"},{"t":1688,"k":65,"e":"keydown"},{"t":1703,"k":65,"e":"keydown"},{"t":1704,"k":65,"e":"keydown"},{"t":1705,"k":65,"e":"keydown"},{"t":1706,"k":65,"e":"keydown"},{"t":1707,"k":65,"e":"keydown"},{"t":1708,"k":65,"e":"keydown"},{"t":1709,"k":65,"e":"keydown"},{"t":1710,"k":83,"e":"keydown"},{"t":1721,"k":83,"e":"keyup"},{"t":1732,"k":83,"e":"keydown"},{"t":1744,"k":83,"e":"keyup"},{"t":1785,"k":83,"e":"keydown"},{"t":1795,"k":83,"e":"keyup"},{"t":1804,"k":83,"e":"keydown"},{"t":1811,"k":83,"e":"keyup"},{"t":1820,"k":65,"e":"keyup"},{"t":1827,"k":39,"e":"keyup"},{"t":1831,"k":37,"e":"keydown"},{"t":1840,"k":37,"e":"keyup"}]</t>
  </si>
  <si>
    <t>"{\"Width\":320,\"Height\":15,\"ExitX\":274,\"ExitY\":12,\"Type\":0,\"EnemySpriteTemplates\":[{\"X\":65,\"Y\":11,\"SpriteTemplate\":{\"Type\":2,\"Winged\":false,\"LastVisibleTick\":-1,\"IsDead\":false,\"Sprite\":null}},{\"X\":75,\"Y\":12,\"SpriteTemplate\":{\"Type\":2,\"Winged\":true,\"LastVisibleTick\":-1,\"IsDead\":false,\"Sprite\":null}},{\"X\":76,\"Y\":12,\"SpriteTemplate\":{\"Type\":1,\"Winged\":false,\"LastVisibleTick\":-1,\"IsDead\":false,\"Sprite\":null}},{\"X\":104,\"Y\":11,\"SpriteTemplate\":{\"Type\":2,\"Winged\":false,\"LastVisibleTick\":-1,\"IsDead\":false,\"Sprite\":null}},{\"X\":106,\"Y\":8,\"SpriteTemplate\":{\"Type\":1,\"Winged\":false,\"LastVisibleTick\":-1,\"IsDead\":false,\"Sprite\":null}},{\"X\":144,\"Y\":10,\"SpriteTemplate\":{\"Type\":1,\"Winged\":false,\"LastVisibleTick\":-1,\"IsDead\":false,\"Sprite\":null}},{\"X\":146,\"Y\":10,\"SpriteTemplate\":{\"Type\":2,\"Winged\":false,\"LastVisibleTick\":-1,\"IsDead\":false,\"Sprite\":null}},{\"X\":145,\"Y\":7,\"SpriteTemplate\":{\"Type\":2,\"Winged\":false,\"LastVisibleTick\":-1,\"IsDead\":false,\"Sprite\":null}},{\"X\":169,\"Y\":12,\"SpriteTemplate\":{\"Type\":0,\"Winged\":false,\"LastVisibleTick\":-1,\"IsDead\":false,\"Sprite\":null}},{\"X\":203,\"Y\":9,\"SpriteTemplate\":{\"Type\":1,\"Winged\":false,\"LastVisibleTick\":-1,\"IsDead\":false,\"Sprite\":null}},{\"X\":208,\"Y\":6,\"SpriteTemplate\":{\"Type\":2,\"Winged\":false,\"LastVisibleTick\":-1,\"IsDead\":false,\"Sprite\":null}},{\"X\":207,\"Y\":3,\"SpriteTemplate\":{\"Type\":2,\"Winged\":false,\"LastVisibleTick\":-1,\"IsDead\":false,\"Sprite\":null}},{\"X\":258,\"Y\":9,\"SpriteTemplate\":{\"Type\":2,\"Winged\":false,\"LastVisibleTick\":-1,\"IsDead\":false,\"Sprite\":null}},{\"X\":264,\"Y\":9,\"SpriteTemplate\":{\"Type\":0,\"Winged\":false,\"LastVisibleTick\":-1,\"IsDead\":false,\"Sprite\":null}}],\"JumpSections\":[{\"JS\":3,\"JL\":2,\"Length\":8,\"X0\":11,\"HasStairs\":false,\"Floor\":14},{\"JS\":2,\"JL\":3,\"Length\":7,\"X0\":87,\"HasStairs\":false,\"Floor\":13}],\"TubeSections\":[],\"StraightSections\":[{\"X0\":0,\"Length\":11,\"Floor\":14,\"Decorate\":null},{\"X0\":19,\"Length\":5,\"Floor\":14,\"Decorate\":null},{\"X0\":24,\"Length\":3,\"Floor\":12,\"Decorate\":null},{\"X0\":27,\"Length\":10,\"Floor\":11,\"Decorate\":{\"X0\":27,\"X1\":37,\"Floor\":11,\"GenerateCoinLine\":true,\"SBegin\":3,\"SEnd\":3,\"EBegin\":1,\"EEnd\":1,\"Rnd1\":[0,0,1,2],\"Rnd2\":[3,2,3,1],\"Rnd3\":[0,3,0,2],\"Rnd4\":[3,1,0,2]}},{\"X0\":68,\"Length\":6,\"Floor\":11,\"Decorate\":{\"X0\":68,\"X1\":74,\"Floor\":11,\"GenerateCoinLine\":true,\"SBegin\":1,\"SEnd\":1,\"EBegin\":0,\"EEnd\":1,\"Rnd1\":[],\"Rnd2\":[],\"Rnd3\":[],\"Rnd4\":[]}},{\"X0\":74,\"Length\":7,\"Floor\":13,\"Decorate\":{\"X0\":74,\"X1\":81,\"Floor\":13,\"GenerateCoinLine\":true,\"SBegin\":1,\"SEnd\":2,\"EBegin\":1,\"EEnd\":3,\"Rnd1\":[],\"Rnd2\":[],\"Rnd3\":[],\"Rnd4\":[]}},{\"X0\":81,\"Length\":2,\"Floor\":12,\"Decorate\":null},{\"X0\":83,\"Length\":4,\"Floor\":13,\"Decorate\":null},{\"X0\":94,\"Length\":3,\"Floor\":12,\"Decorate\":null},{\"X0\":130,\"Length\":11,\"Floor\":11,\"Decorate\":{\"X0\":130,\"X1\":141,\"Floor\":11,\"GenerateCoinLine\":true,\"SBegin\":1,\"SEnd\":0,\"EBegin\":3,\"EEnd\":2,\"Rnd1\":[2,2,2,2,2,2,0],\"Rnd2\":[0,2,0,0,2,1,2],\"Rnd3\":[1,3,3,0,3,2,0],\"Rnd4\":[0,0,2,3,0,0,3]}},{\"X0\":234,\"Length\":4,\"Floor\":13,\"Decorate\":null},{\"X0\":238,\"Length\":5,\"Floor\":12,\"Decorate\":null},{\"X0\":243,\"Length\":11,\"Floor\":13,\"Decorate\":{\"X0\":243,\"X1\":254,\"Floor\":13,\"GenerateCoinLine\":true,\"SBegin\":2,\"SEnd\":3,\"EBegin\":0,\"EEnd\":2,\"Rnd1\":[0,0,0,0],\"Rnd2\":[2,2,0,3],\"Rnd3\":[3,1,0,2],\"Rnd4\":[0,3,0,0]}}],\"HillStraightSections\":[{\"X0\":37,\"Length\":18,\"Floor\":13,\"Hrnd\":[8],\"Lrnd\":[5],\"XXOrnd\":[42],\"Blocks\":[[0,0,0,0,0,0,0,0,0,0,0,0,0,0,0,0,0,0,0,0,0,0,0,0,0]],\"DecorateIteration\":0,\"Decorate\":{\"X0\":41,\"X1\":48,\"Floor\":8,\"GenerateCoinLine\":true,\"SBegin\":3,\"SEnd\":0,\"EBegin\":1,\"EEnd\":3,\"Rnd1\":[],\"Rnd2\":[],\"Rnd3\":[],\"Rnd4\":[]}},{\"X0\":55,\"Length\":13,\"Floor\":12,\"Hrnd\":[9,4],\"Lrnd\":[5,7],\"XXOrnd\":[59,59],\"Blocks\":[[0,0,0,0,0,0,0,0,0,0,0,0,0,0,0]],\"DecorateIteration\":-1,\"Decorate\":null},{\"X0\":97,\"Length\":18,\"Floor\":12,\"Hrnd\":[9,6],\"Lrnd\":[5,4],\"XXOrnd\":[105,101],\"Blocks\":[[0,0,0,0,0,0,0,0,0,0,0,0,0,0,0]],\"DecorateIteration\":-1,\"Decorate\":null},{\"X0\":115,\"Length\":15,\"Floor\":13,\"Hrnd\":[9,6],\"Lrnd\":[6,7],\"XXOrnd\":[121,116],\"Blocks\":[[0,0,0,0,0,0,0,0,0,0,0,0,0,0,0,0,0,0,0,0,0,0,0,0],[0,0,0,0,0,0,0,0,0,0,0,0,0,0,0,0,0,0,0,0,0,0,0,0,0,0,0,0,0,0,0,0,0,0,0,0,0,0,132,148,148,148,0,0,0,133,149,149,149]],\"DecorateIteration\":1,\"Decorate\":{\"X0\":115,\"X1\":124,\"Floor\":6,\"GenerateCoinLine\":true,\"SBegin\":3,\"SEnd\":2,\"EBegin\":3,\"EEnd\":2,\"Rnd1\":[1,2,1],\"Rnd2\":[0,3,1],\"Rnd3\":[2,0,0],\"Rnd4\":[0,3,0]}},{\"X0\":141,\"Length\":18,\"Floor\":11,\"Hrnd\":[8],\"Lrnd\":[6],\"XXOrnd\":[143],\"Blocks\":[[0,0,0,0,0,0,0,0,0,0,0,0,0,0,0,0,0,0]],\"DecorateIteration\":0,\"Decorate\":{\"X0\":142,\"X1\":150,\"Floor\":8,\"GenerateCoinLine\":true,\"SBegin\":3,\"SEnd\":2,\"EBegin\":0,\"EEnd\":0,\"Rnd1\":[2,0,2,2],\"Rnd2\":[1,1,1,3],\"Rnd3\":[3,0,0,1],\"Rnd4\":[2,3,2,0]}},{\"X0\":159,\"Length\":16,\"Floor\":13,\"Hrnd\":[10],\"Lrnd\":[3],\"XXOrnd\":[160],\"Blocks\":[[0,0,0,0,0,0,0,0,0]],\"DecorateIteration\":0,\"Decorate\":{\"X0\":159,\"X1\":164,\"Floor\":10,\"GenerateCoinLine\":true,\"SBegin\":3,\"SEnd\":1,\"EBegin\":1,\"EEnd\":3,\"Rnd1\":[],\"Rnd2\":[],\"Rnd3\":[],\"Rnd4\":[]}},{\"X0\":175,\"Length\":13,\"Floor\":10,\"Hrnd\":[6,3],\"Lrnd\":[6,3],\"XXOrnd\":[178,181],\"Blocks\":[[0,0,0,0,0,0,0,0,0,0,0,0,0,0,0,0,0,0,0,0,0,0,0,0]],\"DecorateIteration\":-1,\"Decorate\":null},{\"X0\":188,\"Length\":13,\"Floor\":11,\"Hrnd\":[6],\"Lrnd\":[4],\"XXOrnd\":[192],\"Blocks\":[[0,0,0,0,0,0,0,0,0,0,0,0,0,0,0,0,0,0,0,0]],\"DecorateIteration\":0,\"Decorate\":{\"X0\":191,\"X1\":197,\"Floor\":6,\"GenerateCoinLine\":true,\"SBegin\":0,\"SEnd\":0,\"EBegin\":0,\"EEnd\":3,\"Rnd1\":[],\"Rnd2\":[],\"Rnd3\":[],\"Rnd4\":[]}},{\"X0\":201,\"Length\":19,\"Floor\":10,\"Hrnd\":[7,4,1,-2],\"Lrnd\":[6,5,7],\"XXOrnd\":[208,207,203],\"Blocks\":[[0,0,0,0,0,0,0,0,0,0,0,0,0,0,0,0,0,0],[0,0,0,0,0,0,0,0,0,132,148,148,0,0,0,133,149,149,0,0,0,133,149,149,0,0,0,133,149,149],[0,0,0,0,0,0,0,0,0,0,0,0,0,0,0,0,0,0,0,0,0,0,0,0,0,0,0,0,0,0,0,0,0,0,0,0,0,0,0,132,148,148,148,148,148,0,0,0,133,149,149,180,148,148,0,0,0,133,149,149,133,149,149]],\"DecorateIteration\":-1,\"Decorate\":null},{\"X0\":220,\"Length\":14,\"Floor\":11,\"Hrnd\":[7],\"Lrnd\":[6],\"XXOrnd\":[224],\"Blocks\":[[0,0,0,0,0,0,0,0,0,0,0,0,0,0,0,0,0,0,0,0,0,0,0,0]],\"DecorateIteration\":0,\"Decorate\":{\"X0\":223,\"X1\":231,\"Floor\":7,\"GenerateCoinLine\":true,\"SBegin\":1,\"SEnd\":1,\"EBegin\":2,\"EEnd\":2,\"Rnd1\":[2,1,1],\"Rnd2\":[3,2,1],\"Rnd3\":[1,0,2],\"Rnd4\":[3,2,0]}},{\"X0\":254,\"Length\":12,\"Floor\":10,\"Hrnd\":[7,2,0],\"Lrnd\":[5,4],\"XXOrnd\":[259,258],\"Blocks\":[[0,0,0,0,0,0,0,0,0,0,0,0,0,0,0],[0,0,0,0,0,0,0,0,0,0,0,0,0,132,148,148,0,0,0,0,0,133,149,149,0,0,0,0,0,133,149,149]],\"DecorateIteration\":-1,\"Decorate\":null}],\"CannonSections\":[],\"CeilingRnd\":[],\"RunRnd\":[]}"</t>
  </si>
  <si>
    <t>[{"t":1,"k":83,"e":"keyup"},{"t":37,"k":65,"e":"keydown"},{"t":43,"k":65,"e":"keyup"},{"t":53,"k":83,"e":"keydown"},{"t":57,"k":83,"e":"keyup"},{"t":142,"k":65,"e":"keydown"},{"t":150,"k":65,"e":"keyup"},{"t":165,"k":65,"e":"keydown"},{"t":169,"k":39,"e":"keydown"},{"t":182,"k":65,"e":"keyup"},{"t":183,"k":39,"e":"keyup"},{"t":232,"k":83,"e":"keydown"},{"t":236,"k":83,"e":"keyup"},{"t":310,"k":39,"e":"keydown"},{"t":320,"k":83,"e":"keydown"},{"t":335,"k":83,"e":"keydown"},{"t":337,"k":83,"e":"keydown"},{"t":338,"k":83,"e":"keydown"},{"t":338,"k":83,"e":"keyup"},{"t":340,"k":39,"e":"keyup"},{"t":355,"k":39,"e":"keydown"},{"t":362,"k":65,"e":"keydown"},{"t":364,"k":83,"e":"keydown"},{"t":373,"k":83,"e":"keyup"},{"t":375,"k":65,"e":"keyup"},{"t":382,"k":39,"e":"keyup"},{"t":389,"k":37,"e":"keydown"},{"t":395,"k":37,"e":"keyup"},{"t":400,"k":37,"e":"keydown"},{"t":406,"k":37,"e":"keyup"},{"t":417,"k":83,"e":"keydown"},{"t":419,"k":65,"e":"keydown"},{"t":419,"k":39,"e":"keydown"},{"t":419,"k":37,"e":"keydown"},{"t":422,"k":65,"e":"keyup"},{"t":422,"k":83,"e":"keyup"},{"t":424,"k":37,"e":"keyup"},{"t":425,"k":39,"e":"keyup"},{"t":438,"k":39,"e":"keydown"},{"t":443,"k":39,"e":"keyup"},{"t":454,"k":39,"e":"keydown"},{"t":455,"k":65,"e":"keydown"},{"t":455,"k":83,"e":"keydown"},{"t":460,"k":65,"e":"keyup"},{"t":460,"k":83,"e":"keyup"},{"t":460,"k":39,"e":"keyup"},{"t":470,"k":37,"e":"keydown"},{"t":478,"k":37,"e":"keyup"},{"t":481,"k":37,"e":"keydown"},{"t":487,"k":37,"e":"keyup"},{"t":493,"k":83,"e":"keydown"},{"t":494,"k":65,"e":"keydown"},{"t":494,"k":39,"e":"keydown"},{"t":496,"k":65,"e":"keyup"},{"t":496,"k":39,"e":"keyup"},{"t":497,"k":83,"e":"keyup"},{"t":503,"k":37,"e":"keydown"},{"t":513,"k":37,"e":"keyup"},{"t":525,"k":39,"e":"keydown"},{"t":541,"k":39,"e":"keydown"},{"t":542,"k":39,"e":"keydown"},{"t":543,"k":39,"e":"keydown"},{"t":544,"k":39,"e":"keydown"},{"t":546,"k":39,"e":"keydown"},{"t":547,"k":39,"e":"keydown"},{"t":547,"k":83,"e":"keydown"},{"t":548,"k":65,"e":"keydown"},{"t":552,"k":37,"e":"keydown"},{"t":554,"k":39,"e":"keyup"},{"t":554,"k":65,"e":"keyup"},{"t":555,"k":83,"e":"keyup"},{"t":559,"k":39,"e":"keydown"},{"t":564,"k":39,"e":"keyup"},{"t":568,"k":37,"e":"keyup"},{"t":573,"k":39,"e":"keydown"},{"t":588,"k":39,"e":"keydown"},{"t":589,"k":39,"e":"keydown"},{"t":590,"k":39,"e":"keydown"},{"t":593,"k":83,"e":"keydown"},{"t":594,"k":65,"e":"keydown"},{"t":609,"k":65,"e":"keydown"},{"t":609,"k":65,"e":"keyup"},{"t":609,"k":83,"e":"keyup"},{"t":610,"k":39,"e":"keyup"},{"t":643,"k":37,"e":"keydown"},{"t":656,"k":83,"e":"keydown"},{"t":657,"k":65,"e":"keydown"},{"t":660,"k":39,"e":"keydown"},{"t":671,"k":65,"e":"keyup"},{"t":671,"k":83,"e":"keyup"},{"t":673,"k":39,"e":"keyup"},{"t":673,"k":37,"e":"keyup"},{"t":676,"k":39,"e":"keydown"},{"t":691,"k":39,"e":"keydown"},{"t":692,"k":39,"e":"keydown"},{"t":693,"k":39,"e":"keydown"},{"t":694,"k":83,"e":"keydown"},{"t":695,"k":65,"e":"keydown"},{"t":698,"k":65,"e":"keyup"},{"t":698,"k":83,"e":"keyup"},{"t":711,"k":65,"e":"keydown"},{"t":712,"k":83,"e":"keydown"},{"t":716,"k":65,"e":"keyup"},{"t":716,"k":83,"e":"keyup"},{"t":724,"k":39,"e":"keyup"},{"t":747,"k":37,"e":"keydown"},{"t":749,"k":37,"e":"keyup"},{"t":761,"k":37,"e":"keydown"},{"t":764,"k":65,"e":"keydown"},{"t":764,"k":83,"e":"keydown"},{"t":775,"k":65,"e":"keyup"},{"t":775,"k":83,"e":"keyup"},{"t":776,"k":37,"e":"keyup"},{"t":782,"k":39,"e":"keydown"},{"t":786,"k":39,"e":"keyup"},{"t":800,"k":37,"e":"keydown"},{"t":805,"k":83,"e":"keydown"},{"t":805,"k":65,"e":"keydown"},{"t":817,"k":65,"e":"keyup"},{"t":817,"k":83,"e":"keyup"},{"t":819,"k":37,"e":"keyup"},{"t":832,"k":37,"e":"keydown"},{"t":848,"k":37,"e":"keydown"},{"t":849,"k":37,"e":"keydown"},{"t":850,"k":37,"e":"keydown"},{"t":851,"k":37,"e":"keydown"},{"t":852,"k":37,"e":"keyup"},{"t":895,"k":65,"e":"keydown"},{"t":895,"k":83,"e":"keydown"},{"t":895,"k":39,"e":"keydown"},{"t":900,"k":65,"e":"keyup"},{"t":900,"k":83,"e":"keyup"},{"t":901,"k":39,"e":"keyup"},{"t":907,"k":37,"e":"keydown"},{"t":914,"k":37,"e":"keyup"},{"t":921,"k":39,"e":"keydown"},{"t":926,"k":39,"e":"keyup"},{"t":928,"k":37,"e":"keydown"},{"t":932,"k":83,"e":"keydown"},{"t":933,"k":65,"e":"keydown"},{"t":945,"k":83,"e":"keyup"},{"t":946,"k":65,"e":"keyup"},{"t":949,"k":37,"e":"keyup"},{"t":989,"k":39,"e":"keydown"},{"t":996,"k":39,"e":"keyup"},{"t":1001,"k":37,"e":"keydown"},{"t":1013,"k":37,"e":"keyup"},{"t":1020,"k":39,"e":"keydown"},{"t":1035,"k":39,"e":"keydown"},{"t":1036,"k":39,"e":"keydown"},{"t":1037,"k":39,"e":"keydown"},{"t":1038,"k":39,"e":"keydown"},{"t":1039,"k":83,"e":"keydown"},{"t":1045,"k":83,"e":"keyup"},{"t":1045,"k":39,"e":"keyup"},{"t":1051,"k":37,"e":"keydown"},{"t":1053,"k":37,"e":"keyup"},{"t":1073,"k":39,"e":"keydown"},{"t":1089,"k":39,"e":"keydown"},{"t":1090,"k":39,"e":"keydown"},{"t":1091,"k":39,"e":"keydown"},{"t":1092,"k":39,"e":"keydown"},{"t":1093,"k":39,"e":"keydown"},{"t":1095,"k":39,"e":"keydown"},{"t":1096,"k":39,"e":"keydown"},{"t":1097,"k":39,"e":"keydown"},{"t":1098,"k":39,"e":"keyup"},{"t":1104,"k":39,"e":"keydown"},{"t":1114,"k":83,"e":"keydown"},{"t":1118,"k":83,"e":"keyup"},{"t":1119,"k":39,"e":"keyup"},{"t":1128,"k":39,"e":"keydown"},{"t":1144,"k":39,"e":"keyup"},{"t":1152,"k":39,"e":"keydown"},{"t":1163,"k":39,"e":"keyup"},{"t":1175,"k":39,"e":"keydown"},{"t":1184,"k":39,"e":"keyup"},{"t":1190,"k":37,"e":"keydown"},{"t":1205,"k":37,"e":"keyup"},{"t":1210,"k":37,"e":"keydown"},{"t":1216,"k":37,"e":"keyup"},{"t":1251,"k":65,"e":"keydown"},{"t":1251,"k":83,"e":"keydown"},{"t":1251,"k":39,"e":"keydown"},{"t":1252,"k":37,"e":"keydown"},{"t":1268,"k":37,"e":"keydown"},{"t":1269,"k":37,"e":"keydown"},{"t":1270,"k":83,"e":"keyup"},{"t":1270,"k":39,"e":"keyup"},{"t":1270,"k":65,"e":"keyup"},{"t":1270,"k":37,"e":"keydown"},{"t":1271,"k":37,"e":"keydown"},{"t":1273,"k":37,"e":"keyup"},{"t":1278,"k":65,"e":"keydown"},{"t":1279,"k":83,"e":"keydown"},{"t":1279,"k":37,"e":"keydown"},{"t":1280,"k":39,"e":"keydown"},{"t":1292,"k":83,"e":"keyup"},{"t":1293,"k":65,"e":"keyup"},{"t":1299,"k":39,"e":"keyup"},{"t":1300,"k":37,"e":"keyup"},{"t":1302,"k":37,"e":"keydown"},{"t":1308,"k":83,"e":"keydown"},{"t":1308,"k":65,"e":"keydown"},{"t":1314,"k":65,"e":"keyup"},{"t":1315,"k":83,"e":"keyup"},{"t":1328,"k":37,"e":"keyup"},{"t":1349,"k":39,"e":"keydown"},{"t":1352,"k":39,"e":"keyup"},{"t":1361,"k":37,"e":"keydown"},{"t":1372,"k":37,"e":"keyup"},{"t":1391,"k":65,"e":"keydown"},{"t":1391,"k":83,"e":"keydown"},{"t":1391,"k":39,"e":"keydown"},{"t":1402,"k":65,"e":"keyup"},{"t":1402,"k":83,"e":"keyup"},{"t":1402,"k":39,"e":"keyup"},{"t":1404,"k":37,"e":"keydown"},{"t":1406,"k":37,"e":"keyup"},{"t":1431,"k":37,"e":"keydown"},{"t":1447,"k":37,"e":"keydown"},{"t":1448,"k":37,"e":"keydown"},{"t":1449,"k":37,"e":"keydown"},{"t":1450,"k":37,"e":"keydown"},{"t":1452,"k":37,"e":"keydown"},{"t":1453,"k":37,"e":"keydown"},{"t":1454,"k":37,"e":"keydown"},{"t":1455,"k":37,"e":"keydown"},{"t":1456,"k":83,"e":"keydown"},{"t":1469,"k":83,"e":"keyup"},{"t":1474,"k":37,"e":"keyup"},{"t":1486,"k":39,"e":"keydown"},{"t":1502,"k":39,"e":"keydown"},{"t":1503,"k":39,"e":"keydown"},{"t":1504,"k":39,"e":"keydown"},{"t":1505,"k":39,"e":"keydown"},{"t":1507,"k":39,"e":"keydown"},{"t":1508,"k":39,"e":"keydown"},{"t":1509,"k":39,"e":"keydown"},{"t":1510,"k":39,"e":"keydown"},{"t":1512,"k":39,"e":"keydown"},{"t":1513,"k":39,"e":"keydown"},{"t":1514,"k":39,"e":"keydown"},{"t":1515,"k":39,"e":"keydown"},{"t":1517,"k":39,"e":"keydown"},{"t":1518,"k":39,"e":"keydown"},{"t":1519,"k":39,"e":"keydown"},{"t":1520,"k":39,"e":"keydown"},{"t":1521,"k":39,"e":"keydown"},{"t":1523,"k":39,"e":"keydown"},{"t":1524,"k":39,"e":"keydown"},{"t":1525,"k":39,"e":"keydown"},{"t":1526,"k":39,"e":"keydown"},{"t":1528,"k":39,"e":"keydown"},{"t":1529,"k":39,"e":"keydown"},{"t":1530,"k":39,"e":"keydown"},{"t":1531,"k":39,"e":"keydown"},{"t":1531,"k":83,"e":"keydown"},{"t":1538,"k":83,"e":"keyup"},{"t":1574,"k":83,"e":"keydown"},{"t":1579,"k":83,"e":"keyup"},{"t":1581,"k":39,"e":"keyup"},{"t":1614,"k":83,"e":"keydown"},{"t":1614,"k":39,"e":"keydown"},{"t":1617,"k":83,"e":"keyup"},{"t":1618,"k":39,"e":"keyup"},{"t":1671,"k":39,"e":"keydown"},{"t":1677,"k":83,"e":"keydown"},{"t":1685,"k":83,"e":"keyup"},{"t":1686,"k":39,"e":"keyup"}]</t>
  </si>
  <si>
    <t>"{\"Width\":320,\"Height\":15,\"ExitX\":271,\"ExitY\":12,\"Type\":0,\"EnemySpriteTemplates\":[{\"X\":58,\"Y\":11,\"SpriteTemplate\":{\"Type\":0,\"Winged\":false,\"LastVisibleTick\":-1,\"IsDead\":false,\"Sprite\":null}},{\"X\":107,\"Y\":5,\"SpriteTemplate\":{\"Type\":2,\"Winged\":false,\"LastVisibleTick\":-1,\"IsDead\":false,\"Sprite\":null}},{\"X\":115,\"Y\":11,\"SpriteTemplate\":{\"Type\":2,\"Winged\":false,\"LastVisibleTick\":-1,\"IsDead\":false,\"Sprite\":null}},{\"X\":117,\"Y\":11,\"SpriteTemplate\":{\"Type\":0,\"Winged\":false,\"LastVisibleTick\":-1,\"IsDead\":false,\"Sprite\":null}},{\"X\":139,\"Y\":9,\"SpriteTemplate\":{\"Type\":2,\"Winged\":true,\"LastVisibleTick\":-1,\"IsDead\":false,\"Sprite\":null}},{\"X\":141,\"Y\":9,\"SpriteTemplate\":{\"Type\":2,\"Winged\":false,\"LastVisibleTick\":-1,\"IsDead\":false,\"Sprite\":null}},{\"X\":137,\"Y\":5,\"SpriteTemplate\":{\"Type\":2,\"Winged\":false,\"LastVisibleTick\":-1,\"IsDead\":false,\"Sprite\":null}},{\"X\":167,\"Y\":10,\"SpriteTemplate\":{\"Type\":1,\"Winged\":false,\"LastVisibleTick\":-1,\"IsDead\":false,\"Sprite\":null}},{\"X\":223,\"Y\":12,\"SpriteTemplate\":{\"Type\":1,\"Winged\":false,\"LastVisibleTick\":-1,\"IsDead\":false,\"Sprite\":null}},{\"X\":239,\"Y\":10,\"SpriteTemplate\":{\"Type\":1,\"Winged\":false,\"LastVisibleTick\":-1,\"IsDead\":false,\"Sprite\":null}}],\"JumpSections\":[{\"JS\":5,\"JL\":2,\"Length\":12,\"X0\":85,\"HasStairs\":true,\"Floor\":14},{\"JS\":3,\"JL\":2,\"Length\":8,\"X0\":121,\"HasStairs\":false,\"Floor\":13},{\"JS\":5,\"JL\":2,\"Length\":12,\"X0\":148,\"HasStairs\":false,\"Floor\":11}],\"TubeSections\":[],\"StraightSections\":[{\"X0\":0,\"Length\":11,\"Floor\":13,\"Decorate\":null},{\"X0\":11,\"Length\":4,\"Floor\":13,\"Decorate\":null},{\"X0\":15,\"Length\":4,\"Floor\":11,\"Decorate\":null},{\"X0\":19,\"Length\":3,\"Floor\":12,\"Decorate\":null},{\"X0\":39,\"Length\":11,\"Floor\":11,\"Decorate\":{\"X0\":39,\"X1\":50,\"Floor\":11,\"GenerateCoinLine\":true,\"SBegin\":1,\"SEnd\":2,\"EBegin\":3,\"EEnd\":1,\"Rnd1\":[2,1,1,1,2,0],\"Rnd2\":[0,1,1,2,3,1],\"Rnd3\":[2,0,1,1,3,3],\"Rnd4\":[1,3,2,0,2,1]}},{\"X0\":81,\"Length\":2,\"Floor\":12,\"Decorate\":null},{\"X0\":83,\"Length\":2,\"Floor\":12,\"Decorate\":null},{\"X0\":113,\"Length\":8,\"Floor\":12,\"Decorate\":{\"X0\":113,\"X1\":121,\"Floor\":12,\"GenerateCoinLine\":true,\"SBegin\":0,\"SEnd\":1,\"EBegin\":0,\"EEnd\":3,\"Rnd1\":[],\"Rnd2\":[],\"Rnd3\":[],\"Rnd4\":[]}},{\"X0\":144,\"Length\":4,\"Floor\":14,\"Decorate\":null},{\"X0\":172,\"Length\":10,\"Floor\":13,\"Decorate\":{\"X0\":172,\"X1\":182,\"Floor\":13,\"GenerateCoinLine\":true,\"SBegin\":3,\"SEnd\":1,\"EBegin\":2,\"EEnd\":1,\"Rnd1\":[0,1,0,0,0,1],\"Rnd2\":[0,1,0,1,3,1],\"Rnd3\":[3,3,0,2,3,2],\"Rnd4\":[3,3,1,3,0,1]}},{\"X0\":182,\"Length\":5,\"Floor\":11,\"Decorate\":null},{\"X0\":187,\"Length\":3,\"Floor\":11,\"Decorate\":null},{\"X0\":190,\"Length\":10,\"Floor\":12,\"Decorate\":{\"X0\":190,\"X1\":200,\"Floor\":12,\"GenerateCoinLine\":true,\"SBegin\":3,\"SEnd\":3,\"EBegin\":1,\"EEnd\":0,\"Rnd1\":[2,2,1,1,2],\"Rnd2\":[3,3,0,0,0],\"Rnd3\":[1,0,3,2,3],\"Rnd4\":[3,1,0,1,2]}}],\"HillStraightSections\":[{\"X0\":22,\"Length\":17,\"Floor\":12,\"Hrnd\":[9],\"Lrnd\":[4],\"XXOrnd\":[24],\"Blocks\":[[0,0,0,0,0,0,0,0,0,0,0,0]],\"DecorateIteration\":0,\"Decorate\":{\"X0\":23,\"X1\":29,\"Floor\":9,\"GenerateCoinLine\":true,\"SBegin\":0,\"SEnd\":0,\"EBegin\":2,\"EEnd\":1,\"Rnd1\":[0,2,1],\"Rnd2\":[2,3,1],\"Rnd3\":[3,0,2],\"Rnd4\":[1,3,0]}},{\"X0\":50,\"Length\":15,\"Floor\":12,\"Hrnd\":[8,5],\"Lrnd\":[3,4],\"XXOrnd\":[56,51],\"Blocks\":[[0,0,0,0,0,0,0,0,0,0,0,0]],\"DecorateIteration\":-1,\"Decorate\":null},{\"X0\":65,\"Length\":16,\"Floor\":11,\"Hrnd\":[6,1,-1],\"Lrnd\":[7,7],\"XXOrnd\":[72,69],\"Blocks\":[[0,0,0,0,0,0,0,0,0,0,0,0,0,0,0,0,0,0,0,0,0,0,0,0,0,0,0,0,0,0,0,0,0,0,0],[0,0,0,0,0,0,0,0,0,0,0,0,0,0,0,0,0,0,0,0,0,0,0,0,0,0,0,0,0,0,0,0,0,0,0,132,148,148,148,148,0,0,0,0,0,133,149,149,149,149,0,0,0,0,0,133,149,149,149,149,0,0,0,0,0,133,149,149,149,149]],\"DecorateIteration\":-1,\"Decorate\":null},{\"X0\":97,\"Length\":16,\"Floor\":11,\"Hrnd\":[6,3],\"Lrnd\":[6,5],\"XXOrnd\":[102,104],\"Blocks\":[[0,0,0,0,0,0,0,0,0,0,0,0,0,0,0,0,0,0,0,0,0,0,0,0,0,0,0,0,0,0],[0,0,0,133,149,149,149,149,0,0,0,133,149,149,149,149,0,0,0,133,149,149,149,149,0,0,0,134,150,150,150,150,0,0,0,0,0,0,0,0]],\"DecorateIteration\":1,\"Decorate\":{\"X0\":103,\"X1\":110,\"Floor\":3,\"GenerateCoinLine\":true,\"SBegin\":0,\"SEnd\":2,\"EBegin\":3,\"EEnd\":3,\"Rnd1\":[],\"Rnd2\":[],\"Rnd3\":[],\"Rnd4\":[]}},{\"X0\":129,\"Length\":15,\"Floor\":10,\"Hrnd\":[6,3],\"Lrnd\":[7,7],\"XXOrnd\":[131,130],\"Blocks\":[[0,0,0,0,0,0,0,0,0,0,0,0,0,0,0,0,0,0,0,0,0,0,0,0,0,0,0,0]],\"DecorateIteration\":-1,\"Decorate\":null},{\"X0\":160,\"Length\":12,\"Floor\":11,\"Hrnd\":[8,4],\"Lrnd\":[3,6],\"XXOrnd\":[161,164],\"Blocks\":[[0,0,0,0,0,0,0,0,0]],\"DecorateIteration\":-1,\"Decorate\":null},{\"X0\":200,\"Length\":14,\"Floor\":12,\"Hrnd\":[8,3],\"Lrnd\":[6,4],\"XXOrnd\":[204,206],\"Blocks\":[[0,0,0,0,0,0,0,0,0,0,0,0,0,0,0,0,0,0,0,0,0,0,0,0]],\"DecorateIteration\":-1,\"Decorate\":null},{\"X0\":214,\"Length\":17,\"Floor\":13,\"Hrnd\":[10,7,3],\"Lrnd\":[7,7,3],\"XXOrnd\":[221,215,221],\"Blocks\":[[0,0,0,0,0,0,0,0,0,0,0,0,0,0,0,0,0,0,0,0,0],[0,0,0,0,0,0,0,0,0,0,0,0,0,0,0,0,0,0,0,0,0,0,0,0,0,0,0,0,0,0,0,0,0,0,0,0,0,0,0,132,148,148]],\"DecorateIteration\":-1,\"Decorate\":null},{\"X0\":231,\"Length\":18,\"Floor\":11,\"Hrnd\":[7,4],\"Lrnd\":[3,7],\"XXOrnd\":[235,239],\"Blocks\":[[0,0,0,0,0,0,0,0,0,0,0,0]],\"DecorateIteration\":-1,\"Decorate\":null},{\"X0\":249,\"Length\":14,\"Floor\":13,\"Hrnd\":[8,4,0],\"Lrnd\":[5,3],\"XXOrnd\":[251,250],\"Blocks\":[[0,0,0,0,0,0,0,0,0,0,0,0,0,0,0,0,0,0,0,0,0,0,0,0,0],[0,0,0,0,0,0,0,0,0,0,0,0,0,132,148,148,148,148,0,0,0,0,133,149,149,149,149]],\"DecorateIteration\":-1,\"Decorate\":null}],\"CannonSections\":[],\"CeilingRnd\":[],\"RunRnd\":[]}"</t>
  </si>
  <si>
    <t>[{"t":4,"k":83,"e":"keyup"},{"t":21,"k":39,"e":"keydown"},{"t":32,"k":39,"e":"keydown"},{"t":32,"k":39,"e":"keydown"},{"t":33,"k":39,"e":"keydown"},{"t":34,"k":39,"e":"keydown"},{"t":35,"k":39,"e":"keydown"},{"t":35,"k":39,"e":"keydown"},{"t":36,"k":39,"e":"keydown"},{"t":37,"k":39,"e":"keydown"},{"t":37,"k":39,"e":"keydown"},{"t":38,"k":39,"e":"keydown"},{"t":39,"k":39,"e":"keydown"},{"t":39,"k":83,"e":"keydown"},{"t":44,"k":83,"e":"keyup"},{"t":54,"k":65,"e":"keydown"},{"t":59,"k":65,"e":"keyup"},{"t":71,"k":83,"e":"keydown"},{"t":80,"k":83,"e":"keyup"},{"t":81,"k":65,"e":"keydown"},{"t":92,"k":65,"e":"keydown"},{"t":93,"k":65,"e":"keydown"},{"t":93,"k":65,"e":"keydown"},{"t":94,"k":65,"e":"keydown"},{"t":95,"k":65,"e":"keydown"},{"t":96,"k":65,"e":"keydown"},{"t":96,"k":65,"e":"keydown"},{"t":96,"k":65,"e":"keyup"},{"t":99,"k":83,"e":"keydown"},{"t":102,"k":39,"e":"keyup"},{"t":103,"k":83,"e":"keyup"},{"t":106,"k":37,"e":"keydown"},{"t":115,"k":83,"e":"keydown"},{"t":122,"k":37,"e":"keyup"},{"t":122,"k":83,"e":"keyup"},{"t":127,"k":83,"e":"keydown"},{"t":129,"k":39,"e":"keydown"},{"t":133,"k":83,"e":"keyup"},{"t":144,"k":39,"e":"keydown"},{"t":144,"k":39,"e":"keydown"},{"t":145,"k":39,"e":"keydown"},{"t":146,"k":39,"e":"keydown"},{"t":146,"k":39,"e":"keydown"},{"t":147,"k":39,"e":"keydown"},{"t":148,"k":39,"e":"keydown"},{"t":149,"k":39,"e":"keydown"},{"t":149,"k":39,"e":"keydown"},{"t":150,"k":39,"e":"keydown"},{"t":151,"k":39,"e":"keydown"},{"t":151,"k":39,"e":"keydown"},{"t":152,"k":39,"e":"keydown"},{"t":153,"k":39,"e":"keydown"},{"t":154,"k":39,"e":"keydown"},{"t":154,"k":39,"e":"keydown"},{"t":155,"k":39,"e":"keydown"},{"t":156,"k":39,"e":"keydown"},{"t":156,"k":39,"e":"keydown"},{"t":157,"k":39,"e":"keydown"},{"t":158,"k":39,"e":"keydown"},{"t":158,"k":39,"e":"keydown"},{"t":159,"k":39,"e":"keydown"},{"t":160,"k":39,"e":"keydown"},{"t":161,"k":39,"e":"keydown"},{"t":161,"k":39,"e":"keydown"},{"t":162,"k":39,"e":"keydown"},{"t":163,"k":39,"e":"keydown"},{"t":163,"k":39,"e":"keydown"},{"t":164,"k":39,"e":"keydown"},{"t":165,"k":39,"e":"keydown"},{"t":165,"k":39,"e":"keydown"},{"t":166,"k":39,"e":"keydown"},{"t":167,"k":39,"e":"keydown"},{"t":168,"k":39,"e":"keydown"},{"t":168,"k":39,"e":"keydown"},{"t":169,"k":39,"e":"keydown"},{"t":170,"k":39,"e":"keydown"},{"t":170,"k":39,"e":"keydown"},{"t":171,"k":39,"e":"keydown"},{"t":172,"k":39,"e":"keydown"},{"t":173,"k":39,"e":"keydown"},{"t":173,"k":39,"e":"keydown"},{"t":174,"k":39,"e":"keydown"},{"t":175,"k":39,"e":"keydown"},{"t":175,"k":83,"e":"keydown"},{"t":183,"k":83,"e":"keyup"},{"t":184,"k":65,"e":"keydown"},{"t":193,"k":83,"e":"keydown"},{"t":194,"k":65,"e":"keyup"},{"t":199,"k":83,"e":"keyup"},{"t":200,"k":39,"e":"keyup"},{"t":202,"k":37,"e":"keydown"},{"t":211,"k":37,"e":"keyup"},{"t":215,"k":83,"e":"keydown"},{"t":218,"k":37,"e":"keydown"},{"t":221,"k":83,"e":"keyup"},{"t":222,"k":37,"e":"keyup"},{"t":231,"k":37,"e":"keydown"},{"t":234,"k":83,"e":"keydown"},{"t":237,"k":37,"e":"keyup"},{"t":238,"k":83,"e":"keyup"},{"t":241,"k":39,"e":"keydown"},{"t":248,"k":39,"e":"keyup"},{"t":250,"k":39,"e":"keydown"},{"t":254,"k":83,"e":"keydown"},{"t":258,"k":83,"e":"keyup"},{"t":260,"k":39,"e":"keyup"},{"t":266,"k":37,"e":"keydown"},{"t":271,"k":37,"e":"keyup"},{"t":276,"k":39,"e":"keydown"},{"t":278,"k":39,"e":"keyup"},{"t":282,"k":39,"e":"keydown"},{"t":293,"k":39,"e":"keydown"},{"t":294,"k":39,"e":"keydown"},{"t":294,"k":39,"e":"keydown"},{"t":295,"k":39,"e":"keydown"},{"t":296,"k":39,"e":"keydown"},{"t":297,"k":39,"e":"keydown"},{"t":297,"k":39,"e":"keydown"},{"t":298,"k":39,"e":"keydown"},{"t":299,"k":39,"e":"keydown"},{"t":299,"k":39,"e":"keydown"},{"t":300,"k":83,"e":"keydown"},{"t":309,"k":39,"e":"keyup"},{"t":309,"k":83,"e":"keyup"},{"t":314,"k":39,"e":"keydown"},{"t":315,"k":83,"e":"keydown"},{"t":322,"k":65,"e":"keydown"},{"t":328,"k":83,"e":"keyup"},{"t":337,"k":65,"e":"keyup"},{"t":338,"k":39,"e":"keyup"},{"t":344,"k":39,"e":"keydown"},{"t":346,"k":83,"e":"keydown"},{"t":356,"k":83,"e":"keyup"},{"t":359,"k":39,"e":"keyup"},{"t":363,"k":39,"e":"keydown"},{"t":374,"k":39,"e":"keydown"},{"t":375,"k":39,"e":"keydown"},{"t":375,"k":39,"e":"keydown"},{"t":376,"k":39,"e":"keydown"},{"t":377,"k":39,"e":"keydown"},{"t":377,"k":39,"e":"keydown"},{"t":378,"k":39,"e":"keydown"},{"t":378,"k":65,"e":"keydown"},{"t":387,"k":39,"e":"keyup"},{"t":388,"k":65,"e":"keyup"},{"t":397,"k":83,"e":"keydown"},{"t":399,"k":83,"e":"keyup"},{"t":401,"k":39,"e":"keydown"},{"t":407,"k":39,"e":"keyup"},{"t":420,"k":83,"e":"keydown"},{"t":422,"k":39,"e":"keydown"},{"t":424,"k":83,"e":"keyup"},{"t":425,"k":39,"e":"keyup"},{"t":435,"k":39,"e":"keydown"},{"t":436,"k":83,"e":"keydown"},{"t":442,"k":65,"e":"keydown"},{"t":452,"k":65,"e":"keyup"},{"t":453,"k":83,"e":"keyup"},{"t":453,"k":39,"e":"keyup"},{"t":460,"k":83,"e":"keydown"},{"t":462,"k":39,"e":"keydown"},{"t":469,"k":83,"e":"keyup"},{"t":480,"k":39,"e":"keydown"},{"t":481,"k":39,"e":"keydown"},{"t":481,"k":39,"e":"keydown"},{"t":482,"k":39,"e":"keydown"},{"t":483,"k":39,"e":"keydown"},{"t":484,"k":39,"e":"keydown"},{"t":484,"k":39,"e":"keydown"},{"t":485,"k":39,"e":"keydown"},{"t":486,"k":39,"e":"keydown"},{"t":486,"k":39,"e":"keydown"},{"t":487,"k":39,"e":"keydown"},{"t":488,"k":39,"e":"keydown"},{"t":488,"k":39,"e":"keydown"},{"t":489,"k":39,"e":"keyup"},{"t":495,"k":39,"e":"keydown"},{"t":505,"k":39,"e":"keyup"},{"t":519,"k":39,"e":"keydown"},{"t":530,"k":39,"e":"keydown"},{"t":530,"k":39,"e":"keydown"},{"t":531,"k":39,"e":"keydown"},{"t":531,"k":83,"e":"keydown"},{"t":536,"k":83,"e":"keyup"},{"t":537,"k":39,"e":"keyup"},{"t":538,"k":39,"e":"keydown"},{"t":538,"k":39,"e":"keyup"},{"t":543,"k":37,"e":"keydown"},{"t":547,"k":37,"e":"keyup"},{"t":553,"k":37,"e":"keydown"},{"t":557,"k":37,"e":"keyup"},{"t":569,"k":39,"e":"keydown"},{"t":579,"k":39,"e":"keydown"},{"t":580,"k":39,"e":"keydown"},{"t":580,"k":83,"e":"keydown"},{"t":584,"k":83,"e":"keyup"},{"t":587,"k":39,"e":"keyup"},{"t":590,"k":39,"e":"keydown"},{"t":592,"k":83,"e":"keydown"},{"t":594,"k":39,"e":"keyup"},{"t":596,"k":83,"e":"keyup"},{"t":600,"k":39,"e":"keydown"},{"t":611,"k":39,"e":"keydown"},{"t":611,"k":39,"e":"keydown"},{"t":612,"k":39,"e":"keydown"},{"t":613,"k":39,"e":"keydown"},{"t":614,"k":39,"e":"keydown"},{"t":614,"k":39,"e":"keydown"},{"t":615,"k":39,"e":"keydown"},{"t":616,"k":39,"e":"keydown"},{"t":616,"k":39,"e":"keydown"},{"t":617,"k":39,"e":"keydown"},{"t":618,"k":39,"e":"keydown"},{"t":618,"k":39,"e":"keydown"},{"t":619,"k":83,"e":"keydown"},{"t":630,"k":83,"e":"keydown"},{"t":630,"k":83,"e":"keydown"},{"t":631,"k":83,"e":"keydown"},{"t":632,"k":83,"e":"keydown"},{"t":633,"k":83,"e":"keydown"},{"t":633,"k":83,"e":"keydown"},{"t":634,"k":83,"e":"keydown"},{"t":635,"k":83,"e":"keydown"},{"t":635,"k":83,"e":"keydown"},{"t":636,"k":83,"e":"keydown"},{"t":637,"k":83,"e":"keydown"},{"t":637,"k":83,"e":"keydown"},{"t":638,"k":39,"e":"keyup"},{"t":638,"k":83,"e":"keyup"},{"t":644,"k":83,"e":"keydown"},{"t":646,"k":83,"e":"keyup"},{"t":656,"k":83,"e":"keydown"},{"t":659,"k":39,"e":"keydown"},{"t":666,"k":83,"e":"keyup"},{"t":677,"k":39,"e":"keydown"},{"t":677,"k":39,"e":"keydown"},{"t":678,"k":39,"e":"keydown"},{"t":679,"k":39,"e":"keydown"},{"t":679,"k":39,"e":"keydown"},{"t":680,"k":39,"e":"keydown"},{"t":681,"k":39,"e":"keydown"},{"t":681,"k":39,"e":"keydown"},{"t":682,"k":39,"e":"keydown"},{"t":683,"k":39,"e":"keydown"},{"t":684,"k":39,"e":"keydown"},{"t":684,"k":39,"e":"keydown"},{"t":685,"k":39,"e":"keydown"},{"t":686,"k":39,"e":"keydown"},{"t":686,"k":39,"e":"keydown"},{"t":687,"k":39,"e":"keydown"},{"t":688,"k":83,"e":"keydown"},{"t":692,"k":83,"e":"keyup"},{"t":693,"k":39,"e":"keyup"},{"t":702,"k":39,"e":"keydown"},{"t":713,"k":39,"e":"keydown"},{"t":714,"k":39,"e":"keydown"},{"t":715,"k":39,"e":"keydown"},{"t":715,"k":39,"e":"keydown"},{"t":715,"k":83,"e":"keydown"},{"t":723,"k":83,"e":"keyup"},{"t":745,"k":83,"e":"keydown"},{"t":750,"k":83,"e":"keyup"},{"t":766,"k":83,"e":"keydown"},{"t":774,"k":83,"e":"keyup"},{"t":775,"k":39,"e":"keyup"},{"t":781,"k":39,"e":"keydown"},{"t":788,"k":39,"e":"keyup"},{"t":792,"k":39,"e":"keydown"},{"t":804,"k":39,"e":"keydown"},{"t":804,"k":39,"e":"keydown"},{"t":805,"k":39,"e":"keydown"},{"t":806,"k":39,"e":"keydown"},{"t":806,"k":39,"e":"keydown"},{"t":807,"k":39,"e":"keydown"},{"t":808,"k":39,"e":"keydown"},{"t":808,"k":39,"e":"keydown"},{"t":809,"k":39,"e":"keydown"},{"t":810,"k":39,"e":"keydown"},{"t":811,"k":39,"e":"keydown"},{"t":811,"k":39,"e":"keydown"},{"t":812,"k":39,"e":"keydown"},{"t":813,"k":39,"e":"keydown"},{"t":813,"k":39,"e":"keydown"},{"t":814,"k":39,"e":"keydown"},{"t":815,"k":39,"e":"keydown"},{"t":815,"k":39,"e":"keyup"},{"t":823,"k":83,"e":"keydown"},{"t":825,"k":39,"e":"keydown"},{"t":829,"k":83,"e":"keyup"},{"t":832,"k":39,"e":"keyup"},{"t":835,"k":83,"e":"keydown"},{"t":840,"k":83,"e":"keyup"},{"t":845,"k":39,"e":"keydown"},{"t":849,"k":39,"e":"keyup"},{"t":850,"k":83,"e":"keydown"},{"t":855,"k":83,"e":"keyup"},{"t":858,"k":39,"e":"keydown"},{"t":866,"k":39,"e":"keyup"},{"t":874,"k":37,"e":"keydown"},{"t":877,"k":37,"e":"keyup"},{"t":877,"k":83,"e":"keydown"},{"t":886,"k":37,"e":"keydown"},{"t":887,"k":83,"e":"keyup"},{"t":898,"k":37,"e":"keydown"},{"t":899,"k":37,"e":"keydown"},{"t":899,"k":37,"e":"keydown"},{"t":900,"k":37,"e":"keydown"},{"t":901,"k":37,"e":"keydown"},{"t":901,"k":37,"e":"keydown"},{"t":902,"k":37,"e":"keydown"},{"t":903,"k":37,"e":"keydown"},{"t":903,"k":37,"e":"keydown"},{"t":904,"k":37,"e":"keydown"},{"t":905,"k":37,"e":"keydown"},{"t":906,"k":37,"e":"keydown"},{"t":906,"k":37,"e":"keydown"},{"t":907,"k":37,"e":"keydown"},{"t":908,"k":37,"e":"keydown"},{"t":908,"k":37,"e":"keydown"},{"t":909,"k":37,"e":"keydown"},{"t":910,"k":37,"e":"keydown"},{"t":911,"k":37,"e":"keydown"},{"t":911,"k":37,"e":"keydown"},{"t":912,"k":37,"e":"keydown"},{"t":912,"k":37,"e":"keyup"},{"t":915,"k":83,"e":"keydown"},{"t":920,"k":83,"e":"keyup"},{"t":921,"k":37,"e":"keydown"},{"t":924,"k":37,"e":"keyup"},{"t":925,"k":83,"e":"keydown"},{"t":926,"k":39,"e":"keydown"},{"t":932,"k":83,"e":"keyup"},{"t":933,"k":39,"e":"keyup"},{"t":936,"k":83,"e":"keydown"},{"t":943,"k":83,"e":"keyup"},{"t":943,"k":39,"e":"keydown"},{"t":953,"k":39,"e":"keydown"},{"t":954,"k":83,"e":"keydown"},{"t":961,"k":83,"e":"keyup"},{"t":964,"k":65,"e":"keydown"},{"t":975,"k":65,"e":"keydown"},{"t":975,"k":39,"e":"keyup"},{"t":976,"k":65,"e":"keyup"},{"t":979,"k":39,"e":"keydown"},{"t":989,"k":83,"e":"keydown"},{"t":994,"k":39,"e":"keyup"},{"t":994,"k":83,"e":"keyup"},{"t":998,"k":83,"e":"keydown"},{"t":1003,"k":83,"e":"keyup"},{"t":1007,"k":39,"e":"keydown"},{"t":1009,"k":83,"e":"keydown"},{"t":1012,"k":83,"e":"keyup"},{"t":1014,"k":39,"e":"keyup"},{"t":1019,"k":39,"e":"keydown"},{"t":1029,"k":39,"e":"keydown"},{"t":1030,"k":39,"e":"keydown"},{"t":1031,"k":39,"e":"keydown"},{"t":1031,"k":83,"e":"keydown"},{"t":1039,"k":83,"e":"keyup"},{"t":1055,"k":83,"e":"keydown"},{"t":1061,"k":65,"e":"keydown"},{"t":1066,"k":65,"e":"keyup"},{"t":1067,"k":83,"e":"keyup"},{"t":1102,"k":83,"e":"keydown"},{"t":1108,"k":83,"e":"keyup"},{"t":1121,"k":83,"e":"keydown"},{"t":1125,"k":83,"e":"keyup"},{"t":1146,"k":65,"e":"keydown"},{"t":1156,"k":83,"e":"keydown"},{"t":1162,"k":83,"e":"keyup"},{"t":1162,"k":65,"e":"keyup"},{"t":1164,"k":39,"e":"keyup"},{"t":1177,"k":39,"e":"keydown"},{"t":1178,"k":65,"e":"keydown"},{"t":1180,"k":83,"e":"keydown"},{"t":1187,"k":65,"e":"keyup"},{"t":1188,"k":83,"e":"keyup"},{"t":1195,"k":83,"e":"keydown"},{"t":1201,"k":83,"e":"keyup"},{"t":1207,"k":65,"e":"keydown"},{"t":1217,"k":83,"e":"keydown"},{"t":1221,"k":83,"e":"keyup"},{"t":1222,"k":65,"e":"keyup"},{"t":1235,"k":39,"e":"keyup"}]</t>
  </si>
  <si>
    <t>"{\"Width\":320,\"Height\":15,\"ExitX\":269,\"ExitY\":10,\"Type\":0,\"EnemySpriteTemplates\":[{\"X\":44,\"Y\":11,\"SpriteTemplate\":{\"Type\":0,\"Winged\":false,\"LastVisibleTick\":-1,\"IsDead\":false,\"Sprite\":null}},{\"X\":58,\"Y\":9,\"SpriteTemplate\":{\"Type\":0,\"Winged\":false,\"LastVisibleTick\":-1,\"IsDead\":false,\"Sprite\":null}},{\"X\":63,\"Y\":9,\"SpriteTemplate\":{\"Type\":1,\"Winged\":false,\"LastVisibleTick\":-1,\"IsDead\":false,\"Sprite\":null}},{\"X\":60,\"Y\":0,\"SpriteTemplate\":{\"Type\":0,\"Winged\":false,\"LastVisibleTick\":-1,\"IsDead\":false,\"Sprite\":null}},{\"X\":62,\"Y\":0,\"SpriteTemplate\":{\"Type\":0,\"Winged\":false,\"LastVisibleTick\":-1,\"IsDead\":false,\"Sprite\":null}},{\"X\":88,\"Y\":9,\"SpriteTemplate\":{\"Type\":1,\"Winged\":false,\"LastVisibleTick\":-1,\"IsDead\":false,\"Sprite\":null}},{\"X\":103,\"Y\":12,\"SpriteTemplate\":{\"Type\":2,\"Winged\":false,\"LastVisibleTick\":-1,\"IsDead\":false,\"Sprite\":null}},{\"X\":136,\"Y\":12,\"SpriteTemplate\":{\"Type\":2,\"Winged\":false,\"LastVisibleTick\":-1,\"IsDead\":false,\"Sprite\":null}},{\"X\":141,\"Y\":12,\"SpriteTemplate\":{\"Type\":0,\"Winged\":false,\"LastVisibleTick\":-1,\"IsDead\":false,\"Sprite\":null}},{\"X\":131,\"Y\":3,\"SpriteTemplate\":{\"Type\":1,\"Winged\":false,\"LastVisibleTick\":-1,\"IsDead\":false,\"Sprite\":null}},{\"X\":157,\"Y\":10,\"SpriteTemplate\":{\"Type\":0,\"Winged\":false,\"LastVisibleTick\":-1,\"IsDead\":false,\"Sprite\":null}},{\"X\":153,\"Y\":2,\"SpriteTemplate\":{\"Type\":1,\"Winged\":false,\"LastVisibleTick\":-1,\"IsDead\":false,\"Sprite\":null}},{\"X\":152,\"Y\":2,\"SpriteTemplate\":{\"Type\":0,\"Winged\":false,\"LastVisibleTick\":-1,\"IsDead\":false,\"Sprite\":null}},{\"X\":169,\"Y\":12,\"SpriteTemplate\":{\"Type\":0,\"Winged\":false,\"LastVisibleTick\":-1,\"IsDead\":false,\"Sprite\":null}},{\"X\":169,\"Y\":7,\"SpriteTemplate\":{\"Type\":0,\"Winged\":false,\"LastVisibleTick\":-1,\"IsDead\":false,\"Sprite\":null}},{\"X\":238,\"Y\":10,\"SpriteTemplate\":{\"Type\":1,\"Winged\":false,\"LastVisibleTick\":-1,\"IsDead\":false,\"Sprite\":null}}],\"JumpSections\":[{\"JS\":3,\"JL\":2,\"Length\":8,\"X0\":75,\"HasStairs\":false,\"Floor\":13},{\"JS\":5,\"JL\":2,\"Length\":12,\"X0\":188,\"HasStairs\":false,\"Floor\":11}],\"TubeSections\":[{\"Length\":5,\"Floor\":11,\"XTube\":252,\"TubeHeight\":9,\"X0\":249,\"XTubeRndValues\":[],\"TubeHeightRndValues\":[]}],\"StraightSections\":[{\"X0\":0,\"Length\":13,\"Floor\":12,\"Decorate\":null},{\"X0\":13,\"Length\":4,\"Floor\":12,\"Decorate\":null},{\"X0\":31,\"Length\":5,\"Floor\":12,\"Decorate\":null},{\"X0\":66,\"Length\":5,\"Floor\":14,\"Decorate\":null},{\"X0\":71,\"Length\":4,\"Floor\":11,\"Decorate\":null},{\"X0\":83,\"Length\":2,\"Floor\":11,\"Decorate\":null},{\"X0\":100,\"Length\":11,\"Floor\":13,\"Decorate\":{\"X0\":100,\"X1\":111,\"Floor\":13,\"GenerateCoinLine\":true,\"SBegin\":1,\"SEnd\":1,\"EBegin\":2,\"EEnd\":0,\"Rnd1\":[1,1,1,0,2,2,0,0],\"Rnd2\":[1,0,1,0,1,0,0,2],\"Rnd3\":[2,2,3,0,1,1,3,2],\"Rnd4\":[0,3,0,2,3,3,1,0]}},{\"X0\":177,\"Length\":11,\"Floor\":12,\"Decorate\":{\"X0\":177,\"X1\":188,\"Floor\":12,\"GenerateCoinLine\":true,\"SBegin\":1,\"SEnd\":3,\"EBegin\":2,\"EEnd\":2,\"Rnd1\":[0,2,2,0],\"Rnd2\":[2,2,2,1],\"Rnd3\":[2,0,0,2],\"Rnd4\":[3,2,3,1]}},{\"X0\":200,\"Length\":9,\"Floor\":11,\"Decorate\":{\"X0\":200,\"X1\":209,\"Floor\":11,\"GenerateCoinLine\":true,\"SBegin\":2,\"SEnd\":3,\"EBegin\":3,\"EEnd\":3,\"Rnd1\":[],\"Rnd2\":[],\"Rnd3\":[],\"Rnd4\":[]}},{\"X0\":228,\"Length\":5,\"Floor\":14,\"Decorate\":null},{\"X0\":233,\"Length\":10,\"Floor\":11,\"Decorate\":{\"X0\":233,\"X1\":243,\"Floor\":11,\"GenerateCoinLine\":true,\"SBegin\":3,\"SEnd\":2,\"EBegin\":3,\"EEnd\":1,\"Rnd1\":[2,2,1,0,0],\"Rnd2\":[1,1,2,2,0],\"Rnd3\":[0,0,0,0,1],\"Rnd4\":[3,2,3,1,1]}},{\"X0\":243,\"Length\":3,\"Floor\":14,\"Decorate\":null},{\"X0\":246,\"Length\":3,\"Floor\":11,\"Decorate\":null},{\"X0\":254,\"Length\":7,\"Floor\":14,\"Decorate\":{\"X0\":254,\"X1\":261,\"Floor\":14,\"GenerateCoinLine\":true,\"SBegin\":1,\"SEnd\":0,\"EBegin\":0,\"EEnd\":2,\"Rnd1\":[2,0,2],\"Rnd2\":[3,0,2],\"Rnd3\":[2,1,0],\"Rnd4\":[1,3,2]}}],\"HillStraightSections\":[{\"X0\":17,\"Length\":14,\"Floor\":10,\"Hrnd\":[5],\"Lrnd\":[5],\"XXOrnd\":[19],\"Blocks\":[[0,0,0,0,0,0,0,0,0,0,0,0,0,0,0,0,0,0,0,0,0,0,0,0,0]],\"DecorateIteration\":0,\"Decorate\":{\"X0\":18,\"X1\":25,\"Floor\":5,\"GenerateCoinLine\":true,\"SBegin\":3,\"SEnd\":0,\"EBegin\":3,\"EEnd\":2,\"Rnd1\":[2,1,1],\"Rnd2\":[0,0,0],\"Rnd3\":[0,3,0],\"Rnd4\":[0,3,0]}},{\"X0\":36,\"Length\":18,\"Floor\":12,\"Hrnd\":[7,4],\"Lrnd\":[4,7],\"XXOrnd\":[43,44],\"Blocks\":[[0,0,0,0,0,0,0,0,0,0,0,0,0,0,0,0,0,0,0,0]],\"DecorateIteration\":-1,\"Decorate\":null},{\"X0\":54,\"Length\":12,\"Floor\":10,\"Hrnd\":[5,1],\"Lrnd\":[5,6],\"XXOrnd\":[55,57],\"Blocks\":[[0,0,0,0,0,0,0,0,0,0,0,0,0,0,0,0,0,0,0,0,0,0,0,0,0],[0,0,0,0,133,149,149,149,149,0,0,0,0,133,149,149,149,149,0,0,0,0,134,150,150,150,150,0,0,0,0,0,0,0,0,0,0,0,0,0,0,0,0,0,0,0,0,0,0,0,0,0,0,0]],\"DecorateIteration\":1,\"Decorate\":{\"X0\":56,\"X1\":64,\"Floor\":1,\"GenerateCoinLine\":true,\"SBegin\":1,\"SEnd\":3,\"EBegin\":3,\"EEnd\":3,\"Rnd1\":[],\"Rnd2\":[],\"Rnd3\":[],\"Rnd4\":[]}},{\"X0\":85,\"Length\":15,\"Floor\":10,\"Hrnd\":[6,2],\"Lrnd\":[6,4],\"XXOrnd\":[92,88],\"Blocks\":[[0,0,0,0,0,0,0,0,0,0,0,0,0,0,0,0,0,0,0,0,0,0,0,0]],\"DecorateIteration\":-1,\"Decorate\":null},{\"X0\":111,\"Length\":15,\"Floor\":12,\"Hrnd\":[8,5],\"Lrnd\":[6,6],\"XXOrnd\":[113,113],\"Blocks\":[[0,0,0,0,0,0,0,0,0,0,0,0,0,0,0,0,0,0,0,0,0,0,0,0]],\"DecorateIteration\":-1,\"Decorate\":null},{\"X0\":126,\"Length\":17,\"Floor\":13,\"Hrnd\":[9,4],\"Lrnd\":[4,7],\"XXOrnd\":[131,129],\"Blocks\":[[0,0,0,0,0,0,0,0,0,0,0,0,0,0,0,0],[0,0,0,0,0,0,0,0,0,0,0,0,0,0,0,0,0,0,0,0,0,0,0,132,148,148,148,0,0,0,0,0,133,149,149,149,0,0,0,0,0,133,149,149,149,0,0,0,0,0,134,150,150,150,0,0,0,0,0,0,0,0,0]],\"DecorateIteration\":1,\"Decorate\":{\"X0\":128,\"X1\":137,\"Floor\":4,\"GenerateCoinLine\":true,\"SBegin\":2,\"SEnd\":3,\"EBegin\":1,\"EEnd\":1,\"Rnd1\":[],\"Rnd2\":[],\"Rnd3\":[],\"Rnd4\":[]}},{\"X0\":143,\"Length\":18,\"Floor\":11,\"Hrnd\":[7,3],\"Lrnd\":[7,6],\"XXOrnd\":[149,148],\"Blocks\":[[0,0,0,0,0,0,0,0,0,0,0,0,0,0,0,0,0,0,0,0,0,0,0,0,0,0,0,0],[0,0,0,0,0,0,0,0,0,0,0,0,132,148,148,148,0,0,0,0,133,149,149,149,0,0,0,0,133,149,149,149,0,0,0,0,133,149,149,149,0,0,0,0,133,149,149,149]],\"DecorateIteration\":1,\"Decorate\":{\"X0\":147,\"X1\":155,\"Floor\":3,\"GenerateCoinLine\":true,\"SBegin\":1,\"SEnd\":2,\"EBegin\":3,\"EEnd\":1,\"Rnd1\":[],\"Rnd2\":[],\"Rnd3\":[],\"Rnd4\":[]}},{\"X0\":161,\"Length\":16,\"Floor\":13,\"Hrnd\":[8,4],\"Lrnd\":[6,7],\"XXOrnd\":[164,165],\"Blocks\":[[0,0,0,0,0,0,0,0,0,0,0,0,0,0,0,0,0,0,0,0,0,0,0,0,0,0,0,0,0,0]],\"DecorateIteration\":-1,\"Decorate\":null},{\"X0\":209,\"Length\":19,\"Floor\":12,\"Hrnd\":[8],\"Lrnd\":[3],\"XXOrnd\":[219],\"Blocks\":[[0,0,0,0,0,0,0,0,0,0,0,0]],\"DecorateIteration\":0,\"Decorate\":{\"X0\":218,\"X1\":223,\"Floor\":8,\"GenerateCoinLine\":true,\"SBegin\":1,\"SEnd\":2,\"EBegin\":3,\"EEnd\":1,\"Rnd1\":[],\"Rnd2\":[],\"Rnd3\":[],\"Rnd4\":[]}}],\"CannonSections\":[],\"CeilingRnd\":[],\"RunRnd\":[]}"</t>
  </si>
  <si>
    <t>[{"t":3,"k":83,"e":"keyup"},{"t":27,"k":39,"e":"keydown"},{"t":42,"k":39,"e":"keydown"},{"t":43,"k":39,"e":"keydown"},{"t":44,"k":39,"e":"keydown"},{"t":45,"k":39,"e":"keydown"},{"t":46,"k":39,"e":"keydown"},{"t":47,"k":39,"e":"keydown"},{"t":48,"k":39,"e":"keydown"},{"t":49,"k":39,"e":"keydown"},{"t":50,"k":39,"e":"keydown"},{"t":51,"k":39,"e":"keydown"},{"t":52,"k":39,"e":"keydown"},{"t":53,"k":39,"e":"keydown"},{"t":53,"k":39,"e":"keydown"},{"t":54,"k":39,"e":"keydown"},{"t":55,"k":39,"e":"keydown"},{"t":56,"k":39,"e":"keydown"},{"t":57,"k":39,"e":"keydown"},{"t":58,"k":39,"e":"keydown"},{"t":59,"k":39,"e":"keydown"},{"t":60,"k":39,"e":"keydown"},{"t":61,"k":39,"e":"keydown"},{"t":62,"k":39,"e":"keydown"},{"t":63,"k":39,"e":"keydown"},{"t":63,"k":83,"e":"keydown"},{"t":78,"k":83,"e":"keydown"},{"t":79,"k":83,"e":"keydown"},{"t":80,"k":83,"e":"keydown"},{"t":81,"k":83,"e":"keyup"},{"t":82,"k":39,"e":"keyup"},{"t":85,"k":39,"e":"keydown"},{"t":88,"k":83,"e":"keydown"},{"t":98,"k":83,"e":"keyup"},{"t":163,"k":83,"e":"keydown"},{"t":175,"k":83,"e":"keyup"},{"t":200,"k":83,"e":"keydown"},{"t":215,"k":83,"e":"keydown"},{"t":216,"k":83,"e":"keydown"},{"t":217,"k":83,"e":"keydown"},{"t":218,"k":83,"e":"keydown"},{"t":219,"k":83,"e":"keydown"},{"t":220,"k":83,"e":"keydown"},{"t":221,"k":83,"e":"keydown"},{"t":221,"k":83,"e":"keydown"},{"t":222,"k":83,"e":"keyup"},{"t":225,"k":83,"e":"keydown"},{"t":236,"k":83,"e":"keyup"},{"t":250,"k":39,"e":"keyup"},{"t":255,"k":83,"e":"keydown"},{"t":255,"k":39,"e":"keydown"},{"t":263,"k":83,"e":"keyup"},{"t":270,"k":39,"e":"keydown"},{"t":271,"k":39,"e":"keydown"},{"t":272,"k":39,"e":"keydown"},{"t":273,"k":39,"e":"keydown"},{"t":273,"k":39,"e":"keyup"},{"t":278,"k":83,"e":"keydown"},{"t":283,"k":39,"e":"keydown"},{"t":295,"k":83,"e":"keyup"},{"t":296,"k":83,"e":"keydown"},{"t":303,"k":83,"e":"keyup"},{"t":305,"k":39,"e":"keyup"}]</t>
  </si>
  <si>
    <t>"{\"Width\":320,\"Height\":15,\"ExitX\":267,\"ExitY\":10,\"Type\":0,\"EnemySpriteTemplates\":[{\"X\":14,\"Y\":12,\"SpriteTemplate\":{\"Type\":1,\"Winged\":false,\"LastVisibleTick\":-1,\"IsDead\":false,\"Sprite\":null}},{\"X\":46,\"Y\":12,\"SpriteTemplate\":{\"Type\":1,\"Winged\":false,\"LastVisibleTick\":-1,\"IsDead\":false,\"Sprite\":null}},{\"X\":150,\"Y\":11,\"SpriteTemplate\":{\"Type\":0,\"Winged\":false,\"LastVisibleTick\":-1,\"IsDead\":false,\"Sprite\":null}},{\"X\":179,\"Y\":9,\"SpriteTemplate\":{\"Type\":1,\"Winged\":false,\"LastVisibleTick\":-1,\"IsDead\":false,\"Sprite\":null}},{\"X\":220,\"Y\":10,\"SpriteTemplate\":{\"Type\":0,\"Winged\":false,\"LastVisibleTick\":-1,\"IsDead\":false,\"Sprite\":null}},{\"X\":242,\"Y\":12,\"SpriteTemplate\":{\"Type\":2,\"Winged\":false,\"LastVisibleTick\":-1,\"IsDead\":false,\"Sprite\":null}},{\"X\":255,\"Y\":11,\"SpriteTemplate\":{\"Type\":1,\"Winged\":false,\"LastVisibleTick\":-1,\"IsDead\":false,\"Sprite\":null}},{\"X\":250,\"Y\":6,\"SpriteTemplate\":{\"Type\":2,\"Winged\":false,\"LastVisibleTick\":-1,\"IsDead\":false,\"Sprite\":null}}],\"JumpSections\":[{\"JS\":2,\"JL\":3,\"Length\":7,\"X0\":141,\"HasStairs\":true,\"Floor\":11},{\"JS\":3,\"JL\":2,\"Length\":8,\"X0\":197,\"HasStairs\":false,\"Floor\":13}],\"TubeSections\":[],\"StraightSections\":[{\"X0\":0,\"Length\":13,\"Floor\":12,\"Decorate\":null},{\"X0\":13,\"Length\":6,\"Floor\":13,\"Decorate\":{\"X0\":13,\"X1\":19,\"Floor\":13,\"GenerateCoinLine\":true,\"SBegin\":0,\"SEnd\":3,\"EBegin\":2,\"EEnd\":2,\"Rnd1\":[],\"Rnd2\":[],\"Rnd3\":[],\"Rnd4\":[]}},{\"X0\":30,\"Length\":8,\"Floor\":13,\"Decorate\":{\"X0\":30,\"X1\":38,\"Floor\":13,\"GenerateCoinLine\":true,\"SBegin\":2,\"SEnd\":3,\"EBegin\":0,\"EEnd\":2,\"Rnd1\":[],\"Rnd2\":[],\"Rnd3\":[],\"Rnd4\":[]}},{\"X0\":54,\"Length\":8,\"Floor\":11,\"Decorate\":{\"X0\":54,\"X1\":62,\"Floor\":11,\"GenerateCoinLine\":true,\"SBegin\":3,\"SEnd\":0,\"EBegin\":0,\"EEnd\":2,\"Rnd1\":[0,0,2,0],\"Rnd2\":[1,0,1,0],\"Rnd3\":[1,0,3,2],\"Rnd4\":[1,1,0,1]}},{\"X0\":75,\"Length\":11,\"Floor\":12,\"Decorate\":{\"X0\":75,\"X1\":86,\"Floor\":12,\"GenerateCoinLine\":true,\"SBegin\":2,\"SEnd\":1,\"EBegin\":1,\"EEnd\":2,\"Rnd1\":[0,0,2,2,0,2],\"Rnd2\":[1,1,0,1,2,1],\"Rnd3\":[1,2,1,2,1,3],\"Rnd4\":[1,1,0,1,0,0]}},{\"X0\":99,\"Length\":10,\"Floor\":11,\"Decorate\":{\"X0\":99,\"X1\":109,\"Floor\":11,\"GenerateCoinLine\":true,\"SBegin\":0,\"SEnd\":0,\"EBegin\":1,\"EEnd\":2,\"Rnd1\":[0,0,2,2,0,0],\"Rnd2\":[2,3,2,2,1,1],\"Rnd3\":[2,1,1,2,2,3],\"Rnd4\":[3,0,1,3,0,2]}},{\"X0\":134,\"Length\":4,\"Floor\":14,\"Decorate\":null},{\"X0\":138,\"Length\":3,\"Floor\":11,\"Decorate\":null},{\"X0\":148,\"Length\":9,\"Floor\":12,\"Decorate\":{\"X0\":148,\"X1\":157,\"Floor\":12,\"GenerateCoinLine\":true,\"SBegin\":3,\"SEnd\":1,\"EBegin\":1,\"EEnd\":1,\"Rnd1\":[1,2,0,1,1],\"Rnd2\":[2,1,3,1,1],\"Rnd3\":[3,3,3,1,0],\"Rnd4\":[0,1,0,1,0]}},{\"X0\":194,\"Length\":3,\"Floor\":11,\"Decorate\":null},{\"X0\":205,\"Length\":9,\"Floor\":13,\"Decorate\":{\"X0\":205,\"X1\":214,\"Floor\":13,\"GenerateCoinLine\":true,\"SBegin\":3,\"SEnd\":0,\"EBegin\":2,\"EEnd\":0,\"Rnd1\":[1,2,0,1,1,0,0],\"Rnd2\":[3,3,2,2,0,0,0],\"Rnd3\":[2,2,3,2,2,1,1],\"Rnd4\":[2,1,2,0,3,0,1]}},{\"X0\":225,\"Length\":10,\"Floor\":13,\"Decorate\":{\"X0\":225,\"X1\":235,\"Floor\":13,\"GenerateCoinLine\":true,\"SBegin\":0,\"SEnd\":1,\"EBegin\":0,\"EEnd\":1,\"Rnd1\":[1,2,1,1,0,1],\"Rnd2\":[0,1,0,0,2,0],\"Rnd3\":[0,0,0,1,2,0],\"Rnd4\":[3,2,2,3,1,2]}},{\"X0\":235,\"Length\":4,\"Floor\":14,\"Decorate\":null},{\"X0\":239,\"Length\":7,\"Floor\":13,\"Decorate\":{\"X0\":239,\"X1\":246,\"Floor\":13,\"GenerateCoinLine\":true,\"SBegin\":0,\"SEnd\":0,\"EBegin\":2,\"EEnd\":1,\"Rnd1\":[0,1,0,0],\"Rnd2\":[3,3,3,0],\"Rnd3\":[2,2,3,1],\"Rnd4\":[3,2,3,1]}}],\"HillStraightSections\":[{\"X0\":19,\"Length\":11,\"Floor\":11,\"Hrnd\":[8],\"Lrnd\":[4],\"XXOrnd\":[22],\"Blocks\":[[0,0,0,0,0,0,0,0,0,0,0,0]],\"DecorateIteration\":0,\"Decorate\":{\"X0\":21,\"X1\":27,\"Floor\":8,\"GenerateCoinLine\":true,\"SBegin\":2,\"SEnd\":2,\"EBegin\":3,\"EEnd\":0,\"Rnd1\":[],\"Rnd2\":[],\"Rnd3\":[],\"Rnd4\":[]}},{\"X0\":38,\"Length\":16,\"Floor\":13,\"Hrnd\":[8,4,0],\"Lrnd\":[3,3],\"XXOrnd\":[39,41],\"Blocks\":[[0,0,0,0,0,0,0,0,0,0,0,0,0,0,0],[0,0,0,0,134,150,150,150,150,0,0,0,0,0,0,0,0,0,0,0,0,0,0,0,0,0,0]],\"DecorateIteration\":-1,\"Decorate\":null},{\"X0\":62,\"Length\":13,\"Floor\":11,\"Hrnd\":[8,4],\"Lrnd\":[5,6],\"XXOrnd\":[65,64],\"Blocks\":[[0,0,0,0,0,0,0,0,0,0,0,0,0,0,0]],\"DecorateIteration\":-1,\"Decorate\":null},{\"X0\":86,\"Length\":13,\"Floor\":10,\"Hrnd\":[5,1],\"Lrnd\":[7,6],\"XXOrnd\":[88,88],\"Blocks\":[[0,0,0,0,0,0,0,0,0,0,0,0,0,0,0,0,0,0,0,0,0,0,0,0,0,0,0,0,0,0,0,0,0,0,0]],\"DecorateIteration\":-1,\"Decorate\":null},{\"X0\":109,\"Length\":14,\"Floor\":11,\"Hrnd\":[7],\"Lrnd\":[7],\"XXOrnd\":[114],\"Blocks\":[[0,0,0,0,0,0,0,0,0,0,0,0,0,0,0,0,0,0,0,0,0,0,0,0,0,0,0,0]],\"DecorateIteration\":0,\"Decorate\":{\"X0\":113,\"X1\":122,\"Floor\":7,\"GenerateCoinLine\":true,\"SBegin\":3,\"SEnd\":3,\"EBegin\":3,\"EEnd\":2,\"Rnd1\":[],\"Rnd2\":[],\"Rnd3\":[],\"Rnd4\":[]}},{\"X0\":123,\"Length\":11,\"Floor\":11,\"Hrnd\":[7,4],\"Lrnd\":[3,4],\"XXOrnd\":[125,128],\"Blocks\":[[0,0,0,0,0,0,0,0,0,0,0,0]],\"DecorateIteration\":-1,\"Decorate\":null},{\"X0\":157,\"Length\":19,\"Floor\":11,\"Hrnd\":[8,3,-1],\"Lrnd\":[7,5],\"XXOrnd\":[166,162],\"Blocks\":[[0,0,0,0,0,0,0,0,0,0,0,0,0,0,0,0,0,0,0,0,0],[0,0,0,0,0,0,0,0,0,0,0,0,0,0,0,0,0,0,0,0,0,0,0,0,0,0,0,0,0,0,0,0,0,0,0,0,0,132,148,148]],\"DecorateIteration\":-1,\"Decorate\":null},{\"X0\":176,\"Length\":18,\"Floor\":10,\"Hrnd\":[7],\"Lrnd\":[3],\"XXOrnd\":[180],\"Blocks\":[[0,0,0,0,0,0,0,0,0]],\"DecorateIteration\":0,\"Decorate\":{\"X0\":179,\"X1\":184,\"Floor\":7,\"GenerateCoinLine\":true,\"SBegin\":2,\"SEnd\":1,\"EBegin\":1,\"EEnd\":2,\"Rnd1\":[],\"Rnd2\":[],\"Rnd3\":[],\"Rnd4\":[]}},{\"X0\":214,\"Length\":11,\"Floor\":11,\"Hrnd\":[7,4],\"Lrnd\":[5,6],\"XXOrnd\":[216,217],\"Blocks\":[[0,0,0,0,0,0,0,0,0,0,0,0,0,0,0,0,0,0,0,0]],\"DecorateIteration\":-1,\"Decorate\":null},{\"X0\":246,\"Length\":13,\"Floor\":12,\"Hrnd\":[7],\"Lrnd\":[7],\"XXOrnd\":[247],\"Blocks\":[[0,0,0,0,0,0,0,0,0,0,0,0,0,0,0,0,0,0,0,0,0,0,0,0,0,0,0,0,0,0,0,0,0,0,0]],\"DecorateIteration\":0,\"Decorate\":{\"X0\":246,\"X1\":255,\"Floor\":7,\"GenerateCoinLine\":true,\"SBegin\":2,\"SEnd\":3,\"EBegin\":2,\"EEnd\":3,\"Rnd1\":[],\"Rnd2\":[],\"Rnd3\":[],\"Rnd4\":[]}}],\"CannonSections\":[],\"CeilingRnd\":[],\"RunRnd\":[]}"</t>
  </si>
  <si>
    <t>[{"t":3,"k":83,"e":"keyup"},{"t":28,"k":39,"e":"keydown"},{"t":43,"k":39,"e":"keydown"},{"t":44,"k":39,"e":"keydown"},{"t":45,"k":39,"e":"keydown"},{"t":46,"k":39,"e":"keydown"},{"t":47,"k":39,"e":"keydown"},{"t":48,"k":39,"e":"keydown"},{"t":48,"k":37,"e":"keydown"},{"t":49,"k":39,"e":"keyup"},{"t":50,"k":65,"e":"keydown"},{"t":50,"k":37,"e":"keyup"},{"t":56,"k":65,"e":"keyup"},{"t":57,"k":83,"e":"keydown"},{"t":61,"k":39,"e":"keydown"},{"t":62,"k":83,"e":"keyup"},{"t":66,"k":39,"e":"keyup"},{"t":67,"k":83,"e":"keydown"},{"t":70,"k":83,"e":"keyup"},{"t":76,"k":83,"e":"keydown"},{"t":78,"k":83,"e":"keyup"},{"t":84,"k":65,"e":"keydown"},{"t":88,"k":65,"e":"keyup"},{"t":96,"k":37,"e":"keydown"},{"t":104,"k":65,"e":"keydown"},{"t":107,"k":37,"e":"keyup"},{"t":109,"k":65,"e":"keyup"},{"t":113,"k":39,"e":"keydown"},{"t":128,"k":39,"e":"keydown"},{"t":129,"k":39,"e":"keydown"},{"t":130,"k":39,"e":"keydown"},{"t":132,"k":39,"e":"keydown"},{"t":132,"k":39,"e":"keydown"},{"t":133,"k":83,"e":"keydown"},{"t":145,"k":83,"e":"keyup"},{"t":146,"k":39,"e":"keyup"},{"t":151,"k":39,"e":"keydown"},{"t":153,"k":39,"e":"keyup"},{"t":157,"k":37,"e":"keydown"},{"t":169,"k":37,"e":"keyup"},{"t":176,"k":39,"e":"keydown"},{"t":180,"k":83,"e":"keydown"},{"t":183,"k":39,"e":"keyup"},{"t":185,"k":83,"e":"keyup"},{"t":188,"k":37,"e":"keydown"},{"t":189,"k":39,"e":"keydown"},{"t":190,"k":37,"e":"keyup"},{"t":192,"k":39,"e":"keyup"},{"t":194,"k":39,"e":"keydown"},{"t":199,"k":39,"e":"keyup"},{"t":201,"k":37,"e":"keydown"},{"t":210,"k":37,"e":"keyup"}]</t>
  </si>
  <si>
    <t>"{\"Width\":320,\"Height\":15,\"ExitX\":266,\"ExitY\":13,\"Type\":0,\"EnemySpriteTemplates\":[{\"X\":91,\"Y\":10,\"SpriteTemplate\":{\"Type\":1,\"Winged\":false,\"LastVisibleTick\":-1,\"IsDead\":false,\"Sprite\":null}},{\"X\":98,\"Y\":10,\"SpriteTemplate\":{\"Type\":1,\"Winged\":false,\"LastVisibleTick\":-1,\"IsDead\":false,\"Sprite\":null}},{\"X\":111,\"Y\":9,\"SpriteTemplate\":{\"Type\":0,\"Winged\":false,\"LastVisibleTick\":-1,\"IsDead\":false,\"Sprite\":null}},{\"X\":126,\"Y\":12,\"SpriteTemplate\":{\"Type\":0,\"Winged\":false,\"LastVisibleTick\":-1,\"IsDead\":false,\"Sprite\":null}},{\"X\":139,\"Y\":12,\"SpriteTemplate\":{\"Type\":0,\"Winged\":false,\"LastVisibleTick\":-1,\"IsDead\":false,\"Sprite\":null}},{\"X\":156,\"Y\":8,\"SpriteTemplate\":{\"Type\":2,\"Winged\":false,\"LastVisibleTick\":-1,\"IsDead\":false,\"Sprite\":null}},{\"X\":170,\"Y\":12,\"SpriteTemplate\":{\"Type\":1,\"Winged\":false,\"LastVisibleTick\":-1,\"IsDead\":false,\"Sprite\":null}},{\"X\":175,\"Y\":12,\"SpriteTemplate\":{\"Type\":0,\"Winged\":false,\"LastVisibleTick\":-1,\"IsDead\":false,\"Sprite\":null}},{\"X\":171,\"Y\":9,\"SpriteTemplate\":{\"Type\":2,\"Winged\":false,\"LastVisibleTick\":-1,\"IsDead\":false,\"Sprite\":null}},{\"X\":190,\"Y\":12,\"SpriteTemplate\":{\"Type\":2,\"Winged\":false,\"LastVisibleTick\":-1,\"IsDead\":false,\"Sprite\":null}},{\"X\":197,\"Y\":12,\"SpriteTemplate\":{\"Type\":0,\"Winged\":false,\"LastVisibleTick\":-1,\"IsDead\":false,\"Sprite\":null}},{\"X\":191,\"Y\":7,\"SpriteTemplate\":{\"Type\":2,\"Winged\":false,\"LastVisibleTick\":-1,\"IsDead\":false,\"Sprite\":null}},{\"X\":237,\"Y\":11,\"SpriteTemplate\":{\"Type\":1,\"Winged\":false,\"LastVisibleTick\":-1,\"IsDead\":false,\"Sprite\":null}}],\"JumpSections\":[{\"JS\":2,\"JL\":2,\"Length\":6,\"X0\":226,\"HasStairs\":false,\"Floor\":13}],\"TubeSections\":[{\"Length\":10,\"Floor\":10,\"XTube\":34,\"TubeHeight\":8,\"X0\":30,\"XTubeRndValues\":[0,0],\"TubeHeightRndValues\":[0,1]},{\"Length\":9,\"Floor\":10,\"XTube\":48,\"TubeHeight\":7,\"X0\":45,\"XTubeRndValues\":[0,0],\"TubeHeightRndValues\":[0,1]},{\"Length\":14,\"Floor\":10,\"XTube\":55,\"TubeHeight\":7,\"X0\":54,\"XTubeRndValues\":[2,2,3],\"TubeHeightRndValues\":[0,0,1]},{\"Length\":13,\"Floor\":11,\"XTube\":202,\"TubeHeight\":8,\"X0\":199,\"XTubeRndValues\":[3,3],\"TubeHeightRndValues\":[1,1]},{\"Length\":14,\"Floor\":11,\"XTube\":214,\"TubeHeight\":8,\"X0\":212,\"XTubeRndValues\":[0,3,2],\"TubeHeightRndValues\":[1,0,0]}],\"StraightSections\":[{\"X0\":0,\"Length\":14,\"Floor\":11,\"Decorate\":null},{\"X0\":14,\"Length\":7,\"Floor\":11,\"Decorate\":{\"X0\":14,\"X1\":21,\"Floor\":11,\"GenerateCoinLine\":true,\"SBegin\":0,\"SEnd\":2,\"EBegin\":2,\"EEnd\":1,\"Rnd1\":[],\"Rnd2\":[],\"Rnd3\":[],\"Rnd4\":[]}},{\"X0\":21,\"Length\":9,\"Floor\":13,\"Decorate\":{\"X0\":21,\"X1\":30,\"Floor\":13,\"GenerateCoinLine\":true,\"SBegin\":1,\"SEnd\":1,\"EBegin\":1,\"EEnd\":1,\"Rnd1\":[1,1,1,0,1],\"Rnd2\":[0,3,0,1,2],\"Rnd3\":[3,1,3,2,2],\"Rnd4\":[0,3,1,0,0]}},{\"X0\":40,\"Length\":5,\"Floor\":12,\"Decorate\":null},{\"X0\":68,\"Length\":7,\"Floor\":11,\"Decorate\":{\"X0\":68,\"X1\":75,\"Floor\":11,\"GenerateCoinLine\":true,\"SBegin\":0,\"SEnd\":1,\"EBegin\":3,\"EEnd\":3,\"Rnd1\":[],\"Rnd2\":[],\"Rnd3\":[],\"Rnd4\":[]}},{\"X0\":75,\"Length\":10,\"Floor\":12,\"Decorate\":{\"X0\":75,\"X1\":85,\"Floor\":12,\"GenerateCoinLine\":true,\"SBegin\":3,\"SEnd\":0,\"EBegin\":0,\"EEnd\":0,\"Rnd1\":[2,1,2,0,1,1,2,1],\"Rnd2\":[3,0,1,2,3,2,1,1],\"Rnd3\":[3,1,0,2,3,3,1,1],\"Rnd4\":[2,1,3,3,3,0,0,0]}},{\"X0\":85,\"Length\":3,\"Floor\":12,\"Decorate\":null},{\"X0\":180,\"Length\":2,\"Floor\":13,\"Decorate\":null},{\"X0\":182,\"Length\":5,\"Floor\":13,\"Decorate\":null}],\"HillStraightSections\":[{\"X0\":88,\"Length\":17,\"Floor\":11,\"Hrnd\":[6,2],\"Lrnd\":[7,4],\"XXOrnd\":[90,98],\"Blocks\":[[0,0,0,0,0,0,0,0,0,0,0,0,0,0,0,0,0,0,0,0,0,0,0,0,0,0,0,0,0,0,0,0,0,0,0]],\"DecorateIteration\":-1,\"Decorate\":null},{\"X0\":105,\"Length\":18,\"Floor\":13,\"Hrnd\":[10,7],\"Lrnd\":[3,6],\"XXOrnd\":[109,112],\"Blocks\":[[0,0,0,0,0,0,0,0,0]],\"DecorateIteration\":-1,\"Decorate\":null},{\"X0\":123,\"Length\":19,\"Floor\":13,\"Hrnd\":[8,4],\"Lrnd\":[5,3],\"XXOrnd\":[133,133],\"Blocks\":[[0,0,0,0,0,0,0,0,0,0,0,0,0,0,0,0,0,0,0,0,0,0,0,0,0]],\"DecorateIteration\":-1,\"Decorate\":null},{\"X0\":142,\"Length\":11,\"Floor\":13,\"Hrnd\":[10,6],\"Lrnd\":[5,5],\"XXOrnd\":[146,145],\"Blocks\":[[0,0,0,0,0,0,0,0,0,0,0,0,0,0,0]],\"DecorateIteration\":-1,\"Decorate\":null},{\"X0\":153,\"Length\":13,\"Floor\":13,\"Hrnd\":[9],\"Lrnd\":[4],\"XXOrnd\":[154],\"Blocks\":[[0,0,0,0,0,0,0,0,0,0,0,0,0,0,0,0]],\"DecorateIteration\":0,\"Decorate\":{\"X0\":153,\"X1\":159,\"Floor\":9,\"GenerateCoinLine\":true,\"SBegin\":3,\"SEnd\":3,\"EBegin\":0,\"EEnd\":3,\"Rnd1\":[],\"Rnd2\":[],\"Rnd3\":[],\"Rnd4\":[]}},{\"X0\":166,\"Length\":14,\"Floor\":13,\"Hrnd\":[10,5],\"Lrnd\":[6,4],\"XXOrnd\":[169,169],\"Blocks\":[[0,0,0,0,0,0,0,0,0,0,0,0,0,0,0,0,0,0]],\"DecorateIteration\":-1,\"Decorate\":null},{\"X0\":187,\"Length\":12,\"Floor\":13,\"Hrnd\":[8,5],\"Lrnd\":[7,4],\"XXOrnd\":[188,190],\"Blocks\":[[0,0,0,0,0,0,0,0,0,0,0,0,0,0,0,0,0,0,0,0,0,0,0,0,0,0,0,0,0,0,0,0,0,0,0]],\"DecorateIteration\":-1,\"Decorate\":null},{\"X0\":232,\"Length\":16,\"Floor\":12,\"Hrnd\":[9],\"Lrnd\":[5],\"XXOrnd\":[234],\"Blocks\":[[0,0,0,0,0,0,0,0,0,0,0,0,0,0,0]],\"DecorateIteration\":0,\"Decorate\":{\"X0\":233,\"X1\":240,\"Floor\":9,\"GenerateCoinLine\":true,\"SBegin\":1,\"SEnd\":3,\"EBegin\":3,\"EEnd\":1,\"Rnd1\":[],\"Rnd2\":[],\"Rnd3\":[],\"Rnd4\":[]}},{\"X0\":248,\"Length\":10,\"Floor\":13,\"Hrnd\":[9,5],\"Lrnd\":[6,7],\"XXOrnd\":[250,249],\"Blocks\":[[0,0,0,0,0,0,0,0,0,0,0,0,0,0,0,0,0,0,0,0,0,0,0,0]],\"DecorateIteration\":-1,\"Decorate\":null}],\"CannonSections\":[],\"CeilingRnd\":[],\"RunRnd\":[]}"</t>
  </si>
  <si>
    <t>[{"t":6,"k":83,"e":"keyup"},{"t":32,"k":39,"e":"keydown"},{"t":46,"k":39,"e":"keydown"},{"t":49,"k":39,"e":"keydown"},{"t":51,"k":39,"e":"keydown"},{"t":53,"k":39,"e":"keydown"},{"t":56,"k":39,"e":"keydown"},{"t":58,"k":39,"e":"keydown"},{"t":60,"k":39,"e":"keydown"},{"t":63,"k":39,"e":"keydown"},{"t":65,"k":39,"e":"keydown"},{"t":68,"k":39,"e":"keydown"},{"t":70,"k":39,"e":"keydown"},{"t":73,"k":39,"e":"keydown"},{"t":75,"k":39,"e":"keydown"},{"t":77,"k":83,"e":"keydown"},{"t":84,"k":83,"e":"keyup"},{"t":86,"k":39,"e":"keyup"},{"t":91,"k":37,"e":"keydown"},{"t":104,"k":83,"e":"keydown"},{"t":107,"k":37,"e":"keyup"},{"t":109,"k":83,"e":"keyup"},{"t":110,"k":39,"e":"keydown"},{"t":124,"k":39,"e":"keydown"},{"t":126,"k":39,"e":"keydown"},{"t":129,"k":39,"e":"keydown"},{"t":131,"k":39,"e":"keydown"},{"t":133,"k":39,"e":"keydown"},{"t":136,"k":39,"e":"keydown"},{"t":138,"k":39,"e":"keydown"},{"t":141,"k":39,"e":"keydown"},{"t":143,"k":39,"e":"keydown"},{"t":144,"k":83,"e":"keydown"},{"t":145,"k":39,"e":"keyup"},{"t":151,"k":83,"e":"keyup"},{"t":158,"k":83,"e":"keydown"},{"t":163,"k":83,"e":"keyup"},{"t":171,"k":39,"e":"keydown"},{"t":179,"k":83,"e":"keydown"},{"t":190,"k":83,"e":"keyup"},{"t":192,"k":39,"e":"keyup"},{"t":197,"k":83,"e":"keydown"},{"t":199,"k":39,"e":"keydown"},{"t":207,"k":83,"e":"keyup"},{"t":213,"k":39,"e":"keydown"},{"t":215,"k":39,"e":"keydown"},{"t":218,"k":39,"e":"keydown"},{"t":219,"k":83,"e":"keydown"},{"t":227,"k":83,"e":"keyup"},{"t":233,"k":39,"e":"keyup"},{"t":239,"k":83,"e":"keydown"},{"t":242,"k":39,"e":"keydown"},{"t":247,"k":83,"e":"keyup"},{"t":254,"k":83,"e":"keydown"},{"t":262,"k":83,"e":"keyup"},{"t":264,"k":39,"e":"keyup"},{"t":270,"k":83,"e":"keydown"},{"t":270,"k":39,"e":"keydown"},{"t":281,"k":83,"e":"keyup"},{"t":284,"k":39,"e":"keydown"},{"t":287,"k":39,"e":"keydown"},{"t":289,"k":39,"e":"keydown"},{"t":289,"k":83,"e":"keydown"},{"t":293,"k":83,"e":"keyup"},{"t":294,"k":39,"e":"keyup"},{"t":299,"k":83,"e":"keydown"},{"t":301,"k":39,"e":"keydown"},{"t":308,"k":83,"e":"keyup"},{"t":310,"k":39,"e":"keyup"},{"t":316,"k":83,"e":"keydown"},{"t":316,"k":39,"e":"keydown"},{"t":322,"k":83,"e":"keyup"},{"t":331,"k":39,"e":"keydown"},{"t":331,"k":39,"e":"keyup"},{"t":335,"k":83,"e":"keydown"},{"t":335,"k":39,"e":"keydown"},{"t":343,"k":83,"e":"keyup"},{"t":349,"k":39,"e":"keydown"},{"t":352,"k":39,"e":"keydown"},{"t":354,"k":39,"e":"keydown"},{"t":356,"k":39,"e":"keydown"},{"t":359,"k":39,"e":"keydown"},{"t":361,"k":39,"e":"keydown"},{"t":363,"k":39,"e":"keydown"},{"t":366,"k":39,"e":"keydown"},{"t":366,"k":39,"e":"keyup"},{"t":368,"k":83,"e":"keydown"},{"t":373,"k":83,"e":"keyup"},{"t":377,"k":39,"e":"keydown"},{"t":390,"k":39,"e":"keyup"},{"t":395,"k":83,"e":"keydown"},{"t":400,"k":37,"e":"keydown"},{"t":400,"k":83,"e":"keyup"},{"t":405,"k":37,"e":"keyup"},{"t":412,"k":83,"e":"keydown"},{"t":416,"k":83,"e":"keyup"},{"t":425,"k":39,"e":"keydown"},{"t":428,"k":83,"e":"keydown"},{"t":434,"k":83,"e":"keyup"},{"t":436,"k":39,"e":"keyup"},{"t":443,"k":83,"e":"keydown"},{"t":450,"k":83,"e":"keyup"},{"t":458,"k":39,"e":"keydown"},{"t":464,"k":83,"e":"keydown"},{"t":470,"k":83,"e":"keyup"},{"t":470,"k":39,"e":"keyup"},{"t":475,"k":83,"e":"keydown"},{"t":481,"k":83,"e":"keyup"},{"t":487,"k":37,"e":"keydown"},{"t":488,"k":83,"e":"keydown"},{"t":495,"k":83,"e":"keyup"},{"t":498,"k":83,"e":"keydown"},{"t":502,"k":83,"e":"keyup"},{"t":504,"k":83,"e":"keydown"},{"t":508,"k":83,"e":"keyup"},{"t":511,"k":83,"e":"keydown"},{"t":516,"k":83,"e":"keyup"},{"t":521,"k":83,"e":"keydown"},{"t":527,"k":83,"e":"keyup"},{"t":532,"k":37,"e":"keyup"},{"t":537,"k":37,"e":"keydown"},{"t":542,"k":83,"e":"keydown"},{"t":547,"k":83,"e":"keyup"},{"t":550,"k":37,"e":"keyup"},{"t":554,"k":39,"e":"keydown"},{"t":562,"k":39,"e":"keyup"},{"t":563,"k":83,"e":"keydown"},{"t":568,"k":83,"e":"keyup"},{"t":573,"k":39,"e":"keydown"},{"t":582,"k":83,"e":"keydown"},{"t":595,"k":83,"e":"keyup"},{"t":602,"k":39,"e":"keyup"},{"t":623,"k":37,"e":"keydown"},{"t":631,"k":83,"e":"keydown"},{"t":638,"k":83,"e":"keyup"},{"t":642,"k":37,"e":"keyup"},{"t":650,"k":39,"e":"keydown"},{"t":657,"k":83,"e":"keydown"},{"t":671,"k":83,"e":"keydown"},{"t":673,"k":83,"e":"keyup"},{"t":675,"k":39,"e":"keyup"},{"t":676,"k":37,"e":"keydown"},{"t":681,"k":83,"e":"keydown"},{"t":690,"k":83,"e":"keyup"},{"t":693,"k":37,"e":"keyup"},{"t":701,"k":65,"e":"keydown"},{"t":702,"k":39,"e":"keydown"},{"t":712,"k":83,"e":"keydown"},{"t":725,"k":83,"e":"keyup"},{"t":726,"k":65,"e":"keyup"},{"t":737,"k":65,"e":"keydown"},{"t":741,"k":83,"e":"keydown"},{"t":746,"k":65,"e":"keyup"},{"t":749,"k":83,"e":"keyup"},{"t":751,"k":39,"e":"keyup"},{"t":758,"k":83,"e":"keydown"},{"t":760,"k":39,"e":"keydown"},{"t":764,"k":83,"e":"keyup"},{"t":767,"k":39,"e":"keyup"},{"t":776,"k":39,"e":"keydown"},{"t":781,"k":83,"e":"keydown"},{"t":788,"k":83,"e":"keyup"},{"t":793,"k":39,"e":"keyup"},{"t":800,"k":39,"e":"keydown"},{"t":815,"k":39,"e":"keydown"},{"t":815,"k":39,"e":"keyup"},{"t":817,"k":39,"e":"keydown"},{"t":821,"k":39,"e":"keyup"},{"t":825,"k":39,"e":"keydown"},{"t":829,"k":39,"e":"keyup"},{"t":834,"k":39,"e":"keydown"},{"t":837,"k":39,"e":"keyup"},{"t":854,"k":39,"e":"keydown"},{"t":869,"k":39,"e":"keydown"},{"t":871,"k":39,"e":"keydown"},{"t":874,"k":39,"e":"keydown"},{"t":876,"k":39,"e":"keydown"},{"t":878,"k":39,"e":"keydown"},{"t":881,"k":39,"e":"keydown"},{"t":883,"k":39,"e":"keydown"},{"t":886,"k":39,"e":"keydown"},{"t":888,"k":39,"e":"keydown"},{"t":890,"k":39,"e":"keydown"},{"t":893,"k":39,"e":"keydown"},{"t":895,"k":39,"e":"keydown"},{"t":898,"k":39,"e":"keydown"},{"t":900,"k":39,"e":"keydown"},{"t":902,"k":39,"e":"keydown"},{"t":905,"k":39,"e":"keydown"},{"t":906,"k":39,"e":"keyup"},{"t":913,"k":83,"e":"keydown"},{"t":914,"k":39,"e":"keydown"},{"t":919,"k":83,"e":"keyup"},{"t":922,"k":39,"e":"keyup"},{"t":926,"k":37,"e":"keydown"},{"t":931,"k":37,"e":"keyup"},{"t":940,"k":39,"e":"keydown"},{"t":955,"k":39,"e":"keydown"},{"t":957,"k":39,"e":"keydown"},{"t":959,"k":39,"e":"keydown"},{"t":962,"k":39,"e":"keydown"},{"t":964,"k":39,"e":"keydown"},{"t":967,"k":39,"e":"keydown"},{"t":969,"k":39,"e":"keydown"},{"t":971,"k":39,"e":"keydown"},{"t":974,"k":39,"e":"keydown"},{"t":976,"k":39,"e":"keydown"},{"t":977,"k":39,"e":"keyup"},{"t":977,"k":83,"e":"keydown"},{"t":979,"k":39,"e":"keydown"},{"t":984,"k":83,"e":"keyup"},{"t":989,"k":39,"e":"keyup"},{"t":999,"k":39,"e":"keydown"},{"t":1013,"k":39,"e":"keydown"},{"t":1016,"k":39,"e":"keydown"},{"t":1018,"k":39,"e":"keydown"},{"t":1019,"k":83,"e":"keydown"},{"t":1026,"k":83,"e":"keyup"},{"t":1030,"k":39,"e":"keyup"},{"t":1035,"k":39,"e":"keydown"},{"t":1038,"k":39,"e":"keyup"},{"t":1057,"k":83,"e":"keydown"},{"t":1061,"k":39,"e":"keydown"},{"t":1073,"k":83,"e":"keyup"},{"t":1075,"k":39,"e":"keydown"},{"t":1077,"k":39,"e":"keyup"},{"t":1083,"k":83,"e":"keydown"},{"t":1088,"k":37,"e":"keydown"},{"t":1096,"k":83,"e":"keyup"},{"t":1102,"k":37,"e":"keydown"},{"t":1103,"k":37,"e":"keyup"},{"t":1114,"k":83,"e":"keydown"},{"t":1115,"k":37,"e":"keydown"},{"t":1121,"k":83,"e":"keyup"},{"t":1123,"k":37,"e":"keyup"},{"t":1127,"k":39,"e":"keydown"},{"t":1136,"k":83,"e":"keydown"},{"t":1147,"k":83,"e":"keyup"},{"t":1158,"k":83,"e":"keydown"},{"t":1164,"k":83,"e":"keyup"},{"t":1171,"k":39,"e":"keyup"},{"t":1184,"k":39,"e":"keydown"},{"t":1187,"k":39,"e":"keyup"},{"t":1200,"k":37,"e":"keydown"},{"t":1212,"k":37,"e":"keyup"},{"t":1215,"k":39,"e":"keydown"},{"t":1219,"k":83,"e":"keydown"},{"t":1224,"k":83,"e":"keyup"},{"t":1226,"k":39,"e":"keyup"},{"t":1245,"k":37,"e":"keydown"},{"t":1249,"k":37,"e":"keyup"},{"t":1263,"k":39,"e":"keydown"},{"t":1278,"k":39,"e":"keydown"},{"t":1280,"k":39,"e":"keydown"},{"t":1282,"k":39,"e":"keydown"},{"t":1283,"k":83,"e":"keydown"},{"t":1291,"k":83,"e":"keyup"},{"t":1325,"k":39,"e":"keyup"},{"t":1331,"k":39,"e":"keydown"},{"t":1336,"k":39,"e":"keyup"},{"t":1346,"k":37,"e":"keydown"},{"t":1358,"k":37,"e":"keyup"},{"t":1373,"k":39,"e":"keydown"},{"t":1376,"k":83,"e":"keydown"},{"t":1386,"k":83,"e":"keyup"},{"t":1405,"k":39,"e":"keyup"},{"t":1413,"k":39,"e":"keydown"},{"t":1414,"k":83,"e":"keydown"},{"t":1420,"k":83,"e":"keyup"},{"t":1428,"k":39,"e":"keyup"},{"t":1434,"k":39,"e":"keydown"},{"t":1436,"k":83,"e":"keydown"},{"t":1442,"k":83,"e":"keyup"},{"t":1446,"k":39,"e":"keyup"},{"t":1452,"k":83,"e":"keydown"},{"t":1452,"k":39,"e":"keydown"},{"t":1459,"k":83,"e":"keyup"},{"t":1462,"k":39,"e":"keyup"},{"t":1478,"k":37,"e":"keydown"},{"t":1483,"k":37,"e":"keyup"},{"t":1486,"k":83,"e":"keydown"},{"t":1486,"k":37,"e":"keydown"},{"t":1495,"k":83,"e":"keyup"},{"t":1498,"k":37,"e":"keyup"},{"t":1509,"k":39,"e":"keydown"},{"t":1523,"k":39,"e":"keydown"},{"t":1525,"k":39,"e":"keydown"},{"t":1527,"k":39,"e":"keyup"},{"t":1534,"k":83,"e":"keydown"},{"t":1535,"k":39,"e":"keydown"},{"t":1541,"k":83,"e":"keyup"},{"t":1542,"k":39,"e":"keyup"},{"t":1556,"k":39,"e":"keydown"},{"t":1566,"k":39,"e":"keyup"},{"t":1569,"k":83,"e":"keydown"},{"t":1570,"k":39,"e":"keydown"},{"t":1576,"k":83,"e":"keyup"},{"t":1577,"k":39,"e":"keyup"},{"t":1589,"k":39,"e":"keydown"},{"t":1592,"k":83,"e":"keydown"},{"t":1598,"k":83,"e":"keyup"},{"t":1599,"k":39,"e":"keyup"},{"t":1612,"k":39,"e":"keydown"},{"t":1623,"k":39,"e":"keyup"},{"t":1625,"k":83,"e":"keydown"},{"t":1627,"k":39,"e":"keydown"},{"t":1630,"k":83,"e":"keyup"},{"t":1632,"k":39,"e":"keyup"},{"t":1641,"k":83,"e":"keydown"},{"t":1647,"k":83,"e":"keyup"},{"t":1647,"k":39,"e":"keydown"},{"t":1653,"k":39,"e":"keyup"},{"t":1662,"k":37,"e":"keydown"},{"t":1665,"k":83,"e":"keydown"},{"t":1672,"k":83,"e":"keyup"},{"t":1677,"k":37,"e":"keyup"},{"t":1688,"k":83,"e":"keydown"},{"t":1691,"k":37,"e":"keydown"},{"t":1693,"k":83,"e":"keyup"},{"t":1696,"k":37,"e":"keyup"},{"t":1705,"k":83,"e":"keydown"},{"t":1712,"k":83,"e":"keyup"},{"t":1722,"k":39,"e":"keydown"},{"t":1729,"k":39,"e":"keyup"},{"t":1742,"k":39,"e":"keydown"},{"t":1746,"k":39,"e":"keyup"},{"t":1757,"k":39,"e":"keydown"},{"t":1761,"k":83,"e":"keydown"},{"t":1767,"k":83,"e":"keyup"},{"t":1768,"k":39,"e":"keyup"},{"t":1779,"k":83,"e":"keydown"},{"t":1781,"k":39,"e":"keydown"},{"t":1790,"k":83,"e":"keyup"},{"t":1795,"k":39,"e":"keydown"},{"t":1797,"k":39,"e":"keydown"},{"t":1800,"k":39,"e":"keydown"},{"t":1802,"k":39,"e":"keydown"},{"t":1804,"k":39,"e":"keydown"},{"t":1804,"k":39,"e":"keyup"},{"t":1812,"k":39,"e":"keydown"},{"t":1826,"k":39,"e":"keydown"},{"t":1828,"k":39,"e":"keydown"},{"t":1830,"k":39,"e":"keydown"},{"t":1833,"k":39,"e":"keydown"},{"t":1835,"k":39,"e":"keydown"},{"t":1837,"k":39,"e":"keydown"},{"t":1840,"k":39,"e":"keydown"},{"t":1841,"k":83,"e":"keydown"},{"t":1852,"k":83,"e":"keyup"},{"t":1869,"k":83,"e":"keydown"},{"t":1875,"k":83,"e":"keyup"},{"t":1882,"k":39,"e":"keyup"},{"t":1890,"k":39,"e":"keydown"},{"t":1904,"k":39,"e":"keydown"},{"t":1906,"k":39,"e":"keydown"},{"t":1909,"k":39,"e":"keydown"},{"t":1911,"k":39,"e":"keydown"},{"t":1913,"k":39,"e":"keydown"},{"t":1916,"k":39,"e":"keydown"},{"t":1918,"k":39,"e":"keydown"},{"t":1921,"k":39,"e":"keydown"},{"t":1923,"k":39,"e":"keydown"},{"t":1925,"k":39,"e":"keydown"},{"t":1928,"k":39,"e":"keydown"},{"t":1930,"k":39,"e":"keydown"},{"t":1930,"k":39,"e":"keyup"}]</t>
  </si>
  <si>
    <t>"{\"Width\":320,\"Height\":15,\"ExitX\":265,\"ExitY\":12,\"Type\":0,\"EnemySpriteTemplates\":[{\"X\":17,\"Y\":9,\"SpriteTemplate\":{\"Type\":0,\"Winged\":false,\"LastVisibleTick\":-1,\"IsDead\":false,\"Sprite\":null}},{\"X\":38,\"Y\":11,\"SpriteTemplate\":{\"Type\":0,\"Winged\":false,\"LastVisibleTick\":-1,\"IsDead\":false,\"Sprite\":null}},{\"X\":39,\"Y\":11,\"SpriteTemplate\":{\"Type\":2,\"Winged\":false,\"LastVisibleTick\":-1,\"IsDead\":false,\"Sprite\":null}},{\"X\":41,\"Y\":11,\"SpriteTemplate\":{\"Type\":0,\"Winged\":false,\"LastVisibleTick\":-1,\"IsDead\":false,\"Sprite\":null}},{\"X\":70,\"Y\":8,\"SpriteTemplate\":{\"Type\":4,\"Winged\":false,\"LastVisibleTick\":-1,\"IsDead\":false,\"Sprite\":null}},{\"X\":91,\"Y\":10,\"SpriteTemplate\":{\"Type\":1,\"Winged\":false,\"LastVisibleTick\":-1,\"IsDead\":false,\"Sprite\":null}},{\"X\":139,\"Y\":12,\"SpriteTemplate\":{\"Type\":1,\"Winged\":false,\"LastVisibleTick\":-1,\"IsDead\":false,\"Sprite\":null}},{\"X\":140,\"Y\":7,\"SpriteTemplate\":{\"Type\":2,\"Winged\":false,\"LastVisibleTick\":-1,\"IsDead\":false,\"Sprite\":null}},{\"X\":166,\"Y\":3,\"SpriteTemplate\":{\"Type\":1,\"Winged\":false,\"LastVisibleTick\":-1,\"IsDead\":false,\"Sprite\":null}},{\"X\":229,\"Y\":11,\"SpriteTemplate\":{\"Type\":2,\"Winged\":false,\"LastVisibleTick\":-1,\"IsDead\":false,\"Sprite\":null}},{\"X\":252,\"Y\":12,\"SpriteTemplate\":{\"Type\":0,\"Winged\":false,\"LastVisibleTick\":-1,\"IsDead\":false,\"Sprite\":null}}],\"JumpSections\":[{\"JS\":5,\"JL\":2,\"Length\":12,\"X0\":122,\"HasStairs\":false,\"Floor\":11},{\"JS\":5,\"JL\":3,\"Length\":13,\"X0\":231,\"HasStairs\":true,\"Floor\":14}],\"TubeSections\":[{\"Length\":11,\"Floor\":10,\"XTube\":66,\"TubeHeight\":7,\"X0\":65,\"XTubeRndValues\":[1,0,2],\"TubeHeightRndValues\":[0,1,0]},{\"Length\":7,\"Floor\":11,\"XTube\":118,\"TubeHeight\":9,\"X0\":115,\"XTubeRndValues\":[0],\"TubeHeightRndValues\":[0]}],\"StraightSections\":[{\"X0\":0,\"Length\":12,\"Floor\":11,\"Decorate\":null},{\"X0\":43,\"Length\":7,\"Floor\":13,\"Decorate\":{\"X0\":43,\"X1\":50,\"Floor\":13,\"GenerateCoinLine\":true,\"SBegin\":0,\"SEnd\":3,\"EBegin\":3,\"EEnd\":3,\"Rnd1\":[],\"Rnd2\":[],\"Rnd3\":[],\"Rnd4\":[]}},{\"X0\":50,\"Length\":7,\"Floor\":12,\"Decorate\":{\"X0\":50,\"X1\":57,\"Floor\":12,\"GenerateCoinLine\":true,\"SBegin\":2,\"SEnd\":3,\"EBegin\":1,\"EEnd\":2,\"Rnd1\":[],\"Rnd2\":[],\"Rnd3\":[],\"Rnd4\":[]}},{\"X0\":57,\"Length\":2,\"Floor\":11,\"Decorate\":null},{\"X0\":59,\"Length\":6,\"Floor\":11,\"Decorate\":{\"X0\":59,\"X1\":65,\"Floor\":11,\"GenerateCoinLine\":true,\"SBegin\":2,\"SEnd\":2,\"EBegin\":1,\"EEnd\":3,\"Rnd1\":[],\"Rnd2\":[],\"Rnd3\":[],\"Rnd4\":[]}},{\"X0\":76,\"Length\":2,\"Floor\":12,\"Decorate\":null},{\"X0\":89,\"Length\":11,\"Floor\":11,\"Decorate\":{\"X0\":89,\"X1\":100,\"Floor\":11,\"GenerateCoinLine\":true,\"SBegin\":0,\"SEnd\":2,\"EBegin\":1,\"EEnd\":1,\"Rnd1\":[0,0,0,0,1,0],\"Rnd2\":[1,1,2,1,3,0],\"Rnd3\":[3,3,3,0,2,1],\"Rnd4\":[1,2,1,3,2,3]}},{\"X0\":100,\"Length\":9,\"Floor\":11,\"Decorate\":{\"X0\":100,\"X1\":109,\"Floor\":11,\"GenerateCoinLine\":true,\"SBegin\":2,\"SEnd\":2,\"EBegin\":1,\"EEnd\":0,\"Rnd1\":[2,1,0,2,0],\"Rnd2\":[1,1,1,1,1],\"Rnd3\":[1,1,3,3,3],\"Rnd4\":[3,1,2,2,0]}},{\"X0\":109,\"Length\":2,\"Floor\":14,\"Decorate\":null},{\"X0\":111,\"Length\":4,\"Floor\":13,\"Decorate\":null},{\"X0\":161,\"Length\":3,\"Floor\":14,\"Decorate\":null},{\"X0\":180,\"Length\":8,\"Floor\":12,\"Decorate\":{\"X0\":180,\"X1\":188,\"Floor\":12,\"GenerateCoinLine\":true,\"SBegin\":2,\"SEnd\":1,\"EBegin\":3,\"EEnd\":1,\"Rnd1\":[2,0,0,0],\"Rnd2\":[2,3,3,0],\"Rnd3\":[0,2,0,0],\"Rnd4\":[3,0,3,2]}},{\"X0\":188,\"Length\":6,\"Floor\":11,\"Decorate\":{\"X0\":188,\"X1\":194,\"Floor\":11,\"GenerateCoinLine\":true,\"SBegin\":2,\"SEnd\":0,\"EBegin\":3,\"EEnd\":0,\"Rnd1\":[0,1,1,0],\"Rnd2\":[2,3,2,3],\"Rnd3\":[1,0,0,3],\"Rnd4\":[0,3,1,0]}},{\"X0\":206,\"Length\":9,\"Floor\":12,\"Decorate\":{\"X0\":206,\"X1\":215,\"Floor\":12,\"GenerateCoinLine\":true,\"SBegin\":0,\"SEnd\":0,\"EBegin\":2,\"EEnd\":3,\"Rnd1\":[2,0,0,1],\"Rnd2\":[2,1,0,3],\"Rnd3\":[2,3,3,2],\"Rnd4\":[1,3,2,3]}},{\"X0\":244,\"Length\":3,\"Floor\":12,\"Decorate\":null},{\"X0\":247,\"Length\":10,\"Floor\":13,\"Decorate\":{\"X0\":247,\"X1\":257,\"Floor\":13,\"GenerateCoinLine\":true,\"SBegin\":1,\"SEnd\":3,\"EBegin\":0,\"EEnd\":3,\"Rnd1\":[],\"Rnd2\":[],\"Rnd3\":[],\"Rnd4\":[]}}],\"HillStraightSections\":[{\"X0\":12,\"Length\":19,\"Floor\":10,\"Hrnd\":[5],\"Lrnd\":[3],\"XXOrnd\":[24],\"Blocks\":[[0,0,0,0,0,0,0,0,0,0,0,0,0,0,0]],\"DecorateIteration\":0,\"Decorate\":{\"X0\":23,\"X1\":28,\"Floor\":5,\"GenerateCoinLine\":true,\"SBegin\":2,\"SEnd\":3,\"EBegin\":2,\"EEnd\":2,\"Rnd1\":[],\"Rnd2\":[],\"Rnd3\":[],\"Rnd4\":[]}},{\"X0\":31,\"Length\":12,\"Floor\":12,\"Hrnd\":[7,2],\"Lrnd\":[5,4],\"XXOrnd\":[36,32],\"Blocks\":[[0,0,0,0,0,0,0,0,0,0,0,0,0,0,0,0,0,0,0,0,0,0,0,0,0]],\"DecorateIteration\":-1,\"Decorate\":null},{\"X0\":78,\"Length\":11,\"Floor\":11,\"Hrnd\":[6,3],\"Lrnd\":[3,6],\"XXOrnd\":[80,80],\"Blocks\":[[0,0,0,0,0,0,0,0,0,0,0,0,0,0,0]],\"DecorateIteration\":-1,\"Decorate\":null},{\"X0\":134,\"Length\":13,\"Floor\":13,\"Hrnd\":[8,3],\"Lrnd\":[3,5],\"XXOrnd\":[139,137],\"Blocks\":[[0,0,0,0,0,0,0,0,0,0,0,0,0,0,0]],\"DecorateIteration\":-1,\"Decorate\":null},{\"X0\":147,\"Length\":14,\"Floor\":12,\"Hrnd\":[9,4,1],\"Lrnd\":[3,4,6],\"XXOrnd\":[152,154,148],\"Blocks\":[[0,0,0,0,0,0,0,0,0],[0,0,0,0,0,134,150,150,0,0,0,0,0,0,0,0,0,0,0,0,0,0,0,0,0,0,0,0,0,0,0,0]],\"DecorateIteration\":-1,\"Decorate\":null},{\"X0\":164,\"Length\":16,\"Floor\":12,\"Hrnd\":[8,4,0],\"Lrnd\":[6,7],\"XXOrnd\":[170,165],\"Blocks\":[[0,0,0,0,0,0,0,0,0,0,0,0,0,0,0,0,0,0,0,0,0,0,0,0],[0,0,0,0,0,0,0,0,0,0,0,0,0,0,0,0,0,0,0,0,0,0,0,0,0,0,0,0,0,0,0,0,0,0,0,0,0,0,0,0,0,0,0,0,132,148,148,148,0,0,0,0,133,149,149,149]],\"DecorateIteration\":-1,\"Decorate\":null},{\"X0\":194,\"Length\":12,\"Floor\":13,\"Hrnd\":[9,6],\"Lrnd\":[5,6],\"XXOrnd\":[195,195],\"Blocks\":[[0,0,0,0,0,0,0,0,0,0,0,0,0,0,0,0,0,0,0,0]],\"DecorateIteration\":-1,\"Decorate\":null},{\"X0\":215,\"Length\":16,\"Floor\":12,\"Hrnd\":[8],\"Lrnd\":[7],\"XXOrnd\":[220],\"Blocks\":[[0,0,0,0,0,0,0,0,0,0,0,0,0,0,0,0,0,0,0,0,0,0,0,0,0,0,0,0]],\"DecorateIteration\":0,\"Decorate\":{\"X0\":219,\"X1\":228,\"Floor\":8,\"GenerateCoinLine\":true,\"SBegin\":1,\"SEnd\":3,\"EBegin\":3,\"EEnd\":0,\"Rnd1\":[2,2,0,1],\"Rnd2\":[2,3,1,2],\"Rnd3\":[3,3,1,3],\"Rnd4\":[2,2,1,1]}}],\"CannonSections\":[],\"CeilingRnd\":[],\"RunRnd\":[]}"</t>
  </si>
  <si>
    <t>[{"t":4,"k":83,"e":"keyup"},{"t":36,"k":39,"e":"keydown"},{"t":37,"k":65,"e":"keydown"},{"t":48,"k":65,"e":"keydown"},{"t":49,"k":65,"e":"keydown"},{"t":49,"k":65,"e":"keydown"},{"t":49,"k":83,"e":"keydown"},{"t":57,"k":83,"e":"keyup"},{"t":64,"k":39,"e":"keyup"},{"t":68,"k":39,"e":"keydown"},{"t":76,"k":83,"e":"keydown"},{"t":87,"k":83,"e":"keyup"},{"t":96,"k":83,"e":"keydown"},{"t":105,"k":83,"e":"keyup"},{"t":107,"k":39,"e":"keyup"},{"t":108,"k":37,"e":"keydown"},{"t":112,"k":39,"e":"keydown"},{"t":112,"k":37,"e":"keyup"},{"t":116,"k":83,"e":"keydown"},{"t":120,"k":83,"e":"keyup"},{"t":130,"k":83,"e":"keydown"},{"t":134,"k":83,"e":"keyup"},{"t":136,"k":37,"e":"keydown"},{"t":138,"k":39,"e":"keyup"},{"t":142,"k":39,"e":"keydown"},{"t":143,"k":83,"e":"keydown"},{"t":143,"k":37,"e":"keyup"},{"t":151,"k":83,"e":"keyup"},{"t":154,"k":37,"e":"keydown"},{"t":154,"k":39,"e":"keyup"},{"t":159,"k":39,"e":"keydown"},{"t":159,"k":83,"e":"keydown"},{"t":160,"k":37,"e":"keyup"},{"t":168,"k":83,"e":"keyup"},{"t":170,"k":83,"e":"keydown"},{"t":179,"k":83,"e":"keyup"},{"t":179,"k":65,"e":"keyup"},{"t":179,"k":39,"e":"keyup"},{"t":182,"k":37,"e":"keydown"},{"t":183,"k":37,"e":"keyup"},{"t":195,"k":39,"e":"keydown"},{"t":201,"k":39,"e":"keyup"},{"t":218,"k":65,"e":"keydown"},{"t":219,"k":39,"e":"keydown"},{"t":223,"k":39,"e":"keyup"},{"t":223,"k":65,"e":"keyup"},{"t":225,"k":39,"e":"keydown"},{"t":228,"k":65,"e":"keydown"},{"t":233,"k":39,"e":"keyup"},{"t":233,"k":65,"e":"keyup"},{"t":235,"k":83,"e":"keydown"},{"t":239,"k":83,"e":"keyup"},{"t":242,"k":39,"e":"keydown"},{"t":242,"k":83,"e":"keydown"},{"t":244,"k":83,"e":"keyup"},{"t":245,"k":39,"e":"keyup"},{"t":251,"k":39,"e":"keydown"},{"t":254,"k":39,"e":"keyup"},{"t":258,"k":39,"e":"keydown"},{"t":259,"k":65,"e":"keydown"},{"t":260,"k":83,"e":"keydown"},{"t":267,"k":83,"e":"keyup"},{"t":270,"k":39,"e":"keyup"},{"t":274,"k":39,"e":"keydown"},{"t":285,"k":39,"e":"keydown"},{"t":286,"k":39,"e":"keydown"},{"t":287,"k":39,"e":"keydown"},{"t":287,"k":39,"e":"keydown"},{"t":288,"k":39,"e":"keydown"},{"t":289,"k":39,"e":"keydown"},{"t":290,"k":39,"e":"keydown"},{"t":290,"k":39,"e":"keyup"},{"t":294,"k":83,"e":"keydown"},{"t":298,"k":83,"e":"keyup"},{"t":301,"k":37,"e":"keydown"},{"t":304,"k":37,"e":"keyup"},{"t":306,"k":39,"e":"keydown"},{"t":316,"k":39,"e":"keydown"},{"t":317,"k":39,"e":"keydown"},{"t":318,"k":83,"e":"keydown"},{"t":322,"k":37,"e":"keydown"},{"t":322,"k":39,"e":"keyup"},{"t":322,"k":83,"e":"keyup"},{"t":327,"k":83,"e":"keydown"},{"t":331,"k":83,"e":"keyup"},{"t":333,"k":39,"e":"keydown"},{"t":333,"k":83,"e":"keydown"},{"t":335,"k":37,"e":"keyup"},{"t":337,"k":83,"e":"keyup"},{"t":340,"k":83,"e":"keydown"},{"t":340,"k":37,"e":"keydown"},{"t":341,"k":39,"e":"keyup"},{"t":344,"k":83,"e":"keyup"},{"t":348,"k":39,"e":"keydown"},{"t":348,"k":83,"e":"keydown"},{"t":349,"k":37,"e":"keyup"},{"t":354,"k":83,"e":"keyup"},{"t":357,"k":83,"e":"keydown"},{"t":359,"k":39,"e":"keyup"},{"t":362,"k":83,"e":"keyup"},{"t":363,"k":37,"e":"keydown"},{"t":372,"k":83,"e":"keydown"},{"t":373,"k":39,"e":"keydown"},{"t":374,"k":37,"e":"keyup"},{"t":377,"k":83,"e":"keyup"},{"t":384,"k":39,"e":"keydown"},{"t":385,"k":39,"e":"keydown"},{"t":385,"k":39,"e":"keydown"},{"t":386,"k":39,"e":"keydown"},{"t":387,"k":39,"e":"keydown"},{"t":388,"k":39,"e":"keydown"},{"t":388,"k":39,"e":"keydown"},{"t":389,"k":39,"e":"keydown"},{"t":389,"k":83,"e":"keydown"},{"t":390,"k":37,"e":"keydown"},{"t":391,"k":39,"e":"keyup"},{"t":395,"k":83,"e":"keyup"},{"t":401,"k":37,"e":"keydown"},{"t":401,"k":37,"e":"keydown"},{"t":402,"k":37,"e":"keydown"},{"t":402,"k":83,"e":"keydown"},{"t":402,"k":39,"e":"keydown"},{"t":404,"k":37,"e":"keyup"},{"t":407,"k":83,"e":"keyup"},{"t":413,"k":39,"e":"keydown"},{"t":414,"k":39,"e":"keydown"},{"t":415,"k":39,"e":"keydown"},{"t":415,"k":39,"e":"keydown"},{"t":416,"k":39,"e":"keydown"},{"t":417,"k":39,"e":"keydown"},{"t":418,"k":39,"e":"keydown"},{"t":418,"k":39,"e":"keydown"},{"t":419,"k":39,"e":"keydown"},{"t":420,"k":39,"e":"keydown"},{"t":420,"k":39,"e":"keydown"},{"t":421,"k":39,"e":"keyup"},{"t":425,"k":39,"e":"keydown"},{"t":436,"k":39,"e":"keydown"},{"t":437,"k":39,"e":"keydown"},{"t":437,"k":39,"e":"keydown"},{"t":438,"k":39,"e":"keydown"},{"t":439,"k":39,"e":"keydown"},{"t":439,"k":39,"e":"keydown"},{"t":440,"k":39,"e":"keydown"},{"t":440,"k":83,"e":"keydown"},{"t":443,"k":37,"e":"keydown"},{"t":444,"k":39,"e":"keyup"},{"t":444,"k":83,"e":"keyup"},{"t":450,"k":39,"e":"keydown"},{"t":451,"k":37,"e":"keyup"},{"t":461,"k":39,"e":"keydown"},{"t":462,"k":39,"e":"keydown"},{"t":462,"k":39,"e":"keydown"},{"t":463,"k":83,"e":"keydown"},{"t":463,"k":37,"e":"keydown"},{"t":465,"k":39,"e":"keyup"},{"t":467,"k":83,"e":"keyup"},{"t":469,"k":37,"e":"keyup"},{"t":469,"k":83,"e":"keydown"},{"t":470,"k":39,"e":"keydown"},{"t":472,"k":37,"e":"keydown"},{"t":474,"k":39,"e":"keyup"},{"t":474,"k":39,"e":"keydown"},{"t":474,"k":83,"e":"keyup"},{"t":475,"k":37,"e":"keyup"},{"t":479,"k":37,"e":"keydown"},{"t":479,"k":39,"e":"keyup"},{"t":479,"k":83,"e":"keydown"},{"t":483,"k":83,"e":"keyup"},{"t":485,"k":37,"e":"keyup"},{"t":489,"k":39,"e":"keydown"},{"t":489,"k":83,"e":"keydown"},{"t":493,"k":83,"e":"keyup"},{"t":496,"k":39,"e":"keyup"},{"t":498,"k":39,"e":"keydown"},{"t":500,"k":83,"e":"keydown"},{"t":501,"k":37,"e":"keydown"},{"t":502,"k":39,"e":"keyup"},{"t":504,"k":83,"e":"keyup"},{"t":505,"k":39,"e":"keydown"},{"t":505,"k":37,"e":"keyup"},{"t":507,"k":83,"e":"keydown"},{"t":513,"k":83,"e":"keyup"},{"t":515,"k":83,"e":"keydown"},{"t":520,"k":83,"e":"keyup"},{"t":522,"k":83,"e":"keydown"},{"t":528,"k":83,"e":"keyup"},{"t":536,"k":83,"e":"keydown"},{"t":540,"k":39,"e":"keyup"},{"t":541,"k":83,"e":"keyup"},{"t":552,"k":39,"e":"keydown"},{"t":563,"k":39,"e":"keyup"},{"t":567,"k":39,"e":"keydown"},{"t":578,"k":39,"e":"keydown"},{"t":578,"k":39,"e":"keydown"},{"t":579,"k":83,"e":"keydown"},{"t":584,"k":83,"e":"keyup"},{"t":588,"k":39,"e":"keyup"},{"t":592,"k":39,"e":"keydown"},{"t":596,"k":83,"e":"keydown"},{"t":606,"k":83,"e":"keyup"},{"t":610,"k":83,"e":"keydown"},{"t":617,"k":83,"e":"keyup"},{"t":630,"k":83,"e":"keydown"},{"t":638,"k":83,"e":"keyup"},{"t":651,"k":83,"e":"keydown"},{"t":658,"k":83,"e":"keyup"},{"t":663,"k":83,"e":"keydown"},{"t":668,"k":83,"e":"keyup"},{"t":671,"k":83,"e":"keydown"},{"t":675,"k":37,"e":"keydown"},{"t":675,"k":83,"e":"keyup"},{"t":676,"k":39,"e":"keyup"},{"t":679,"k":83,"e":"keydown"},{"t":683,"k":83,"e":"keyup"},{"t":687,"k":37,"e":"keyup"},{"t":688,"k":39,"e":"keydown"},{"t":692,"k":37,"e":"keydown"},{"t":692,"k":39,"e":"keyup"},{"t":700,"k":83,"e":"keydown"},{"t":705,"k":83,"e":"keyup"},{"t":706,"k":83,"e":"keydown"},{"t":708,"k":39,"e":"keydown"},{"t":709,"k":37,"e":"keyup"},{"t":710,"k":83,"e":"keyup"},{"t":719,"k":37,"e":"keydown"},{"t":719,"k":83,"e":"keydown"},{"t":720,"k":39,"e":"keyup"},{"t":723,"k":83,"e":"keyup"},{"t":724,"k":37,"e":"keyup"},{"t":724,"k":39,"e":"keydown"},{"t":726,"k":83,"e":"keydown"},{"t":731,"k":83,"e":"keyup"},{"t":733,"k":37,"e":"keydown"},{"t":734,"k":39,"e":"keyup"},{"t":739,"k":37,"e":"keyup"},{"t":742,"k":39,"e":"keydown"},{"t":749,"k":39,"e":"keyup"},{"t":750,"k":83,"e":"keydown"},{"t":751,"k":37,"e":"keydown"},{"t":762,"k":37,"e":"keydown"},{"t":763,"k":83,"e":"keyup"},{"t":763,"k":37,"e":"keydown"},{"t":764,"k":37,"e":"keydown"},{"t":764,"k":39,"e":"keydown"},{"t":764,"k":37,"e":"keyup"},{"t":775,"k":39,"e":"keydown"},{"t":776,"k":39,"e":"keydown"},{"t":776,"k":39,"e":"keydown"},{"t":777,"k":39,"e":"keydown"},{"t":778,"k":39,"e":"keydown"},{"t":778,"k":39,"e":"keydown"},{"t":779,"k":39,"e":"keydown"},{"t":780,"k":39,"e":"keydown"},{"t":781,"k":39,"e":"keydown"},{"t":781,"k":39,"e":"keydown"},{"t":782,"k":39,"e":"keydown"},{"t":783,"k":39,"e":"keydown"},{"t":783,"k":39,"e":"keydown"},{"t":783,"k":83,"e":"keydown"},{"t":787,"k":83,"e":"keyup"},{"t":791,"k":83,"e":"keydown"},{"t":794,"k":83,"e":"keyup"},{"t":796,"k":39,"e":"keyup"},{"t":800,"k":39,"e":"keydown"},{"t":803,"k":83,"e":"keydown"},{"t":803,"k":39,"e":"keyup"},{"t":807,"k":83,"e":"keyup"},{"t":809,"k":83,"e":"keydown"},{"t":811,"k":39,"e":"keydown"},{"t":814,"k":39,"e":"keyup"},{"t":814,"k":83,"e":"keyup"},{"t":815,"k":83,"e":"keydown"},{"t":818,"k":83,"e":"keyup"},{"t":820,"k":37,"e":"keydown"},{"t":823,"k":83,"e":"keydown"},{"t":827,"k":83,"e":"keyup"},{"t":830,"k":83,"e":"keydown"},{"t":830,"k":37,"e":"keyup"},{"t":832,"k":39,"e":"keydown"},{"t":833,"k":83,"e":"keyup"},{"t":834,"k":39,"e":"keyup"},{"t":835,"k":37,"e":"keydown"},{"t":843,"k":37,"e":"keyup"},{"t":844,"k":39,"e":"keydown"},{"t":849,"k":83,"e":"keydown"},{"t":858,"k":83,"e":"keyup"},{"t":864,"k":83,"e":"keydown"},{"t":869,"k":39,"e":"keyup"},{"t":869,"k":83,"e":"keyup"},{"t":877,"k":39,"e":"keydown"},{"t":881,"k":83,"e":"keydown"},{"t":885,"k":83,"e":"keyup"},{"t":885,"k":39,"e":"keyup"},{"t":888,"k":83,"e":"keydown"},{"t":889,"k":37,"e":"keydown"},{"t":892,"k":83,"e":"keyup"},{"t":894,"k":37,"e":"keyup"},{"t":897,"k":37,"e":"keydown"},{"t":899,"k":83,"e":"keydown"},{"t":900,"k":39,"e":"keydown"},{"t":900,"k":37,"e":"keyup"},{"t":903,"k":83,"e":"keyup"},{"t":905,"k":37,"e":"keydown"},{"t":905,"k":39,"e":"keyup"},{"t":910,"k":39,"e":"keydown"},{"t":910,"k":83,"e":"keydown"},{"t":912,"k":39,"e":"keyup"},{"t":914,"k":39,"e":"keydown"},{"t":914,"k":83,"e":"keyup"},{"t":915,"k":37,"e":"keyup"},{"t":917,"k":83,"e":"keydown"},{"t":922,"k":83,"e":"keyup"},{"t":927,"k":83,"e":"keydown"},{"t":927,"k":37,"e":"keydown"},{"t":927,"k":39,"e":"keyup"},{"t":931,"k":83,"e":"keyup"},{"t":935,"k":37,"e":"keyup"},{"t":946,"k":39,"e":"keydown"},{"t":948,"k":39,"e":"keyup"},{"t":956,"k":83,"e":"keydown"},{"t":959,"k":37,"e":"keydown"},{"t":961,"k":83,"e":"keyup"},{"t":964,"k":83,"e":"keydown"},{"t":969,"k":83,"e":"keyup"},{"t":970,"k":83,"e":"keydown"},{"t":974,"k":83,"e":"keyup"},{"t":991,"k":83,"e":"keydown"},{"t":992,"k":39,"e":"keydown"},{"t":993,"k":37,"e":"keyup"},{"t":995,"k":83,"e":"keyup"},{"t":1003,"k":39,"e":"keydown"},{"t":1003,"k":83,"e":"keydown"},{"t":1007,"k":83,"e":"keyup"},{"t":1016,"k":83,"e":"keydown"},{"t":1024,"k":83,"e":"keyup"},{"t":1025,"k":39,"e":"keyup"},{"t":1028,"k":37,"e":"keydown"},{"t":1029,"k":83,"e":"keydown"},{"t":1032,"k":83,"e":"keyup"},{"t":1034,"k":83,"e":"keydown"},{"t":1037,"k":39,"e":"keydown"},{"t":1037,"k":83,"e":"keyup"},{"t":1037,"k":83,"e":"keydown"},{"t":1038,"k":37,"e":"keyup"},{"t":1039,"k":83,"e":"keyup"},{"t":1050,"k":83,"e":"keydown"},{"t":1052,"k":37,"e":"keydown"},{"t":1052,"k":83,"e":"keyup"},{"t":1055,"k":83,"e":"keydown"},{"t":1055,"k":39,"e":"keyup"},{"t":1059,"k":83,"e":"keyup"},{"t":1062,"k":83,"e":"keydown"},{"t":1065,"k":39,"e":"keydown"},{"t":1066,"k":83,"e":"keyup"},{"t":1066,"k":37,"e":"keyup"},{"t":1071,"k":83,"e":"keydown"},{"t":1072,"k":37,"e":"keydown"},{"t":1073,"k":39,"e":"keyup"},{"t":1075,"k":83,"e":"keyup"},{"t":1079,"k":39,"e":"keydown"},{"t":1079,"k":37,"e":"keyup"},{"t":1090,"k":83,"e":"keydown"},{"t":1095,"k":83,"e":"keyup"},{"t":1097,"k":39,"e":"keyup"},{"t":1099,"k":37,"e":"keydown"},{"t":1103,"k":37,"e":"keyup"},{"t":1107,"k":39,"e":"keydown"},{"t":1112,"k":83,"e":"keydown"},{"t":1113,"k":39,"e":"keyup"},{"t":1117,"k":83,"e":"keyup"},{"t":1118,"k":39,"e":"keydown"},{"t":1119,"k":83,"e":"keydown"},{"t":1123,"k":83,"e":"keyup"},{"t":1123,"k":39,"e":"keyup"},{"t":1128,"k":83,"e":"keydown"},{"t":1131,"k":83,"e":"keyup"},{"t":1134,"k":39,"e":"keydown"},{"t":1137,"k":39,"e":"keyup"},{"t":1144,"k":39,"e":"keydown"},{"t":1145,"k":83,"e":"keydown"},{"t":1156,"k":83,"e":"keydown"},{"t":1156,"k":39,"e":"keyup"},{"t":1156,"k":83,"e":"keyup"},{"t":1255,"k":39,"e":"keydown"},{"t":1255,"k":83,"e":"keydown"},{"t":1263,"k":83,"e":"keyup"},{"t":1275,"k":83,"e":"keydown"},{"t":1280,"k":83,"e":"keyup"},{"t":1293,"k":83,"e":"keydown"},{"t":1304,"k":83,"e":"keyup"},{"t":1308,"k":65,"e":"keyup"},{"t":1311,"k":39,"e":"keyup"}]</t>
  </si>
  <si>
    <t>"{\"Width\":320,\"Height\":15,\"ExitX\":266,\"ExitY\":13,\"Type\":0,\"EnemySpriteTemplates\":[{\"X\":31,\"Y\":10,\"SpriteTemplate\":{\"Type\":0,\"Winged\":false,\"LastVisibleTick\":-1,\"IsDead\":false,\"Sprite\":null}},{\"X\":68,\"Y\":11,\"SpriteTemplate\":{\"Type\":1,\"Winged\":false,\"LastVisibleTick\":-1,\"IsDead\":false,\"Sprite\":null}},{\"X\":74,\"Y\":11,\"SpriteTemplate\":{\"Type\":2,\"Winged\":false,\"LastVisibleTick\":-1,\"IsDead\":false,\"Sprite\":null}},{\"X\":112,\"Y\":13,\"SpriteTemplate\":{\"Type\":1,\"Winged\":false,\"LastVisibleTick\":-1,\"IsDead\":false,\"Sprite\":null}},{\"X\":116,\"Y\":12,\"SpriteTemplate\":{\"Type\":0,\"Winged\":true,\"LastVisibleTick\":-1,\"IsDead\":false,\"Sprite\":null}},{\"X\":140,\"Y\":10,\"SpriteTemplate\":{\"Type\":2,\"Winged\":false,\"LastVisibleTick\":-1,\"IsDead\":false,\"Sprite\":null}},{\"X\":170,\"Y\":12,\"SpriteTemplate\":{\"Type\":1,\"Winged\":false,\"LastVisibleTick\":-1,\"IsDead\":false,\"Sprite\":null}},{\"X\":206,\"Y\":11,\"SpriteTemplate\":{\"Type\":2,\"Winged\":false,\"LastVisibleTick\":-1,\"IsDead\":false,\"Sprite\":null}},{\"X\":225,\"Y\":10,\"SpriteTemplate\":{\"Type\":1,\"Winged\":false,\"LastVisibleTick\":-1,\"IsDead\":false,\"Sprite\":null}},{\"X\":221,\"Y\":6,\"SpriteTemplate\":{\"Type\":2,\"Winged\":false,\"LastVisibleTick\":-1,\"IsDead\":false,\"Sprite\":null}},{\"X\":225,\"Y\":6,\"SpriteTemplate\":{\"Type\":0,\"Winged\":false,\"LastVisibleTick\":-1,\"IsDead\":false,\"Sprite\":null}}],\"JumpSections\":[{\"JS\":3,\"JL\":3,\"Length\":9,\"X0\":10,\"HasStairs\":true,\"Floor\":13},{\"JS\":2,\"JL\":3,\"Length\":7,\"X0\":245,\"HasStairs\":false,\"Floor\":14}],\"TubeSections\":[],\"StraightSections\":[{\"X0\":0,\"Length\":10,\"Floor\":12,\"Decorate\":null},{\"X0\":19,\"Length\":9,\"Floor\":11,\"Decorate\":{\"X0\":19,\"X1\":28,\"Floor\":11,\"GenerateCoinLine\":true,\"SBegin\":1,\"SEnd\":2,\"EBegin\":0,\"EEnd\":2,\"Rnd1\":[2,0,0],\"Rnd2\":[0,1,0],\"Rnd3\":[2,3,2],\"Rnd4\":[0,1,1]}},{\"X0\":28,\"Length\":9,\"Floor\":11,\"Decorate\":{\"X0\":28,\"X1\":37,\"Floor\":11,\"GenerateCoinLine\":true,\"SBegin\":2,\"SEnd\":0,\"EBegin\":1,\"EEnd\":1,\"Rnd1\":[0,2,2,0,0,1],\"Rnd2\":[1,1,0,3,3,3],\"Rnd3\":[1,3,3,3,1,2],\"Rnd4\":[0,3,3,3,1,2]}},{\"X0\":37,\"Length\":4,\"Floor\":13,\"Decorate\":null},{\"X0\":41,\"Length\":10,\"Floor\":14,\"Decorate\":{\"X0\":41,\"X1\":51,\"Floor\":14,\"GenerateCoinLine\":true,\"SBegin\":1,\"SEnd\":3,\"EBegin\":3,\"EEnd\":3,\"Rnd1\":[],\"Rnd2\":[],\"Rnd3\":[],\"Rnd4\":[]}},{\"X0\":51,\"Length\":2,\"Floor\":12,\"Decorate\":null},{\"X0\":53,\"Length\":10,\"Floor\":13,\"Decorate\":{\"X0\":53,\"X1\":63,\"Floor\":13,\"GenerateCoinLine\":true,\"SBegin\":1,\"SEnd\":3,\"EBegin\":0,\"EEnd\":2,\"Rnd1\":[0,2,0],\"Rnd2\":[2,3,2],\"Rnd3\":[2,1,2],\"Rnd4\":[3,1,2]}},{\"X0\":63,\"Length\":4,\"Floor\":13,\"Decorate\":null},{\"X0\":86,\"Length\":5,\"Floor\":11,\"Decorate\":null},{\"X0\":108,\"Length\":6,\"Floor\":14,\"Decorate\":{\"X0\":108,\"X1\":114,\"Floor\":14,\"GenerateCoinLine\":true,\"SBegin\":1,\"SEnd\":3,\"EBegin\":2,\"EEnd\":2,\"Rnd1\":[],\"Rnd2\":[],\"Rnd3\":[],\"Rnd4\":[]}},{\"X0\":114,\"Length\":6,\"Floor\":13,\"Decorate\":{\"X0\":114,\"X1\":120,\"Floor\":13,\"GenerateCoinLine\":true,\"SBegin\":3,\"SEnd\":1,\"EBegin\":3,\"EEnd\":0,\"Rnd1\":[2,2,0],\"Rnd2\":[2,3,1],\"Rnd3\":[1,2,0],\"Rnd4\":[1,1,2]}},{\"X0\":120,\"Length\":10,\"Floor\":11,\"Decorate\":{\"X0\":120,\"X1\":130,\"Floor\":11,\"GenerateCoinLine\":true,\"SBegin\":0,\"SEnd\":3,\"EBegin\":1,\"EEnd\":0,\"Rnd1\":[0,2,0,0,1],\"Rnd2\":[1,3,0,3,0],\"Rnd3\":[2,0,1,1,0],\"Rnd4\":[0,0,2,3,0]}},{\"X0\":159,\"Length\":3,\"Floor\":12,\"Decorate\":null},{\"X0\":162,\"Length\":7,\"Floor\":12,\"Decorate\":{\"X0\":162,\"X1\":169,\"Floor\":12,\"GenerateCoinLine\":true,\"SBegin\":1,\"SEnd\":2,\"EBegin\":2,\"EEnd\":0,\"Rnd1\":[2,0,1],\"Rnd2\":[3,2,1],\"Rnd3\":[3,0,1],\"Rnd4\":[2,1,2]}},{\"X0\":169,\"Length\":9,\"Floor\":13,\"Decorate\":{\"X0\":169,\"X1\":178,\"Floor\":13,\"GenerateCoinLine\":true,\"SBegin\":3,\"SEnd\":0,\"EBegin\":1,\"EEnd\":0,\"Rnd1\":[0,1,2,0,0,0,0],\"Rnd2\":[2,2,0,3,2,3,0],\"Rnd3\":[1,2,3,0,2,2,3],\"Rnd4\":[2,3,2,3,2,3,0]}},{\"X0\":178,\"Length\":3,\"Floor\":12,\"Decorate\":null},{\"X0\":181,\"Length\":8,\"Floor\":13,\"Decorate\":{\"X0\":181,\"X1\":189,\"Floor\":13,\"GenerateCoinLine\":true,\"SBegin\":2,\"SEnd\":0,\"EBegin\":0,\"EEnd\":2,\"Rnd1\":[0,2,0,2],\"Rnd2\":[0,3,3,1],\"Rnd3\":[0,0,3,1],\"Rnd4\":[2,1,3,1]}},{\"X0\":189,\"Length\":6,\"Floor\":11,\"Decorate\":{\"X0\":189,\"X1\":195,\"Floor\":11,\"GenerateCoinLine\":true,\"SBegin\":1,\"SEnd\":1,\"EBegin\":0,\"EEnd\":0,\"Rnd1\":[1,2,1],\"Rnd2\":[2,0,3],\"Rnd3\":[1,3,0],\"Rnd4\":[3,0,3]}},{\"X0\":229,\"Length\":5,\"Floor\":14,\"Decorate\":null},{\"X0\":234,\"Length\":11,\"Floor\":13,\"Decorate\":{\"X0\":234,\"X1\":245,\"Floor\":13,\"GenerateCoinLine\":true,\"SBegin\":0,\"SEnd\":2,\"EBegin\":0,\"EEnd\":2,\"Rnd1\":[2,0,1,2,2],\"Rnd2\":[1,3,2,0,1],\"Rnd3\":[2,1,2,0,0],\"Rnd4\":[3,0,1,1,0]}},{\"X0\":252,\"Length\":6,\"Floor\":11,\"Decorate\":{\"X0\":252,\"X1\":258,\"Floor\":11,\"GenerateCoinLine\":true,\"SBegin\":2,\"SEnd\":1,\"EBegin\":1,\"EEnd\":2,\"Rnd1\":[],\"Rnd2\":[],\"Rnd3\":[],\"Rnd4\":[]}}],\"HillStraightSections\":[{\"X0\":67,\"Length\":19,\"Floor\":12,\"Hrnd\":[7,2,0],\"Lrnd\":[4,7],\"XXOrnd\":[80,75],\"Blocks\":[[0,0,0,0,0,0,0,0,0,0,0,0,0,0,0,0,0,0,0,0],[0,0,0,0,0,0,0,0,0,0,0,0,0,0,0,0,0,0,0,0,0,0,0,0,0,0,0,0,0,0,0,0,0,0,0,0,0,0,0,0,0,0,0,0,0,0,0,0,0,0,0,0,0,0,0,132,148,148,148,148,0,0,0,0,0,133,149,149,149,149]],\"DecorateIteration\":-1,\"Decorate\":null},{\"X0\":91,\"Length\":17,\"Floor\":13,\"Hrnd\":[8,3,0],\"Lrnd\":[4,3],\"XXOrnd\":[98,97],\"Blocks\":[[0,0,0,0,0,0,0,0,0,0,0,0,0,0,0,0,0,0,0,0],[0,0,0,0,0,0,0,0,0,0,0,0,0,0,0,132,148,148,148,148,0,0,0,0,0,133,149,149,149,149]],\"DecorateIteration\":-1,\"Decorate\":null},{\"X0\":130,\"Length\":19,\"Floor\":11,\"Hrnd\":[8,5,1,-2],\"Lrnd\":[7,4,7],\"XXOrnd\":[135,134,133],\"Blocks\":[[0,0,0,0,0,0,0,0,0,0,0,0,0,0,0,0,0,0,0,0,0],[0,0,0,0,0,0,0,0,0,132,148,148,0,0,0,133,149,149,0,0,0,133,149,149],[0,0,0,0,0,0,0,0,0,0,0,0,0,0,132,148,148,148,148,148,0,0,0,0,133,149,149,180,148,148,0,0,0,0,133,149,149,133,149,149,0,0,0,0,134,150,150,133,149,149,0,0,0,0,0,0,0,133,149,149,0,0,0,0,0,0,0,133,149,149]],\"DecorateIteration\":-1,\"Decorate\":null},{\"X0\":149,\"Length\":10,\"Floor\":10,\"Hrnd\":[5],\"Lrnd\":[3],\"XXOrnd\":[153],\"Blocks\":[[0,0,0,0,0,0,0,0,0,0,0,0,0,0,0]],\"DecorateIteration\":0,\"Decorate\":{\"X0\":152,\"X1\":157,\"Floor\":5,\"GenerateCoinLine\":true,\"SBegin\":1,\"SEnd\":1,\"EBegin\":3,\"EEnd\":3,\"Rnd1\":[],\"Rnd2\":[],\"Rnd3\":[],\"Rnd4\":[]}},{\"X0\":195,\"Length\":19,\"Floor\":12,\"Hrnd\":[8],\"Lrnd\":[7],\"XXOrnd\":[201],\"Blocks\":[[0,0,0,0,0,0,0,0,0,0,0,0,0,0,0,0,0,0,0,0,0,0,0,0,0,0,0,0]],\"DecorateIteration\":0,\"Decorate\":{\"X0\":200,\"X1\":209,\"Floor\":8,\"GenerateCoinLine\":true,\"SBegin\":3,\"SEnd\":1,\"EBegin\":3,\"EEnd\":3,\"Rnd1\":[0,1,1],\"Rnd2\":[0,2,3],\"Rnd3\":[2,2,1],\"Rnd4\":[3,2,2]}},{\"X0\":214,\"Length\":15,\"Floor\":11,\"Hrnd\":[7],\"Lrnd\":[6],\"XXOrnd\":[221],\"Blocks\":[[0,0,0,0,0,0,0,0,0,0,0,0,0,0,0,0,0,0,0,0,0,0,0,0]],\"DecorateIteration\":0,\"Decorate\":{\"X0\":220,\"X1\":228,\"Floor\":7,\"GenerateCoinLine\":true,\"SBegin\":2,\"SEnd\":3,\"EBegin\":3,\"EEnd\":0,\"Rnd1\":[2,1,1],\"Rnd2\":[2,1,0],\"Rnd3\":[0,1,0],\"Rnd4\":[0,2,0]}}],\"CannonSections\":[],\"CeilingRnd\":[],\"RunRnd\":[]}"</t>
  </si>
  <si>
    <t>[{"t":4,"k":83,"e":"keyup"},{"t":38,"k":39,"e":"keydown"},{"t":53,"k":39,"e":"keydown"},{"t":54,"k":39,"e":"keydown"},{"t":55,"k":39,"e":"keydown"},{"t":55,"k":39,"e":"keyup"},{"t":59,"k":39,"e":"keydown"},{"t":61,"k":39,"e":"keyup"},{"t":79,"k":39,"e":"keydown"},{"t":86,"k":39,"e":"keyup"},{"t":90,"k":83,"e":"keydown"},{"t":105,"k":39,"e":"keydown"},{"t":108,"k":39,"e":"keyup"},{"t":109,"k":83,"e":"keyup"},{"t":116,"k":39,"e":"keydown"},{"t":131,"k":39,"e":"keydown"},{"t":132,"k":39,"e":"keydown"},{"t":133,"k":39,"e":"keydown"},{"t":134,"k":39,"e":"keydown"},{"t":135,"k":39,"e":"keydown"},{"t":136,"k":39,"e":"keydown"},{"t":136,"k":39,"e":"keydown"},{"t":137,"k":39,"e":"keydown"},{"t":138,"k":83,"e":"keydown"},{"t":139,"k":39,"e":"keyup"},{"t":140,"k":83,"e":"keyup"},{"t":151,"k":39,"e":"keydown"},{"t":154,"k":39,"e":"keyup"},{"t":163,"k":83,"e":"keydown"},{"t":163,"k":39,"e":"keydown"},{"t":166,"k":39,"e":"keyup"},{"t":168,"k":83,"e":"keyup"},{"t":185,"k":39,"e":"keydown"},{"t":191,"k":83,"e":"keydown"},{"t":206,"k":83,"e":"keydown"},{"t":207,"k":83,"e":"keydown"},{"t":208,"k":39,"e":"keyup"},{"t":208,"k":83,"e":"keyup"},{"t":212,"k":83,"e":"keydown"},{"t":213,"k":39,"e":"keydown"},{"t":221,"k":39,"e":"keyup"},{"t":222,"k":83,"e":"keyup"},{"t":231,"k":39,"e":"keydown"},{"t":231,"k":83,"e":"keydown"},{"t":238,"k":83,"e":"keyup"},{"t":239,"k":39,"e":"keyup"},{"t":247,"k":37,"e":"keydown"},{"t":258,"k":37,"e":"keyup"},{"t":271,"k":37,"e":"keydown"},{"t":276,"k":37,"e":"keyup"},{"t":292,"k":83,"e":"keydown"},{"t":293,"k":39,"e":"keydown"},{"t":306,"k":39,"e":"keyup"},{"t":308,"k":83,"e":"keyup"},{"t":376,"k":39,"e":"keydown"},{"t":388,"k":39,"e":"keyup"},{"t":388,"k":83,"e":"keydown"},{"t":392,"k":83,"e":"keyup"},{"t":401,"k":37,"e":"keydown"},{"t":410,"k":37,"e":"keyup"},{"t":413,"k":39,"e":"keydown"},{"t":428,"k":39,"e":"keydown"},{"t":429,"k":39,"e":"keydown"},{"t":430,"k":39,"e":"keydown"},{"t":431,"k":39,"e":"keydown"},{"t":432,"k":39,"e":"keydown"},{"t":433,"k":39,"e":"keydown"},{"t":433,"k":39,"e":"keydown"},{"t":434,"k":39,"e":"keydown"},{"t":435,"k":39,"e":"keydown"},{"t":436,"k":39,"e":"keydown"},{"t":437,"k":39,"e":"keydown"},{"t":438,"k":39,"e":"keydown"},{"t":439,"k":39,"e":"keydown"},{"t":440,"k":39,"e":"keydown"},{"t":441,"k":39,"e":"keydown"},{"t":442,"k":39,"e":"keydown"},{"t":443,"k":39,"e":"keydown"},{"t":443,"k":39,"e":"keyup"},{"t":460,"k":39,"e":"keydown"},{"t":463,"k":39,"e":"keyup"},{"t":465,"k":83,"e":"keydown"},{"t":469,"k":83,"e":"keyup"},{"t":479,"k":83,"e":"keydown"},{"t":484,"k":83,"e":"keyup"},{"t":490,"k":39,"e":"keydown"},{"t":495,"k":39,"e":"keyup"},{"t":495,"k":83,"e":"keydown"},{"t":500,"k":83,"e":"keyup"},{"t":507,"k":39,"e":"keydown"},{"t":510,"k":83,"e":"keydown"},{"t":511,"k":39,"e":"keyup"},{"t":514,"k":83,"e":"keyup"},{"t":522,"k":39,"e":"keydown"},{"t":522,"k":83,"e":"keydown"},{"t":525,"k":39,"e":"keyup"},{"t":526,"k":83,"e":"keyup"},{"t":534,"k":39,"e":"keydown"},{"t":534,"k":83,"e":"keydown"},{"t":537,"k":39,"e":"keyup"},{"t":538,"k":83,"e":"keyup"},{"t":543,"k":37,"e":"keydown"},{"t":558,"k":37,"e":"keydown"},{"t":559,"k":37,"e":"keydown"},{"t":560,"k":37,"e":"keydown"},{"t":561,"k":37,"e":"keydown"},{"t":561,"k":37,"e":"keydown"},{"t":562,"k":37,"e":"keydown"},{"t":563,"k":37,"e":"keydown"},{"t":564,"k":37,"e":"keydown"},{"t":565,"k":37,"e":"keydown"},{"t":566,"k":37,"e":"keydown"},{"t":567,"k":37,"e":"keydown"},{"t":568,"k":37,"e":"keydown"},{"t":569,"k":37,"e":"keydown"},{"t":570,"k":37,"e":"keydown"},{"t":571,"k":37,"e":"keydown"},{"t":571,"k":37,"e":"keydown"},{"t":572,"k":37,"e":"keydown"},{"t":573,"k":37,"e":"keydown"},{"t":574,"k":37,"e":"keydown"},{"t":575,"k":37,"e":"keydown"},{"t":576,"k":37,"e":"keydown"},{"t":577,"k":37,"e":"keydown"},{"t":578,"k":37,"e":"keydown"},{"t":579,"k":37,"e":"keydown"},{"t":580,"k":37,"e":"keydown"},{"t":580,"k":37,"e":"keyup"},{"t":583,"k":83,"e":"keydown"},{"t":589,"k":83,"e":"keyup"},{"t":595,"k":37,"e":"keydown"},{"t":598,"k":83,"e":"keydown"},{"t":598,"k":37,"e":"keyup"},{"t":602,"k":83,"e":"keyup"},{"t":609,"k":39,"e":"keydown"},{"t":616,"k":39,"e":"keyup"},{"t":617,"k":83,"e":"keydown"},{"t":622,"k":83,"e":"keyup"},{"t":631,"k":39,"e":"keydown"},{"t":646,"k":39,"e":"keydown"},{"t":647,"k":39,"e":"keydown"},{"t":648,"k":39,"e":"keydown"},{"t":648,"k":39,"e":"keydown"},{"t":649,"k":39,"e":"keydown"},{"t":650,"k":39,"e":"keydown"},{"t":651,"k":39,"e":"keydown"},{"t":652,"k":39,"e":"keydown"},{"t":653,"k":39,"e":"keydown"},{"t":654,"k":39,"e":"keydown"},{"t":655,"k":39,"e":"keydown"},{"t":656,"k":39,"e":"keydown"},{"t":657,"k":39,"e":"keydown"},{"t":658,"k":39,"e":"keydown"},{"t":658,"k":39,"e":"keydown"},{"t":659,"k":39,"e":"keydown"},{"t":660,"k":39,"e":"keydown"},{"t":661,"k":39,"e":"keydown"},{"t":662,"k":39,"e":"keydown"},{"t":663,"k":39,"e":"keydown"},{"t":664,"k":39,"e":"keydown"},{"t":665,"k":39,"e":"keydown"},{"t":666,"k":39,"e":"keydown"},{"t":667,"k":39,"e":"keydown"},{"t":668,"k":39,"e":"keydown"},{"t":668,"k":39,"e":"keydown"},{"t":669,"k":39,"e":"keydown"},{"t":670,"k":39,"e":"keydown"},{"t":671,"k":39,"e":"keydown"},{"t":672,"k":39,"e":"keydown"},{"t":673,"k":39,"e":"keydown"},{"t":674,"k":39,"e":"keydown"},{"t":675,"k":39,"e":"keydown"},{"t":676,"k":39,"e":"keydown"},{"t":677,"k":39,"e":"keydown"},{"t":678,"k":39,"e":"keydown"},{"t":678,"k":39,"e":"keydown"},{"t":679,"k":39,"e":"keyup"},{"t":686,"k":39,"e":"keydown"},{"t":701,"k":39,"e":"keydown"},{"t":702,"k":39,"e":"keydown"},{"t":703,"k":39,"e":"keydown"},{"t":704,"k":39,"e":"keydown"},{"t":705,"k":39,"e":"keydown"},{"t":706,"k":39,"e":"keydown"},{"t":708,"k":39,"e":"keydown"},{"t":708,"k":39,"e":"keydown"},{"t":709,"k":39,"e":"keydown"},{"t":710,"k":39,"e":"keydown"},{"t":711,"k":39,"e":"keydown"},{"t":712,"k":39,"e":"keydown"},{"t":713,"k":39,"e":"keydown"},{"t":714,"k":39,"e":"keydown"},{"t":715,"k":39,"e":"keydown"},{"t":716,"k":39,"e":"keydown"},{"t":716,"k":39,"e":"keydown"},{"t":717,"k":39,"e":"keydown"},{"t":718,"k":83,"e":"keydown"},{"t":722,"k":83,"e":"keyup"},{"t":743,"k":39,"e":"keyup"},{"t":743,"k":83,"e":"keydown"},{"t":748,"k":83,"e":"keyup"},{"t":758,"k":83,"e":"keydown"},{"t":762,"k":83,"e":"keyup"},{"t":770,"k":37,"e":"keydown"},{"t":774,"k":37,"e":"keyup"},{"t":778,"k":83,"e":"keydown"},{"t":783,"k":83,"e":"keyup"},{"t":787,"k":37,"e":"keydown"},{"t":798,"k":37,"e":"keyup"},{"t":819,"k":39,"e":"keydown"},{"t":827,"k":83,"e":"keydown"},{"t":842,"k":83,"e":"keydown"},{"t":843,"k":83,"e":"keydown"},{"t":844,"k":83,"e":"keydown"},{"t":845,"k":83,"e":"keydown"},{"t":846,"k":83,"e":"keydown"},{"t":847,"k":83,"e":"keyup"},{"t":874,"k":83,"e":"keydown"},{"t":886,"k":83,"e":"keyup"},{"t":890,"k":39,"e":"keyup"},{"t":894,"k":39,"e":"keydown"},{"t":894,"k":83,"e":"keydown"},{"t":902,"k":83,"e":"keyup"},{"t":920,"k":83,"e":"keydown"},{"t":935,"k":83,"e":"keydown"},{"t":936,"k":83,"e":"keyup"},{"t":942,"k":83,"e":"keydown"},{"t":952,"k":83,"e":"keyup"},{"t":1006,"k":83,"e":"keydown"},{"t":1021,"k":83,"e":"keydown"},{"t":1022,"k":83,"e":"keydown"},{"t":1023,"k":83,"e":"keydown"},{"t":1024,"k":83,"e":"keydown"},{"t":1025,"k":83,"e":"keydown"},{"t":1026,"k":83,"e":"keyup"},{"t":1026,"k":39,"e":"keyup"},{"t":1034,"k":39,"e":"keydown"},{"t":1035,"k":83,"e":"keydown"},{"t":1046,"k":39,"e":"keyup"},{"t":1047,"k":83,"e":"keyup"},{"t":1055,"k":83,"e":"keydown"},{"t":1055,"k":39,"e":"keydown"},{"t":1060,"k":83,"e":"keyup"},{"t":1061,"k":39,"e":"keyup"},{"t":1067,"k":83,"e":"keydown"},{"t":1068,"k":39,"e":"keydown"},{"t":1071,"k":39,"e":"keyup"},{"t":1072,"k":83,"e":"keyup"},{"t":1078,"k":37,"e":"keydown"},{"t":1088,"k":37,"e":"keyup"},{"t":1089,"k":83,"e":"keydown"},{"t":1094,"k":83,"e":"keyup"},{"t":1098,"k":39,"e":"keydown"},{"t":1112,"k":83,"e":"keydown"},{"t":1119,"k":83,"e":"keyup"},{"t":1137,"k":83,"e":"keydown"},{"t":1141,"k":39,"e":"keyup"},{"t":1142,"k":83,"e":"keyup"},{"t":1148,"k":37,"e":"keydown"},{"t":1154,"k":37,"e":"keyup"},{"t":1155,"k":83,"e":"keydown"},{"t":1159,"k":83,"e":"keyup"},{"t":1167,"k":37,"e":"keydown"},{"t":1168,"k":83,"e":"keydown"},{"t":1171,"k":37,"e":"keyup"},{"t":1173,"k":83,"e":"keyup"},{"t":1178,"k":37,"e":"keydown"},{"t":1180,"k":83,"e":"keydown"},{"t":1184,"k":37,"e":"keyup"},{"t":1185,"k":83,"e":"keyup"},{"t":1192,"k":83,"e":"keydown"},{"t":1193,"k":37,"e":"keydown"},{"t":1196,"k":37,"e":"keyup"},{"t":1197,"k":83,"e":"keyup"},{"t":1204,"k":37,"e":"keydown"},{"t":1209,"k":37,"e":"keyup"},{"t":1214,"k":39,"e":"keydown"},{"t":1214,"k":83,"e":"keydown"},{"t":1227,"k":39,"e":"keyup"},{"t":1229,"k":83,"e":"keydown"},{"t":1230,"k":83,"e":"keydown"},{"t":1231,"k":83,"e":"keydown"},{"t":1232,"k":83,"e":"keyup"},{"t":1238,"k":39,"e":"keydown"},{"t":1242,"k":39,"e":"keyup"},{"t":1245,"k":39,"e":"keydown"},{"t":1260,"k":39,"e":"keydown"},{"t":1261,"k":83,"e":"keydown"},{"t":1263,"k":37,"e":"keydown"},{"t":1266,"k":37,"e":"keyup"},{"t":1267,"k":83,"e":"keyup"},{"t":1270,"k":39,"e":"keyup"},{"t":1274,"k":37,"e":"keydown"},{"t":1280,"k":83,"e":"keydown"},{"t":1295,"k":83,"e":"keydown"},{"t":1296,"k":83,"e":"keydown"},{"t":1297,"k":83,"e":"keydown"},{"t":1298,"k":83,"e":"keydown"},{"t":1299,"k":83,"e":"keydown"},{"t":1300,"k":83,"e":"keydown"},{"t":1301,"k":83,"e":"keydown"},{"t":1302,"k":83,"e":"keydown"},{"t":1303,"k":83,"e":"keydown"},{"t":1304,"k":83,"e":"keydown"},{"t":1305,"k":83,"e":"keydown"},{"t":1305,"k":83,"e":"keydown"},{"t":1306,"k":83,"e":"keydown"},{"t":1307,"k":83,"e":"keydown"},{"t":1308,"k":83,"e":"keydown"},{"t":1309,"k":83,"e":"keydown"},{"t":1310,"k":83,"e":"keydown"},{"t":1311,"k":83,"e":"keydown"},{"t":1312,"k":83,"e":"keydown"},{"t":1313,"k":83,"e":"keydown"},{"t":1314,"k":83,"e":"keydown"},{"t":1315,"k":83,"e":"keydown"},{"t":1315,"k":83,"e":"keydown"},{"t":1316,"k":83,"e":"keydown"},{"t":1317,"k":83,"e":"keydown"},{"t":1318,"k":83,"e":"keyup"},{"t":1330,"k":37,"e":"keyup"},{"t":1331,"k":39,"e":"keydown"},{"t":1345,"k":65,"e":"keydown"},{"t":1346,"k":39,"e":"keyup"},{"t":1350,"k":65,"e":"keyup"},{"t":1352,"k":65,"e":"keydown"},{"t":1355,"k":65,"e":"keyup"},{"t":1358,"k":65,"e":"keydown"},{"t":1361,"k":65,"e":"keyup"},{"t":1364,"k":65,"e":"keydown"},{"t":1367,"k":65,"e":"keyup"},{"t":1370,"k":65,"e":"keydown"},{"t":1373,"k":65,"e":"keyup"},{"t":1375,"k":39,"e":"keydown"},{"t":1390,"k":39,"e":"keydown"},{"t":1391,"k":39,"e":"keydown"},{"t":1392,"k":39,"e":"keydown"},{"t":1393,"k":39,"e":"keydown"},{"t":1394,"k":39,"e":"keydown"},{"t":1395,"k":39,"e":"keydown"},{"t":1395,"k":39,"e":"keydown"},{"t":1396,"k":39,"e":"keydown"},{"t":1397,"k":39,"e":"keydown"},{"t":1398,"k":39,"e":"keydown"},{"t":1399,"k":39,"e":"keydown"},{"t":1400,"k":39,"e":"keydown"},{"t":1401,"k":39,"e":"keydown"},{"t":1402,"k":39,"e":"keydown"},{"t":1403,"k":39,"e":"keydown"},{"t":1404,"k":39,"e":"keydown"},{"t":1405,"k":39,"e":"keydown"},{"t":1405,"k":39,"e":"keydown"},{"t":1406,"k":39,"e":"keydown"},{"t":1407,"k":39,"e":"keydown"},{"t":1408,"k":39,"e":"keydown"},{"t":1409,"k":39,"e":"keydown"},{"t":1410,"k":39,"e":"keydown"},{"t":1411,"k":39,"e":"keydown"},{"t":1412,"k":39,"e":"keydown"},{"t":1413,"k":39,"e":"keydown"},{"t":1414,"k":39,"e":"keydown"},{"t":1415,"k":39,"e":"keydown"},{"t":1415,"k":39,"e":"keydown"},{"t":1416,"k":39,"e":"keydown"},{"t":1417,"k":39,"e":"keydown"},{"t":1418,"k":39,"e":"keydown"},{"t":1419,"k":39,"e":"keydown"},{"t":1420,"k":39,"e":"keydown"},{"t":1421,"k":39,"e":"keydown"},{"t":1422,"k":39,"e":"keydown"},{"t":1423,"k":39,"e":"keydown"},{"t":1424,"k":39,"e":"keydown"},{"t":1425,"k":39,"e":"keydown"},{"t":1425,"k":39,"e":"keydown"},{"t":1426,"k":39,"e":"keydown"},{"t":1427,"k":39,"e":"keydown"},{"t":1428,"k":39,"e":"keydown"},{"t":1429,"k":39,"e":"keydown"},{"t":1430,"k":39,"e":"keydown"},{"t":1431,"k":39,"e":"keydown"},{"t":1432,"k":39,"e":"keydown"},{"t":1433,"k":39,"e":"keydown"},{"t":1434,"k":39,"e":"keydown"},{"t":1435,"k":39,"e":"keydown"},{"t":1435,"k":39,"e":"keydown"},{"t":1436,"k":39,"e":"keydown"},{"t":1437,"k":39,"e":"keydown"},{"t":1438,"k":39,"e":"keydown"},{"t":1439,"k":39,"e":"keydown"},{"t":1441,"k":39,"e":"keydown"},{"t":1442,"k":39,"e":"keydown"},{"t":1443,"k":39,"e":"keydown"},{"t":1444,"k":39,"e":"keydown"},{"t":1445,"k":39,"e":"keydown"},{"t":1445,"k":83,"e":"keydown"},{"t":1455,"k":83,"e":"keyup"},{"t":1482,"k":39,"e":"keyup"},{"t":1488,"k":37,"e":"keydown"},{"t":1491,"k":37,"e":"keyup"},{"t":1501,"k":39,"e":"keydown"},{"t":1505,"k":39,"e":"keyup"},{"t":1506,"k":65,"e":"keydown"},{"t":1512,"k":65,"e":"keyup"},{"t":1515,"k":39,"e":"keydown"},{"t":1531,"k":39,"e":"keydown"},{"t":1531,"k":39,"e":"keyup"},{"t":1535,"k":65,"e":"keydown"},{"t":1539,"k":65,"e":"keyup"},{"t":1551,"k":83,"e":"keydown"},{"t":1556,"k":83,"e":"keyup"},{"t":1564,"k":37,"e":"keydown"},{"t":1568,"k":37,"e":"keyup"},{"t":1569,"k":83,"e":"keydown"},{"t":1574,"k":83,"e":"keyup"},{"t":1582,"k":39,"e":"keydown"},{"t":1588,"k":39,"e":"keyup"},{"t":1589,"k":83,"e":"keydown"},{"t":1596,"k":83,"e":"keyup"},{"t":1602,"k":39,"e":"keydown"},{"t":1603,"k":83,"e":"keydown"},{"t":1606,"k":39,"e":"keyup"},{"t":1607,"k":83,"e":"keyup"},{"t":1612,"k":39,"e":"keydown"},{"t":1622,"k":83,"e":"keydown"},{"t":1622,"k":39,"e":"keyup"},{"t":1627,"k":83,"e":"keyup"},{"t":1632,"k":83,"e":"keydown"},{"t":1635,"k":39,"e":"keydown"},{"t":1637,"k":83,"e":"keyup"},{"t":1639,"k":39,"e":"keyup"},{"t":1641,"k":83,"e":"keydown"},{"t":1644,"k":39,"e":"keydown"},{"t":1646,"k":83,"e":"keyup"},{"t":1648,"k":39,"e":"keyup"},{"t":1649,"k":83,"e":"keydown"},{"t":1652,"k":39,"e":"keydown"},{"t":1654,"k":83,"e":"keyup"},{"t":1656,"k":39,"e":"keyup"},{"t":1656,"k":83,"e":"keydown"},{"t":1660,"k":39,"e":"keydown"},{"t":1660,"k":83,"e":"keyup"},{"t":1663,"k":39,"e":"keyup"},{"t":1663,"k":83,"e":"keydown"},{"t":1668,"k":37,"e":"keydown"},{"t":1668,"k":83,"e":"keyup"},{"t":1673,"k":37,"e":"keyup"},{"t":1681,"k":37,"e":"keydown"},{"t":1684,"k":37,"e":"keyup"},{"t":1685,"k":37,"e":"keydown"},{"t":1689,"k":37,"e":"keyup"},{"t":1694,"k":37,"e":"keydown"},{"t":1696,"k":83,"e":"keydown"},{"t":1698,"k":37,"e":"keyup"},{"t":1701,"k":83,"e":"keyup"},{"t":1702,"k":39,"e":"keydown"},{"t":1717,"k":39,"e":"keydown"},{"t":1719,"k":39,"e":"keydown"},{"t":1719,"k":39,"e":"keydown"},{"t":1720,"k":39,"e":"keydown"},{"t":1721,"k":39,"e":"keydown"},{"t":1722,"k":39,"e":"keydown"},{"t":1723,"k":39,"e":"keydown"},{"t":1724,"k":39,"e":"keydown"},{"t":1725,"k":39,"e":"keydown"},{"t":1726,"k":39,"e":"keydown"},{"t":1726,"k":39,"e":"keydown"},{"t":1727,"k":83,"e":"keydown"},{"t":1732,"k":83,"e":"keyup"},{"t":1751,"k":83,"e":"keydown"},{"t":1757,"k":83,"e":"keyup"},{"t":1759,"k":39,"e":"keyup"},{"t":1761,"k":37,"e":"keydown"},{"t":1774,"k":83,"e":"keydown"},{"t":1776,"k":37,"e":"keyup"},{"t":1779,"k":83,"e":"keyup"},{"t":1786,"k":83,"e":"keydown"},{"t":1786,"k":37,"e":"keydown"},{"t":1790,"k":37,"e":"keyup"},{"t":1791,"k":83,"e":"keyup"},{"t":1800,"k":37,"e":"keydown"},{"t":1800,"k":83,"e":"keydown"},{"t":1803,"k":37,"e":"keyup"},{"t":1804,"k":83,"e":"keyup"},{"t":1809,"k":39,"e":"keydown"},{"t":1823,"k":39,"e":"keyup"},{"t":1824,"k":83,"e":"keydown"},{"t":1829,"k":83,"e":"keyup"},{"t":1836,"k":39,"e":"keydown"},{"t":1847,"k":83,"e":"keydown"},{"t":1851,"k":83,"e":"keyup"},{"t":1853,"k":39,"e":"keyup"},{"t":1865,"k":83,"e":"keydown"},{"t":1869,"k":83,"e":"keyup"},{"t":1878,"k":39,"e":"keydown"},{"t":1883,"k":39,"e":"keyup"},{"t":1883,"k":83,"e":"keydown"},{"t":1888,"k":83,"e":"keyup"},{"t":1898,"k":39,"e":"keydown"},{"t":1901,"k":83,"e":"keydown"},{"t":1903,"k":39,"e":"keyup"},{"t":1906,"k":83,"e":"keyup"},{"t":1921,"k":39,"e":"keydown"},{"t":1936,"k":39,"e":"keydown"},{"t":1937,"k":39,"e":"keydown"},{"t":1937,"k":39,"e":"keydown"},{"t":1938,"k":39,"e":"keydown"},{"t":1939,"k":39,"e":"keydown"},{"t":1940,"k":39,"e":"keydown"},{"t":1940,"k":83,"e":"keydown"},{"t":1954,"k":83,"e":"keyup"},{"t":1955,"k":39,"e":"keyup"},{"t":1960,"k":37,"e":"keydown"},{"t":1972,"k":37,"e":"keyup"},{"t":1973,"k":83,"e":"keydown"},{"t":1978,"k":83,"e":"keyup"},{"t":1983,"k":39,"e":"keydown"},{"t":1989,"k":39,"e":"keyup"},{"t":1991,"k":83,"e":"keydown"},{"t":1995,"k":83,"e":"keyup"},{"t":2003,"k":83,"e":"keydown"},{"t":2003,"k":39,"e":"keydown"},{"t":2006,"k":39,"e":"keyup"},{"t":2007,"k":83,"e":"keyup"},{"t":2014,"k":83,"e":"keydown"},{"t":2015,"k":39,"e":"keydown"},{"t":2017,"k":39,"e":"keyup"},{"t":2018,"k":83,"e":"keyup"},{"t":2025,"k":37,"e":"keydown"},{"t":2030,"k":83,"e":"keydown"},{"t":2042,"k":37,"e":"keyup"},{"t":2043,"k":83,"e":"keyup"},{"t":2045,"k":39,"e":"keydown"},{"t":2061,"k":39,"e":"keydown"},{"t":2061,"k":39,"e":"keydown"},{"t":2062,"k":39,"e":"keydown"},{"t":2063,"k":39,"e":"keydown"},{"t":2064,"k":39,"e":"keydown"},{"t":2065,"k":39,"e":"keydown"},{"t":2066,"k":39,"e":"keydown"},{"t":2067,"k":39,"e":"keydown"},{"t":2068,"k":39,"e":"keydown"},{"t":2069,"k":39,"e":"keydown"},{"t":2069,"k":39,"e":"keydown"},{"t":2070,"k":39,"e":"keydown"},{"t":2071,"k":39,"e":"keydown"},{"t":2072,"k":39,"e":"keydown"},{"t":2073,"k":39,"e":"keydown"},{"t":2074,"k":39,"e":"keydown"},{"t":2075,"k":39,"e":"keydown"},{"t":2076,"k":39,"e":"keydown"},{"t":2077,"k":39,"e":"keydown"},{"t":2078,"k":39,"e":"keydown"},{"t":2079,"k":39,"e":"keydown"},{"t":2079,"k":39,"e":"keyup"},{"t":2082,"k":39,"e":"keydown"},{"t":2083,"k":83,"e":"keydown"},{"t":2089,"k":83,"e":"keyup"},{"t":2097,"k":39,"e":"keyup"},{"t":2104,"k":37,"e":"keydown"},{"t":2107,"k":37,"e":"keyup"},{"t":2109,"k":39,"e":"keydown"},{"t":2109,"k":65,"e":"keydown"},{"t":2112,"k":39,"e":"keyup"},{"t":2113,"k":65,"e":"keyup"},{"t":2117,"k":39,"e":"keydown"},{"t":2119,"k":83,"e":"keydown"},{"t":2120,"k":39,"e":"keyup"},{"t":2122,"k":83,"e":"keyup"},{"t":2131,"k":39,"e":"keydown"},{"t":2145,"k":83,"e":"keydown"},{"t":2157,"k":83,"e":"keyup"},{"t":2158,"k":39,"e":"keyup"},{"t":2166,"k":39,"e":"keydown"},{"t":2181,"k":39,"e":"keydown"},{"t":2182,"k":39,"e":"keydown"},{"t":2183,"k":39,"e":"keydown"},{"t":2183,"k":39,"e":"keyup"},{"t":2186,"k":39,"e":"keydown"},{"t":2189,"k":83,"e":"keydown"},{"t":2193,"k":83,"e":"keyup"},{"t":2207,"k":83,"e":"keydown"},{"t":2212,"k":83,"e":"keyup"},{"t":2213,"k":39,"e":"keyup"},{"t":2217,"k":37,"e":"keydown"},{"t":2224,"k":37,"e":"keyup"},{"t":2225,"k":83,"e":"keydown"},{"t":2230,"k":83,"e":"keyup"},{"t":2238,"k":65,"e":"keydown"},{"t":2242,"k":65,"e":"keyup"},{"t":2250,"k":37,"e":"keydown"},{"t":2255,"k":37,"e":"keyup"},{"t":2256,"k":83,"e":"keydown"},{"t":2261,"k":83,"e":"keyup"},{"t":2268,"k":37,"e":"keydown"},{"t":2274,"k":37,"e":"keyup"},{"t":2275,"k":83,"e":"keydown"},{"t":2279,"k":83,"e":"keyup"},{"t":2283,"k":39,"e":"keydown"},{"t":2298,"k":39,"e":"keydown"},{"t":2299,"k":39,"e":"keydown"},{"t":2300,"k":39,"e":"keydown"},{"t":2301,"k":39,"e":"keyup"},{"t":2303,"k":83,"e":"keydown"},{"t":2308,"k":83,"e":"keyup"},{"t":2329,"k":39,"e":"keydown"},{"t":2332,"k":39,"e":"keyup"},{"t":2340,"k":83,"e":"keydown"},{"t":2344,"k":37,"e":"keydown"},{"t":2354,"k":37,"e":"keyup"},{"t":2354,"k":83,"e":"keyup"},{"t":2370,"k":39,"e":"keydown"},{"t":2377,"k":39,"e":"keyup"},{"t":2384,"k":39,"e":"keydown"},{"t":2395,"k":83,"e":"keydown"},{"t":2407,"k":39,"e":"keyup"},{"t":2408,"k":83,"e":"keyup"},{"t":2410,"k":83,"e":"keydown"},{"t":2411,"k":39,"e":"keydown"},{"t":2414,"k":83,"e":"keyup"},{"t":2414,"k":39,"e":"keyup"}]</t>
  </si>
  <si>
    <t>"{\"Width\":320,\"Height\":15,\"ExitX\":272,\"ExitY\":12,\"Type\":0,\"EnemySpriteTemplates\":[{\"X\":25,\"Y\":11,\"SpriteTemplate\":{\"Type\":0,\"Winged\":false,\"LastVisibleTick\":-1,\"IsDead\":false,\"Sprite\":null}},{\"X\":36,\"Y\":11,\"SpriteTemplate\":{\"Type\":1,\"Winged\":false,\"LastVisibleTick\":-1,\"IsDead\":false,\"Sprite\":null}},{\"X\":46,\"Y\":10,\"SpriteTemplate\":{\"Type\":2,\"Winged\":false,\"LastVisibleTick\":-1,\"IsDead\":false,\"Sprite\":null}},{\"X\":56,\"Y\":9,\"SpriteTemplate\":{\"Type\":0,\"Winged\":false,\"LastVisibleTick\":-1,\"IsDead\":false,\"Sprite\":null}},{\"X\":85,\"Y\":0,\"SpriteTemplate\":{\"Type\":1,\"Winged\":false,\"LastVisibleTick\":-1,\"IsDead\":false,\"Sprite\":null}},{\"X\":101,\"Y\":8,\"SpriteTemplate\":{\"Type\":4,\"Winged\":false,\"LastVisibleTick\":-1,\"IsDead\":false,\"Sprite\":null}},{\"X\":160,\"Y\":9,\"SpriteTemplate\":{\"Type\":4,\"Winged\":false,\"LastVisibleTick\":-1,\"IsDead\":false,\"Sprite\":null}},{\"X\":172,\"Y\":11,\"SpriteTemplate\":{\"Type\":1,\"Winged\":false,\"LastVisibleTick\":-1,\"IsDead\":false,\"Sprite\":null}},{\"X\":180,\"Y\":11,\"SpriteTemplate\":{\"Type\":0,\"Winged\":false,\"LastVisibleTick\":-1,\"IsDead\":false,\"Sprite\":null}},{\"X\":191,\"Y\":9,\"SpriteTemplate\":{\"Type\":0,\"Winged\":false,\"LastVisibleTick\":-1,\"IsDead\":false,\"Sprite\":null}},{\"X\":216,\"Y\":11,\"SpriteTemplate\":{\"Type\":2,\"Winged\":false,\"LastVisibleTick\":-1,\"IsDead\":false,\"Sprite\":null}},{\"X\":217,\"Y\":11,\"SpriteTemplate\":{\"Type\":0,\"Winged\":false,\"LastVisibleTick\":-1,\"IsDead\":false,\"Sprite\":null}},{\"X\":230,\"Y\":6,\"SpriteTemplate\":{\"Type\":2,\"Winged\":false,\"LastVisibleTick\":-1,\"IsDead\":false,\"Sprite\":null}}],\"JumpSections\":[{\"JS\":4,\"JL\":2,\"Length\":10,\"X0\":235,\"HasStairs\":false,\"Floor\":13}],\"TubeSections\":[{\"Length\":11,\"Floor\":10,\"XTube\":94,\"TubeHeight\":7,\"X0\":93,\"XTubeRndValues\":[1,0,2],\"TubeHeightRndValues\":[0,0,1]},{\"Length\":14,\"Floor\":11,\"XTube\":151,\"TubeHeight\":8,\"X0\":150,\"XTubeRndValues\":[0,0,0,0],\"TubeHeightRndValues\":[0,1,0,0]}],\"StraightSections\":[{\"X0\":0,\"Length\":13,\"Floor\":11,\"Decorate\":null},{\"X0\":40,\"Length\":10,\"Floor\":11,\"Decorate\":{\"X0\":40,\"X1\":50,\"Floor\":11,\"GenerateCoinLine\":true,\"SBegin\":3,\"SEnd\":0,\"EBegin\":3,\"EEnd\":3,\"Rnd1\":[2,2,0,0,0],\"Rnd2\":[2,0,3,1,0],\"Rnd3\":[3,1,2,0,0],\"Rnd4\":[0,3,0,2,1]}},{\"X0\":61,\"Length\":2,\"Floor\":12,\"Decorate\":null},{\"X0\":63,\"Length\":7,\"Floor\":12,\"Decorate\":{\"X0\":63,\"X1\":70,\"Floor\":12,\"GenerateCoinLine\":true,\"SBegin\":2,\"SEnd\":3,\"EBegin\":1,\"EEnd\":2,\"Rnd1\":[],\"Rnd2\":[],\"Rnd3\":[],\"Rnd4\":[]}},{\"X0\":70,\"Length\":2,\"Floor\":11,\"Decorate\":null},{\"X0\":72,\"Length\":3,\"Floor\":13,\"Decorate\":null},{\"X0\":75,\"Length\":8,\"Floor\":11,\"Decorate\":{\"X0\":75,\"X1\":83,\"Floor\":11,\"GenerateCoinLine\":true,\"SBegin\":2,\"SEnd\":0,\"EBegin\":3,\"EEnd\":2,\"Rnd1\":[0,1,2,2],\"Rnd2\":[0,3,2,1],\"Rnd3\":[2,0,3,0],\"Rnd4\":[0,1,1,1]}},{\"X0\":104,\"Length\":5,\"Floor\":14,\"Decorate\":null},{\"X0\":109,\"Length\":6,\"Floor\":14,\"Decorate\":{\"X0\":109,\"X1\":115,\"Floor\":14,\"GenerateCoinLine\":true,\"SBegin\":3,\"SEnd\":2,\"EBegin\":1,\"EEnd\":1,\"Rnd1\":[],\"Rnd2\":[],\"Rnd3\":[],\"Rnd4\":[]}},{\"X0\":115,\"Length\":5,\"Floor\":11,\"Decorate\":null},{\"X0\":120,\"Length\":4,\"Floor\":14,\"Decorate\":null},{\"X0\":124,\"Length\":10,\"Floor\":11,\"Decorate\":{\"X0\":124,\"X1\":134,\"Floor\":11,\"GenerateCoinLine\":true,\"SBegin\":3,\"SEnd\":0,\"EBegin\":3,\"EEnd\":0,\"Rnd1\":[2,2,1,2,2,0,0,2],\"Rnd2\":[2,3,1,3,1,2,2,0],\"Rnd3\":[2,2,2,3,3,3,1,1],\"Rnd4\":[1,2,3,0,0,0,1,0]}},{\"X0\":134,\"Length\":2,\"Floor\":14,\"Decorate\":null},{\"X0\":136,\"Length\":2,\"Floor\":13,\"Decorate\":null},{\"X0\":138,\"Length\":8,\"Floor\":13,\"Decorate\":{\"X0\":138,\"X1\":146,\"Floor\":13,\"GenerateCoinLine\":true,\"SBegin\":3,\"SEnd\":1,\"EBegin\":3,\"EEnd\":0,\"Rnd1\":[1,2,1,2,0],\"Rnd2\":[0,0,2,2,3],\"Rnd3\":[1,2,0,1,0],\"Rnd4\":[2,1,1,2,3]}},{\"X0\":146,\"Length\":4,\"Floor\":12,\"Decorate\":null},{\"X0\":164,\"Length\":10,\"Floor\":12,\"Decorate\":{\"X0\":164,\"X1\":174,\"Floor\":12,\"GenerateCoinLine\":true,\"SBegin\":3,\"SEnd\":0,\"EBegin\":3,\"EEnd\":1,\"Rnd1\":[1,0,1,0,2,2,2],\"Rnd2\":[0,3,3,2,3,0,0],\"Rnd3\":[1,1,0,1,2,3,0],\"Rnd4\":[2,3,0,3,3,2,0]}},{\"X0\":174,\"Length\":11,\"Floor\":12,\"Decorate\":{\"X0\":174,\"X1\":185,\"Floor\":12,\"GenerateCoinLine\":true,\"SBegin\":3,\"SEnd\":3,\"EBegin\":2,\"EEnd\":1,\"Rnd1\":[0,2,1,0,0],\"Rnd2\":[3,3,3,1,2],\"Rnd3\":[3,0,2,3,2],\"Rnd4\":[0,1,3,3,0]}},{\"X0\":185,\"Length\":3,\"Floor\":14,\"Decorate\":null},{\"X0\":203,\"Length\":10,\"Floor\":12,\"Decorate\":{\"X0\":203,\"X1\":213,\"Floor\":12,\"GenerateCoinLine\":true,\"SBegin\":2,\"SEnd\":1,\"EBegin\":3,\"EEnd\":0,\"Rnd1\":[0,0,1,2,0,2,1],\"Rnd2\":[0,1,2,0,3,3,2],\"Rnd3\":[1,2,0,3,3,1,3],\"Rnd4\":[2,2,3,0,2,3,0]}},{\"X0\":213,\"Length\":11,\"Floor\":12,\"Decorate\":{\"X0\":213,\"X1\":224,\"Floor\":12,\"GenerateCoinLine\":true,\"SBegin\":3,\"SEnd\":0,\"EBegin\":3,\"EEnd\":1,\"Rnd1\":[1,1,1,1,1,1,0,1],\"Rnd2\":[0,0,0,3,3,2,2,1],\"Rnd3\":[1,1,1,2,2,2,0,0],\"Rnd4\":[1,3,1,1,2,0,0,0]}}],\"HillStraightSections\":[{\"X0\":13,\"Length\":11,\"Floor\":10,\"Hrnd\":[7,3],\"Lrnd\":[7,6],\"XXOrnd\":[14,15],\"Blocks\":[[0,0,0,0,0,0,0,0,0,0,0,0,0,0,0,0,0,0,0,0,0]],\"DecorateIteration\":-1,\"Decorate\":null},{\"X0\":24,\"Length\":16,\"Floor\":12,\"Hrnd\":[8],\"Lrnd\":[5],\"XXOrnd\":[25],\"Blocks\":[[0,0,0,0,0,0,0,0,0,0,0,0,0,0,0,0,0,0,0,0]],\"DecorateIteration\":0,\"Decorate\":{\"X0\":24,\"X1\":31,\"Floor\":8,\"GenerateCoinLine\":true,\"SBegin\":3,\"SEnd\":1,\"EBegin\":1,\"EEnd\":2,\"Rnd1\":[],\"Rnd2\":[],\"Rnd3\":[],\"Rnd4\":[]}},{\"X0\":50,\"Length\":11,\"Floor\":10,\"Hrnd\":[7,3],\"Lrnd\":[5,5],\"XXOrnd\":[53,52],\"Blocks\":[[0,0,0,0,0,0,0,0,0,0,0,0,0,0,0]],\"DecorateIteration\":-1,\"Decorate\":null},{\"X0\":83,\"Length\":10,\"Floor\":10,\"Hrnd\":[6,1,-1],\"Lrnd\":[3,6],\"XXOrnd\":[86,85],\"Blocks\":[[0,0,0,0,0,0,0,0,0,0,0,0],[0,0,0,0,0,0,0,0,0,0,0,0,0,0,132,148,148,148,0,0,0,0,0,133,149,149,149,0,0,0,0,0,134,150,150,150,0,0,0,0,0,0,0,0,0,0,0,0,0,0,0,0,0,0]],\"DecorateIteration\":-1,\"Decorate\":null},{\"X0\":188,\"Length\":15,\"Floor\":10,\"Hrnd\":[5,1],\"Lrnd\":[3,5],\"XXOrnd\":[193,193],\"Blocks\":[[0,0,0,0,0,0,0,0,0,0,0,0,0,0,0]],\"DecorateIteration\":-1,\"Decorate\":null},{\"X0\":224,\"Length\":11,\"Floor\":13,\"Hrnd\":[10,7,2],\"Lrnd\":[5,7,3],\"XXOrnd\":[226,225,229],\"Blocks\":[[0,0,0,0,0,0,0,0,0,0,0,0,0,0,0],[0,0,0,0,0,0,0,0,0,132,148,148,0,0,0,133,149,149,0,0,0,133,149,149,0,0,0,133,149,149,0,0,0,134,150,150,0,0,0,0,0,0]],\"DecorateIteration\":-1,\"Decorate\":null},{\"X0\":245,\"Length\":19,\"Floor\":10,\"Hrnd\":[6,3],\"Lrnd\":[5,7],\"XXOrnd\":[246,255],\"Blocks\":[[0,0,0,0,0,0,0,0,0,0,0,0,0,0,0,0,0,0,0,0],[0,0,0,0,0,0,0,0,0,0,0,0,0,0,0,0,0,0,0,0,0,0,0,0,0,0,0,0,0,0,0,0,0,0,0,0,0,0,0,0,0,0,0,0,0,0,0,0,0]],\"DecorateIteration\":1,\"Decorate\":{\"X0\":254,\"X1\":263,\"Floor\":3,\"GenerateCoinLine\":true,\"SBegin\":2,\"SEnd\":3,\"EBegin\":3,\"EEnd\":3,\"Rnd1\":[],\"Rnd2\":[],\"Rnd3\":[],\"Rnd4\":[]}}],\"CannonSections\":[],\"CeilingRnd\":[],\"RunRnd\":[]}"</t>
  </si>
  <si>
    <t>[{"t":4,"k":83,"e":"keyup"},{"t":26,"k":39,"e":"keydown"},{"t":32,"k":39,"e":"keydown"},{"t":33,"k":39,"e":"keydown"},{"t":34,"k":39,"e":"keydown"},{"t":34,"k":39,"e":"keydown"},{"t":35,"k":39,"e":"keydown"},{"t":35,"k":39,"e":"keydown"},{"t":36,"k":39,"e":"keydown"},{"t":37,"k":39,"e":"keydown"},{"t":37,"k":39,"e":"keydown"},{"t":37,"k":39,"e":"keydown"},{"t":38,"k":39,"e":"keydown"},{"t":38,"k":39,"e":"keydown"},{"t":39,"k":39,"e":"keydown"},{"t":39,"k":39,"e":"keydown"},{"t":40,"k":39,"e":"keydown"},{"t":40,"k":39,"e":"keydown"},{"t":41,"k":39,"e":"keydown"},{"t":56,"k":39,"e":"keyup"},{"t":82,"k":83,"e":"keydown"},{"t":88,"k":83,"e":"keyup"},{"t":95,"k":39,"e":"keydown"},{"t":102,"k":39,"e":"keyup"},{"t":103,"k":83,"e":"keydown"},{"t":109,"k":83,"e":"keydown"},{"t":109,"k":83,"e":"keydown"},{"t":110,"k":83,"e":"keydown"},{"t":110,"k":83,"e":"keydown"},{"t":111,"k":83,"e":"keydown"},{"t":111,"k":39,"e":"keydown"},{"t":113,"k":83,"e":"keyup"},{"t":117,"k":39,"e":"keydown"},{"t":118,"k":39,"e":"keydown"},{"t":118,"k":39,"e":"keydown"},{"t":118,"k":39,"e":"keydown"},{"t":119,"k":39,"e":"keydown"},{"t":119,"k":39,"e":"keydown"},{"t":120,"k":39,"e":"keydown"},{"t":121,"k":39,"e":"keydown"},{"t":121,"k":39,"e":"keyup"},{"t":122,"k":83,"e":"keydown"},{"t":127,"k":39,"e":"keydown"},{"t":132,"k":83,"e":"keyup"},{"t":133,"k":39,"e":"keydown"},{"t":134,"k":39,"e":"keydown"},{"t":134,"k":39,"e":"keydown"},{"t":135,"k":39,"e":"keydown"},{"t":135,"k":39,"e":"keydown"},{"t":136,"k":39,"e":"keydown"},{"t":136,"k":39,"e":"keydown"},{"t":136,"k":39,"e":"keydown"},{"t":137,"k":39,"e":"keydown"},{"t":138,"k":39,"e":"keydown"},{"t":138,"k":39,"e":"keydown"},{"t":139,"k":39,"e":"keydown"},{"t":139,"k":39,"e":"keyup"},{"t":150,"k":39,"e":"keydown"},{"t":157,"k":39,"e":"keydown"},{"t":157,"k":39,"e":"keydown"},{"t":158,"k":39,"e":"keydown"},{"t":158,"k":39,"e":"keydown"},{"t":159,"k":39,"e":"keydown"},{"t":160,"k":39,"e":"keydown"},{"t":160,"k":39,"e":"keydown"},{"t":161,"k":39,"e":"keydown"},{"t":161,"k":39,"e":"keydown"},{"t":162,"k":39,"e":"keydown"},{"t":163,"k":39,"e":"keydown"},{"t":163,"k":39,"e":"keydown"},{"t":164,"k":39,"e":"keydown"},{"t":164,"k":39,"e":"keyup"},{"t":169,"k":37,"e":"keydown"},{"t":175,"k":37,"e":"keydown"},{"t":176,"k":37,"e":"keyup"},{"t":180,"k":39,"e":"keydown"},{"t":185,"k":83,"e":"keydown"},{"t":191,"k":83,"e":"keyup"},{"t":214,"k":39,"e":"keyup"},{"t":216,"k":37,"e":"keydown"},{"t":222,"k":37,"e":"keydown"},{"t":223,"k":37,"e":"keydown"},{"t":223,"k":37,"e":"keydown"},{"t":224,"k":37,"e":"keydown"},{"t":225,"k":37,"e":"keydown"},{"t":225,"k":37,"e":"keydown"},{"t":226,"k":37,"e":"keydown"},{"t":226,"k":37,"e":"keydown"},{"t":226,"k":83,"e":"keydown"},{"t":231,"k":37,"e":"keyup"},{"t":232,"k":39,"e":"keydown"},{"t":232,"k":83,"e":"keyup"},{"t":238,"k":39,"e":"keydown"},{"t":239,"k":39,"e":"keydown"},{"t":239,"k":39,"e":"keydown"},{"t":240,"k":39,"e":"keydown"},{"t":240,"k":39,"e":"keydown"},{"t":241,"k":39,"e":"keydown"},{"t":241,"k":39,"e":"keydown"},{"t":242,"k":39,"e":"keyup"},{"t":249,"k":83,"e":"keydown"},{"t":251,"k":83,"e":"keyup"},{"t":251,"k":37,"e":"keydown"},{"t":257,"k":37,"e":"keydown"},{"t":258,"k":37,"e":"keydown"},{"t":259,"k":37,"e":"keydown"},{"t":259,"k":37,"e":"keydown"},{"t":260,"k":37,"e":"keydown"},{"t":261,"k":37,"e":"keyup"},{"t":268,"k":39,"e":"keydown"},{"t":272,"k":83,"e":"keydown"},{"t":274,"k":83,"e":"keyup"},{"t":285,"k":83,"e":"keydown"},{"t":291,"k":83,"e":"keydown"},{"t":292,"k":83,"e":"keydown"},{"t":292,"k":83,"e":"keydown"},{"t":293,"k":83,"e":"keydown"},{"t":293,"k":83,"e":"keydown"},{"t":294,"k":83,"e":"keydown"},{"t":295,"k":83,"e":"keydown"},{"t":295,"k":83,"e":"keydown"},{"t":296,"k":83,"e":"keydown"},{"t":296,"k":83,"e":"keydown"},{"t":296,"k":83,"e":"keydown"},{"t":297,"k":83,"e":"keydown"},{"t":297,"k":83,"e":"keydown"},{"t":298,"k":83,"e":"keydown"},{"t":298,"k":83,"e":"keydown"},{"t":299,"k":83,"e":"keydown"},{"t":299,"k":83,"e":"keydown"},{"t":300,"k":83,"e":"keydown"},{"t":301,"k":83,"e":"keydown"},{"t":301,"k":83,"e":"keyup"},{"t":303,"k":83,"e":"keydown"},{"t":309,"k":83,"e":"keyup"},{"t":312,"k":39,"e":"keyup"},{"t":313,"k":37,"e":"keydown"},{"t":320,"k":37,"e":"keydown"},{"t":321,"k":37,"e":"keydown"},{"t":321,"k":37,"e":"keydown"},{"t":322,"k":37,"e":"keyup"},{"t":326,"k":39,"e":"keydown"},{"t":329,"k":83,"e":"keydown"},{"t":335,"k":83,"e":"keydown"},{"t":336,"k":83,"e":"keydown"},{"t":336,"k":83,"e":"keydown"},{"t":337,"k":83,"e":"keyup"},{"t":342,"k":39,"e":"keyup"},{"t":345,"k":39,"e":"keydown"},{"t":352,"k":39,"e":"keyup"},{"t":355,"k":37,"e":"keydown"},{"t":357,"k":83,"e":"keydown"},{"t":359,"k":37,"e":"keyup"},{"t":363,"k":83,"e":"keydown"},{"t":364,"k":83,"e":"keydown"},{"t":364,"k":83,"e":"keydown"},{"t":365,"k":39,"e":"keydown"},{"t":365,"k":83,"e":"keyup"},{"t":371,"k":83,"e":"keydown"},{"t":372,"k":39,"e":"keyup"},{"t":375,"k":83,"e":"keyup"},{"t":376,"k":37,"e":"keydown"},{"t":382,"k":37,"e":"keydown"},{"t":383,"k":37,"e":"keydown"},{"t":383,"k":37,"e":"keydown"},{"t":383,"k":37,"e":"keydown"},{"t":384,"k":37,"e":"keydown"},{"t":384,"k":37,"e":"keydown"},{"t":385,"k":37,"e":"keydown"},{"t":385,"k":37,"e":"keydown"},{"t":386,"k":37,"e":"keydown"},{"t":387,"k":37,"e":"keyup"},{"t":392,"k":39,"e":"keydown"},{"t":399,"k":39,"e":"keydown"},{"t":399,"k":39,"e":"keydown"},{"t":400,"k":39,"e":"keydown"},{"t":400,"k":39,"e":"keydown"},{"t":401,"k":39,"e":"keydown"},{"t":402,"k":39,"e":"keydown"},{"t":402,"k":39,"e":"keydown"},{"t":403,"k":39,"e":"keydown"},{"t":403,"k":39,"e":"keydown"},{"t":404,"k":39,"e":"keydown"},{"t":404,"k":39,"e":"keydown"},{"t":405,"k":39,"e":"keydown"},{"t":406,"k":39,"e":"keydown"},{"t":407,"k":39,"e":"keydown"},{"t":407,"k":39,"e":"keydown"},{"t":408,"k":39,"e":"keydown"},{"t":408,"k":39,"e":"keydown"},{"t":409,"k":39,"e":"keydown"},{"t":409,"k":39,"e":"keydown"},{"t":410,"k":39,"e":"keydown"},{"t":410,"k":39,"e":"keydown"},{"t":411,"k":39,"e":"keydown"},{"t":411,"k":39,"e":"keydown"},{"t":412,"k":39,"e":"keydown"},{"t":412,"k":39,"e":"keydown"},{"t":413,"k":39,"e":"keydown"},{"t":414,"k":39,"e":"keydown"},{"t":414,"k":39,"e":"keydown"},{"t":415,"k":39,"e":"keydown"},{"t":415,"k":39,"e":"keydown"},{"t":416,"k":39,"e":"keydown"},{"t":416,"k":39,"e":"keydown"},{"t":416,"k":39,"e":"keydown"},{"t":417,"k":39,"e":"keydown"},{"t":417,"k":39,"e":"keydown"},{"t":418,"k":39,"e":"keydown"},{"t":418,"k":39,"e":"keydown"},{"t":419,"k":39,"e":"keydown"},{"t":420,"k":37,"e":"keydown"},{"t":420,"k":39,"e":"keyup"},{"t":426,"k":37,"e":"keydown"},{"t":427,"k":37,"e":"keydown"},{"t":427,"k":37,"e":"keydown"},{"t":428,"k":37,"e":"keydown"},{"t":428,"k":37,"e":"keydown"},{"t":429,"k":37,"e":"keydown"},{"t":429,"k":37,"e":"keyup"},{"t":437,"k":83,"e":"keydown"},{"t":444,"k":37,"e":"keydown"},{"t":446,"k":37,"e":"keyup"},{"t":447,"k":39,"e":"keydown"},{"t":447,"k":83,"e":"keyup"},{"t":448,"k":39,"e":"keyup"},{"t":451,"k":37,"e":"keydown"},{"t":452,"k":37,"e":"keyup"},{"t":467,"k":37,"e":"keydown"},{"t":474,"k":37,"e":"keydown"},{"t":474,"k":37,"e":"keydown"},{"t":475,"k":37,"e":"keydown"},{"t":475,"k":37,"e":"keydown"},{"t":476,"k":37,"e":"keydown"},{"t":476,"k":37,"e":"keydown"},{"t":477,"k":37,"e":"keydown"},{"t":477,"k":37,"e":"keydown"},{"t":478,"k":37,"e":"keydown"},{"t":478,"k":37,"e":"keydown"},{"t":479,"k":37,"e":"keydown"},{"t":480,"k":37,"e":"keydown"},{"t":480,"k":37,"e":"keydown"},{"t":481,"k":37,"e":"keydown"},{"t":481,"k":37,"e":"keydown"},{"t":482,"k":37,"e":"keydown"},{"t":482,"k":37,"e":"keydown"},{"t":483,"k":37,"e":"keydown"},{"t":483,"k":37,"e":"keydown"},{"t":484,"k":37,"e":"keydown"},{"t":485,"k":37,"e":"keydown"},{"t":486,"k":37,"e":"keydown"},{"t":486,"k":37,"e":"keydown"},{"t":487,"k":37,"e":"keydown"},{"t":488,"k":37,"e":"keydown"},{"t":488,"k":37,"e":"keydown"},{"t":488,"k":37,"e":"keydown"},{"t":489,"k":37,"e":"keydown"},{"t":489,"k":37,"e":"keydown"},{"t":490,"k":37,"e":"keydown"},{"t":490,"k":37,"e":"keydown"},{"t":491,"k":37,"e":"keyup"},{"t":492,"k":83,"e":"keydown"},{"t":495,"k":83,"e":"keyup"},{"t":502,"k":37,"e":"keydown"},{"t":506,"k":83,"e":"keydown"},{"t":507,"k":37,"e":"keyup"},{"t":510,"k":83,"e":"keyup"},{"t":512,"k":39,"e":"keydown"},{"t":518,"k":39,"e":"keydown"},{"t":519,"k":39,"e":"keydown"},{"t":520,"k":39,"e":"keydown"},{"t":520,"k":39,"e":"keydown"},{"t":521,"k":39,"e":"keydown"},{"t":522,"k":83,"e":"keydown"},{"t":522,"k":39,"e":"keyup"},{"t":525,"k":83,"e":"keyup"},{"t":528,"k":39,"e":"keydown"},{"t":535,"k":39,"e":"keydown"},{"t":535,"k":39,"e":"keydown"},{"t":536,"k":39,"e":"keydown"},{"t":536,"k":39,"e":"keydown"},{"t":537,"k":39,"e":"keydown"},{"t":537,"k":39,"e":"keydown"},{"t":538,"k":39,"e":"keydown"},{"t":538,"k":39,"e":"keydown"},{"t":539,"k":39,"e":"keydown"},{"t":539,"k":39,"e":"keydown"},{"t":540,"k":39,"e":"keydown"},{"t":540,"k":39,"e":"keydown"},{"t":541,"k":39,"e":"keydown"},{"t":541,"k":39,"e":"keydown"},{"t":542,"k":39,"e":"keydown"},{"t":542,"k":39,"e":"keydown"},{"t":543,"k":39,"e":"keydown"},{"t":543,"k":39,"e":"keydown"},{"t":544,"k":39,"e":"keydown"},{"t":544,"k":39,"e":"keydown"},{"t":545,"k":39,"e":"keydown"},{"t":545,"k":83,"e":"keydown"},{"t":551,"k":83,"e":"keydown"},{"t":552,"k":83,"e":"keydown"},{"t":552,"k":83,"e":"keydown"},{"t":553,"k":83,"e":"keydown"},{"t":553,"k":83,"e":"keydown"},{"t":554,"k":83,"e":"keydown"},{"t":554,"k":83,"e":"keydown"},{"t":555,"k":83,"e":"keydown"},{"t":555,"k":83,"e":"keydown"},{"t":555,"k":83,"e":"keydown"},{"t":556,"k":83,"e":"keydown"},{"t":557,"k":83,"e":"keydown"},{"t":557,"k":83,"e":"keydown"},{"t":558,"k":83,"e":"keydown"},{"t":558,"k":83,"e":"keydown"},{"t":559,"k":83,"e":"keydown"},{"t":560,"k":83,"e":"keydown"},{"t":560,"k":83,"e":"keyup"},{"t":563,"k":83,"e":"keydown"},{"t":569,"k":83,"e":"keydown"},{"t":570,"k":83,"e":"keydown"},{"t":570,"k":83,"e":"keyup"},{"t":581,"k":39,"e":"keyup"},{"t":596,"k":39,"e":"keydown"},{"t":602,"k":39,"e":"keydown"},{"t":602,"k":39,"e":"keydown"},{"t":603,"k":39,"e":"keydown"},{"t":603,"k":39,"e":"keydown"},{"t":604,"k":39,"e":"keydown"},{"t":605,"k":39,"e":"keydown"},{"t":605,"k":39,"e":"keydown"},{"t":606,"k":39,"e":"keydown"},{"t":607,"k":39,"e":"keydown"},{"t":607,"k":39,"e":"keydown"},{"t":608,"k":39,"e":"keydown"},{"t":608,"k":39,"e":"keydown"},{"t":609,"k":39,"e":"keydown"},{"t":609,"k":39,"e":"keydown"},{"t":610,"k":39,"e":"keydown"},{"t":610,"k":39,"e":"keydown"},{"t":611,"k":39,"e":"keydown"},{"t":612,"k":39,"e":"keydown"},{"t":612,"k":39,"e":"keydown"},{"t":613,"k":39,"e":"keydown"},{"t":613,"k":39,"e":"keydown"},{"t":614,"k":39,"e":"keydown"},{"t":614,"k":39,"e":"keydown"},{"t":615,"k":39,"e":"keydown"},{"t":615,"k":39,"e":"keydown"},{"t":616,"k":39,"e":"keydown"},{"t":616,"k":39,"e":"keydown"},{"t":617,"k":39,"e":"keydown"},{"t":617,"k":39,"e":"keydown"},{"t":618,"k":83,"e":"keydown"},{"t":623,"k":39,"e":"keyup"},{"t":623,"k":83,"e":"keyup"},{"t":635,"k":39,"e":"keydown"},{"t":640,"k":83,"e":"keydown"},{"t":646,"k":83,"e":"keyup"},{"t":646,"k":39,"e":"keyup"},{"t":651,"k":39,"e":"keydown"},{"t":657,"k":39,"e":"keydown"},{"t":658,"k":39,"e":"keydown"},{"t":658,"k":39,"e":"keydown"},{"t":659,"k":39,"e":"keydown"},{"t":659,"k":39,"e":"keydown"},{"t":660,"k":39,"e":"keydown"},{"t":660,"k":39,"e":"keydown"},{"t":661,"k":83,"e":"keydown"},{"t":666,"k":83,"e":"keyup"},{"t":670,"k":39,"e":"keyup"},{"t":675,"k":39,"e":"keydown"},{"t":679,"k":83,"e":"keydown"},{"t":682,"k":83,"e":"keyup"},{"t":682,"k":39,"e":"keyup"},{"t":688,"k":37,"e":"keydown"},{"t":695,"k":37,"e":"keydown"},{"t":695,"k":37,"e":"keydown"},{"t":696,"k":37,"e":"keydown"},{"t":697,"k":37,"e":"keydown"},{"t":697,"k":37,"e":"keydown"},{"t":698,"k":37,"e":"keydown"},{"t":698,"k":37,"e":"keydown"},{"t":699,"k":37,"e":"keydown"},{"t":699,"k":37,"e":"keydown"},{"t":700,"k":37,"e":"keydown"},{"t":700,"k":37,"e":"keydown"},{"t":701,"k":37,"e":"keydown"},{"t":702,"k":37,"e":"keydown"},{"t":702,"k":37,"e":"keydown"},{"t":703,"k":37,"e":"keydown"},{"t":703,"k":37,"e":"keydown"},{"t":704,"k":37,"e":"keydown"},{"t":704,"k":37,"e":"keydown"},{"t":705,"k":37,"e":"keydown"},{"t":705,"k":37,"e":"keyup"},{"t":707,"k":39,"e":"keydown"},{"t":712,"k":39,"e":"keyup"},{"t":716,"k":37,"e":"keydown"},{"t":720,"k":37,"e":"keyup"},{"t":725,"k":37,"e":"keydown"},{"t":729,"k":83,"e":"keydown"},{"t":733,"k":83,"e":"keyup"},{"t":735,"k":37,"e":"keyup"},{"t":738,"k":39,"e":"keydown"},{"t":743,"k":39,"e":"keyup"},{"t":745,"k":83,"e":"keydown"},{"t":747,"k":39,"e":"keydown"},{"t":751,"k":83,"e":"keyup"},{"t":753,"k":39,"e":"keydown"},{"t":754,"k":39,"e":"keydown"},{"t":754,"k":39,"e":"keydown"},{"t":755,"k":39,"e":"keydown"},{"t":755,"k":39,"e":"keydown"},{"t":756,"k":39,"e":"keydown"},{"t":757,"k":39,"e":"keydown"},{"t":757,"k":39,"e":"keydown"},{"t":758,"k":39,"e":"keydown"},{"t":758,"k":39,"e":"keydown"},{"t":759,"k":39,"e":"keydown"},{"t":759,"k":39,"e":"keydown"},{"t":760,"k":39,"e":"keydown"},{"t":760,"k":39,"e":"keydown"},{"t":761,"k":39,"e":"keydown"},{"t":761,"k":39,"e":"keydown"},{"t":762,"k":39,"e":"keydown"},{"t":763,"k":39,"e":"keydown"},{"t":763,"k":39,"e":"keydown"},{"t":764,"k":39,"e":"keydown"},{"t":765,"k":39,"e":"keydown"},{"t":765,"k":39,"e":"keydown"},{"t":766,"k":39,"e":"keydown"},{"t":766,"k":39,"e":"keydown"},{"t":766,"k":39,"e":"keydown"},{"t":767,"k":39,"e":"keydown"},{"t":767,"k":39,"e":"keydown"},{"t":768,"k":39,"e":"keydown"},{"t":768,"k":39,"e":"keydown"},{"t":769,"k":39,"e":"keydown"},{"t":769,"k":39,"e":"keydown"},{"t":770,"k":39,"e":"keydown"},{"t":770,"k":39,"e":"keydown"},{"t":771,"k":39,"e":"keydown"},{"t":771,"k":39,"e":"keydown"},{"t":772,"k":39,"e":"keydown"},{"t":772,"k":39,"e":"keydown"},{"t":772,"k":39,"e":"keydown"},{"t":773,"k":39,"e":"keydown"},{"t":773,"k":39,"e":"keydown"},{"t":774,"k":39,"e":"keydown"},{"t":774,"k":39,"e":"keydown"},{"t":775,"k":39,"e":"keydown"},{"t":775,"k":39,"e":"keydown"},{"t":776,"k":39,"e":"keydown"},{"t":777,"k":39,"e":"keydown"},{"t":777,"k":39,"e":"keydown"},{"t":778,"k":39,"e":"keyup"},{"t":780,"k":37,"e":"keydown"},{"t":786,"k":37,"e":"keydown"},{"t":787,"k":37,"e":"keydown"},{"t":787,"k":37,"e":"keydown"},{"t":788,"k":37,"e":"keydown"},{"t":789,"k":37,"e":"keydown"},{"t":789,"k":37,"e":"keydown"},{"t":790,"k":37,"e":"keydown"},{"t":790,"k":37,"e":"keydown"},{"t":791,"k":37,"e":"keydown"},{"t":791,"k":37,"e":"keydown"},{"t":792,"k":37,"e":"keyup"},{"t":792,"k":83,"e":"keydown"},{"t":795,"k":83,"e":"keyup"},{"t":796,"k":39,"e":"keydown"},{"t":802,"k":39,"e":"keydown"},{"t":803,"k":39,"e":"keydown"},{"t":803,"k":39,"e":"keydown"},{"t":804,"k":39,"e":"keydown"},{"t":804,"k":39,"e":"keydown"},{"t":805,"k":39,"e":"keydown"},{"t":806,"k":39,"e":"keydown"},{"t":806,"k":39,"e":"keydown"},{"t":807,"k":39,"e":"keydown"},{"t":808,"k":39,"e":"keydown"},{"t":808,"k":39,"e":"keydown"},{"t":808,"k":39,"e":"keydown"},{"t":809,"k":39,"e":"keydown"},{"t":809,"k":39,"e":"keydown"},{"t":810,"k":83,"e":"keydown"},{"t":811,"k":39,"e":"keyup"},{"t":813,"k":83,"e":"keyup"},{"t":815,"k":39,"e":"keydown"},{"t":818,"k":39,"e":"keyup"},{"t":820,"k":83,"e":"keydown"},{"t":825,"k":83,"e":"keyup"},{"t":826,"k":37,"e":"keydown"},{"t":832,"k":37,"e":"keyup"},{"t":835,"k":39,"e":"keydown"},{"t":840,"k":83,"e":"keydown"},{"t":847,"k":83,"e":"keydown"},{"t":847,"k":83,"e":"keydown"},{"t":848,"k":83,"e":"keydown"},{"t":848,"k":83,"e":"keydown"},{"t":849,"k":83,"e":"keyup"},{"t":856,"k":83,"e":"keydown"},{"t":857,"k":39,"e":"keyup"},{"t":863,"k":83,"e":"keydown"},{"t":863,"k":83,"e":"keydown"},{"t":864,"k":83,"e":"keydown"},{"t":865,"k":83,"e":"keydown"},{"t":865,"k":83,"e":"keydown"},{"t":866,"k":83,"e":"keydown"},{"t":867,"k":83,"e":"keyup"},{"t":869,"k":83,"e":"keydown"},{"t":871,"k":39,"e":"keydown"},{"t":878,"k":39,"e":"keydown"},{"t":878,"k":39,"e":"keydown"},{"t":879,"k":39,"e":"keydown"},{"t":879,"k":39,"e":"keydown"},{"t":880,"k":39,"e":"keydown"},{"t":880,"k":39,"e":"keydown"},{"t":881,"k":39,"e":"keydown"},{"t":881,"k":39,"e":"keydown"},{"t":882,"k":39,"e":"keydown"},{"t":882,"k":39,"e":"keydown"},{"t":883,"k":39,"e":"keydown"},{"t":883,"k":39,"e":"keydown"},{"t":883,"k":83,"e":"keyup"},{"t":884,"k":39,"e":"keydown"},{"t":884,"k":39,"e":"keydown"},{"t":885,"k":39,"e":"keydown"},{"t":885,"k":39,"e":"keydown"},{"t":886,"k":39,"e":"keydown"},{"t":886,"k":39,"e":"keydown"},{"t":887,"k":39,"e":"keydown"},{"t":887,"k":39,"e":"keydown"},{"t":888,"k":39,"e":"keydown"},{"t":888,"k":39,"e":"keydown"},{"t":889,"k":39,"e":"keydown"},{"t":890,"k":39,"e":"keydown"},{"t":890,"k":39,"e":"keydown"},{"t":891,"k":39,"e":"keydown"},{"t":892,"k":39,"e":"keydown"},{"t":892,"k":83,"e":"keydown"},{"t":896,"k":39,"e":"keyup"},{"t":899,"k":83,"e":"keydown"},{"t":899,"k":83,"e":"keydown"},{"t":900,"k":83,"e":"keyup"},{"t":925,"k":39,"e":"keydown"},{"t":926,"k":83,"e":"keydown"},{"t":930,"k":83,"e":"keyup"},{"t":933,"k":39,"e":"keyup"},{"t":949,"k":83,"e":"keydown"},{"t":950,"k":39,"e":"keydown"},{"t":953,"k":83,"e":"keyup"},{"t":956,"k":39,"e":"keyup"},{"t":970,"k":39,"e":"keydown"},{"t":975,"k":83,"e":"keydown"},{"t":981,"k":83,"e":"keydown"},{"t":981,"k":83,"e":"keydown"},{"t":982,"k":83,"e":"keydown"},{"t":982,"k":83,"e":"keydown"},{"t":983,"k":83,"e":"keydown"},{"t":983,"k":83,"e":"keydown"},{"t":984,"k":83,"e":"keydown"},{"t":984,"k":83,"e":"keydown"},{"t":985,"k":83,"e":"keydown"},{"t":985,"k":83,"e":"keydown"},{"t":986,"k":83,"e":"keydown"},{"t":986,"k":83,"e":"keydown"},{"t":987,"k":83,"e":"keyup"},{"t":1029,"k":39,"e":"keyup"},{"t":1032,"k":37,"e":"keydown"},{"t":1039,"k":37,"e":"keydown"},{"t":1039,"k":37,"e":"keydown"},{"t":1040,"k":37,"e":"keydown"},{"t":1040,"k":37,"e":"keydown"},{"t":1041,"k":37,"e":"keydown"},{"t":1041,"k":37,"e":"keydown"},{"t":1042,"k":37,"e":"keydown"},{"t":1042,"k":37,"e":"keydown"},{"t":1043,"k":37,"e":"keydown"},{"t":1043,"k":37,"e":"keydown"},{"t":1043,"k":37,"e":"keydown"},{"t":1044,"k":37,"e":"keydown"},{"t":1045,"k":37,"e":"keydown"},{"t":1045,"k":37,"e":"keydown"},{"t":1046,"k":37,"e":"keydown"},{"t":1047,"k":37,"e":"keydown"},{"t":1047,"k":37,"e":"keydown"},{"t":1048,"k":37,"e":"keydown"},{"t":1048,"k":37,"e":"keydown"},{"t":1049,"k":37,"e":"keydown"},{"t":1049,"k":37,"e":"keydown"},{"t":1050,"k":37,"e":"keydown"},{"t":1050,"k":37,"e":"keydown"},{"t":1050,"k":37,"e":"keydown"},{"t":1051,"k":37,"e":"keydown"},{"t":1051,"k":37,"e":"keydown"},{"t":1052,"k":37,"e":"keydown"},{"t":1052,"k":37,"e":"keydown"},{"t":1053,"k":37,"e":"keydown"},{"t":1053,"k":37,"e":"keydown"},{"t":1054,"k":37,"e":"keydown"},{"t":1054,"k":37,"e":"keydown"},{"t":1055,"k":37,"e":"keydown"},{"t":1055,"k":37,"e":"keydown"},{"t":1056,"k":39,"e":"keydown"},{"t":1056,"k":37,"e":"keyup"},{"t":1063,"k":39,"e":"keydown"},{"t":1063,"k":39,"e":"keydown"},{"t":1064,"k":39,"e":"keydown"},{"t":1064,"k":39,"e":"keydown"},{"t":1064,"k":39,"e":"keydown"},{"t":1065,"k":39,"e":"keydown"},{"t":1065,"k":39,"e":"keydown"},{"t":1066,"k":39,"e":"keydown"},{"t":1066,"k":39,"e":"keydown"},{"t":1067,"k":39,"e":"keydown"},{"t":1067,"k":39,"e":"keydown"},{"t":1068,"k":39,"e":"keydown"},{"t":1068,"k":39,"e":"keydown"},{"t":1069,"k":39,"e":"keydown"},{"t":1069,"k":39,"e":"keydown"},{"t":1070,"k":39,"e":"keydown"},{"t":1070,"k":39,"e":"keydown"},{"t":1071,"k":39,"e":"keydown"},{"t":1071,"k":39,"e":"keydown"},{"t":1072,"k":39,"e":"keydown"},{"t":1072,"k":39,"e":"keydown"},{"t":1073,"k":39,"e":"keydown"},{"t":1073,"k":39,"e":"keydown"},{"t":1074,"k":39,"e":"keydown"},{"t":1074,"k":39,"e":"keydown"},{"t":1075,"k":39,"e":"keydown"},{"t":1075,"k":83,"e":"keydown"},{"t":1082,"k":83,"e":"keydown"},{"t":1082,"k":83,"e":"keydown"},{"t":1083,"k":83,"e":"keydown"},{"t":1083,"k":83,"e":"keydown"},{"t":1084,"k":83,"e":"keydown"},{"t":1084,"k":83,"e":"keydown"},{"t":1084,"k":83,"e":"keydown"},{"t":1085,"k":83,"e":"keydown"},{"t":1085,"k":83,"e":"keyup"},{"t":1099,"k":83,"e":"keydown"},{"t":1105,"k":83,"e":"keydown"},{"t":1106,"k":83,"e":"keydown"},{"t":1107,"k":83,"e":"keydown"},{"t":1107,"k":83,"e":"keydown"},{"t":1108,"k":83,"e":"keydown"},{"t":1108,"k":83,"e":"keydown"},{"t":1109,"k":83,"e":"keydown"},{"t":1109,"k":83,"e":"keydown"},{"t":1110,"k":83,"e":"keydown"},{"t":1110,"k":83,"e":"keydown"},{"t":1111,"k":83,"e":"keyup"},{"t":1134,"k":39,"e":"keyup"},{"t":1142,"k":39,"e":"keydown"},{"t":1144,"k":83,"e":"keydown"},{"t":1151,"k":83,"e":"keydown"},{"t":1151,"k":83,"e":"keydown"},{"t":1152,"k":83,"e":"keydown"},{"t":1153,"k":83,"e":"keydown"},{"t":1153,"k":83,"e":"keydown"},{"t":1154,"k":83,"e":"keydown"},{"t":1155,"k":83,"e":"keyup"},{"t":1158,"k":39,"e":"keyup"},{"t":1159,"k":83,"e":"keydown"},{"t":1161,"k":39,"e":"keydown"},{"t":1163,"k":83,"e":"keyup"},{"t":1167,"k":39,"e":"keydown"},{"t":1167,"k":39,"e":"keydown"},{"t":1168,"k":39,"e":"keydown"},{"t":1168,"k":39,"e":"keydown"},{"t":1169,"k":83,"e":"keydown"},{"t":1172,"k":39,"e":"keyup"},{"t":1172,"k":83,"e":"keyup"},{"t":1176,"k":83,"e":"keydown"},{"t":1180,"k":39,"e":"keydown"},{"t":1180,"k":83,"e":"keyup"},{"t":1183,"k":39,"e":"keyup"},{"t":1185,"k":83,"e":"keydown"},{"t":1189,"k":39,"e":"keydown"},{"t":1189,"k":83,"e":"keyup"},{"t":1192,"k":39,"e":"keyup"},{"t":1194,"k":83,"e":"keydown"},{"t":1195,"k":39,"e":"keydown"},{"t":1196,"k":39,"e":"keyup"},{"t":1197,"k":83,"e":"keyup"},{"t":1203,"k":37,"e":"keydown"},{"t":1209,"k":37,"e":"keyup"},{"t":1210,"k":83,"e":"keydown"},{"t":1214,"k":83,"e":"keyup"},{"t":1217,"k":37,"e":"keydown"},{"t":1223,"k":37,"e":"keydown"},{"t":1224,"k":37,"e":"keydown"},{"t":1224,"k":37,"e":"keydown"},{"t":1224,"k":37,"e":"keydown"},{"t":1225,"k":37,"e":"keydown"},{"t":1225,"k":37,"e":"keydown"},{"t":1226,"k":37,"e":"keydown"},{"t":1226,"k":37,"e":"keydown"},{"t":1227,"k":37,"e":"keydown"},{"t":1227,"k":37,"e":"keydown"},{"t":1228,"k":37,"e":"keydown"},{"t":1228,"k":37,"e":"keydown"},{"t":1229,"k":37,"e":"keydown"},{"t":1229,"k":37,"e":"keydown"},{"t":1230,"k":37,"e":"keydown"},{"t":1230,"k":37,"e":"keydown"},{"t":1230,"k":37,"e":"keydown"},{"t":1231,"k":83,"e":"keydown"},{"t":1232,"k":37,"e":"keyup"},{"t":1234,"k":39,"e":"keydown"},{"t":1234,"k":83,"e":"keyup"},{"t":1238,"k":39,"e":"keyup"},{"t":1240,"k":37,"e":"keydown"},{"t":1242,"k":83,"e":"keydown"},{"t":1244,"k":37,"e":"keyup"},{"t":1245,"k":83,"e":"keyup"},{"t":1248,"k":37,"e":"keydown"},{"t":1251,"k":37,"e":"keyup"},{"t":1253,"k":39,"e":"keydown"},{"t":1259,"k":39,"e":"keydown"},{"t":1259,"k":39,"e":"keydown"},{"t":1260,"k":39,"e":"keydown"},{"t":1260,"k":39,"e":"keydown"},{"t":1261,"k":39,"e":"keydown"},{"t":1261,"k":39,"e":"keydown"},{"t":1262,"k":39,"e":"keydown"},{"t":1262,"k":39,"e":"keydown"},{"t":1263,"k":39,"e":"keydown"},{"t":1264,"k":39,"e":"keydown"},{"t":1264,"k":39,"e":"keydown"},{"t":1264,"k":39,"e":"keydown"},{"t":1265,"k":39,"e":"keydown"},{"t":1265,"k":39,"e":"keydown"},{"t":1266,"k":39,"e":"keydown"},{"t":1266,"k":39,"e":"keydown"},{"t":1267,"k":39,"e":"keydown"},{"t":1267,"k":39,"e":"keydown"},{"t":1268,"k":39,"e":"keydown"},{"t":1269,"k":39,"e":"keydown"},{"t":1269,"k":39,"e":"keydown"},{"t":1270,"k":39,"e":"keydown"},{"t":1270,"k":39,"e":"keydown"},{"t":1271,"k":39,"e":"keydown"},{"t":1271,"k":39,"e":"keydown"},{"t":1271,"k":39,"e":"keydown"},{"t":1272,"k":39,"e":"keydown"},{"t":1272,"k":39,"e":"keydown"},{"t":1273,"k":39,"e":"keydown"},{"t":1273,"k":39,"e":"keydown"},{"t":1274,"k":39,"e":"keydown"},{"t":1274,"k":39,"e":"keydown"},{"t":1274,"k":39,"e":"keydown"},{"t":1275,"k":39,"e":"keydown"},{"t":1276,"k":39,"e":"keydown"},{"t":1276,"k":39,"e":"keydown"},{"t":1277,"k":39,"e":"keydown"},{"t":1277,"k":39,"e":"keydown"},{"t":1278,"k":39,"e":"keydown"},{"t":1278,"k":39,"e":"keydown"},{"t":1279,"k":39,"e":"keydown"},{"t":1279,"k":39,"e":"keydown"},{"t":1280,"k":39,"e":"keydown"},{"t":1280,"k":39,"e":"keydown"},{"t":1280,"k":39,"e":"keydown"},{"t":1281,"k":39,"e":"keydown"},{"t":1281,"k":83,"e":"keydown"},{"t":1288,"k":83,"e":"keyup"},{"t":1305,"k":83,"e":"keydown"},{"t":1308,"k":83,"e":"keyup"},{"t":1313,"k":83,"e":"keydown"},{"t":1316,"k":83,"e":"keyup"},{"t":1318,"k":83,"e":"keydown"},{"t":1321,"k":39,"e":"keyup"},{"t":1321,"k":37,"e":"keydown"},{"t":1322,"k":83,"e":"keyup"},{"t":1326,"k":83,"e":"keydown"},{"t":1330,"k":83,"e":"keyup"},{"t":1332,"k":83,"e":"keydown"},{"t":1339,"k":83,"e":"keyup"},{"t":1346,"k":83,"e":"keydown"},{"t":1347,"k":37,"e":"keyup"},{"t":1350,"k":83,"e":"keyup"},{"t":1356,"k":39,"e":"keydown"},{"t":1360,"k":83,"e":"keydown"},{"t":1362,"k":39,"e":"keyup"},{"t":1363,"k":83,"e":"keyup"},{"t":1368,"k":39,"e":"keydown"},{"t":1375,"k":39,"e":"keydown"},{"t":1375,"k":39,"e":"keydown"},{"t":1376,"k":39,"e":"keydown"},{"t":1376,"k":39,"e":"keydown"},{"t":1377,"k":39,"e":"keydown"},{"t":1377,"k":39,"e":"keydown"},{"t":1377,"k":39,"e":"keydown"},{"t":1378,"k":39,"e":"keydown"},{"t":1379,"k":39,"e":"keydown"},{"t":1379,"k":39,"e":"keydown"},{"t":1380,"k":39,"e":"keydown"},{"t":1380,"k":39,"e":"keydown"},{"t":1381,"k":39,"e":"keydown"},{"t":1381,"k":39,"e":"keydown"},{"t":1382,"k":39,"e":"keydown"},{"t":1382,"k":83,"e":"keydown"},{"t":1387,"k":83,"e":"keyup"},{"t":1397,"k":83,"e":"keydown"},{"t":1404,"k":83,"e":"keydown"},{"t":1404,"k":83,"e":"keydown"},{"t":1405,"k":83,"e":"keydown"},{"t":1405,"k":83,"e":"keydown"},{"t":1406,"k":83,"e":"keydown"},{"t":1406,"k":83,"e":"keydown"},{"t":1407,"k":83,"e":"keydown"},{"t":1407,"k":83,"e":"keyup"},{"t":1408,"k":39,"e":"keyup"},{"t":1409,"k":39,"e":"keydown"},{"t":1412,"k":39,"e":"keyup"},{"t":1425,"k":39,"e":"keydown"},{"t":1431,"k":39,"e":"keydown"},{"t":1432,"k":39,"e":"keyup"},{"t":1432,"k":83,"e":"keydown"},{"t":1434,"k":39,"e":"keydown"},{"t":1438,"k":83,"e":"keyup"},{"t":1440,"k":39,"e":"keyup"},{"t":1455,"k":83,"e":"keydown"},{"t":1456,"k":39,"e":"keydown"},{"t":1460,"k":83,"e":"keyup"},{"t":1461,"k":39,"e":"keyup"},{"t":1463,"k":39,"e":"keydown"},{"t":1469,"k":39,"e":"keyup"},{"t":1480,"k":39,"e":"keydown"},{"t":1481,"k":83,"e":"keydown"},{"t":1485,"k":83,"e":"keyup"},{"t":1486,"k":39,"e":"keyup"},{"t":1502,"k":39,"e":"keydown"},{"t":1508,"k":39,"e":"keydown"},{"t":1508,"k":39,"e":"keydown"},{"t":1509,"k":39,"e":"keydown"},{"t":1509,"k":39,"e":"keydown"},{"t":1510,"k":39,"e":"keydown"},{"t":1510,"k":39,"e":"keydown"},{"t":1511,"k":39,"e":"keydown"},{"t":1511,"k":39,"e":"keydown"},{"t":1512,"k":39,"e":"keydown"},{"t":1512,"k":39,"e":"keydown"},{"t":1513,"k":39,"e":"keydown"},{"t":1513,"k":39,"e":"keydown"},{"t":1514,"k":39,"e":"keydown"},{"t":1514,"k":39,"e":"keydown"},{"t":1515,"k":39,"e":"keydown"},{"t":1515,"k":39,"e":"keydown"},{"t":1516,"k":39,"e":"keydown"},{"t":1517,"k":39,"e":"keydown"},{"t":1517,"k":39,"e":"keydown"},{"t":1518,"k":39,"e":"keydown"},{"t":1518,"k":39,"e":"keydown"},{"t":1519,"k":39,"e":"keydown"},{"t":1519,"k":39,"e":"keydown"},{"t":1520,"k":39,"e":"keyup"},{"t":1532,"k":37,"e":"keydown"},{"t":1536,"k":37,"e":"keyup"},{"t":1537,"k":39,"e":"keydown"},{"t":1542,"k":83,"e":"keydown"},{"t":1546,"k":83,"e":"keyup"},{"t":1553,"k":39,"e":"keyup"},{"t":1566,"k":37,"e":"keydown"},{"t":1570,"k":37,"e":"keyup"},{"t":1573,"k":39,"e":"keydown"},{"t":1579,"k":39,"e":"keydown"},{"t":1580,"k":39,"e":"keydown"},{"t":1581,"k":39,"e":"keydown"},{"t":1581,"k":39,"e":"keydown"},{"t":1581,"k":39,"e":"keydown"},{"t":1582,"k":39,"e":"keydown"},{"t":1582,"k":39,"e":"keydown"},{"t":1583,"k":39,"e":"keydown"},{"t":1583,"k":39,"e":"keydown"},{"t":1584,"k":39,"e":"keydown"},{"t":1585,"k":39,"e":"keydown"},{"t":1585,"k":39,"e":"keydown"},{"t":1586,"k":39,"e":"keydown"},{"t":1586,"k":39,"e":"keydown"},{"t":1587,"k":39,"e":"keydown"},{"t":1587,"k":39,"e":"keydown"},{"t":1588,"k":39,"e":"keydown"},{"t":1588,"k":39,"e":"keydown"},{"t":1589,"k":83,"e":"keydown"},{"t":1589,"k":39,"e":"keyup"},{"t":1590,"k":37,"e":"keydown"},{"t":1596,"k":37,"e":"keydown"},{"t":1596,"k":37,"e":"keydown"},{"t":1597,"k":37,"e":"keydown"},{"t":1597,"k":37,"e":"keydown"},{"t":1598,"k":37,"e":"keydown"},{"t":1598,"k":37,"e":"keydown"},{"t":1599,"k":37,"e":"keydown"},{"t":1599,"k":37,"e":"keydown"},{"t":1600,"k":37,"e":"keydown"},{"t":1601,"k":37,"e":"keydown"},{"t":1601,"k":37,"e":"keydown"},{"t":1602,"k":37,"e":"keydown"},{"t":1602,"k":37,"e":"keydown"},{"t":1603,"k":37,"e":"keydown"},{"t":1603,"k":37,"e":"keydown"},{"t":1604,"k":37,"e":"keydown"},{"t":1604,"k":83,"e":"keyup"},{"t":1604,"k":37,"e":"keydown"},{"t":1605,"k":37,"e":"keydown"},{"t":1605,"k":37,"e":"keydown"},{"t":1606,"k":37,"e":"keydown"},{"t":1606,"k":37,"e":"keyup"},{"t":1608,"k":39,"e":"keydown"},{"t":1615,"k":39,"e":"keyup"},{"t":1616,"k":37,"e":"keydown"},{"t":1622,"k":37,"e":"keyup"},{"t":1625,"k":83,"e":"keydown"},{"t":1629,"k":83,"e":"keyup"},{"t":1642,"k":83,"e":"keydown"},{"t":1647,"k":37,"e":"keydown"},{"t":1653,"k":37,"e":"keydown"},{"t":1654,"k":37,"e":"keydown"},{"t":1654,"k":37,"e":"keydown"},{"t":1655,"k":37,"e":"keydown"},{"t":1655,"k":37,"e":"keydown"},{"t":1656,"k":37,"e":"keydown"},{"t":1656,"k":37,"e":"keydown"},{"t":1656,"k":83,"e":"keyup"},{"t":1657,"k":37,"e":"keydown"},{"t":1657,"k":37,"e":"keydown"},{"t":1658,"k":37,"e":"keydown"},{"t":1659,"k":37,"e":"keydown"},{"t":1659,"k":37,"e":"keydown"},{"t":1660,"k":37,"e":"keydown"},{"t":1660,"k":37,"e":"keydown"},{"t":1661,"k":37,"e":"keydown"},{"t":1661,"k":37,"e":"keydown"},{"t":1662,"k":37,"e":"keydown"},{"t":1662,"k":37,"e":"keydown"},{"t":1663,"k":37,"e":"keydown"},{"t":1664,"k":37,"e":"keydown"},{"t":1664,"k":37,"e":"keydown"},{"t":1665,"k":37,"e":"keydown"},{"t":1666,"k":37,"e":"keydown"},{"t":1666,"k":37,"e":"keydown"},{"t":1666,"k":37,"e":"keydown"},{"t":1667,"k":37,"e":"keydown"},{"t":1668,"k":37,"e":"keydown"},{"t":1668,"k":37,"e":"keydown"},{"t":1669,"k":37,"e":"keydown"},{"t":1669,"k":37,"e":"keydown"},{"t":1670,"k":37,"e":"keydown"},{"t":1671,"k":37,"e":"keydown"},{"t":1671,"k":37,"e":"keydown"},{"t":1672,"k":37,"e":"keydown"},{"t":1672,"k":37,"e":"keydown"},{"t":1673,"k":37,"e":"keydown"},{"t":1673,"k":37,"e":"keyup"},{"t":1679,"k":83,"e":"keydown"},{"t":1682,"k":83,"e":"keyup"},{"t":1684,"k":83,"e":"keydown"},{"t":1686,"k":83,"e":"keyup"},{"t":1689,"k":83,"e":"keydown"},{"t":1691,"k":83,"e":"keyup"},{"t":1693,"k":83,"e":"keydown"},{"t":1696,"k":83,"e":"keyup"},{"t":1717,"k":37,"e":"keydown"},{"t":1720,"k":37,"e":"keyup"},{"t":1722,"k":37,"e":"keydown"},{"t":1724,"k":37,"e":"keyup"},{"t":1745,"k":37,"e":"keydown"},{"t":1749,"k":37,"e":"keyup"},{"t":1765,"k":39,"e":"keydown"},{"t":1771,"k":39,"e":"keydown"},{"t":1772,"k":39,"e":"keyup"},{"t":1779,"k":83,"e":"keydown"},{"t":1782,"k":39,"e":"keydown"},{"t":1782,"k":83,"e":"keyup"},{"t":1788,"k":39,"e":"keydown"},{"t":1789,"k":39,"e":"keyup"},{"t":1790,"k":39,"e":"keydown"},{"t":1791,"k":83,"e":"keydown"},{"t":1792,"k":83,"e":"keyup"},{"t":1793,"k":83,"e":"keydown"},{"t":1793,"k":39,"e":"keyup"},{"t":1796,"k":83,"e":"keyup"},{"t":1798,"k":83,"e":"keydown"},{"t":1800,"k":83,"e":"keyup"},{"t":1802,"k":83,"e":"keydown"},{"t":1805,"k":83,"e":"keyup"},{"t":1807,"k":83,"e":"keydown"},{"t":1807,"k":39,"e":"keydown"},{"t":1810,"k":83,"e":"keyup"},{"t":1812,"k":83,"e":"keydown"},{"t":1815,"k":83,"e":"keyup"},{"t":1815,"k":39,"e":"keyup"},{"t":1817,"k":83,"e":"keydown"},{"t":1820,"k":83,"e":"keyup"},{"t":1822,"k":83,"e":"keydown"},{"t":1823,"k":39,"e":"keydown"},{"t":1825,"k":83,"e":"keyup"},{"t":1830,"k":39,"e":"keydown"},{"t":1830,"k":39,"e":"keydown"},{"t":1831,"k":39,"e":"keydown"},{"t":1831,"k":39,"e":"keydown"},{"t":1832,"k":39,"e":"keydown"},{"t":1832,"k":39,"e":"keydown"},{"t":1833,"k":39,"e":"keydown"},{"t":1833,"k":39,"e":"keydown"},{"t":1833,"k":39,"e":"keydown"},{"t":1834,"k":39,"e":"keydown"},{"t":1835,"k":39,"e":"keydown"},{"t":1835,"k":39,"e":"keydown"},{"t":1836,"k":39,"e":"keydown"},{"t":1836,"k":39,"e":"keydown"},{"t":1837,"k":39,"e":"keydown"},{"t":1837,"k":39,"e":"keydown"},{"t":1838,"k":39,"e":"keydown"},{"t":1838,"k":39,"e":"keydown"},{"t":1839,"k":39,"e":"keydown"},{"t":1839,"k":39,"e":"keydown"},{"t":1840,"k":39,"e":"keydown"},{"t":1840,"k":39,"e":"keyup"},{"t":1843,"k":37,"e":"keydown"},{"t":1849,"k":37,"e":"keydown"},{"t":1850,"k":37,"e":"keydown"},{"t":1850,"k":37,"e":"keydown"},{"t":1851,"k":37,"e":"keydown"},{"t":1851,"k":37,"e":"keydown"},{"t":1852,"k":37,"e":"keydown"},{"t":1852,"k":37,"e":"keydown"},{"t":1853,"k":37,"e":"keydown"},{"t":1853,"k":37,"e":"keydown"},{"t":1854,"k":37,"e":"keydown"},{"t":1854,"k":37,"e":"keydown"},{"t":1855,"k":37,"e":"keydown"},{"t":1856,"k":37,"e":"keydown"},{"t":1856,"k":37,"e":"keydown"},{"t":1857,"k":37,"e":"keydown"},{"t":1857,"k":37,"e":"keydown"},{"t":1858,"k":37,"e":"keydown"},{"t":1858,"k":37,"e":"keydown"},{"t":1858,"k":37,"e":"keydown"},{"t":1859,"k":37,"e":"keydown"},{"t":1859,"k":37,"e":"keydown"},{"t":1860,"k":65,"e":"keydown"},{"t":1862,"k":37,"e":"keyup"},{"t":1863,"k":65,"e":"keyup"},{"t":1879,"k":39,"e":"keydown"},{"t":1881,"k":65,"e":"keydown"},{"t":1884,"k":65,"e":"keyup"},{"t":1892,"k":39,"e":"keyup"},{"t":1895,"k":37,"e":"</t>
  </si>
  <si>
    <t>"{\"Width\":320,\"Height\":15,\"ExitX\":272,\"ExitY\":13,\"Type\":0,\"EnemySpriteTemplates\":[{\"X\":26,\"Y\":3,\"SpriteTemplate\":{\"Type\":0,\"Winged\":false,\"LastVisibleTick\":-1,\"IsDead\":false,\"Sprite\":null}},{\"X\":52,\"Y\":10,\"SpriteTemplate\":{\"Type\":2,\"Winged\":false,\"LastVisibleTick\":-1,\"IsDead\":false,\"Sprite\":null}},{\"X\":92,\"Y\":10,\"SpriteTemplate\":{\"Type\":4,\"Winged\":false,\"LastVisibleTick\":-1,\"IsDead\":false,\"Sprite\":null}},{\"X\":107,\"Y\":10,\"SpriteTemplate\":{\"Type\":1,\"Winged\":false,\"LastVisibleTick\":-1,\"IsDead\":false,\"Sprite\":null}},{\"X\":111,\"Y\":5,\"SpriteTemplate\":{\"Type\":2,\"Winged\":false,\"LastVisibleTick\":-1,\"IsDead\":false,\"Sprite\":null}},{\"X\":154,\"Y\":10,\"SpriteTemplate\":{\"Type\":2,\"Winged\":false,\"LastVisibleTick\":-1,\"IsDead\":false,\"Sprite\":null}},{\"X\":155,\"Y\":10,\"SpriteTemplate\":{\"Type\":0,\"Winged\":false,\"LastVisibleTick\":-1,\"IsDead\":false,\"Sprite\":null}},{\"X\":176,\"Y\":10,\"SpriteTemplate\":{\"Type\":2,\"Winged\":false,\"LastVisibleTick\":-1,\"IsDead\":false,\"Sprite\":null}},{\"X\":206,\"Y\":5,\"SpriteTemplate\":{\"Type\":1,\"Winged\":false,\"LastVisibleTick\":-1,\"IsDead\":false,\"Sprite\":null}},{\"X\":229,\"Y\":12,\"SpriteTemplate\":{\"Type\":2,\"Winged\":false,\"LastVisibleTick\":-1,\"IsDead\":false,\"Sprite\":null}},{\"X\":236,\"Y\":12,\"SpriteTemplate\":{\"Type\":0,\"Winged\":false,\"LastVisibleTick\":-1,\"IsDead\":false,\"Sprite\":null}},{\"X\":260,\"Y\":8,\"SpriteTemplate\":{\"Type\":2,\"Winged\":false,\"LastVisibleTick\":-1,\"IsDead\":false,\"Sprite\":null}}],\"JumpSections\":[{\"JS\":3,\"JL\":2,\"Length\":8,\"X0\":12,\"HasStairs\":true,\"Floor\":14},{\"JS\":5,\"JL\":3,\"Length\":13,\"X0\":72,\"HasStairs\":true,\"Floor\":12},{\"JS\":4,\"JL\":3,\"Length\":11,\"X0\":194,\"HasStairs\":false,\"Floor\":13}],\"TubeSections\":[{\"Length\":13,\"Floor\":12,\"XTube\":92,\"TubeHeight\":10,\"X0\":91,\"XTubeRndValues\":[1,3],\"TubeHeightRndValues\":[0,0]}],\"StraightSections\":[{\"X0\":0,\"Length\":12,\"Floor\":12,\"Decorate\":null},{\"X0\":35,\"Length\":3,\"Floor\":13,\"Decorate\":null},{\"X0\":38,\"Length\":11,\"Floor\":13,\"Decorate\":{\"X0\":38,\"X1\":49,\"Floor\":13,\"GenerateCoinLine\":true,\"SBegin\":1,\"SEnd\":3,\"EBegin\":3,\"EEnd\":0,\"Rnd1\":[0,2,1,2,1,1],\"Rnd2\":[2,1,0,2,1,2],\"Rnd3\":[1,0,1,0,3,1],\"Rnd4\":[3,2,1,0,0,2]}},{\"X0\":49,\"Length\":10,\"Floor\":11,\"Decorate\":{\"X0\":49,\"X1\":59,\"Floor\":11,\"GenerateCoinLine\":true,\"SBegin\":2,\"SEnd\":0,\"EBegin\":2,\"EEnd\":2,\"Rnd1\":[2,1,2,2,0,2],\"Rnd2\":[0,1,1,3,2,2],\"Rnd3\":[3,3,1,1,2,3],\"Rnd4\":[2,1,3,0,0,0]}},{\"X0\":59,\"Length\":5,\"Floor\":13,\"Decorate\":null},{\"X0\":64,\"Length\":8,\"Floor\":12,\"Decorate\":{\"X0\":64,\"X1\":72,\"Floor\":12,\"GenerateCoinLine\":true,\"SBegin\":0,\"SEnd\":3,\"EBegin\":0,\"EEnd\":0,\"Rnd1\":[0,1,2],\"Rnd2\":[0,2,1],\"Rnd3\":[0,3,2],\"Rnd4\":[0,3,1]}},{\"X0\":85,\"Length\":2,\"Floor\":13,\"Decorate\":null},{\"X0\":87,\"Length\":2,\"Floor\":11,\"Decorate\":null},{\"X0\":89,\"Length\":2,\"Floor\":13,\"Decorate\":null},{\"X0\":122,\"Length\":8,\"Floor\":14,\"Decorate\":{\"X0\":122,\"X1\":130,\"Floor\":14,\"GenerateCoinLine\":true,\"SBegin\":0,\"SEnd\":3,\"EBegin\":3,\"EEnd\":3,\"Rnd1\":[],\"Rnd2\":[],\"Rnd3\":[],\"Rnd4\":[]}},{\"X0\":130,\"Length\":3,\"Floor\":14,\"Decorate\":null},{\"X0\":133,\"Length\":2,\"Floor\":12,\"Decorate\":null},{\"X0\":135,\"Length\":3,\"Floor\":12,\"Decorate\":null},{\"X0\":138,\"Length\":7,\"Floor\":13,\"Decorate\":{\"X0\":138,\"X1\":145,\"Floor\":13,\"GenerateCoinLine\":true,\"SBegin\":2,\"SEnd\":3,\"EBegin\":0,\"EEnd\":0,\"Rnd1\":[],\"Rnd2\":[],\"Rnd3\":[],\"Rnd4\":[]}},{\"X0\":145,\"Length\":7,\"Floor\":11,\"Decorate\":{\"X0\":145,\"X1\":152,\"Floor\":11,\"GenerateCoinLine\":true,\"SBegin\":2,\"SEnd\":0,\"EBegin\":3,\"EEnd\":2,\"Rnd1\":[2,0,2],\"Rnd2\":[2,3,3],\"Rnd3\":[1,0,1],\"Rnd4\":[1,0,2]}},{\"X0\":152,\"Length\":7,\"Floor\":11,\"Decorate\":{\"X0\":152,\"X1\":159,\"Floor\":11,\"GenerateCoinLine\":true,\"SBegin\":3,\"SEnd\":3,\"EBegin\":1,\"EEnd\":1,\"Rnd1\":[],\"Rnd2\":[],\"Rnd3\":[],\"Rnd4\":[]}},{\"X0\":189,\"Length\":5,\"Floor\":12,\"Decorate\":null},{\"X0\":218,\"Length\":8,\"Floor\":13,\"Decorate\":{\"X0\":218,\"X1\":226,\"Floor\":13,\"GenerateCoinLine\":true,\"SBegin\":3,\"SEnd\":0,\"EBegin\":3,\"EEnd\":1,\"Rnd1\":[2,2,2,1,1],\"Rnd2\":[1,1,3,2,3],\"Rnd3\":[2,1,0,2,3],\"Rnd4\":[0,1,0,3,2]}},{\"X0\":226,\"Length\":8,\"Floor\":13,\"Decorate\":{\"X0\":226,\"X1\":234,\"Floor\":13,\"GenerateCoinLine\":true,\"SBegin\":0,\"SEnd\":2,\"EBegin\":1,\"EEnd\":3,\"Rnd1\":[],\"Rnd2\":[],\"Rnd3\":[],\"Rnd4\":[]}},{\"X0\":234,\"Length\":11,\"Floor\":13,\"Decorate\":{\"X0\":234,\"X1\":245,\"Floor\":13,\"GenerateCoinLine\":true,\"SBegin\":3,\"SEnd\":1,\"EBegin\":3,\"EEnd\":3,\"Rnd1\":[0,0,1,1,2],\"Rnd2\":[0,1,3,0,0],\"Rnd3\":[3,2,3,3,2],\"Rnd4\":[1,3,2,1,1]}},{\"X0\":245,\"Length\":4,\"Floor\":14,\"Decorate\":null},{\"X0\":249,\"Length\":5,\"Floor\":12,\"Decorate\":null}],\"HillStraightSections\":[{\"X0\":20,\"Length\":15,\"Floor\":12,\"Hrnd\":[8,4,0],\"Lrnd\":[3,4],\"XXOrnd\":[22,24],\"Blocks\":[[0,0,0,0,0,0,0,0,0,0,0,0],[0,0,0,0,134,150,150,150,0,0,0,0,0,0,0,0,0,0,0,0,0,0,0,0,0,0,0,0,0,0,0,0]],\"DecorateIteration\":-1,\"Decorate\":null},{\"X0\":104,\"Length\":18,\"Floor\":11,\"Hrnd\":[6],\"Lrnd\":[5],\"XXOrnd\":[108],\"Blocks\":[[0,0,0,0,0,0,0,0,0,0,0,0,0,0,0,0,0,0,0,0,0,0,0,0,0]],\"DecorateIteration\":0,\"Decorate\":{\"X0\":107,\"X1\":114,\"Floor\":6,\"GenerateCoinLine\":true,\"SBegin\":0,\"SEnd\":3,\"EBegin\":2,\"EEnd\":2,\"Rnd1\":[],\"Rnd2\":[],\"Rnd3\":[],\"Rnd4\":[]}},{\"X0\":159,\"Length\":14,\"Floor\":10,\"Hrnd\":[5,1],\"Lrnd\":[6,3],\"XXOrnd\":[164,164],\"Blocks\":[[0,0,0,0,0,0,0,0,0,0,0,0,0,0,0,0,0,0,0,0,0,0,0,0,0,0,0,0,0,0]],\"DecorateIteration\":-1,\"Decorate\":null},{\"X0\":173,\"Length\":16,\"Floor\":11,\"Hrnd\":[8,4,1],\"Lrnd\":[5,7,6],\"XXOrnd\":[181,175,179],\"Blocks\":[[0,0,0,0,0,0,0,0,0,0,0,0,0,0,0],[0,0,0,0,0,0,0,0,0,0,0,0,0,0,0,0,0,0,0,0,0,0,0,0,0,0,0,0,0,0,0,0,0,0,0,0,0,0,0,0,0,0,0,0,0,0,132,148,148]],\"DecorateIteration\":-1,\"Decorate\":null},{\"X0\":205,\"Length\":13,\"Floor\":10,\"Hrnd\":[6,2,-2],\"Lrnd\":[7,3],\"XXOrnd\":[206,208],\"Blocks\":[[0,0,0,0,0,0,0,0,0,0,0,0,0,0,0,0,0,0,0,0,0,0,0,0,0,0,0,0],[0,0,0,0,133,149,149,149,0,0,0,0,133,149,149,149,0,0,0,0,133,149,149,149]],\"DecorateIteration\":-1,\"Decorate\":null},{\"X0\":254,\"Length\":10,\"Floor\":13,\"Hrnd\":[9],\"Lrnd\":[4],\"XXOrnd\":[257],\"Blocks\":[[0,0,0,0,0,0,0,0,0,0,0,0,0,0,0,0]],\"DecorateIteration\":0,\"Decorate\":{\"X0\":256,\"X1\":262,\"Floor\":9,\"GenerateCoinLine\":true,\"SBegin\":3,\"SEnd\":2,\"EBegin\":0,\"EEnd\":1,\"Rnd1\":[],\"Rnd2\":[],\"Rnd3\":[],\"Rnd4\":[]}}],\"CannonSections\":[],\"CeilingRnd\":[],\"RunRnd\":[]}"</t>
  </si>
  <si>
    <t>[{"t":3,"k":83,"e":"keyup"},{"t":22,"k":39,"e":"keydown"},{"t":32,"k":65,"e":"keydown"},{"t":43,"k":65,"e":"keydown"},{"t":43,"k":65,"e":"keydown"},{"t":44,"k":65,"e":"keydown"},{"t":45,"k":65,"e":"keydown"},{"t":45,"k":65,"e":"keydown"},{"t":45,"k":83,"e":"keydown"},{"t":56,"k":83,"e":"keyup"},{"t":58,"k":39,"e":"keyup"},{"t":59,"k":39,"e":"keydown"},{"t":63,"k":65,"e":"keyup"},{"t":64,"k":39,"e":"keyup"},{"t":69,"k":83,"e":"keydown"},{"t":69,"k":39,"e":"keydown"},{"t":73,"k":83,"e":"keyup"},{"t":84,"k":39,"e":"keydown"},{"t":84,"k":39,"e":"keyup"},{"t":88,"k":83,"e":"keydown"},{"t":99,"k":83,"e":"keydown"},{"t":100,"k":83,"e":"keydown"},{"t":100,"k":83,"e":"keyup"},{"t":102,"k":83,"e":"keydown"},{"t":109,"k":39,"e":"keydown"},{"t":112,"k":83,"e":"keyup"},{"t":112,"k":39,"e":"keyup"},{"t":116,"k":83,"e":"keydown"},{"t":122,"k":39,"e":"keydown"},{"t":123,"k":83,"e":"keyup"},{"t":124,"k":39,"e":"keyup"},{"t":134,"k":39,"e":"keydown"},{"t":138,"k":39,"e":"keyup"},{"t":151,"k":39,"e":"keydown"},{"t":163,"k":39,"e":"keydown"},{"t":163,"k":39,"e":"keydown"},{"t":164,"k":39,"e":"keydown"},{"t":164,"k":39,"e":"keyup"},{"t":173,"k":39,"e":"keydown"},{"t":183,"k":39,"e":"keyup"},{"t":188,"k":39,"e":"keydown"},{"t":190,"k":83,"e":"keydown"},{"t":200,"k":83,"e":"keyup"},{"t":202,"k":39,"e":"keyup"},{"t":202,"k":39,"e":"keydown"},{"t":213,"k":39,"e":"keydown"},{"t":214,"k":39,"e":"keydown"},{"t":214,"k":39,"e":"keydown"},{"t":215,"k":39,"e":"keydown"},{"t":216,"k":39,"e":"keydown"},{"t":217,"k":39,"e":"keydown"},{"t":217,"k":39,"e":"keyup"},{"t":220,"k":83,"e":"keydown"},{"t":224,"k":83,"e":"keyup"},{"t":230,"k":39,"e":"keydown"},{"t":231,"k":83,"e":"keydown"},{"t":233,"k":39,"e":"keyup"},{"t":235,"k":83,"e":"keyup"},{"t":237,"k":37,"e":"keydown"},{"t":248,"k":37,"e":"keydown"},{"t":249,"k":37,"e":"keydown"},{"t":250,"k":37,"e":"keydown"},{"t":250,"k":83,"e":"keydown"},{"t":252,"k":37,"e":"keyup"},{"t":254,"k":83,"e":"keyup"},{"t":256,"k":39,"e":"keydown"},{"t":261,"k":39,"e":"keyup"},{"t":265,"k":37,"e":"keydown"},{"t":270,"k":65,"e":"keydown"},{"t":271,"k":37,"e":"keyup"},{"t":276,"k":37,"e":"keydown"},{"t":282,"k":37,"e":"keyup"},{"t":283,"k":39,"e":"keydown"},{"t":284,"k":65,"e":"keyup"},{"t":288,"k":39,"e":"keyup"},{"t":289,"k":65,"e":"keydown"},{"t":291,"k":65,"e":"keyup"},{"t":294,"k":39,"e":"keydown"},{"t":301,"k":39,"e":"keyup"},{"t":316,"k":83,"e":"keydown"},{"t":320,"k":39,"e":"keydown"},{"t":321,"k":83,"e":"keyup"},{"t":322,"k":39,"e":"keyup"},{"t":330,"k":39,"e":"keydown"},{"t":337,"k":39,"e":"keyup"},{"t":339,"k":37,"e":"keydown"},{"t":347,"k":37,"e":"keyup"},{"t":353,"k":83,"e":"keydown"},{"t":353,"k":39,"e":"keydown"},{"t":361,"k":83,"e":"keyup"},{"t":371,"k":65,"e":"keydown"},{"t":382,"k":65,"e":"keydown"},{"t":383,"k":65,"e":"keydown"},{"t":383,"k":65,"e":"keydown"},{"t":384,"k":65,"e":"keydown"},{"t":385,"k":65,"e":"keydown"},{"t":386,"k":65,"e":"keydown"},{"t":386,"k":65,"e":"keydown"},{"t":387,"k":65,"e":"keydown"},{"t":388,"k":65,"e":"keydown"},{"t":388,"k":65,"e":"keydown"},{"t":389,"k":65,"e":"keydown"},{"t":390,"k":65,"e":"keydown"},{"t":390,"k":83,"e":"keydown"},{"t":393,"k":83,"e":"keyup"},{"t":397,"k":65,"e":"keyup"},{"t":402,"k":83,"e":"keydown"},{"t":406,"k":83,"e":"keyup"},{"t":406,"k":39,"e":"keyup"},{"t":412,"k":39,"e":"keydown"},{"t":414,"k":83,"e":"keydown"},{"t":417,"k":39,"e":"keyup"},{"t":418,"k":83,"e":"keyup"},{"t":426,"k":39,"e":"keydown"},{"t":428,"k":83,"e":"keydown"},{"t":431,"k":39,"e":"keyup"},{"t":431,"k":83,"e":"keyup"},{"t":437,"k":39,"e":"keydown"},{"t":440,"k":65,"e":"keydown"},{"t":451,"k":65,"e":"keydown"},{"t":451,"k":65,"e":"keydown"},{"t":452,"k":65,"e":"keydown"},{"t":453,"k":65,"e":"keydown"},{"t":453,"k":83,"e":"keydown"},{"t":456,"k":65,"e":"keyup"},{"t":456,"k":83,"e":"keyup"},{"t":457,"k":39,"e":"keyup"},{"t":462,"k":39,"e":"keydown"},{"t":473,"k":39,"e":"keydown"},{"t":473,"k":39,"e":"keydown"},{"t":474,"k":39,"e":"keydown"},{"t":475,"k":39,"e":"keydown"},{"t":476,"k":39,"e":"keydown"},{"t":476,"k":39,"e":"keydown"},{"t":477,"k":39,"e":"keydown"},{"t":477,"k":39,"e":"keyup"},{"t":478,"k":83,"e":"keydown"},{"t":482,"k":83,"e":"keyup"},{"t":487,"k":39,"e":"keydown"},{"t":489,"k":83,"e":"keydown"},{"t":491,"k":39,"e":"keyup"},{"t":493,"k":83,"e":"keyup"},{"t":497,"k":39,"e":"keydown"},{"t":501,"k":39,"e":"keyup"},{"t":512,"k":83,"e":"keydown"},{"t":519,"k":83,"e":"keyup"},{"t":522,"k":37,"e":"keydown"},{"t":525,"k":37,"e":"keyup"},{"t":526,"k":39,"e":"keydown"},{"t":537,"k":39,"e":"keydown"},{"t":538,"k":39,"e":"keydown"},{"t":539,"k":39,"e":"keydown"},{"t":539,"k":39,"e":"keydown"},{"t":540,"k":39,"e":"keydown"},{"t":541,"k":39,"e":"keydown"},{"t":542,"k":39,"e":"keydown"},{"t":542,"k":39,"e":"keydown"},{"t":543,"k":39,"e":"keydown"},{"t":544,"k":39,"e":"keydown"},{"t":544,"k":39,"e":"keydown"},{"t":545,"k":39,"e":"keydown"},{"t":546,"k":39,"e":"keydown"},{"t":547,"k":39,"e":"keydown"},{"t":547,"k":39,"e":"keydown"},{"t":548,"k":39,"e":"keydown"},{"t":549,"k":39,"e":"keydown"},{"t":549,"k":39,"e":"keydown"},{"t":550,"k":39,"e":"keyup"},{"t":550,"k":83,"e":"keydown"},{"t":553,"k":39,"e":"keydown"},{"t":559,"k":83,"e":"keyup"},{"t":560,"k":39,"e":"keyup"},{"t":570,"k":83,"e":"keydown"},{"t":574,"k":83,"e":"keyup"},{"t":583,"k":39,"e":"keydown"},{"t":584,"k":65,"e":"keydown"},{"t":588,"k":83,"e":"keydown"},{"t":594,"k":83,"e":"keyup"},{"t":608,"k":39,"e":"keyup"},{"t":609,"k":65,"e":"keyup"},{"t":611,"k":83,"e":"keydown"},{"t":614,"k":83,"e":"keyup"},{"t":618,"k":65,"e":"keydown"},{"t":618,"k":39,"e":"keydown"},{"t":621,"k":65,"e":"keyup"},{"t":621,"k":39,"e":"keyup"},{"t":666,"k":39,"e":"keydown"},{"t":670,"k":83,"e":"keydown"},{"t":679,"k":83,"e":"keyup"},{"t":680,"k":65,"e":"keydown"},{"t":687,"k":83,"e":"keydown"},{"t":692,"k":83,"e":"keyup"},{"t":700,"k":39,"e":"keyup"},{"t":702,"k":65,"e":"keyup"},{"t":706,"k":83,"e":"keydown"},{"t":713,"k":39,"e":"keydown"},{"t":713,"k":83,"e":"keyup"},{"t":715,"k":39,"e":"keyup"},{"t":718,"k":39,"e":"keydown"},{"t":724,"k":83,"e":"keydown"},{"t":726,"k":39,"e":"keyup"},{"t":730,"k":37,"e":"keydown"},{"t":736,"k":37,"e":"keyup"},{"t":738,"k":65,"e":"keydown"},{"t":745,"k":37,"e":"keydown"},{"t":746,"k":65,"e":"keyup"},{"t":757,"k":37,"e":"keydown"},{"t":758,"k":37,"e":"keydown"},{"t":758,"k":65,"e":"keydown"},{"t":758,"k":37,"e":"keyup"},{"t":760,"k":83,"e":"keyup"},{"t":763,"k":65,"e":"keyup"},{"t":770,"k":83,"e":"keydown"},{"t":780,"k":37,"e":"keydown"},{"t":780,"k":83,"e":"keyup"},{"t":787,"k":37,"e":"keyup"},{"t":793,"k":83,"e":"keydown"},{"t":793,"k":39,"e":"keydown"},{"t":798,"k":83,"e":"keyup"},{"t":799,"k":39,"e":"keyup"},{"t":807,"k":39,"e":"keydown"},{"t":812,"k":65,"e":"keydown"},{"t":817,"k":83,"e":"keydown"},{"t":821,"k":83,"e":"keyup"},{"t":826,"k":39,"e":"keyup"},{"t":830,"k":83,"e":"keydown"},{"t":832,"k":37,"e":"keydown"},{"t":839,"k":39,"e":"keydown"},{"t":840,"k":83,"e":"keyup"},{"t":840,"k":37,"e":"keyup"},{"t":848,"k":83,"e":"keydown"},{"t":854,"k":83,"e":"keyup"},{"t":855,"k":39,"e":"keyup"},{"t":862,"k":37,"e":"keydown"},{"t":871,"k":83,"e":"keydown"},{"t":882,"k":83,"e":"keydown"},{"t":882,"k":83,"e":"keydown"},{"t":883,"k":39,"e":"keydown"},{"t":883,"k":37,"e":"keyup"},{"t":883,"k":83,"e":"keyup"},{"t":894,"k":39,"e":"keydown"},{"t":895,"k":39,"e":"keydown"},{"t":896,"k":39,"e":"keydown"},{"t":897,"k":39,"e":"keydown"},{"t":897,"k":39,"e":"keydown"},{"t":898,"k":39,"e":"keydown"},{"t":899,"k":39,"e":"keydown"},{"t":899,"k":83,"e":"keydown"},{"t":910,"k":83,"e":"keydown"},{"t":910,"k":83,"e":"keydown"},{"t":911,"k":83,"e":"keydown"},{"t":912,"k":83,"e":"keydown"},{"t":913,"k":83,"e":"keydown"},{"t":913,"k":83,"e":"keydown"},{"t":914,"k":83,"e":"keydown"},{"t":914,"k":83,"e":"keyup"},{"t":921,"k":39,"e":"keyup"},{"t":924,"k":37,"e":"keydown"},{"t":928,"k":39,"e":"keydown"},{"t":928,"k":37,"e":"keyup"},{"t":939,"k":83,"e":"keydown"},{"t":943,"k":83,"e":"keyup"},{"t":966,"k":83,"e":"keydown"},{"t":970,"k":83,"e":"keyup"},{"t":975,"k":39,"e":"keyup"},{"t":980,"k":83,"e":"keydown"},{"t":984,"k":83,"e":"keyup"},{"t":990,"k":39,"e":"keydown"},{"t":993,"k":39,"e":"keyup"},{"t":999,"k":83,"e":"keydown"},{"t":1001,"k":39,"e":"keydown"},{"t":1002,"k":83,"e":"keyup"},{"t":1003,"k":39,"e":"keyup"},{"t":1013,"k":39,"e":"keydown"},{"t":1022,"k":83,"e":"keydown"},{"t":1026,"k":83,"e":"keyup"},{"t":1029,"k":39,"e":"keyup"},{"t":1032,"k":39,"e":"keydown"},{"t":1035,"k":83,"e":"keydown"},{"t":1046,"k":83,"e":"keydown"},{"t":1046,"k":83,"e":"keyup"},{"t":1053,"k":83,"e":"keydown"},{"t":1056,"k":83,"e":"keyup"},{"t":1059,"k":39,"e":"keyup"},{"t":1064,"k":39,"e":"keydown"},{"t":1067,"k":83,"e":"keydown"},{"t":1071,"k":83,"e":"keyup"},{"t":1078,"k":83,"e":"keydown"},{"t":1088,"k":83,"e":"keyup"},{"t":1089,"k":37,"e":"keydown"},{"t":1089,"k":39,"e":"keyup"},{"t":1098,"k":37,"e":"keyup"},{"t":1100,"k":39,"e":"keydown"},{"t":1107,"k":39,"e":"keyup"},{"t":1112,"k":39,"e":"keydown"},{"t":1116,"k":83,"e":"keydown"},{"t":1122,"k":83,"e":"keyup"},{"t":1123,"k":39,"e":"keyup"},{"t":1126,"k":37,"e":"keydown"},{"t":1132,"k":37,"e":"keyup"},{"t":1132,"k":83,"e":"keydown"},{"t":1133,"k":39,"e":"keydown"},{"t":1138,"k":83,"e":"keyup"},{"t":1139,"k":39,"e":"keyup"},{"t":1146,"k":39,"e":"keydown"},{"t":1148,"k":83,"e":"keydown"},{"t":1156,"k":83,"e":"keyup"},{"t":1176,"k":83,"e":"keydown"},{"t":1179,"k":83,"e":"keyup"},{"t":1188,"k":39,"e":"keyup"},{"t":1191,"k":39,"e":"keydown"},{"t":1202,"k":39,"e":"keydown"},{"t":1203,"k":39,"e":"keydown"},{"t":1204,"k":39,"e":"keydown"},{"t":1204,"k":39,"e":"keydown"},{"t":1205,"k":39,"e":"keydown"},{"t":1206,"k":39,"e":"keydown"},{"t":1207,"k":39,"e":"keydown"},{"t":1207,"k":39,"e":"keydown"},{"t":1208,"k":39,"e":"keydown"},{"t":1209,"k":39,"e":"keydown"},{"t":1209,"k":39,"e":"keydown"},{"t":1210,"k":39,"e":"keydown"},{"t":1211,"k":39,"e":"keydown"},{"t":1211,"k":39,"e":"keydown"},{"t":1212,"k":39,"e":"keydown"},{"t":1213,"k":39,"e":"keydown"},{"t":1214,"k":39,"e":"keydown"},{"t":1214,"k":39,"e":"keydown"},{"t":1215,"k":39,"e":"keydown"},{"t":1216,"k":39,"e":"keydown"},{"t":1216,"k":39,"e":"keydown"},{"t":1217,"k":39,"e":"keydown"},{"t":1218,"k":39,"e":"keydown"},{"t":1218,"k":39,"e":"keydown"},{"t":1219,"k":39,"e":"keydown"},{"t":1220,"k":39,"e":"keydown"},{"t":1221,"k":39,"e":"keydown"},{"t":1221,"k":39,"e":"keydown"},{"t":1222,"k":39,"e":"keydown"},{"t":1223,"k":39,"e":"keydown"},{"t":1223,"k":39,"e":"keyup"},{"t":1224,"k":39,"e":"keydown"},{"t":1224,"k":83,"e":"keydown"},{"t":1228,"k":83,"e":"keyup"},{"t":1228,"k":39,"e":"keyup"},{"t":1233,"k":83,"e":"keydown"},{"t":1234,"k":37,"e":"keydown"},{"t":1235,"k":83,"e":"keyup"},{"t":1241,"k":37,"e":"keyup"},{"t":1244,"k":83,"e":"keydown"},{"t":1249,"k":83,"e":"keyup"},{"t":1251,"k":39,"e":"keydown"},{"t":1260,"k":83,"e":"keydown"},{"t":1263,"k":39,"e":"keyup"},{"t":1264,"k":83,"e":"keyup"},{"t":1271,"k":37,"e":"keydown"},{"t":1274,"k":83,"e":"keydown"},{"t":1275,"k":37,"e":"keyup"},{"t":1278,"k":83,"e":"keyup"},{"t":1288,"k":39,"e":"keydown"},{"t":1299,"k":39,"e":"keydown"},{"t":1299,"k":39,"e":"keydown"},{"t":1300,"k":39,"e":"keydown"},{"t":1301,"k":39,"e":"keydown"},{"t":1302,"k":39,"e":"keydown"},{"t":1302,"k":39,"e":"keydown"},{"t":1303,"k":39,"e":"keydown"},{"t":1304,"k":39,"e":"keydown"},{"t":1304,"k":39,"e":"keydown"},{"t":1305,"k":39,"e":"keydown"},{"t":1306,"k":39,"e":"keydown"},{"t":1307,"k":39,"e":"keydown"},{"t":1307,"k":39,"e":"keydown"},{"t":1308,"k":83,"e":"keydown"},{"t":1313,"k":83,"e":"keyup"},{"t":1324,"k":83,"e":"keydown"},{"t":1331,"k":83,"e":"keyup"},{"t":1332,"k":39,"e":"keyup"},{"t":1341,"k":39,"e":"keydown"},{"t":1352,"k":39,"e":"keydown"},{"t":1353,"k":39,"e":"keydown"},{"t":1354,"k":39,"e":"keydown"},{"t":1354,"k":39,"e":"keydown"},{"t":1355,"k":39,"e":"keydown"},{"t":1356,"k":39,"e":"keydown"},{"t":1357,"k":39,"e":"keydown"},{"t":1357,"k":39,"e":"keydown"},{"t":1358,"k":39,"e":"keydown"},{"t":1359,"k":39,"e":"keydown"},{"t":1359,"k":39,"e":"keydown"},{"t":1360,"k":39,"e":"keydown"},{"t":1361,"k":39,"e":"keydown"},{"t":1361,"k":39,"e":"keydown"},{"t":1362,"k":39,"e":"keydown"},{"t":1363,"k":39,"e":"keydown"},{"t":1364,"k":39,"e":"keydown"},{"t":1364,"k":39,"e":"keydown"},{"t":1365,"k":39,"e":"keydown"},{"t":1366,"k":39,"e":"keydown"},{"t":1366,"k":39,"e":"keydown"},{"t":1367,"k":39,"e":"keydown"},{"t":1368,"k":39,"e":"keydown"},{"t":1369,"k":39,"e":"keydown"},{"t":1369,"k":39,"e":"keydown"},{"t":1370,"k":39,"e":"keydown"},{"t":1371,"k":39,"e":"keydown"},{"t":1371,"k":39,"e":"keydown"},{"t":1372,"k":39,"e":"keydown"},{"t":1373,"k":39,"e":"keydown"},{"t":1374,"k":39,"e":"keydown"},{"t":1374,"k":39,"e":"keydown"},{"t":1375,"k":39,"e":"keydown"},{"t":1376,"k":39,"e":"keydown"},{"t":1376,"k":39,"e":"keydown"},{"t":1376,"k":39,"e":"keyup"}]</t>
  </si>
  <si>
    <t>"{\"Width\":320,\"Height\":15,\"ExitX\":265,\"ExitY\":11,\"Type\":0,\"EnemySpriteTemplates\":[{\"X\":35,\"Y\":12,\"SpriteTemplate\":{\"Type\":2,\"Winged\":false,\"LastVisibleTick\":-1,\"IsDead\":false,\"Sprite\":null}},{\"X\":76,\"Y\":12,\"SpriteTemplate\":{\"Type\":1,\"Winged\":false,\"LastVisibleTick\":-1,\"IsDead\":false,\"Sprite\":null}},{\"X\":77,\"Y\":12,\"SpriteTemplate\":{\"Type\":1,\"Winged\":false,\"LastVisibleTick\":-1,\"IsDead\":false,\"Sprite\":null}},{\"X\":117,\"Y\":10,\"SpriteTemplate\":{\"Type\":1,\"Winged\":false,\"LastVisibleTick\":-1,\"IsDead\":false,\"Sprite\":null}},{\"X\":130,\"Y\":11,\"SpriteTemplate\":{\"Type\":1,\"Winged\":false,\"LastVisibleTick\":-1,\"IsDead\":false,\"Sprite\":null}},{\"X\":132,\"Y\":11,\"SpriteTemplate\":{\"Type\":0,\"Winged\":false,\"LastVisibleTick\":-1,\"IsDead\":false,\"Sprite\":null}},{\"X\":143,\"Y\":12,\"SpriteTemplate\":{\"Type\":2,\"Winged\":false,\"LastVisibleTick\":-1,\"IsDead\":false,\"Sprite\":null}},{\"X\":177,\"Y\":11,\"SpriteTemplate\":{\"Type\":2,\"Winged\":false,\"LastVisibleTick\":-1,\"IsDead\":false,\"Sprite\":null}},{\"X\":197,\"Y\":10,\"SpriteTemplate\":{\"Type\":1,\"Winged\":false,\"LastVisibleTick\":-1,\"IsDead\":false,\"Sprite\":null}},{\"X\":200,\"Y\":10,\"SpriteTemplate\":{\"Type\":0,\"Winged\":false,\"LastVisibleTick\":-1,\"IsDead\":false,\"Sprite\":null}},{\"X\":241,\"Y\":10,\"SpriteTemplate\":{\"Type\":1,\"Winged\":false,\"LastVisibleTick\":-1,\"IsDead\":false,\"Sprite\":null}},{\"X\":251,\"Y\":11,\"SpriteTemplate\":{\"Type\":2,\"Winged\":false,\"LastVisibleTick\":-1,\"IsDead\":false,\"Sprite\":null}},{\"X\":253,\"Y\":11,\"SpriteTemplate\":{\"Type\":0,\"Winged\":false,\"LastVisibleTick\":-1,\"IsDead\":false,\"Sprite\":null}}],\"JumpSections\":[{\"JS\":3,\"JL\":2,\"Length\":8,\"X0\":168,\"HasStairs\":false,\"Floor\":12},{\"JS\":3,\"JL\":3,\"Length\":9,\"X0\":226,\"HasStairs\":false,\"Floor\":13}],\"TubeSections\":[{\"Length\":10,\"Floor\":10,\"XTube\":15,\"TubeHeight\":8,\"X0\":11,\"XTubeRndValues\":[3],\"TubeHeightRndValues\":[0]},{\"Length\":10,\"Floor\":11,\"XTube\":109,\"TubeHeight\":8,\"X0\":106,\"XTubeRndValues\":[1,1],\"TubeHeightRndValues\":[0,0]}],\"StraightSections\":[{\"X0\":0,\"Length\":11,\"Floor\":11,\"Decorate\":null},{\"X0\":32,\"Length\":8,\"Floor\":13,\"Decorate\":{\"X0\":32,\"X1\":40,\"Floor\":13,\"GenerateCoinLine\":true,\"SBegin\":3,\"SEnd\":0,\"EBegin\":1,\"EEnd\":3,\"Rnd1\":[0,2,1],\"Rnd2\":[3,0,1],\"Rnd3\":[3,0,2],\"Rnd4\":[1,2,0]}},{\"X0\":40,\"Length\":7,\"Floor\":12,\"Decorate\":{\"X0\":40,\"X1\":47,\"Floor\":12,\"GenerateCoinLine\":true,\"SBegin\":0,\"SEnd\":1,\"EBegin\":3,\"EEnd\":3,\"Rnd1\":[],\"Rnd2\":[],\"Rnd3\":[],\"Rnd4\":[]}},{\"X0\":47,\"Length\":5,\"Floor\":13,\"Decorate\":null},{\"X0\":62,\"Length\":6,\"Floor\":13,\"Decorate\":{\"X0\":62,\"X1\":68,\"Floor\":13,\"GenerateCoinLine\":true,\"SBegin\":2,\"SEnd\":1,\"EBegin\":1,\"EEnd\":2,\"Rnd1\":[],\"Rnd2\":[],\"Rnd3\":[],\"Rnd4\":[]}},{\"X0\":68,\"Length\":3,\"Floor\":14,\"Decorate\":null},{\"X0\":126,\"Length\":10,\"Floor\":12,\"Decorate\":{\"X0\":126,\"X1\":136,\"Floor\":12,\"GenerateCoinLine\":true,\"SBegin\":0,\"SEnd\":1,\"EBegin\":2,\"EEnd\":1,\"Rnd1\":[2,2,0,2,0,2],\"Rnd2\":[0,1,1,1,1,3],\"Rnd3\":[2,2,0,2,2,3],\"Rnd4\":[3,0,0,1,2,3]}},{\"X0\":163,\"Length\":5,\"Floor\":14,\"Decorate\":null},{\"X0\":235,\"Length\":10,\"Floor\":11,\"Decorate\":{\"X0\":235,\"X1\":245,\"Floor\":11,\"GenerateCoinLine\":true,\"SBegin\":0,\"SEnd\":1,\"EBegin\":1,\"EEnd\":3,\"Rnd1\":[1,1,1,0],\"Rnd2\":[0,1,0,3],\"Rnd3\":[1,2,2,0],\"Rnd4\":[0,0,2,0]}},{\"X0\":245,\"Length\":3,\"Floor\":14,\"Decorate\":null},{\"X0\":248,\"Length\":9,\"Floor\":12,\"Decorate\":{\"X0\":248,\"X1\":257,\"Floor\":12,\"GenerateCoinLine\":true,\"SBegin\":2,\"SEnd\":3,\"EBegin\":1,\"EEnd\":1,\"Rnd1\":[1,0,2],\"Rnd2\":[1,2,0],\"Rnd3\":[2,1,2],\"Rnd4\":[0,2,0]}}],\"HillStraightSections\":[{\"X0\":21,\"Length\":11,\"Floor\":11,\"Hrnd\":[6,3],\"Lrnd\":[3,3],\"XXOrnd\":[26,23],\"Blocks\":[[0,0,0,0,0,0,0,0,0,0,0,0,0,0,0]],\"DecorateIteration\":-1,\"Decorate\":null},{\"X0\":52,\"Length\":10,\"Floor\":10,\"Hrnd\":[5],\"Lrnd\":[5],\"XXOrnd\":[54],\"Blocks\":[[0,0,0,0,0,0,0,0,0,0,0,0,0,0,0,0,0,0,0,0,0,0,0,0,0]],\"DecorateIteration\":0,\"Decorate\":{\"X0\":53,\"X1\":60,\"Floor\":5,\"GenerateCoinLine\":true,\"SBegin\":1,\"SEnd\":2,\"EBegin\":1,\"EEnd\":3,\"Rnd1\":[],\"Rnd2\":[],\"Rnd3\":[],\"Rnd4\":[]}},{\"X0\":71,\"Length\":17,\"Floor\":13,\"Hrnd\":[10,6],\"Lrnd\":[5,6],\"XXOrnd\":[73,78],\"Blocks\":[[0,0,0,0,0,0,0,0,0,0,0,0,0,0,0]],\"DecorateIteration\":-1,\"Decorate\":null},{\"X0\":88,\"Length\":18,\"Floor\":13,\"Hrnd\":[8,5],\"Lrnd\":[7,7],\"XXOrnd\":[92,93],\"Blocks\":[[0,0,0,0,0,0,0,0,0,0,0,0,0,0,0,0,0,0,0,0,0,0,0,0,0,0,0,0,0,0,0,0,0,0,0]],\"DecorateIteration\":-1,\"Decorate\":null},{\"X0\":116,\"Length\":10,\"Floor\":11,\"Hrnd\":[6,2],\"Lrnd\":[4,3],\"XXOrnd\":[118,119],\"Blocks\":[[0,0,0,0,0,0,0,0,0,0,0,0,0,0,0,0,0,0,0,0]],\"DecorateIteration\":-1,\"Decorate\":null},{\"X0\":136,\"Length\":12,\"Floor\":13,\"Hrnd\":[8,5],\"Lrnd\":[3,5],\"XXOrnd\":[137,140],\"Blocks\":[[0,0,0,0,0,0,0,0,0,0,0,0,0,0,0]],\"DecorateIteration\":-1,\"Decorate\":null},{\"X0\":148,\"Length\":15,\"Floor\":13,\"Hrnd\":[10,6],\"Lrnd\":[7,4],\"XXOrnd\":[149,157],\"Blocks\":[[0,0,0,0,0,0,0,0,0,0,0,0,0,0,0,0,0,0,0,0,0]],\"DecorateIteration\":-1,\"Decorate\":null},{\"X0\":176,\"Length\":19,\"Floor\":12,\"Hrnd\":[9,5,2],\"Lrnd\":[7,6,6],\"XXOrnd\":[182,186,183],\"Blocks\":[[0,0,0,0,0,0,0,0,0,0,0,0,0,0,0,0,0,0,0,0,0],[0,0,0,0,133,149,149,0,0,0,0,133,149,149,0,0,0,0,134,150,150,0,0,0,0,0,0,0,0,0,0,0,0,0,0,0,0,0,0,0,0,0]],\"DecorateIteration\":-1,\"Decorate\":null},{\"X0\":195,\"Length\":16,\"Floor\":11,\"Hrnd\":[6,1,-3],\"Lrnd\":[7,6],\"XXOrnd\":[202,197],\"Blocks\":[[0,0,0,0,0,0,0,0,0,0,0,0,0,0,0,0,0,0,0,0,0,0,0,0,0,0,0,0,0,0,0,0,0,0,0],[0,0,0,0,0,0,0,0,0,0,0,0,0,0,0,0,0,0,0,0,0,0,0,0,0,0,0,0,0,0,0,0,0,0,0,0,0,0,0,0,0,0,0,0,0,0,0,0,0,0,0,0,0,0,0,132,148,148,148,148]],\"DecorateIteration\":-1,\"Decorate\":null},{\"X0\":211,\"Length\":15,\"Floor\":11,\"Hrnd\":[8,3],\"Lrnd\":[6,6],\"XXOrnd\":[212,213],\"Blocks\":[[0,0,0,0,0,0,0,0,0,0,0,0,0,0,0,0,0,0]],\"DecorateIteration\":-1,\"Decorate\":null}],\"CannonSections\":[],\"CeilingRnd\":[],\"RunRnd\":[]}"</t>
  </si>
  <si>
    <t>[{"t":4,"k":83,"e":"keyup"},{"t":25,"k":39,"e":"keydown"},{"t":41,"k":39,"e":"keydown"},{"t":42,"k":39,"e":"keydown"},{"t":43,"k":39,"e":"keydown"},{"t":44,"k":39,"e":"keydown"},{"t":45,"k":39,"e":"keydown"},{"t":46,"k":39,"e":"keydown"},{"t":47,"k":39,"e":"keydown"},{"t":49,"k":39,"e":"keydown"},{"t":50,"k":39,"e":"keydown"},{"t":50,"k":83,"e":"keydown"},{"t":55,"k":83,"e":"keyup"},{"t":69,"k":83,"e":"keydown"},{"t":76,"k":83,"e":"keyup"},{"t":126,"k":83,"e":"keydown"},{"t":134,"k":83,"e":"keyup"},{"t":136,"k":39,"e":"keyup"},{"t":146,"k":37,"e":"keydown"},{"t":154,"k":37,"e":"keyup"},{"t":164,"k":37,"e":"keydown"},{"t":175,"k":39,"e":"keydown"},{"t":175,"k":37,"e":"keyup"},{"t":191,"k":39,"e":"keydown"},{"t":192,"k":39,"e":"keyup"},{"t":196,"k":83,"e":"keydown"},{"t":201,"k":83,"e":"keyup"},{"t":204,"k":83,"e":"keydown"},{"t":207,"k":83,"e":"keyup"},{"t":209,"k":37,"e":"keydown"},{"t":210,"k":83,"e":"keydown"},{"t":213,"k":83,"e":"keyup"},{"t":214,"k":37,"e":"keyup"},{"t":218,"k":83,"e":"keydown"},{"t":222,"k":83,"e":"keyup"},{"t":223,"k":37,"e":"keydown"},{"t":226,"k":83,"e":"keydown"},{"t":227,"k":37,"e":"keyup"},{"t":230,"k":83,"e":"keyup"},{"t":236,"k":37,"e":"keydown"},{"t":241,"k":83,"e":"keydown"},{"t":246,"k":83,"e":"keyup"},{"t":254,"k":37,"e":"keyup"},{"t":269,"k":39,"e":"keydown"},{"t":281,"k":83,"e":"keydown"},{"t":286,"k":83,"e":"keyup"},{"t":292,"k":39,"e":"keyup"},{"t":297,"k":39,"e":"keydown"},{"t":301,"k":39,"e":"keyup"},{"t":316,"k":39,"e":"keydown"},{"t":319,"k":83,"e":"keydown"},{"t":320,"k":39,"e":"keyup"},{"t":323,"k":83,"e":"keyup"},{"t":330,"k":37,"e":"keydown"},{"t":337,"k":37,"e":"keyup"},{"t":345,"k":37,"e":"keydown"},{"t":355,"k":37,"e":"keyup"},{"t":357,"k":83,"e":"keydown"},{"t":368,"k":83,"e":"keyup"},{"t":373,"k":37,"e":"keydown"},{"t":376,"k":83,"e":"keydown"},{"t":376,"k":37,"e":"keyup"},{"t":379,"k":83,"e":"keyup"},{"t":389,"k":39,"e":"keydown"},{"t":393,"k":83,"e":"keydown"},{"t":393,"k":39,"e":"keyup"},{"t":404,"k":83,"e":"keyup"},{"t":408,"k":39,"e":"keydown"},{"t":410,"k":83,"e":"keydown"},{"t":411,"k":39,"e":"keyup"},{"t":418,"k":83,"e":"keyup"},{"t":419,"k":39,"e":"keydown"},{"t":425,"k":39,"e":"keyup"},{"t":425,"k":83,"e":"keydown"},{"t":432,"k":83,"e":"keyup"},{"t":438,"k":37,"e":"keydown"},{"t":445,"k":37,"e":"keyup"},{"t":446,"k":83,"e":"keydown"},{"t":458,"k":83,"e":"keyup"},{"t":460,"k":37,"e":"keydown"},{"t":464,"k":83,"e":"keydown"},{"t":474,"k":83,"e":"keyup"},{"t":476,"k":39,"e":"keydown"},{"t":477,"k":83,"e":"keydown"},{"t":477,"k":37,"e":"keyup"},{"t":487,"k":83,"e":"keyup"},{"t":489,"k":83,"e":"keydown"},{"t":493,"k":83,"e":"keyup"},{"t":499,"k":39,"e":"keyup"},{"t":505,"k":37,"e":"keydown"},{"t":508,"k":39,"e":"keydown"},{"t":508,"k":37,"e":"keyup"},{"t":518,"k":83,"e":"keydown"},{"t":522,"k":83,"e":"keyup"},{"t":530,"k":39,"e":"keyup"},{"t":535,"k":37,"e":"keydown"},{"t":551,"k":37,"e":"keydown"},{"t":552,"k":37,"e":"keydown"},{"t":553,"k":37,"e":"keydown"},{"t":554,"k":37,"e":"keydown"},{"t":555,"k":37,"e":"keydown"},{"t":556,"k":37,"e":"keydown"},{"t":557,"k":37,"e":"keydown"},{"t":558,"k":37,"e":"keydown"},{"t":560,"k":37,"e":"keydown"},{"t":561,"k":37,"e":"keydown"},{"t":562,"k":37,"e":"keydown"},{"t":563,"k":37,"e":"keydown"},{"t":564,"k":37,"e":"keydown"},{"t":565,"k":83,"e":"keydown"},{"t":574,"k":83,"e":"keyup"},{"t":577,"k":83,"e":"keydown"},{"t":582,"k":83,"e":"keyup"},{"t":587,"k":39,"e":"keydown"},{"t":588,"k":37,"e":"keyup"},{"t":603,"k":39,"e":"keydown"},{"t":604,"k":39,"e":"keydown"},{"t":605,"k":39,"e":"keydown"},{"t":606,"k":39,"e":"keydown"},{"t":608,"k":39,"e":"keyup"},{"t":622,"k":39,"e":"keydown"},{"t":631,"k":39,"e":"keyup"},{"t":633,"k":37,"e":"keydown"},{"t":648,"k":37,"e":"keydown"},{"t":649,"k":65,"e":"keydown"},{"t":655,"k":83,"e":"keydown"},{"t":665,"k":83,"e":"keyup"},{"t":668,"k":39,"e":"keydown"},{"t":669,"k":37,"e":"keyup"},{"t":671,"k":65,"e":"keyup"},{"t":684,"k":39,"e":"keydown"},{"t":685,"k":39,"e":"keydown"},{"t":686,"k":39,"e":"keydown"},{"t":687,"k":39,"e":"keydown"},{"t":688,"k":39,"e":"keydown"},{"t":689,"k":39,"e":"keydown"},{"t":690,"k":39,"e":"keydown"},{"t":691,"k":39,"e":"keydown"},{"t":692,"k":39,"e":"keydown"},{"t":693,"k":65,"e":"keydown"},{"t":699,"k":83,"e":"keydown"},{"t":706,"k":83,"e":"keyup"},{"t":710,"k":39,"e":"keyup"},{"t":712,"k":65,"e":"keyup"},{"t":714,"k":39,"e":"keydown"},{"t":726,"k":83,"e":"keydown"},{"t":731,"k":83,"e":"keyup"},{"t":745,"k":83,"e":"keydown"},{"t":752,"k":83,"e":"keyup"},{"t":758,"k":39,"e":"keyup"},{"t":762,"k":83,"e":"keydown"},{"t":768,"k":39,"e":"keydown"},{"t":777,"k":83,"e":"keyup"},{"t":783,"k":39,"e":"keydown"},{"t":784,"k":39,"e":"keydown"},{"t":785,"k":39,"e":"keydown"},{"t":786,"k":39,"e":"keydown"},{"t":788,"k":39,"e":"keydown"},{"t":789,"k":39,"e":"keydown"},{"t":789,"k":39,"e":"keydown"},{"t":791,"k":39,"e":"keydown"},{"t":792,"k":39,"e":"keydown"},{"t":793,"k":39,"e":"keydown"},{"t":794,"k":39,"e":"keydown"},{"t":795,"k":39,"e":"keydown"},{"t":797,"k":39,"e":"keydown"},{"t":797,"k":39,"e":"keydown"},{"t":799,"k":39,"e":"keydown"},{"t":800,"k":39,"e":"keydown"},{"t":801,"k":39,"e":"keydown"},{"t":802,"k":39,"e":"keydown"},{"t":803,"k":39,"e":"keydown"},{"t":804,"k":39,"e":"keydown"},{"t":806,"k":39,"e":"keydown"},{"t":806,"k":65,"e":"keydown"},{"t":822,"k":65,"e":"keyup"},{"t":822,"k":83,"e":"keydown"},{"t":827,"k":83,"e":"keyup"},{"t":838,"k":39,"e":"keyup"},{"t":838,"k":83,"e":"keydown"},{"t":839,"k":39,"e":"keydown"},{"t":842,"k":83,"e":"keyup"},{"t":843,"k":83,"e":"keydown"},{"t":846,"k":83,"e":"keyup"},{"t":854,"k":37,"e":"keydown"},{"t":854,"k":39,"e":"keyup"},{"t":870,"k":37,"e":"keydown"},{"t":871,"k":37,"e":"keydown"},{"t":872,"k":37,"e":"keydown"},{"t":873,"k":37,"e":"keydown"},{"t":874,"k":37,"e":"keydown"},{"t":875,"k":37,"e":"keydown"},{"t":876,"k":37,"e":"keydown"},{"t":877,"k":37,"e":"keydown"},{"t":878,"k":37,"e":"keydown"},{"t":879,"k":37,"e":"keydown"},{"t":881,"k":37,"e":"keydown"},{"t":882,"k":37,"e":"keydown"},{"t":883,"k":37,"e":"keydown"},{"t":884,"k":83,"e":"keydown"},{"t":888,"k":83,"e":"keyup"},{"t":891,"k":37,"e":"keyup"},{"t":904,"k":39,"e":"keydown"},{"t":907,"k":39,"e":"keyup"},{"t":914,"k":39,"e":"keydown"},{"t":929,"k":39,"e":"keydown"},{"t":930,"k":39,"e":"keydown"},{"t":931,"k":39,"e":"keydown"},{"t":933,"k":39,"e":"keydown"},{"t":934,"k":39,"e":"keydown"},{"t":935,"k":39,"e":"keydown"},{"t":936,"k":39,"e":"keydown"},{"t":937,"k":39,"e":"keydown"},{"t":938,"k":39,"e":"keydown"},{"t":939,"k":39,"e":"keydown"},{"t":940,"k":39,"e":"keydown"},{"t":942,"k":37,"e":"keydown"},{"t":942,"k":39,"e":"keyup"},{"t":952,"k":37,"e":"keyup"},{"t":962,"k":39,"e":"keydown"},{"t":977,"k":39,"e":"keydown"},{"t":979,"k":39,"e":"keydown"},{"t":980,"k":39,"e":"keydown"},{"t":981,"k":39,"e":"keydown"},{"t":982,"k":39,"e":"keydown"},{"t":983,"k":39,"e":"keydown"},{"t":984,"k":39,"e":"keydown"},{"t":985,"k":39,"e":"keydown"},{"t":986,"k":39,"e":"keydown"},{"t":988,"k":39,"e":"keydown"},{"t":989,"k":39,"e":"keydown"},{"t":990,"k":39,"e":"keydown"},{"t":991,"k":39,"e":"keydown"},{"t":991,"k":83,"e":"keydown"},{"t":1001,"k":83,"e":"keyup"},{"t":1050,"k":83,"e":"keydown"},{"t":1062,"k":83,"e":"keyup"},{"t":1066,"k":83,"e":"keydown"},{"t":1072,"k":83,"e":"keyup"},{"t":1082,"k":39,"e":"keyup"},{"t":1093,"k":39,"e":"keydown"},{"t":1095,"k":83,"e":"keydown"},{"t":1098,"k":83,"e":"keyup"},{"t":1099,"k":39,"e":"keyup"},{"t":1104,"k":39,"e":"keydown"},{"t":1119,"k":39,"e":"keydown"},{"t":1121,"k":39,"e":"keydown"},{"t":1122,"k":39,"e":"keydown"},{"t":1123,"k":39,"e":"keydown"},{"t":1124,"k":39,"e":"keydown"},{"t":1125,"k":83,"e":"keydown"},{"t":1128,"k":83,"e":"keyup"},{"t":1130,"k":39,"e":"keyup"},{"t":1137,"k":37,"e":"keydown"},{"t":1142,"k":37,"e":"keyup"},{"t":1145,"k":39,"e":"keydown"},{"t":1151,"k":39,"e":"keyup"},{"t":1161,"k":37,"e":"keydown"},{"t":1168,"k":39,"e":"keydown"},{"t":1169,"k":37,"e":"keyup"},{"t":1176,"k":39,"e":"keyup"},{"t":1179,"k":37,"e":"keydown"},{"t":1192,"k":37,"e":"keyup"}]</t>
  </si>
  <si>
    <t>"{\"Width\":320,\"Height\":15,\"ExitX\":264,\"ExitY\":12,\"Type\":0,\"EnemySpriteTemplates\":[{\"X\":17,\"Y\":12,\"SpriteTemplate\":{\"Type\":2,\"Winged\":false,\"LastVisibleTick\":-1,\"IsDead\":false,\"Sprite\":null}},{\"X\":21,\"Y\":12,\"SpriteTemplate\":{\"Type\":0,\"Winged\":false,\"LastVisibleTick\":-1,\"IsDead\":false,\"Sprite\":null}},{\"X\":13,\"Y\":9,\"SpriteTemplate\":{\"Type\":1,\"Winged\":false,\"LastVisibleTick\":-1,\"IsDead\":false,\"Sprite\":null}},{\"X\":61,\"Y\":13,\"SpriteTemplate\":{\"Type\":1,\"Winged\":false,\"LastVisibleTick\":-1,\"IsDead\":false,\"Sprite\":null}},{\"X\":82,\"Y\":10,\"SpriteTemplate\":{\"Type\":0,\"Winged\":false,\"LastVisibleTick\":-1,\"IsDead\":false,\"Sprite\":null}},{\"X\":84,\"Y\":10,\"SpriteTemplate\":{\"Type\":2,\"Winged\":false,\"LastVisibleTick\":-1,\"IsDead\":false,\"Sprite\":null}},{\"X\":88,\"Y\":10,\"SpriteTemplate\":{\"Type\":1,\"Winged\":false,\"LastVisibleTick\":-1,\"IsDead\":false,\"Sprite\":null}},{\"X\":100,\"Y\":12,\"SpriteTemplate\":{\"Type\":1,\"Winged\":false,\"LastVisibleTick\":-1,\"IsDead\":false,\"Sprite\":null}},{\"X\":102,\"Y\":12,\"SpriteTemplate\":{\"Type\":2,\"Winged\":false,\"LastVisibleTick\":-1,\"IsDead\":false,\"Sprite\":null}},{\"X\":117,\"Y\":5,\"SpriteTemplate\":{\"Type\":0,\"Winged\":false,\"LastVisibleTick\":-1,\"IsDead\":false,\"Sprite\":null}},{\"X\":139,\"Y\":12,\"SpriteTemplate\":{\"Type\":0,\"Winged\":false,\"LastVisibleTick\":-1,\"IsDead\":false,\"Sprite\":null}},{\"X\":134,\"Y\":8,\"SpriteTemplate\":{\"Type\":1,\"Winged\":false,\"LastVisibleTick\":-1,\"IsDead\":false,\"Sprite\":null}},{\"X\":148,\"Y\":11,\"SpriteTemplate\":{\"Type\":1,\"Winged\":false,\"LastVisibleTick\":-1,\"IsDead\":false,\"Sprite\":null}},{\"X\":174,\"Y\":13,\"SpriteTemplate\":{\"Type\":1,\"Winged\":false,\"LastVisibleTick\":-1,\"IsDead\":false,\"Sprite\":null}},{\"X\":186,\"Y\":9,\"SpriteTemplate\":{\"Type\":1,\"Winged\":false,\"LastVisibleTick\":-1,\"IsDead\":false,\"Sprite\":null}},{\"X\":190,\"Y\":9,\"SpriteTemplate\":{\"Type\":0,\"Winged\":false,\"LastVisibleTick\":-1,\"IsDead\":false,\"Sprite\":null}},{\"X\":245,\"Y\":4,\"SpriteTemplate\":{\"Type\":2,\"Winged\":false,\"LastVisibleTick\":-1,\"IsDead\":false,\"Sprite\":null}}],\"JumpSections\":[{\"JS\":4,\"JL\":2,\"Length\":10,\"X0\":152,\"HasStairs\":false,\"Floor\":12},{\"JS\":2,\"JL\":2,\"Length\":6,\"X0\":231,\"HasStairs\":true,\"Floor\":14}],\"TubeSections\":[],\"StraightSections\":[{\"X0\":0,\"Length\":11,\"Floor\":11,\"Decorate\":null},{\"X0\":23,\"Length\":11,\"Floor\":11,\"Decorate\":{\"X0\":23,\"X1\":34,\"Floor\":11,\"GenerateCoinLine\":true,\"SBegin\":3,\"SEnd\":3,\"EBegin\":0,\"EEnd\":3,\"Rnd1\":[2,2,0],\"Rnd2\":[0,2,2],\"Rnd3\":[1,1,3],\"Rnd4\":[0,1,0]}},{\"X0\":34,\"Length\":7,\"Floor\":13,\"Decorate\":{\"X0\":34,\"X1\":41,\"Floor\":13,\"GenerateCoinLine\":true,\"SBegin\":2,\"SEnd\":1,\"EBegin\":2,\"EEnd\":0,\"Rnd1\":[2,0,0,0],\"Rnd2\":[0,1,0,2],\"Rnd3\":[0,3,3,2],\"Rnd4\":[2,0,0,0]}},{\"X0\":41,\"Length\":7,\"Floor\":14,\"Decorate\":{\"X0\":41,\"X1\":48,\"Floor\":14,\"GenerateCoinLine\":true,\"SBegin\":2,\"SEnd\":3,\"EBegin\":3,\"EEnd\":1,\"Rnd1\":[],\"Rnd2\":[],\"Rnd3\":[],\"Rnd4\":[]}},{\"X0\":48,\"Length\":9,\"Floor\":11,\"Decorate\":{\"X0\":48,\"X1\":57,\"Floor\":11,\"GenerateCoinLine\":true,\"SBegin\":3,\"SEnd\":1,\"EBegin\":1,\"EEnd\":0,\"Rnd1\":[2,2,1,0,0,2],\"Rnd2\":[2,1,1,3,0,1],\"Rnd3\":[1,2,2,0,3,2],\"Rnd4\":[0,3,2,3,3,0]}},{\"X0\":57,\"Length\":9,\"Floor\":14,\"Decorate\":{\"X0\":57,\"X1\":66,\"Floor\":14,\"GenerateCoinLine\":true,\"SBegin\":2,\"SEnd\":2,\"EBegin\":3,\"EEnd\":2,\"Rnd1\":[2,2,1],\"Rnd2\":[2,0,0],\"Rnd3\":[1,3,2],\"Rnd4\":[1,3,2]}},{\"X0\":66,\"Length\":9,\"Floor\":14,\"Decorate\":{\"X0\":66,\"X1\":75,\"Floor\":14,\"GenerateCoinLine\":true,\"SBegin\":1,\"SEnd\":2,\"EBegin\":3,\"EEnd\":3,\"Rnd1\":[],\"Rnd2\":[],\"Rnd3\":[],\"Rnd4\":[]}},{\"X0\":75,\"Length\":2,\"Floor\":13,\"Decorate\":null},{\"X0\":77,\"Length\":9,\"Floor\":11,\"Decorate\":{\"X0\":77,\"X1\":86,\"Floor\":11,\"GenerateCoinLine\":true,\"SBegin\":1,\"SEnd\":0,\"EBegin\":3,\"EEnd\":3,\"Rnd1\":[1,1,0,1],\"Rnd2\":[1,2,1,1],\"Rnd3\":[3,1,3,1],\"Rnd4\":[0,2,2,3]}},{\"X0\":86,\"Length\":10,\"Floor\":11,\"Decorate\":{\"X0\":86,\"X1\":96,\"Floor\":11,\"GenerateCoinLine\":true,\"SBegin\":0,\"SEnd\":0,\"EBegin\":0,\"EEnd\":2,\"Rnd1\":[0,1,0,0,0,0],\"Rnd2\":[0,2,3,2,1,1],\"Rnd3\":[3,3,0,2,3,1],\"Rnd4\":[0,2,2,1,3,3]}},{\"X0\":96,\"Length\":9,\"Floor\":13,\"Decorate\":{\"X0\":96,\"X1\":105,\"Floor\":13,\"GenerateCoinLine\":true,\"SBegin\":3,\"SEnd\":3,\"EBegin\":2,\"EEnd\":0,\"Rnd1\":[1,1,2,0],\"Rnd2\":[1,3,1,2],\"Rnd3\":[0,2,1,1],\"Rnd4\":[1,0,1,0]}},{\"X0\":121,\"Length\":10,\"Floor\":14,\"Decorate\":{\"X0\":121,\"X1\":131,\"Floor\":14,\"GenerateCoinLine\":true,\"SBegin\":0,\"SEnd\":2,\"EBegin\":3,\"EEnd\":0,\"Rnd1\":[0,2,0,0,2,0],\"Rnd2\":[0,3,1,0,0,3],\"Rnd3\":[2,2,1,0,1,3],\"Rnd4\":[1,0,1,1,3,2]}},{\"X0\":142,\"Length\":10,\"Floor\":12,\"Decorate\":{\"X0\":142,\"X1\":152,\"Floor\":12,\"GenerateCoinLine\":true,\"SBegin\":1,\"SEnd\":3,\"EBegin\":2,\"EEnd\":0,\"Rnd1\":[1,0,0,1,2],\"Rnd2\":[2,1,0,2,1],\"Rnd3\":[2,3,0,3,2],\"Rnd4\":[3,3,3,0,3]}},{\"X0\":162,\"Length\":4,\"Floor\":13,\"Decorate\":null},{\"X0\":166,\"Length\":3,\"Floor\":13,\"Decorate\":null},{\"X0\":169,\"Length\":8,\"Floor\":14,\"Decorate\":{\"X0\":169,\"X1\":177,\"Floor\":14,\"GenerateCoinLine\":true,\"SBegin\":1,\"SEnd\":1,\"EBegin\":3,\"EEnd\":3,\"Rnd1\":[],\"Rnd2\":[],\"Rnd3\":[],\"Rnd4\":[]}},{\"X0\":211,\"Length\":7,\"Floor\":11,\"Decorate\":{\"X0\":211,\"X1\":218,\"Floor\":11,\"GenerateCoinLine\":true,\"SBegin\":0,\"SEnd\":1,\"EBegin\":2,\"EEnd\":1,\"Rnd1\":[2,2,0],\"Rnd2\":[3,0,2],\"Rnd3\":[3,2,0],\"Rnd4\":[1,2,0]}},{\"X0\":218,\"Length\":10,\"Floor\":13,\"Decorate\":{\"X0\":218,\"X1\":228,\"Floor\":13,\"GenerateCoinLine\":true,\"SBegin\":1,\"SEnd\":2,\"EBegin\":3,\"EEnd\":2,\"Rnd1\":[2,0,2,1],\"Rnd2\":[2,3,3,0],\"Rnd3\":[1,3,0,0],\"Rnd4\":[0,2,3,2]}},{\"X0\":228,\"Length\":3,\"Floor\":13,\"Decorate\":null},{\"X0\":237,\"Length\":4,\"Floor\":12,\"Decorate\":null},{\"X0\":251,\"Length\":5,\"Floor\":12,\"Decorate\":null}],\"HillStraightSections\":[{\"X0\":11,\"Length\":12,\"Floor\":13,\"Hrnd\":[10,6,2],\"Lrnd\":[7,3,5],\"XXOrnd\":[13,12,12],\"Blocks\":[[0,0,0,0,0,0,0,0,0,0,0,0,0,0,0,0,0,0,0,0,0],[0,0,0,0,0,0,0,0,0,0,0,132,148,148,0,0,0,0,133,149,149]],\"DecorateIteration\":-1,\"Decorate\":null},{\"X0\":105,\"Length\":16,\"Floor\":10,\"Hrnd\":[6,3,-1],\"Lrnd\":[7,3],\"XXOrnd\":[111,110],\"Blocks\":[[0,0,0,0,0,0,0,0,0,0,0,0,0,0,0,0,0,0,0,0,0,0,0,0,0,0,0,0],[0,0,0,0,0,0,0,0,0,0,132,148,148,148,0,0,0,133,149,149,149]],\"DecorateIteration\":-1,\"Decorate\":null},{\"X0\":131,\"Length\":11,\"Floor\":13,\"Hrnd\":[9],\"Lrnd\":[4],\"XXOrnd\":[132],\"Blocks\":[[0,0,0,0,0,0,0,0,0,0,0,0,0,0,0,0]],\"DecorateIteration\":0,\"Decorate\":{\"X0\":131,\"X1\":137,\"Floor\":9,\"GenerateCoinLine\":true,\"SBegin\":1,\"SEnd\":1,\"EBegin\":0,\"EEnd\":0,\"Rnd1\":[0,0,0],\"Rnd2\":[0,3,3],\"Rnd3\":[0,2,0],\"Rnd4\":[3,2,2]}},{\"X0\":177,\"Length\":17,\"Floor\":10,\"Hrnd\":[5,2],\"Lrnd\":[3,3],\"XXOrnd\":[182,184],\"Blocks\":[[0,0,0,0,0,0,0,0,0,0,0,0,0,0,0],[0,0,0,134,150,150,150,150,0,0,0,0,0,0,0,0,0,0,0,0,0,0,0,0]],\"DecorateIteration\":1,\"Decorate\":{\"X0\":183,\"X1\":188,\"Floor\":2,\"GenerateCoinLine\":true,\"SBegin\":3,\"SEnd\":2,\"EBegin\":1,\"EEnd\":1,\"Rnd1\":[],\"Rnd2\":[],\"Rnd3\":[],\"Rnd4\":[]}},{\"X0\":194,\"Length\":17,\"Floor\":13,\"Hrnd\":[9],\"Lrnd\":[3],\"XXOrnd\":[195],\"Blocks\":[[0,0,0,0,0,0,0,0,0,0,0,0]],\"DecorateIteration\":0,\"Decorate\":{\"X0\":194,\"X1\":199,\"Floor\":9,\"GenerateCoinLine\":true,\"SBegin\":0,\"SEnd\":0,\"EBegin\":3,\"EEnd\":3,\"Rnd1\":[],\"Rnd2\":[],\"Rnd3\":[],\"Rnd4\":[]}},{\"X0\":241,\"Length\":10,\"Floor\":10,\"Hrnd\":[5],\"Lrnd\":[5],\"XXOrnd\":[242],\"Blocks\":[[0,0,0,0,0,0,0,0,0,0,0,0,0,0,0,0,0,0,0,0,0,0,0,0,0]],\"DecorateIteration\":0,\"Decorate\":{\"X0\":241,\"X1\":248,\"Floor\":5,\"GenerateCoinLine\":true,\"SBegin\":0,\"SEnd\":3,\"EBegin\":0,\"EEnd\":1,\"Rnd1\":[],\"Rnd2\":[],\"Rnd3\":[],\"Rnd4\":[]}}],\"CannonSections\":[],\"CeilingRnd\":[],\"RunRnd\":[]}"</t>
  </si>
  <si>
    <t>[{"t":1,"k":83,"e":"keyup"},{"t":33,"k":39,"e":"keydown"},{"t":42,"k":39,"e":"keyup"},{"t":44,"k":83,"e":"keydown"},{"t":48,"k":83,"e":"keyup"},{"t":64,"k":37,"e":"keydown"},{"t":64,"k":37,"e":"keyup"},{"t":68,"k":39,"e":"keydown"},{"t":72,"k":39,"e":"keyup"},{"t":73,"k":83,"e":"keydown"},{"t":79,"k":83,"e":"keyup"},{"t":84,"k":39,"e":"keydown"},{"t":92,"k":65,"e":"keydown"},{"t":92,"k":39,"e":"keyup"},{"t":94,"k":65,"e":"keyup"},{"t":100,"k":65,"e":"keydown"},{"t":103,"k":65,"e":"keyup"},{"t":107,"k":65,"e":"keydown"},{"t":110,"k":65,"e":"keyup"},{"t":114,"k":65,"e":"keydown"},{"t":117,"k":65,"e":"keyup"},{"t":120,"k":65,"e":"keydown"},{"t":123,"k":65,"e":"keyup"},{"t":124,"k":39,"e":"keydown"},{"t":137,"k":83,"e":"keydown"},{"t":147,"k":39,"e":"keyup"},{"t":147,"k":83,"e":"keyup"},{"t":160,"k":39,"e":"keydown"},{"t":174,"k":83,"e":"keydown"},{"t":186,"k":83,"e":"keyup"},{"t":191,"k":39,"e":"keyup"},{"t":198,"k":39,"e":"keydown"},{"t":205,"k":39,"e":"keyup"},{"t":205,"k":83,"e":"keydown"},{"t":212,"k":83,"e":"keyup"},{"t":223,"k":83,"e":"keydown"},{"t":229,"k":83,"e":"keyup"},{"t":233,"k":39,"e":"keydown"},{"t":238,"k":39,"e":"keyup"},{"t":241,"k":83,"e":"keydown"},{"t":246,"k":83,"e":"keyup"},{"t":249,"k":39,"e":"keydown"},{"t":254,"k":39,"e":"keyup"},{"t":256,"k":83,"e":"keydown"},{"t":260,"k":83,"e":"keyup"},{"t":272,"k":37,"e":"keydown"},{"t":285,"k":37,"e":"keyup"},{"t":286,"k":83,"e":"keydown"},{"t":291,"k":83,"e":"keyup"},{"t":294,"k":37,"e":"keydown"},{"t":295,"k":37,"e":"keyup"},{"t":300,"k":83,"e":"keydown"},{"t":308,"k":83,"e":"keyup"},{"t":311,"k":39,"e":"keydown"},{"t":314,"k":39,"e":"keyup"},{"t":317,"k":83,"e":"keydown"},{"t":329,"k":37,"e":"keydown"},{"t":330,"k":83,"e":"keyup"},{"t":334,"k":37,"e":"keyup"},{"t":335,"k":83,"e":"keydown"},{"t":345,"k":83,"e":"keyup"},{"t":348,"k":39,"e":"keydown"},{"t":363,"k":39,"e":"keydown"},{"t":364,"k":39,"e":"keydown"},{"t":365,"k":39,"e":"keydown"},{"t":366,"k":39,"e":"keydown"},{"t":367,"k":39,"e":"keydown"},{"t":368,"k":39,"e":"keydown"},{"t":369,"k":39,"e":"keydown"},{"t":370,"k":39,"e":"keydown"},{"t":371,"k":39,"e":"keydown"},{"t":371,"k":39,"e":"keyup"},{"t":378,"k":39,"e":"keydown"},{"t":385,"k":39,"e":"keyup"},{"t":391,"k":83,"e":"keydown"},{"t":399,"k":83,"e":"keyup"},{"t":402,"k":39,"e":"keydown"},{"t":406,"k":39,"e":"keyup"},{"t":408,"k":83,"e":"keydown"},{"t":413,"k":83,"e":"keyup"},{"t":426,"k":39,"e":"keydown"},{"t":441,"k":39,"e":"keyup"},{"t":450,"k":37,"e":"keydown"},{"t":455,"k":37,"e":"keyup"},{"t":461,"k":37,"e":"keydown"},{"t":464,"k":83,"e":"keydown"},{"t":469,"k":83,"e":"keyup"},{"t":475,"k":37,"e":"keyup"},{"t":480,"k":83,"e":"keydown"},{"t":481,"k":37,"e":"keydown"},{"t":484,"k":83,"e":"keyup"},{"t":484,"k":37,"e":"keyup"},{"t":490,"k":37,"e":"keydown"},{"t":496,"k":37,"e":"keyup"},{"t":498,"k":83,"e":"keydown"},{"t":501,"k":83,"e":"keyup"},{"t":507,"k":37,"e":"keydown"},{"t":509,"k":37,"e":"keyup"},{"t":511,"k":83,"e":"keydown"},{"t":516,"k":83,"e":"keyup"},{"t":523,"k":37,"e":"keydown"},{"t":526,"k":37,"e":"keyup"},{"t":530,"k":37,"e":"keydown"},{"t":535,"k":83,"e":"keydown"},{"t":543,"k":83,"e":"keyup"},{"t":551,"k":83,"e":"keydown"},{"t":557,"k":83,"e":"keyup"},{"t":574,"k":37,"e":"keyup"},{"t":575,"k":83,"e":"keydown"},{"t":580,"k":83,"e":"keyup"},{"t":581,"k":39,"e":"keydown"},{"t":584,"k":39,"e":"keyup"},{"t":585,"k":83,"e":"keydown"},{"t":590,"k":83,"e":"keyup"},{"t":595,"k":37,"e":"keydown"},{"t":600,"k":83,"e":"keydown"},{"t":602,"k":37,"e":"keyup"},{"t":605,"k":83,"e":"keyup"},{"t":609,"k":39,"e":"keydown"},{"t":614,"k":39,"e":"keyup"},{"t":617,"k":37,"e":"keydown"},{"t":632,"k":37,"e":"keyup"},{"t":635,"k":83,"e":"keydown"},{"t":637,"k":83,"e":"keyup"},{"t":671,"k":83,"e":"keydown"},{"t":673,"k":39,"e":"keydown"},{"t":681,"k":83,"e":"keyup"},{"t":683,"k":39,"e":"keyup"},{"t":688,"k":37,"e":"keydown"},{"t":693,"k":37,"e":"keyup"},{"t":705,"k":37,"e":"keydown"},{"t":708,"k":83,"e":"keydown"},{"t":711,"k":37,"e":"keyup"},{"t":713,"k":83,"e":"keyup"},{"t":777,"k":37,"e":"keydown"},{"t":781,"k":37,"e":"keyup"},{"t":812,"k":39,"e":"keydown"},{"t":814,"k":83,"e":"keydown"},{"t":822,"k":83,"e":"keyup"},{"t":826,"k":39,"e":"keyup"},{"t":829,"k":37,"e":"keydown"},{"t":837,"k":37,"e":"keyup"},{"t":855,"k":39,"e":"keydown"},{"t":871,"k":39,"e":"keydown"},{"t":872,"k":39,"e":"keydown"},{"t":873,"k":39,"e":"keydown"},{"t":874,"k":39,"e":"keydown"},{"t":875,"k":39,"e":"keydown"},{"t":876,"k":39,"e":"keydown"},{"t":877,"k":39,"e":"keydown"},{"t":878,"k":39,"e":"keydown"},{"t":879,"k":39,"e":"keydown"},{"t":880,"k":39,"e":"keydown"},{"t":881,"k":39,"e":"keydown"},{"t":882,"k":39,"e":"keydown"},{"t":883,"k":39,"e":"keydown"},{"t":884,"k":39,"e":"keydown"},{"t":885,"k":39,"e":"keydown"},{"t":886,"k":39,"e":"keydown"},{"t":887,"k":39,"e":"keydown"},{"t":888,"k":39,"e":"keydown"},{"t":888,"k":83,"e":"keydown"},{"t":895,"k":83,"e":"keyup"},{"t":901,"k":39,"e":"keyup"},{"t":912,"k":39,"e":"keydown"},{"t":917,"k":39,"e":"keyup"},{"t":923,"k":39,"e":"keydown"},{"t":939,"k":39,"e":"keydown"},{"t":940,"k":39,"e":"keydown"},{"t":941,"k":39,"e":"keydown"},{"t":941,"k":39,"e":"keydown"},{"t":942,"k":39,"e":"keydown"},{"t":944,"k":39,"e":"keydown"},{"t":945,"k":39,"e":"keydown"},{"t":946,"k":39,"e":"keydown"},{"t":947,"k":39,"e":"keydown"},{"t":948,"k":39,"e":"keydown"},{"t":949,"k":39,"e":"keydown"},{"t":950,"k":39,"e":"keydown"},{"t":950,"k":83,"e":"keydown"},{"t":955,"k":83,"e":"keyup"},{"t":970,"k":83,"e":"keydown"},{"t":971,"k":39,"e":"keyup"},{"t":976,"k":83,"e":"keyup"},{"t":983,"k":83,"e":"keydown"},{"t":987,"k":83,"e":"keyup"},{"t":998,"k":39,"e":"keydown"},{"t":1005,"k":39,"e":"keyup"},{"t":1006,"k":83,"e":"keydown"},{"t":1009,"k":83,"e":"keyup"},{"t":1009,"k":37,"e":"keydown"},{"t":1012,"k":37,"e":"keyup"},{"t":1018,"k":39,"e":"keydown"},{"t":1024,"k":39,"e":"keyup"},{"t":1032,"k":39,"e":"keydown"},{"t":1035,"k":39,"e":"keyup"},{"t":1038,"k":37,"e":"keydown"},{"t":1045,"k":37,"e":"keyup"},{"t":1046,"k":83,"e":"keydown"},{"t":1051,"k":83,"e":"keyup"},{"t":1062,"k":83,"e":"keydown"},{"t":1070,"k":37,"e":"keydown"},{"t":1076,"k":83,"e":"keyup"},{"t":1077,"k":37,"e":"keyup"},{"t":1084,"k":37,"e":"keydown"},{"t":1099,"k":37,"e":"keydown"},{"t":1100,"k":37,"e":"keydown"},{"t":1101,"k":37,"e":"keydown"},{"t":1102,"k":37,"e":"keydown"},{"t":1103,"k":37,"e":"keydown"},{"t":1104,"k":37,"e":"keydown"},{"t":1105,"k":37,"e":"keydown"},{"t":1106,"k":37,"e":"keydown"},{"t":1107,"k":37,"e":"keydown"},{"t":1107,"k":37,"e":"keyup"},{"t":1108,"k":83,"e":"keydown"},{"t":1116,"k":83,"e":"keyup"},{"t":1118,"k":37,"e":"keydown"},{"t":1120,"k":83,"e":"keydown"},{"t":1125,"k":37,"e":"keyup"},{"t":1127,"k":83,"e":"keyup"},{"t":1133,"k":83,"e":"keydown"},{"t":1138,"k":39,"e":"keydown"},{"t":1138,"k":83,"e":"keyup"},{"t":1144,"k":65,"e":"keydown"},{"t":1147,"k":65,"e":"keyup"},{"t":1154,"k":65,"e":"keydown"},{"t":1157,"k":39,"e":"keyup"},{"t":1157,"k":65,"e":"keyup"},{"t":1199,"k":39,"e":"keydown"},{"t":1205,"k":83,"e":"keydown"},{"t":1216,"k":83,"e":"keyup"},{"t":1217,"k":39,"e":"keyup"},{"t":1233,"k":37,"e":"keydown"},{"t":1242,"k":37,"e":"keyup"},{"t":1249,"k":39,"e":"keydown"},{"t":1254,"k":39,"e":"keyup"},{"t":1261,"k":39,"e":"keydown"},{"t":1264,"k":39,"e":"keyup"},{"t":1264,"k":83,"e":"keydown"},{"t":1270,"k":83,"e":"keyup"},{"t":1275,"k":83,"e":"keydown"},{"t":1281,"k":83,"e":"keyup"},{"t":1282,"k":39,"e":"keydown"},{"t":1288,"k":83,"e":"keydown"},{"t":1289,"k":39,"e":"keyup"},{"t":1294,"k":83,"e":"keyup"},{"t":1299,"k":39,"e":"keydown"},{"t":1314,"k":39,"e":"keydown"},{"t":1315,"k":39,"e":"keydown"},{"t":1316,"k":39,"e":"keydown"},{"t":1317,"k":39,"e":"keydown"},{"t":1318,"k":39,"e":"keydown"},{"t":1319,"k":39,"e":"keydown"},{"t":1320,"k":39,"e":"keydown"},{"t":1321,"k":39,"e":"keydown"},{"t":1322,"k":39,"e":"keydown"},{"t":1323,"k":39,"e":"keydown"},{"t":1324,"k":39,"e":"keydown"},{"t":1325,"k":39,"e":"keydown"},{"t":1326,"k":39,"e":"keydown"},{"t":1327,"k":39,"e":"keydown"},{"t":1328,"k":39,"e":"keydown"},{"t":1329,"k":39,"e":"keydown"},{"t":1330,"k":39,"e":"keydown"},{"t":1331,"k":39,"e":"keydown"},{"t":1332,"k":39,"e":"keydown"},{"t":1333,"k":39,"e":"keydown"},{"t":1334,"k":39,"e":"keydown"},{"t":1335,"k":39,"e":"keydown"},{"t":1336,"k":39,"e":"keydown"},{"t":1337,"k":39,"e":"keydown"},{"t":1338,"k":39,"e":"keydown"},{"t":1339,"k":39,"e":"keydown"},{"t":1340,"k":39,"e":"keydown"},{"t":1340,"k":83,"e":"keydown"},{"t":1344,"k":39,"e":"keyup"},{"t":1345,"k":83,"e":"keyup"},{"t":1348,"k":65,"e":"keydown"},{"t":1351,"k":65,"e":"keyup"},{"t":1354,"k":65,"e":"keydown"},{"t":1356,"k":65,"e":"keyup"},{"t":1372,"k":39,"e":"keydown"},{"t":1374,"k":39,"e":"keyup"},{"t":1374,"k":83,"e":"keydown"},{"t":1376,"k":83,"e":"keyup"},{"t":1379,"k":65,"e":"keydown"},{"t":1381,"k":65,"e":"keyup"},{"t":1394,"k":39,"e":"keydown"},{"t":1398,"k":83,"e":"keydown"},{"t":1404,"k":39,"e":"keyup"},{"t":1404,"k":83,"e":"keyup"},{"t":1410,"k":39,"e":"keydown"},{"t":1412,"k":39,"e":"keyup"},{"t":1416,"k":83,"e":"keydown"},{"t":1421,"k":39,"e":"keydown"},{"t":1421,"k":83,"e":"keyup"},{"t":1427,"k":39,"e":"keyup"},{"t":1431,"k":65,"e":"keydown"},{"t":1434,"k":65,"e":"keyup"},{"t":1442,"k":65,"e":"keydown"},{"t":1445,"k":65,"e":"keyup"},{"t":1462,"k":37,"e":"keydown"},{"t":1463,"k":37,"e":"keyup"},{"t":1465,"k":83,"e":"keydown"},{"t":1469,"k":83,"e":"keyup"},{"t":1471,"k":39,"e":"keydown"},{"t":1474,"k":39,"e":"keyup"},{"t":1476,"k":83,"e":"keydown"},{"t":1479,"k":83,"e":"keyup"},{"t":1486,"k":39,"e":"keydown"},{"t":1490,"k":39,"e":"keyup"},{"t":1490,"k":83,"e":"keydown"},{"t":1494,"k":83,"e":"keyup"},{"t":1499,"k":39,"e":"keydown"},{"t":1515,"k":39,"e":"keydown"},{"t":1516,"k":39,"e":"keydown"},{"t":1517,"k":39,"e":"keydown"},{"t":1518,"k":39,"e":"keydown"},{"t":1518,"k":39,"e":"keydown"},{"t":1519,"k":39,"e":"keydown"},{"t":1520,"k":39,"e":"keyup"},{"t":1523,"k":83,"e":"keydown"},{"t":1528,"k":83,"e":"keyup"},{"t":1534,"k":83,"e":"keydown"},{"t":1538,"k":83,"e":"keyup"},{"t":1545,"k":39,"e":"keydown"},{"t":1548,"k":39,"e":"keyup"},{"t":1548,"k":83,"e":"keydown"},{"t":1554,"k":83,"e":"keyup"},{"t":1555,"k":39,"e":"keydown"},{"t":1560,"k":83,"e":"keydown"},{"t":1561,"k":39,"e":"keyup"},{"t":1566,"k":83,"e":"keyup"},{"t":1567,"k":39,"e":"keydown"},{"t":1571,"k":39,"e":"keyup"},{"t":1572,"k":83,"e":"keydown"},{"t":1576,"k":83,"e":"keyup"},{"t":1583,"k":37,"e":"keydown"},{"t":1591,"k":37,"e":"keyup"},{"t":1592,"k":83,"e":"keydown"},{"t":1595,"k":83,"e":"keyup"},{"t":1596,"k":39,"e":"keydown"},{"t":1609,"k":39,"e":"keyup"},{"t":1615,"k":39,"e":"keydown"},{"t":1619,"k":39,"e":"keyup"},{"t":1628,"k":65,"e":"keydown"},{"t":1630,"k":65,"e":"keyup"},{"t":1643,"k":65,"e":"keydown"},{"t":1646,"k":65,"e":"keyup"},{"t":1662,"k":39,"e":"keydown"},{"t":1678,"k":39,"e":"keydown"},{"t":1679,"k":39,"e":"keydown"},{"t":1680,"k":39,"e":"keydown"},{"t":1681,"k":39,"e":"keydown"},{"t":1681,"k":83,"e":"keydown"},{"t":1683,"k":39,"e":"keyup"},{"t":1686,"k":83,"e":"keyup"},{"t":1699,"k":83,"e":"keydown"},{"t":1703,"k":83,"e":"keyup"},{"t":1706,"k":37,"e":"keydown"},{"t":1710,"k":37,"e":"keyup"},{"t":1711,"k":83,"e":"keydown"},{"t":1715,"k":83,"e":"keyup"},{"t":1718,"k":37,"e":"keydown"},{"t":1720,"k":37,"e":"keyup"},{"t":1722,"k":83,"e":"keydown"},{"t":1726,"k":83,"e":"keyup"},{"t":1728,"k":39,"e":"keydown"},{"t":1737,"k":83,"e":"keydown"},{"t":1748,"k":83,"e":"keyup"},{"t":1758,"k":83,"e":"keydown"},{"t":1767,"k":39,"e":"keyup"},{"t":1768,"k":83,"e":"keyup"},{"t":1772,"k":65,"e":"keydown"},{"t":1774,"k":65,"e":"keyup"},{"t":1784,"k":39,"e":"keydown"},{"t":1790,"k":39,"e":"keyup"},{"t":1797,"k":39,"e":"keydown"},{"t":1807,"k":39,"e":"keyup"},{"t":1821,"k":65,"e":"keydown"},{"t":1823,"k":65,"e":"keyup"},{"t":1830,"k":39,"e":"keydown"},{"t":1838,"k":39,"e":"keyup"},{"t":1855,"k":39,"e":"keydown"},{"t":1865,"k":39,"e":"keyup"},{"t":1876,"k":83,"e":"keydown"},{"t":1880,"k":83,"e":"keyup"},{"t":1885,"k":39,"e":"keydown"},{"t":1888,"k":39,"e":"keyup"},{"t":1890,"k":83,"e":"keydown"},{"t":1894,"k":83,"e":"keyup"},{"t":1897,"k":39,"e":"keydown"},{"t":1902,"k":39,"e":"keyup"},{"t":1904,"k":83,"e":"keydown"},{"t":1907,"k":83,"e":"keyup"},{"t":1914,"k":65,"e":"keydown"},{"t":1917,"k":65,"e":"keyup"},{"t":1932,"k":65,"e":"keydown"},{"t":1935,"k":65,"e":"keyup"},{"t":1944,"k":83,"e":"keydown"},{"t":1947,"k":83,"e":"keyup"},{"t":1954,"k":39,"e":"keydown"},{"t":1959,"k":39,"e":"keyup"},{"t":1960,"k":83,"e":"keydown"},{"t":1964,"k":83,"e":"keyup"},{"t":1974,"k":83,"e":"keydown"},{"t":1977,"k":83,"e":"keyup"},{"t":1985,"k":39,"e":"keydown"},{"t":1988,"k":83,"e":"keydown"},{"t":1989,"k":39,"e":"keyup"},{"t":1991,"k":83,"e":"keyup"},{"t":1992,"k":65,"e":"keydown"},{"t":1995,"k":65,"e":"keyup"},{"t":2003,"k":65,"e":"keydown"},{"t":2006,"k":65,"e":"keyup"},{"t":2020,"k":37,"e":"keydown"},{"t":2022,"k":83,"e":"keydown"},{"t":2033,"k":83,"e":"keyup"},{"t":2034,"k":37,"e":"keyup"},{"t":2040,"k":37,"e":"keydown"},{"t":2041,"k":83,"e":"keydown"},{"t":2042,"k":37,"e":"keyup"},{"t":2044,"k":83,"e":"keyup"},{"t":2057,"k":39,"e":"keydown"},{"t":2060,"k":83,"e":"keydown"},{"t":2068,"k":83,"e":"keyup"},{"t":2069,"k":39,"e":"keyup"},{"t":2079,"k":39,"e":"keydown"},{"t":2087,"k":39,"e":"keyup"},{"t":2089,"k":83,"e":"keydown"},{"t":2092,"k":39,"e":"keydown"},{"t":2095,"k":83,"e":"keyup"},{"t":2097,"k":39,"e":"keyup"},{"t":2108,"k":83,"e":"keydown"},{"t":2116,"k":39,"e":"keydown"},{"t":2121,"k":83,"e":"keyup"},{"t":2122,"k":39,"e":"keyup"},{"t":2138,"k":37,"e":"keydown"},{"t":2139,"k":37,"e":"keyup"},{"t":2139,"k":83,"e":"keydown"},{"t":2144,"k":83,"e":"keyup"},{"t":2144,"k":37,"e":"keydown"},{"t":2152,"k":37,"e":"keyup"},{"t":2152,"k":83,"e":"keydown"},{"t":2155,"k":83,"e":"keyup"},{"t":2156,"k":39,"e":"keydown"},{"t":2165,"k":39,"e":"keyup"},{"t":2172,"k":39,"e":"keydown"},{"t":2177,"k":39,"e":"keyup"},{"t":2178,"k":83,"e":"keydown"},{"t":2181,"k":83,"e":"keyup"},{"t":2182,"k":37,"e":"keydown"},{"t":2188,"k":37,"e":"keyup"},{"t":2198,"k":37,"e":"keydown"},{"t":2210,"k":37,"e":"keyup"},{"t":2213,"k":39,"e":"keydown"},{"t":2217,"k":39,"e":"keyup"},{"t":2224,"k":83,"e":"keydown"},{"t":2227,"k":39,"e":"keydown"},{"t":2239,"k":83,"e":"keyup"},{"t":2239,"k":39,"e":"keyup"},{"t":2250,"k":39,"e":"keydown"},{"t":2265,"k":39,"e":"keydown"},{"t":2266,"k":39,"e":"keydown"},{"t":2267,"k":39,"e":"keydown"},{"t":2268,"k":39,"e":"keydown"},{"t":2269,"k":39,"e":"keydown"},{"t":2270,"k":39,"e":"keydown"},{"t":2271,"k":39,"e":"keydown"},{"t":2272,"k":39,"e":"keydown"},{"t":2273,"k":39,"e":"keydown"},{"t":2274,"k":39,"e":"keyup"},{"t":2282,"k":39,"e":"keydown"},{"t":2284,"k":39,"e":"keyup"},{"t":2294,"k":65,"e":"keydown"},{"t":2296,"k":65,"e":"keyup"},{"t":2310,"k":65,"e":"keydown"},{"t":2313,"k":65,"e":"keyup"},{"t":2326,"k":39,"e":"keydown"},{"t":2327,"k":83,"e":"keydown"},{"t":2331,"k":83,"e":"keyup"},{"t":2337,"k":39,"e":"keyup"},{"t":2342,"k":39,"e":"keydown"},{"t":2353,"k":39,"e":"keyup"},{"t":2359,"k":37,"e":"keydown"},{"t":2365,"k":37,"e":"keyup"},{"t":2368,"k":83,"e":"keydown"},{"t":2372,"k":83,"e":"keyup"},{"t":2383,"k":83,"e":"keydown"},{"t":2387,"k":83,"e":"keyup"},{"t":2388,"k":39,"e":"keydown"},{"t":2394,"k":39,"e":"keyup"},{"t":2394,"k":83,"e":"keydown"},{"t":2398,"k":83,"e":"keyup"},{"t":2406,"k":39,"e":"keydown"},{"t":2408,"k":39,"e":"keyup"},{"t":2408,"k":83,"e":"keydown"},{"t":2414,"k":83,"e":"keyup"},{"t":2414,"k":39,"e":"keydown"},{"t":2417,"k":39,"e":"keyup"},{"t":2428,"k":83,"e":"keydown"},{"t":2432,"k":83,"e":"keyup"},{"t":2433,"k":37,"e":"keydown"},{"t":2442,"k":37,"e":"keyup"},{"t":2443,"k":83,"e":"keydown"},{"t":2447,"k":83,"e":"keyup"},{"t":2447,"k":39,"e":"keydown"},{"t":2457,"k":39,"e":"keyup"},{"t":2464,"k":37,"e":"keydown"},{"t":2468,"k":37,"e":"keyup"},{"t":2472,"k":83,"e":"keydown"},{"t":2474,"k":37,"e":"keydown"},{"t":2483,"k":37,"e":"keyup"},{"t":2483,"k":83,"e":"keyup"},{"t":2484,"k":39,"e":"keydown"},{"t":2499,"k":39,"e":"keydown"},{"t":2500,"k":39,"e":"keyup"},{"t":2508,"k":39,"e":"keydown"},{"t":2522,"k":83,"e":"keydown"},{"t":2536,"k":83,"e":"keyup"},{"t":2540,"k":39,"e":"keyup"},{"t":2544,"k":39,"e":"keydown"},{"t":2560,"k":39,"e":"keydown"},{"t":2561,"k":39,"e":"keydown"},{"t":2562,"k":39,"e":"keydown"},{"t":2563,"k":39,"e":"keydown"},{"t":2564,"k":39,"e":"keydown"},{"t":2565,"k":39,"e":"keydown"},{"t":2565,"k":39,"e":"keyup"},{"t":2571,"k":65,"e":"keydown"},{"t":2573,"k":65,"e":"keyup"},{"t":2581,"k":65,"e":"keydown"},{"t":2582,"k":65,"e":"keyup"},{"t":2590,"k":39,"e":"keydown"},{"t":2606,"k":39,"e":"keydown"},{"t":2606,"k":83,"e":"keydown"},{"t":2618,"k":83,"e":"keyup"},{"t":2627,"k":39,"e":"keyup"},{"t":2631,"k":83,"e":"keydown"},{"t":2635,"k":39,"e":"keydown"},{"t":2644,"k":65,"e":"keydown"},{"t":2644,"k":83,"e":"keyup"},{"t":2648,"k":65,"e":"keyup"},{"t":2649,"k":39,"e":"keyup"},{"t":2650,"k":65,"e":"keydown"},{"t":2653,"k":65,"e":"keyup"},{"t":2656,"k":65,"e":"keydown"},{"t":2659,"k":65,"e":"keyup"},{"t":2664,"k":65,"e":"keydown"},{"t":2668,"k":65,"e":"keyup"},{"t":2671,"k":65,"e":"keydown"},{"t":2673,"k":65,"e":"keyup"},{"t":2675,"k":39,"e":"keydown"},{"t":2691,"k":39,"e":"keydown"},{"t":2692,"k":39,"e":"keydown"},{"t":2693,"k":39,"e":"keydown"},{"t":2694,"k":39,"e":"keydown"},{"t":2695,"k":39,"e":"keydown"},{"t":2696,"k":39,"e":"keydown"},{"t":2697,"k":39,"e":"keydown"},{"t":2698,"k":39,"e":"keydown"},{"t":2698,"k":39,"e":"keydown"},{"t":2699,"k":39,"e":"keydown"},{"t":2701,"k":39,"e":"keydown"},{"t":2702,"k":39,"e":"keydown"},{"t":2702,"k":39,"e":"keyup"},{"t":2708,"k":39,"e":"keydown"},{"t":2712,"k":39,"e":"keyup"},{"t":2717,"k":39,"e":"keydown"},{"t":2720,"k":83,"e":"keydown"},{"t":2729,"k":83,"e":"keyup"},{"t":2733,"k":39,"e":"keyup"},{"t":2740,"k":39,"e":"keydown"},{"t":2749,"k":39,"e":"keyup"},{"t":2756,"k":39,"e":"keydown"},{"t":2771,"k":39,"e":"keydown"},{"t":2773,"k":39,"e":"keydown"},{"t":2774,"k":39,"e":"keydown"},{"t":2775,"k":39,"e":"keydown"},{"t":2775,"k":39,"e":"keydown"},{"t":2776,"k":39,"e":"keydown"},{"t":2777,"k":39,"e":"keydown"},{"t":2778,"k":39,"e":"keydown"},{"t":2779,"k":39,"e":"keydown"},{"t":2780,"k":39,"e":"keydown"},{"t":2781,"k":39,"e":"keydown"},{"t":2782,"k":39,"e":"keydown"},{"t":2784,"k":39,"e":"keydown"},{"t":2785,"k":39,"e":"keydown"},{"t":2785,"k":39,"e":"keydown"},{"t":2786,"k":39,"e":"keydown"},{"t":2787,"k":39,"e":"keydown"},{"t":2788,"k":39,"e":"keydown"},{"t":2789,"k":39,"e":"keydown"},{"t":2789,"k":83,"e":"keydown"},{"t":2792,"k":39,"e":"keyup"},{"t":2795,"k":83,"e":"keyup"},{"t":2802,"k":39,"e":"keydown"},{"t":2807,"k":39,"e":"keyup"},{"t":2808,"k":83,"e":"keydown"},{"t":2813,"k":83,"e":"keyup"},{"t":2819,"k":83,"e":"keydown"},{"t":2823,"k":39,"e":"keydown"},{"t":2824,"k":83,"e":"keyup"},{"t":2827,"k":39,"e":"keyup"},{"t":2828,"k":83,"e":"keydown"},{"t":2832,"k":83,"e":"keyup"},{"t":2837,"k":39,"e":"keydown"},{"t":2845,"k":39,"e":"keyup"},{"t":2846,"k":39,"e":"keydown"},{"t":2853,"k":39,"e":"keyup"},{"t":2860,"k":39,"e":"keydown"},{"t":2863,"k":83,"e":"keydown"},{"t":2864,"k":39,"e":"keyup"},{"t":2868,"k":83,"e":"keyup"},{"t":2871,"k":39,"e":"keydown"},{"t":2872,"k":83,"e":"keydown"},{"t":2873,"k":39,"e":"keyup"},{"t":2880,"k":83,"e":"keyup"},{"t":2880,"k":39,"e":"keydown"},{"t":2884,"k":39,"e":"keyup"},{"t":2884,"k":83,"e":"keydown"},{"t":2889,"k":83,"e":"keyup"},{"t":2891,"k":39,"e":"keydown"},{"t":2893,"k":39,"e":"keyup"},{"t":2895,"k":83,"e":"keydown"},{"t":2900,"k":83,"e":"keyup"},{"t":2906,"k":39,"e":"keydown"},{"t":2922,"k":39,"e":"keydown"},{"t":2922,"k":39,"e":"keyup"},{"t":2930,"k":39,"e":"keydown"},{"t":2934,"k":39,"e":"keyup"},{"t":2957,"k":39,"e":"keydown"},{"t":2961,"k":83,"e":"keydown"},{"t":2976,"k":83,"e":"keydown"},{"t":2977,"k":83,"e":"keydown"},{"t":2978,"k":83,"e":"keydown"},{"t":2979,"k":83,"e":"keyup"},{"t":2982,"k":83,"e":"keydown"},{"t":2990,"k":83,"e":"keyup"},{"t":2999,"k":39,"e":"keyup"},{"t":3016,"k":37,"e":"keydown"},{"t":3020,"k":37,"e":"keyup"},{"t":3045,"k":37,"e":"keydown"},{"t":3049,"k":65,"e":"keydown"},{"t":3049,"k":37,"e":"keyup"},{"t":3051,"k":65,"e":"keyup"},{"t":3061,"k":39,"e":"keydown"},{"t":3064,"k":83,"e":"keydown"},{"t":3073,"k":83,"e":"keyup"},{"t":3073,"k":39,"e":"keyup"},{"t":3085,"k":83,"e":"keydown"},{"t":3101,"k":83,"e":"keydown"},{"t":3101,"k":83,"e":"keyup"},{"t":3105,"k":37,"e":"keydown"},{"t":3110,"k":37,"e":"keyup"},{"t":3133,"k":83,"e":"keydown"},{"t":3139,"k":39,"e":"keydown"},{"t":3150,"k":39,"e":"keyup"},{"t":3152,"k":83,"e":"keyup"},{"t":3163,"k":83,"e":"keydown"},{"t":3173,"k":39,"e":"keydown"},{"t":3178,"k":83,"e":"keyup"},{"t":3193,"k":39,"e":"keydown"},{"t":3193,"k":39,"e":"keyup"},{"t":3209,"k":39,"e":"keydown"},{"t":3225,"k":39,"e":"keydown"},{"t":3226,"k":39,"e":"keydown"},{"t":3227,"k":39,"e":"keydown"},{"t":3228,"k":39,"e":"keydown"},{"t":3229,"k":39,"e":"keydown"},{"t":3230,"k":39,"e":"keydown"},{"t":3231,"k":39,"e":"keydown"},{"t":3232,"k":39,"e":"keydown"},{"t":3233,"k":39,"e":"keydown"},{"t":3234,"k":39,"e":"keydown"},{"t":3235,"k":39,"e":"keydown"},{"t":3236,"k":39,"e":"keydown"},{"t":3237,"k":39,"e":"keyup"},{"t":3242,"k":39,"e":"keydown"},{"t":3247,"k":83,"e":"keydown"},{"t":3262,"k":83,"e":"keydown"},{"t":3263,"k":83,"e":"keydown"},{"t":3264,"k":83,"e":"keydown"},{"t":3265,"k":83,"e":"keydown"},{"t":3266,"k":83,"e":"keydown"},{"t":3267,"k":83,"e":"keydown"},{"t":3268,"k":83,"e":"keydown"},{"t":3269,"k":83,"e":"keyup"},{"t":3271,"k":39,"e":"keyup"}]</t>
  </si>
  <si>
    <t>"{\"Width\":320,\"Height\":15,\"ExitX\":265,\"ExitY\":13,\"Type\":0,\"EnemySpriteTemplates\":[{\"X\":18,\"Y\":9,\"SpriteTemplate\":{\"Type\":4,\"Winged\":false,\"LastVisibleTick\":-1,\"IsDead\":false,\"Sprite\":null}},{\"X\":34,\"Y\":12,\"SpriteTemplate\":{\"Type\":1,\"Winged\":false,\"LastVisibleTick\":-1,\"IsDead\":false,\"Sprite\":null}},{\"X\":30,\"Y\":7,\"SpriteTemplate\":{\"Type\":2,\"Winged\":false,\"LastVisibleTick\":-1,\"IsDead\":false,\"Sprite\":null}},{\"X\":117,\"Y\":9,\"SpriteTemplate\":{\"Type\":1,\"Winged\":false,\"LastVisibleTick\":-1,\"IsDead\":false,\"Sprite\":null}},{\"X\":117,\"Y\":6,\"SpriteTemplate\":{\"Type\":2,\"Winged\":false,\"LastVisibleTick\":-1,\"IsDead\":false,\"Sprite\":null}},{\"X\":133,\"Y\":8,\"SpriteTemplate\":{\"Type\":2,\"Winged\":false,\"LastVisibleTick\":-1,\"IsDead\":false,\"Sprite\":null}},{\"X\":139,\"Y\":11,\"SpriteTemplate\":{\"Type\":2,\"Winged\":false,\"LastVisibleTick\":-1,\"IsDead\":false,\"Sprite\":null}},{\"X\":151,\"Y\":10,\"SpriteTemplate\":{\"Type\":0,\"Winged\":false,\"LastVisibleTick\":-1,\"IsDead\":false,\"Sprite\":null}},{\"X\":168,\"Y\":9,\"SpriteTemplate\":{\"Type\":1,\"Winged\":false,\"LastVisibleTick\":-1,\"IsDead\":false,\"Sprite\":null}},{\"X\":170,\"Y\":9,\"SpriteTemplate\":{\"Type\":1,\"Winged\":false,\"LastVisibleTick\":-1,\"IsDead\":false,\"Sprite\":null}},{\"X\":189,\"Y\":12,\"SpriteTemplate\":{\"Type\":0,\"Winged\":false,\"LastVisibleTick\":-1,\"IsDead\":false,\"Sprite\":null}},{\"X\":204,\"Y\":11,\"SpriteTemplate\":{\"Type\":0,\"Winged\":false,\"LastVisibleTick\":-1,\"IsDead\":false,\"Sprite\":null}},{\"X\":220,\"Y\":9,\"SpriteTemplate\":{\"Type\":0,\"Winged\":false,\"LastVisibleTick\":-1,\"IsDead\":false,\"Sprite\":null}},{\"X\":230,\"Y\":11,\"SpriteTemplate\":{\"Type\":0,\"Winged\":false,\"LastVisibleTick\":-1,\"IsDead\":false,\"Sprite\":null}}],\"JumpSections\":[{\"JS\":4,\"JL\":2,\"Length\":10,\"X0\":97,\"HasStairs\":false,\"Floor\":14},{\"JS\":2,\"JL\":3,\"Length\":7,\"X0\":235,\"HasStairs\":true,\"Floor\":13}],\"TubeSections\":[{\"Length\":11,\"Floor\":12,\"XTube\":18,\"TubeHeight\":9,\"X0\":16,\"XTubeRndValues\":[3,3],\"TubeHeightRndValues\":[1,0]},{\"Length\":8,\"Floor\":12,\"XTube\":160,\"TubeHeight\":10,\"X0\":157,\"XTubeRndValues\":[2],\"TubeHeightRndValues\":[0]}],\"StraightSections\":[{\"X0\":0,\"Length\":13,\"Floor\":14,\"Decorate\":null},{\"X0\":13,\"Length\":3,\"Floor\":14,\"Decorate\":null},{\"X0\":45,\"Length\":6,\"Floor\":11,\"Decorate\":{\"X0\":45,\"X1\":51,\"Floor\":11,\"GenerateCoinLine\":true,\"SBegin\":3,\"SEnd\":1,\"EBegin\":0,\"EEnd\":3,\"Rnd1\":[],\"Rnd2\":[],\"Rnd3\":[],\"Rnd4\":[]}},{\"X0\":51,\"Length\":9,\"Floor\":14,\"Decorate\":{\"X0\":51,\"X1\":60,\"Floor\":14,\"GenerateCoinLine\":true,\"SBegin\":3,\"SEnd\":3,\"EBegin\":3,\"EEnd\":2,\"Rnd1\":[],\"Rnd2\":[],\"Rnd3\":[],\"Rnd4\":[]}},{\"X0\":60,\"Length\":7,\"Floor\":11,\"Decorate\":{\"X0\":60,\"X1\":67,\"Floor\":11,\"GenerateCoinLine\":true,\"SBegin\":3,\"SEnd\":3,\"EBegin\":2,\"EEnd\":1,\"Rnd1\":[],\"Rnd2\":[],\"Rnd3\":[],\"Rnd4\":[]}},{\"X0\":67,\"Length\":6,\"Floor\":14,\"Decorate\":{\"X0\":67,\"X1\":73,\"Floor\":14,\"GenerateCoinLine\":true,\"SBegin\":2,\"SEnd\":3,\"EBegin\":3,\"EEnd\":1,\"Rnd1\":[],\"Rnd2\":[],\"Rnd3\":[],\"Rnd4\":[]}},{\"X0\":73,\"Length\":3,\"Floor\":12,\"Decorate\":null},{\"X0\":76,\"Length\":11,\"Floor\":12,\"Decorate\":{\"X0\":76,\"X1\":87,\"Floor\":12,\"GenerateCoinLine\":true,\"SBegin\":3,\"SEnd\":0,\"EBegin\":2,\"EEnd\":2,\"Rnd1\":[1,2,0,0,0,2,0],\"Rnd2\":[1,2,3,0,0,3,2],\"Rnd3\":[1,3,2,2,1,3,1],\"Rnd4\":[1,0,0,1,3,3,1]}},{\"X0\":87,\"Length\":10,\"Floor\":13,\"Decorate\":{\"X0\":87,\"X1\":97,\"Floor\":13,\"GenerateCoinLine\":true,\"SBegin\":2,\"SEnd\":1,\"EBegin\":2,\"EEnd\":2,\"Rnd1\":[1,1,0,2,1],\"Rnd2\":[2,0,0,0,0],\"Rnd3\":[3,0,3,1,3],\"Rnd4\":[1,1,2,3,1]}},{\"X0\":107,\"Length\":2,\"Floor\":12,\"Decorate\":null},{\"X0\":138,\"Length\":9,\"Floor\":12,\"Decorate\":{\"X0\":138,\"X1\":147,\"Floor\":12,\"GenerateCoinLine\":true,\"SBegin\":3,\"SEnd\":2,\"EBegin\":1,\"EEnd\":1,\"Rnd1\":[0,0,1,2],\"Rnd2\":[1,1,0,3],\"Rnd3\":[2,0,0,0],\"Rnd4\":[3,0,3,3]}},{\"X0\":147,\"Length\":10,\"Floor\":11,\"Decorate\":{\"X0\":147,\"X1\":157,\"Floor\":11,\"GenerateCoinLine\":true,\"SBegin\":0,\"SEnd\":3,\"EBegin\":2,\"EEnd\":3,\"Rnd1\":[],\"Rnd2\":[],\"Rnd3\":[],\"Rnd4\":[]}},{\"X0\":175,\"Length\":7,\"Floor\":11,\"Decorate\":{\"X0\":175,\"X1\":182,\"Floor\":11,\"GenerateCoinLine\":true,\"SBegin\":3,\"SEnd\":3,\"EBegin\":3,\"EEnd\":1,\"Rnd1\":[],\"Rnd2\":[],\"Rnd3\":[],\"Rnd4\":[]}},{\"X0\":182,\"Length\":6,\"Floor\":11,\"Decorate\":{\"X0\":182,\"X1\":188,\"Floor\":11,\"GenerateCoinLine\":true,\"SBegin\":3,\"SEnd\":3,\"EBegin\":2,\"EEnd\":0,\"Rnd1\":[],\"Rnd2\":[],\"Rnd3\":[],\"Rnd4\":[]}},{\"X0\":188,\"Length\":9,\"Floor\":13,\"Decorate\":{\"X0\":188,\"X1\":197,\"Floor\":13,\"GenerateCoinLine\":true,\"SBegin\":2,\"SEnd\":3,\"EBegin\":2,\"EEnd\":3,\"Rnd1\":[],\"Rnd2\":[],\"Rnd3\":[],\"Rnd4\":[]}},{\"X0\":197,\"Length\":4,\"Floor\":12,\"Decorate\":null},{\"X0\":201,\"Length\":10,\"Floor\":12,\"Decorate\":{\"X0\":201,\"X1\":211,\"Floor\":12,\"GenerateCoinLine\":true,\"SBegin\":2,\"SEnd\":1,\"EBegin\":2,\"EEnd\":0,\"Rnd1\":[2,0,2,1,0,1,2],\"Rnd2\":[0,0,1,3,2,0,0],\"Rnd3\":[3,2,1,2,1,0,2],\"Rnd4\":[3,0,2,2,2,1,0]}},{\"X0\":211,\"Length\":7,\"Floor\":11,\"Decorate\":{\"X0\":211,\"X1\":218,\"Floor\":11,\"GenerateCoinLine\":true,\"SBegin\":3,\"SEnd\":3,\"EBegin\":2,\"EEnd\":2,\"Rnd1\":[],\"Rnd2\":[],\"Rnd3\":[],\"Rnd4\":[]}},{\"X0\":229,\"Length\":6,\"Floor\":12,\"Decorate\":{\"X0\":229,\"X1\":235,\"Floor\":12,\"GenerateCoinLine\":true,\"SBegin\":0,\"SEnd\":1,\"EBegin\":0,\"EEnd\":0,\"Rnd1\":[1,2,0],\"Rnd2\":[1,0,2],\"Rnd3\":[0,1,0],\"Rnd4\":[3,0,1]}},{\"X0\":242,\"Length\":8,\"Floor\":12,\"Decorate\":{\"X0\":242,\"X1\":250,\"Floor\":12,\"GenerateCoinLine\":true,\"SBegin\":2,\"SEnd\":3,\"EBegin\":1,\"EEnd\":3,\"Rnd1\":[],\"Rnd2\":[],\"Rnd3\":[],\"Rnd4\":[]}},{\"X0\":250,\"Length\":7,\"Floor\":11,\"Decorate\":{\"X0\":250,\"X1\":257,\"Floor\":11,\"GenerateCoinLine\":true,\"SBegin\":0,\"SEnd\":2,\"EBegin\":0,\"EEnd\":1,\"Rnd1\":[],\"Rnd2\":[],\"Rnd3\":[],\"Rnd4\":[]}}],\"HillStraightSections\":[{\"X0\":27,\"Length\":18,\"Floor\":13,\"Hrnd\":[8,5],\"Lrnd\":[4,3],\"XXOrnd\":[30,34],\"Blocks\":[[0,0,0,0,0,0,0,0,0,0,0,0,0,0,0,0,0,0,0,0]],\"DecorateIteration\":-1,\"Decorate\":null},{\"X0\":109,\"Length\":15,\"Floor\":10,\"Hrnd\":[7,3],\"Lrnd\":[5,5],\"XXOrnd\":[115,116],\"Blocks\":[[0,0,0,0,0,0,0,0,0,0,0,0,0,0,0]],\"DecorateIteration\":-1,\"Decorate\":null},{\"X0\":124,\"Length\":14,\"Floor\":13,\"Hrnd\":[9,5,2],\"Lrnd\":[7,4,6],\"XXOrnd\":[129,126,127],\"Blocks\":[[0,0,0,0,0,0,0,0,0,0,0,0,0,0,0,0,0,0,0,0,0,0,0,0,0,0,0,0],[0,0,0,0,0,0,0,0,0,0,0,0,0,0,0,0,0,0,0,0,0,0,0,0,0,0,0,0,132,148,148,148]],\"DecorateIteration\":-1,\"Decorate\":null},{\"X0\":165,\"Length\":10,\"Floor\":10,\"Hrnd\":[7],\"Lrnd\":[4],\"XXOrnd\":[167],\"Blocks\":[[0,0,0,0,0,0,0,0,0,0,0,0]],\"DecorateIteration\":0,\"Decorate\":{\"X0\":166,\"X1\":172,\"Floor\":7,\"GenerateCoinLine\":true,\"SBegin\":1,\"SEnd\":0,\"EBegin\":2,\"EEnd\":3,\"Rnd1\":[],\"Rnd2\":[],\"Rnd3\":[],\"Rnd4\":[]}},{\"X0\":218,\"Length\":11,\"Floor\":10,\"Hrnd\":[7,4],\"Lrnd\":[4,7],\"XXOrnd\":[223,219],\"Blocks\":[[0,0,0,0,0,0,0,0,0,0,0,0]],\"DecorateIteration\":-1,\"Decorate\":null}],\"CannonSections\":[],\"CeilingRnd\":[],\"RunRnd\":[]}"</t>
  </si>
  <si>
    <t>[{"t":5,"k":83,"e":"keyup"},{"t":27,"k":39,"e":"keydown"},{"t":43,"k":39,"e":"keydown"},{"t":44,"k":39,"e":"keydown"},{"t":45,"k":39,"e":"keydown"},{"t":46,"k":39,"e":"keydown"},{"t":46,"k":39,"e":"keydown"},{"t":48,"k":39,"e":"keydown"},{"t":48,"k":39,"e":"keydown"},{"t":49,"k":39,"e":"keydown"},{"t":50,"k":39,"e":"keydown"},{"t":51,"k":39,"e":"keydown"},{"t":52,"k":39,"e":"keydown"},{"t":53,"k":39,"e":"keydown"},{"t":54,"k":39,"e":"keydown"},{"t":55,"k":39,"e":"keydown"},{"t":55,"k":65,"e":"keydown"},{"t":57,"k":83,"e":"keydown"},{"t":64,"k":83,"e":"keyup"},{"t":68,"k":65,"e":"keyup"},{"t":85,"k":83,"e":"keydown"},{"t":101,"k":83,"e":"keydown"},{"t":101,"k":83,"e":"keydown"},{"t":103,"k":83,"e":"keydown"},{"t":103,"k":83,"e":"keyup"},{"t":113,"k":83,"e":"keydown"},{"t":121,"k":83,"e":"keyup"},{"t":124,"k":39,"e":"keyup"},{"t":127,"k":83,"e":"keydown"},{"t":127,"k":39,"e":"keydown"},{"t":131,"k":83,"e":"keyup"},{"t":133,"k":83,"e":"keydown"},{"t":145,"k":83,"e":"keyup"},{"t":148,"k":83,"e":"keydown"},{"t":152,"k":83,"e":"keyup"},{"t":184,"k":83,"e":"keydown"},{"t":196,"k":83,"e":"keyup"},{"t":203,"k":83,"e":"keydown"},{"t":209,"k":83,"e":"keyup"},{"t":229,"k":83,"e":"keydown"},{"t":235,"k":83,"e":"keyup"},{"t":266,"k":83,"e":"keydown"},{"t":271,"k":83,"e":"keyup"},{"t":292,"k":83,"e":"keydown"},{"t":294,"k":37,"e":"keydown"},{"t":295,"k":39,"e":"keyup"},{"t":297,"k":83,"e":"keyup"},{"t":301,"k":83,"e":"keydown"},{"t":304,"k":83,"e":"keyup"},{"t":307,"k":83,"e":"keydown"},{"t":310,"k":37,"e":"keyup"},{"t":310,"k":83,"e":"keyup"},{"t":315,"k":37,"e":"keydown"},{"t":315,"k":83,"e":"keydown"},{"t":315,"k":37,"e":"keyup"},{"t":320,"k":39,"e":"keydown"},{"t":320,"k":83,"e":"keyup"},{"t":336,"k":39,"e":"keydown"},{"t":337,"k":39,"e":"keydown"},{"t":338,"k":39,"e":"keydown"},{"t":338,"k":39,"e":"keydown"},{"t":339,"k":39,"e":"keydown"},{"t":340,"k":39,"e":"keydown"},{"t":341,"k":39,"e":"keydown"},{"t":342,"k":39,"e":"keydown"},{"t":343,"k":39,"e":"keydown"},{"t":344,"k":39,"e":"keydown"},{"t":345,"k":39,"e":"keydown"},{"t":346,"k":39,"e":"keydown"},{"t":347,"k":39,"e":"keydown"},{"t":348,"k":39,"e":"keydown"},{"t":349,"k":39,"e":"keydown"},{"t":350,"k":39,"e":"keydown"},{"t":351,"k":39,"e":"keydown"},{"t":352,"k":39,"e":"keydown"},{"t":353,"k":39,"e":"keydown"},{"t":354,"k":39,"e":"keydown"},{"t":354,"k":39,"e":"keyup"},{"t":354,"k":37,"e":"keydown"},{"t":355,"k":83,"e":"keydown"},{"t":365,"k":83,"e":"keyup"},{"t":387,"k":83,"e":"keydown"},{"t":392,"k":83,"e":"keyup"},{"t":395,"k":83,"e":"keydown"},{"t":398,"k":83,"e":"keyup"},{"t":402,"k":83,"e":"keydown"},{"t":404,"k":83,"e":"keyup"},{"t":405,"k":39,"e":"keydown"},{"t":406,"k":37,"e":"keyup"},{"t":421,"k":39,"e":"keydown"},{"t":421,"k":83,"e":"keydown"},{"t":426,"k":83,"e":"keyup"},{"t":429,"k":83,"e":"keydown"},{"t":432,"k":83,"e":"keyup"},{"t":434,"k":83,"e":"keydown"},{"t":438,"k":83,"e":"keyup"},{"t":443,"k":83,"e":"keydown"},{"t":446,"k":83,"e":"keyup"},{"t":447,"k":39,"e":"keyup"},{"t":447,"k":37,"e":"keydown"},{"t":463,"k":37,"e":"keydown"},{"t":464,"k":37,"e":"keydown"},{"t":465,"k":37,"e":"keydown"},{"t":466,"k":37,"e":"keydown"},{"t":467,"k":37,"e":"keydown"},{"t":468,"k":37,"e":"keydown"},{"t":469,"k":37,"e":"keydown"},{"t":469,"k":83,"e":"keydown"},{"t":473,"k":83,"e":"keyup"},{"t":485,"k":37,"e":"keyup"},{"t":485,"k":39,"e":"keydown"},{"t":486,"k":83,"e":"keydown"},{"t":500,"k":83,"e":"keyup"},{"t":518,"k":39,"e":"keyup"},{"t":537,"k":39,"e":"keydown"},{"t":544,"k":39,"e":"keyup"},{"t":552,"k":39,"e":"keydown"},{"t":568,"k":39,"e":"keydown"},{"t":569,"k":39,"e":"keydown"},{"t":570,"k":39,"e":"keydown"},{"t":571,"k":39,"e":"keydown"},{"t":571,"k":39,"e":"keydown"},{"t":572,"k":39,"e":"keydown"},{"t":574,"k":39,"e":"keydown"},{"t":574,"k":39,"e":"keydown"},{"t":575,"k":39,"e":"keydown"},{"t":576,"k":39,"e":"keydown"},{"t":577,"k":39,"e":"keydown"},{"t":578,"k":39,"e":"keyup"},{"t":588,"k":37,"e":"keydown"},{"t":596,"k":37,"e":"keyup"},{"t":633,"k":83,"e":"keydown"},{"t":639,"k":83,"e":"keyup"},{"t":642,"k":37,"e":"keydown"},{"t":652,"k":83,"e":"keydown"},{"t":654,"k":37,"e":"keyup"},{"t":656,"k":83,"e":"keyup"},{"t":658,"k":39,"e":"keydown"},{"t":666,"k":39,"e":"keyup"},{"t":667,"k":83,"e":"keydown"},{"t":671,"k":39,"e":"keydown"},{"t":681,"k":83,"e":"keyup"},{"t":687,"k":39,"e":"keydown"},{"t":688,"k":39,"e":"keydown"},{"t":689,"k":39,"e":"keydown"},{"t":690,"k":39,"e":"keydown"},{"t":691,"k":39,"e":"keydown"},{"t":692,"k":39,"e":"keydown"},{"t":693,"k":39,"e":"keydown"},{"t":693,"k":39,"e":"keydown"},{"t":694,"k":39,"e":"keydown"},{"t":695,"k":39,"e":"keydown"},{"t":697,"k":39,"e":"keydown"},{"t":697,"k":39,"e":"keydown"},{"t":698,"k":39,"e":"keydown"},{"t":699,"k":39,"e":"keydown"},{"t":700,"k":39,"e":"keydown"},{"t":701,"k":39,"e":"keydown"},{"t":702,"k":39,"e":"keydown"},{"t":703,"k":39,"e":"keydown"},{"t":704,"k":39,"e":"keydown"},{"t":705,"k":39,"e":"keydown"},{"t":706,"k":39,"e":"keydown"},{"t":707,"k":39,"e":"keydown"},{"t":708,"k":39,"e":"keydown"},{"t":709,"k":39,"e":"keydown"},{"t":710,"k":39,"e":"keydown"},{"t":711,"k":39,"e":"keydown"},{"t":712,"k":39,"e":"keydown"},{"t":713,"k":39,"e":"keydown"},{"t":714,"k":39,"e":"keydown"},{"t":714,"k":83,"e":"keydown"},{"t":728,"k":83,"e":"keyup"},{"t":735,"k":83,"e":"keydown"},{"t":739,"k":83,"e":"keyup"},{"t":751,"k":83,"e":"keydown"},{"t":756,"k":83,"e":"keyup"},{"t":758,"k":65,"e":"keydown"},{"t":761,"k":39,"e":"keyup"},{"t":763,"k":65,"e":"keyup"},{"t":765,"k":65,"e":"keydown"},{"t":766,"k":39,"e":"keydown"},{"t":768,"k":39,"e":"keyup"},{"t":768,"k":65,"e":"keyup"},{"t":771,"k":65,"e":"keydown"},{"t":774,"k":65,"e":"keyup"},{"t":776,"k":65,"e":"keydown"},{"t":781,"k":65,"e":"keyup"},{"t":783,"k":65,"e":"keydown"},{"t":787,"k":65,"e":"keyup"},{"t":789,"k":65,"e":"keydown"},{"t":792,"k":65,"e":"keyup"},{"t":793,"k":39,"e":"keydown"},{"t":798,"k":65,"e":"keydown"},{"t":798,"k":83,"e":"keydown"},{"t":802,"k":65,"e":"keyup"},{"t":814,"k":83,"e":"keyup"},{"t":828,"k":83,"e":"keydown"},{"t":833,"k":83,"e":"keyup"},{"t":835,"k":83,"e":"keydown"},{"t":843,"k":83,"e":"keyup"},{"t":847,"k":65,"e":"keydown"},{"t":852,"k":65,"e":"keyup"},{"t":858,"k":65,"e":"keydown"},{"t":861,"k":83,"e":"keydown"},{"t":863,"k":65,"e":"keyup"},{"t":865,"k":83,"e":"keyup"},{"t":869,"k":83,"e":"keydown"},{"t":874,"k":83,"e":"keyup"},{"t":883,"k":83,"e":"keydown"},{"t":885,"k":83,"e":"keyup"},{"t":888,"k":83,"e":"keydown"},{"t":889,"k":39,"e":"keyup"},{"t":889,"k":37,"e":"keydown"},{"t":891,"k":83,"e":"keyup"},{"t":894,"k":83,"e":"keydown"},{"t":898,"k":83,"e":"keyup"},{"t":899,"k":65,"e":"keydown"},{"t":906,"k":65,"e":"keyup"},{"t":909,"k":65,"e":"keydown"},{"t":912,"k":65,"e":"keyup"},{"t":913,"k":37,"e":"keyup"},{"t":914,"k":39,"e":"keydown"},{"t":916,"k":83,"e":"keydown"},{"t":927,"k":65,"e":"keydown"},{"t":930,"k":83,"e":"keyup"},{"t":938,"k":65,"e":"keyup"},{"t":939,"k":83,"e":"keydown"},{"t":941,"k":65,"e":"keydown"},{"t":941,"k":83,"e":"keyup"},{"t":943,"k":83,"e":"keydown"},{"t":944,"k":65,"e":"keyup"},{"t":948,"k":83,"e":"keyup"},{"t":953,"k":83,"e":"keydown"},{"t":957,"k":83,"e":"keyup"},{"t":986,"k":83,"e":"keydown"},{"t":995,"k":83,"e":"keyup"},{"t":1004,"k":83,"e":"keydown"},{"t":1009,"k":83,"e":"keyup"},{"t":1012,"k":83,"e":"keydown"},{"t":1015,"k":65,"e":"keydown"},{"t":1016,"k":83,"e":"keyup"},{"t":1021,"k":83,"e":"keydown"},{"t":1022,"k":65,"e":"keyup"},{"t":1023,"k":83,"e":"keyup"},{"t":1024,"k":65,"e":"keydown"},{"t":1029,"k":65,"e":"keyup"},{"t":1069,"k":83,"e":"keydown"},{"t":1076,"k":83,"e":"keyup"},{"t":1084,"k":39,"e":"keyup"},{"t":1087,"k":83,"e":"keydown"},{"t":1090,"k":39,"e":"keydown"},{"t":1091,"k":83,"e":"keyup"},{"t":1094,"k":83,"e":"keydown"},{"t":1101,"k":83,"e":"keyup"},{"t":1113,"k":83,"e":"keydown"},{"t":1116,"k":83,"e":"keyup"},{"t":1119,"k":83,"e":"keydown"},{"t":1122,"k":83,"e":"keyup"},{"t":1124,"k":39,"e":"keyup"},{"t":1130,"k":39,"e":"keydown"},{"t":1130,"k":83,"e":"keydown"},{"t":1135,"k":83,"e":"keyup"},{"t":1144,"k":83,"e":"keydown"},{"t":1147,"k":83,"e":"keyup"},{"t":1153,"k":83,"e":"keydown"},{"t":1154,"k":37,"e":"keydown"},{"t":1155,"k":39,"e":"keyup"},{"t":1157,"k":83,"e":"keyup"},{"t":1159,"k":83,"e":"keydown"},{"t":1164,"k":83,"e":"keyup"},{"t":1170,"k":83,"e":"keydown"},{"t":1173,"k":37,"e":"keyup"},{"t":1174,"k":83,"e":"keyup"},{"t":1174,"k":39,"e":"keydown"},{"t":1190,"k":39,"e":"keydown"},{"t":1191,"k":39,"e":"keydown"},{"t":1191,"k":83,"e":"keydown"},{"t":1196,"k":83,"e":"keyup"},{"t":1205,"k":83,"e":"keydown"},{"t":1211,"k":83,"e":"keyup"},{"t":1230,"k":83,"e":"keydown"},{"t":1230,"k":65,"e":"keydown"},{"t":1237,"k":65,"e":"keyup"},{"t":1238,"k":83,"e":"keyup"},{"t":1239,"k":65,"e":"keydown"},{"t":1244,"k":65,"e":"keyup"},{"t":1245,"k":83,"e":"keydown"},{"t":1248,"k":65,"e":"keydown"},{"t":1248,"k":83,"e":"keyup"},{"t":1251,"k":83,"e":"keydown"},{"t":1255,"k":83,"e":"keyup"},{"t":1255,"k":65,"e":"keyup"},{"t":1257,"k":83,"e":"keydown"},{"t":1257,"k":65,"e":"keydown"},{"t":1262,"k":65,"e":"keyup"},{"t":1264,"k":83,"e":"keyup"},{"t":1266,"k":39,"e":"keyup"},{"t":1277,"k":39,"e":"keydown"},{"t":1278,"k":83,"e":"keydown"},{"t":1278,"k":65,"e":"keydown"},{"t":1279,"k":37,"e":"keydown"},{"t":1281,"k":65,"e":"keyup"},{"t":1282,"k":37,"e":"keyup"},{"t":1284,"k":65,"e":"keydown"},{"t":1289,"k":65,"e":"keyup"},{"t":1297,"k":83,"e":"keyup"},{"t":1299,"k":83,"e":"keydown"},{"t":1304,"k":83,"e":"keyup"},{"t":1306,"k":83,"e":"keydown"},{"t":1309,"k":39,"e":"keyup"},{"t":1310,"k":83,"e":"keyup"},{"t":1311,"k":39,"e":"keydown"},{"t":1311,"k":83,"e":"keydown"},{"t":1320,"k":83,"e":"keyup"},{"t":1320,"k":39,"e":"keyup"}]</t>
  </si>
  <si>
    <t>"{\"Width\":320,\"Height\":15,\"ExitX\":264,\"ExitY\":11,\"Type\":0,\"EnemySpriteTemplates\":[{\"X\":17,\"Y\":9,\"SpriteTemplate\":{\"Type\":0,\"Winged\":false,\"LastVisibleTick\":-1,\"IsDead\":false,\"Sprite\":null}},{\"X\":21,\"Y\":9,\"SpriteTemplate\":{\"Type\":2,\"Winged\":false,\"LastVisibleTick\":-1,\"IsDead\":false,\"Sprite\":null}},{\"X\":31,\"Y\":9,\"SpriteTemplate\":{\"Type\":2,\"Winged\":false,\"LastVisibleTick\":-1,\"IsDead\":false,\"Sprite\":null}},{\"X\":46,\"Y\":9,\"SpriteTemplate\":{\"Type\":0,\"Winged\":false,\"LastVisibleTick\":-1,\"IsDead\":false,\"Sprite\":null}},{\"X\":54,\"Y\":11,\"SpriteTemplate\":{\"Type\":0,\"Winged\":false,\"LastVisibleTick\":-1,\"IsDead\":false,\"Sprite\":null}},{\"X\":78,\"Y\":11,\"SpriteTemplate\":{\"Type\":1,\"Winged\":false,\"LastVisibleTick\":-1,\"IsDead\":false,\"Sprite\":null}},{\"X\":84,\"Y\":7,\"SpriteTemplate\":{\"Type\":4,\"Winged\":false,\"LastVisibleTick\":-1,\"IsDead\":false,\"Sprite\":null}},{\"X\":92,\"Y\":8,\"SpriteTemplate\":{\"Type\":4,\"Winged\":false,\"LastVisibleTick\":-1,\"IsDead\":false,\"Sprite\":null}},{\"X\":101,\"Y\":12,\"SpriteTemplate\":{\"Type\":1,\"Winged\":false,\"LastVisibleTick\":-1,\"IsDead\":false,\"Sprite\":null}},{\"X\":102,\"Y\":12,\"SpriteTemplate\":{\"Type\":2,\"Winged\":false,\"LastVisibleTick\":-1,\"IsDead\":false,\"Sprite\":null}},{\"X\":105,\"Y\":12,\"SpriteTemplate\":{\"Type\":1,\"Winged\":false,\"LastVisibleTick\":-1,\"IsDead\":false,\"Sprite\":null}},{\"X\":118,\"Y\":9,\"SpriteTemplate\":{\"Type\":4,\"Winged\":false,\"LastVisibleTick\":-1,\"IsDead\":false,\"Sprite\":null}},{\"X\":148,\"Y\":12,\"SpriteTemplate\":{\"Type\":2,\"Winged\":false,\"LastVisibleTick\":-1,\"IsDead\":false,\"Sprite\":null}},{\"X\":153,\"Y\":12,\"SpriteTemplate\":{\"Type\":2,\"Winged\":false,\"LastVisibleTick\":-1,\"IsDead\":false,\"Sprite\":null}},{\"X\":185,\"Y\":13,\"SpriteTemplate\":{\"Type\":0,\"Winged\":false,\"LastVisibleTick\":-1,\"IsDead\":false,\"Sprite\":null}},{\"X\":194,\"Y\":12,\"SpriteTemplate\":{\"Type\":2,\"Winged\":false,\"LastVisibleTick\":-1,\"IsDead\":false,\"Sprite\":null}},{\"X\":195,\"Y\":7,\"SpriteTemplate\":{\"Type\":1,\"Winged\":false,\"LastVisibleTick\":-1,\"IsDead\":false,\"Sprite\":null}},{\"X\":204,\"Y\":4,\"SpriteTemplate\":{\"Type\":0,\"Winged\":false,\"LastVisibleTick\":-1,\"IsDead\":false,\"Sprite\":null}},{\"X\":214,\"Y\":11,\"SpriteTemplate\":{\"Type\":4,\"Winged\":false,\"LastVisibleTick\":-1,\"IsDead\":false,\"Sprite\":null}},{\"X\":221,\"Y\":12,\"SpriteTemplate\":{\"Type\":0,\"Winged\":false,\"LastVisibleTick\":-1,\"IsDead\":false,\"Sprite\":null}},{\"X\":232,\"Y\":6,\"SpriteTemplate\":{\"Type\":1,\"Winged\":false,\"LastVisibleTick\":-1,\"IsDead\":false,\"Sprite\":null}},{\"X\":235,\"Y\":6,\"SpriteTemplate\":{\"Type\":0,\"Winged\":false,\"LastVisibleTick\":-1,\"IsDead\":false,\"Sprite\":null}},{\"X\":234,\"Y\":6,\"SpriteTemplate\":{\"Type\":2,\"Winged\":false,\"LastVisibleTick\":-1,\"IsDead\":false,\"Sprite\":null}},{\"X\":244,\"Y\":10,\"SpriteTemplate\":{\"Type\":1,\"Winged\":false,\"LastVisibleTick\":-1,\"IsDead\":false,\"Sprite\":null}},{\"X\":254,\"Y\":13,\"SpriteTemplate\":{\"Type\":1,\"Winged\":false,\"LastVisibleTick\":-1,\"IsDead\":false,\"Sprite\":null}}],\"JumpSections\":[],\"TubeSections\":[{\"Length\":14,\"Floor\":10,\"XTube\":84,\"TubeHeight\":7,\"X0\":83,\"XTubeRndValues\":[1,1,0],\"TubeHeightRndValues\":[0,0,0]},{\"Length\":9,\"Floor\":11,\"XTube\":118,\"TubeHeight\":9,\"X0\":114,\"XTubeRndValues\":[3],\"TubeHeightRndValues\":[1]},{\"Length\":8,\"Floor\":13,\"XTube\":214,\"TubeHeight\":11,\"X0\":211,\"XTubeRndValues\":[3],\"TubeHeightRndValues\":[1]}],\"StraightSections\":[{\"X0\":0,\"Length\":14,\"Floor\":14,\"Decorate\":null},{\"X0\":52,\"Length\":11,\"Floor\":12,\"Decorate\":{\"X0\":52,\"X1\":63,\"Floor\":12,\"GenerateCoinLine\":true,\"SBegin\":2,\"SEnd\":0,\"EBegin\":2,\"EEnd\":3,\"Rnd1\":[2,0,2,1,2,2],\"Rnd2\":[1,1,0,3,2,0],\"Rnd3\":[3,0,2,1,3,3],\"Rnd4\":[1,0,2,0,2,1]}},{\"X0\":63,\"Length\":10,\"Floor\":11,\"Decorate\":{\"X0\":63,\"X1\":73,\"Floor\":11,\"GenerateCoinLine\":true,\"SBegin\":0,\"SEnd\":3,\"EBegin\":3,\"EEnd\":1,\"Rnd1\":[0,1,0,1],\"Rnd2\":[1,2,2,0],\"Rnd3\":[2,1,3,3],\"Rnd4\":[0,0,1,1]}},{\"X0\":73,\"Length\":10,\"Floor\":12,\"Decorate\":{\"X0\":73,\"X1\":83,\"Floor\":12,\"GenerateCoinLine\":true,\"SBegin\":1,\"SEnd\":1,\"EBegin\":1,\"EEnd\":3,\"Rnd1\":[1,0,1,0],\"Rnd2\":[2,3,1,2],\"Rnd3\":[1,1,3,0],\"Rnd4\":[1,0,2,3]}},{\"X0\":123,\"Length\":5,\"Floor\":12,\"Decorate\":null},{\"X0\":128,\"Length\":5,\"Floor\":14,\"Decorate\":null},{\"X0\":133,\"Length\":3,\"Floor\":14,\"Decorate\":null},{\"X0\":155,\"Length\":6,\"Floor\":11,\"Decorate\":{\"X0\":155,\"X1\":161,\"Floor\":11,\"GenerateCoinLine\":true,\"SBegin\":0,\"SEnd\":3,\"EBegin\":2,\"EEnd\":1,\"Rnd1\":[],\"Rnd2\":[],\"Rnd3\":[],\"Rnd4\":[]}},{\"X0\":161,\"Length\":10,\"Floor\":14,\"Decorate\":{\"X0\":161,\"X1\":171,\"Floor\":14,\"GenerateCoinLine\":true,\"SBegin\":0,\"SEnd\":1,\"EBegin\":1,\"EEnd\":2,\"Rnd1\":[1,1,1,2,1],\"Rnd2\":[1,3,3,3,1],\"Rnd3\":[3,1,2,3,2],\"Rnd4\":[3,1,1,0,0]}},{\"X0\":171,\"Length\":7,\"Floor\":11,\"Decorate\":{\"X0\":171,\"X1\":178,\"Floor\":11,\"GenerateCoinLine\":true,\"SBegin\":0,\"SEnd\":2,\"EBegin\":1,\"EEnd\":3,\"Rnd1\":[],\"Rnd2\":[],\"Rnd3\":[],\"Rnd4\":[]}},{\"X0\":178,\"Length\":4,\"Floor\":11,\"Decorate\":null},{\"X0\":182,\"Length\":6,\"Floor\":14,\"Decorate\":{\"X0\":182,\"X1\":188,\"Floor\":14,\"GenerateCoinLine\":true,\"SBegin\":3,\"SEnd\":2,\"EBegin\":3,\"EEnd\":1,\"Rnd1\":[],\"Rnd2\":[],\"Rnd3\":[],\"Rnd4\":[]}},{\"X0\":188,\"Length\":5,\"Floor\":13,\"Decorate\":null},{\"X0\":219,\"Length\":11,\"Floor\":13,\"Decorate\":{\"X0\":219,\"X1\":230,\"Floor\":13,\"GenerateCoinLine\":true,\"SBegin\":2,\"SEnd\":1,\"EBegin\":2,\"EEnd\":1,\"Rnd1\":[2,0,0,0,2,2,2],\"Rnd2\":[3,1,1,3,1,0,3],\"Rnd3\":[2,3,3,3,3,3,3],\"Rnd4\":[1,1,2,0,3,1,0]}},{\"X0\":240,\"Length\":8,\"Floor\":11,\"Decorate\":{\"X0\":240,\"X1\":248,\"Floor\":11,\"GenerateCoinLine\":true,\"SBegin\":3,\"SEnd\":1,\"EBegin\":3,\"EEnd\":1,\"Rnd1\":[2,0,0,0],\"Rnd2\":[0,0,1,0],\"Rnd3\":[1,0,0,2],\"Rnd4\":[3,3,3,2]}},{\"X0\":248,\"Length\":8,\"Floor\":14,\"Decorate\":{\"X0\":248,\"X1\":256,\"Floor\":14,\"GenerateCoinLine\":true,\"SBegin\":3,\"SEnd\":3,\"EBegin\":3,\"EEnd\":3,\"Rnd1\":[],\"Rnd2\":[],\"Rnd3\":[],\"Rnd4\":[]}}],\"HillStraightSections\":[{\"X0\":14,\"Length\":19,\"Floor\":10,\"Hrnd\":[7,2,-2],\"Lrnd\":[3,3],\"XXOrnd\":[17,15],\"Blocks\":[[0,0,0,0,0,0,0,0,0],[0,0,0,0,0,0,0,0,0,0,0,0,0,0,0,0,0,0,0,0,0,132,148,148]],\"DecorateIteration\":-1,\"Decorate\":null},{\"X0\":33,\"Length\":19,\"Floor\":10,\"Hrnd\":[5],\"Lrnd\":[4],\"XXOrnd\":[46],\"Blocks\":[[0,0,0,0,0,0,0,0,0,0,0,0,0,0,0,0,0,0,0,0]],\"DecorateIteration\":0,\"Decorate\":{\"X0\":45,\"X1\":51,\"Floor\":5,\"GenerateCoinLine\":true,\"SBegin\":1,\"SEnd\":1,\"EBegin\":1,\"EEnd\":3,\"Rnd1\":[],\"Rnd2\":[],\"Rnd3\":[],\"Rnd4\":[]}},{\"X0\":97,\"Length\":17,\"Floor\":13,\"Hrnd\":[8,4,0],\"Lrnd\":[4,6],\"XXOrnd\":[99,102],\"Blocks\":[[0,0,0,0,0,0,0,0,0,0,0,0,0,0,0,0,0,0,0,0],[0,0,0,0,134,150,150,150,150,0,0,0,0,0,0,0,0,0,0,0,0,0,0,0,0,0,0,0,0,0,0,0,0,0,0,0,0,0,0,0,0,0,0,0,0,0,0,0,0,0,0,0,0,0]],\"DecorateIteration\":-1,\"Decorate\":null},{\"X0\":136,\"Length\":19,\"Floor\":13,\"Hrnd\":[8,5],\"Lrnd\":[4,3],\"XXOrnd\":[144,141],\"Blocks\":[[0,0,0,0,0,0,0,0,0,0,0,0,0,0,0,0,0,0,0,0]],\"DecorateIteration\":-1,\"Decorate\":null},{\"X0\":193,\"Length\":18,\"Floor\":13,\"Hrnd\":[8,5],\"Lrnd\":[4,4],\"XXOrnd\":[195,203],\"Blocks\":[[0,0,0,0,0,0,0,0,0,0,0,0,0,0,0,0,0,0,0,0],[0,0,0,0,0,0,0,0,0,0,0,0,0,0,0,0,0,0,0,0,0,0,0,0,0,0,0,0,0,0,0,0]],\"DecorateIteration\":1,\"Decorate\":{\"X0\":202,\"X1\":208,\"Floor\":5,\"GenerateCoinLine\":true,\"SBegin\":2,\"SEnd\":2,\"EBegin\":1,\"EEnd\":1,\"Rnd1\":[],\"Rnd2\":[],\"Rnd3\":[],\"Rnd4\":[]}},{\"X0\":230,\"Length\":10,\"Floor\":10,\"Hrnd\":[7],\"Lrnd\":[7],\"XXOrnd\":[231],\"Blocks\":[[0,0,0,0,0,0,0,0,0,0,0,0,0,0,0,0,0,0,0,0,0]],\"DecorateIteration\":0,\"Decorate\":{\"X0\":230,\"X1\":239,\"Floor\":7,\"GenerateCoinLine\":true,\"SBegin\":3,\"SEnd\":0,\"EBegin\":2,\"EEnd\":0,\"Rnd1\":[0,2,0,0,0,2,0],\"Rnd2\":[3,3,2,0,3,3,2],\"Rnd3\":[1,1,2,1,2,3,2],\"Rnd4\":[1,1,3,2,1,0,0]}}],\"CannonSections\":[],\"CeilingRnd\":[],\"RunRnd\":[]}"</t>
  </si>
  <si>
    <t>[{"t":1,"k":83,"e":"keyup"},{"t":36,"k":39,"e":"keydown"},{"t":41,"k":83,"e":"keydown"},{"t":41,"k":83,"e":"keyup"},{"t":43,"k":65,"e":"keydown"},{"t":51,"k":39,"e":"keyup"},{"t":51,"k":83,"e":"keydown"},{"t":54,"k":83,"e":"keyup"},{"t":58,"k":37,"e":"keydown"},{"t":63,"k":37,"e":"keyup"},{"t":64,"k":39,"e":"keydown"},{"t":65,"k":65,"e":"keyup"},{"t":67,"k":39,"e":"keyup"},{"t":82,"k":65,"e":"keydown"},{"t":84,"k":39,"e":"keydown"},{"t":87,"k":39,"e":"keyup"},{"t":91,"k":83,"e":"keydown"},{"t":93,"k":65,"e":"keyup"},{"t":94,"k":65,"e":"keydown"},{"t":97,"k":39,"e":"keydown"},{"t":100,"k":83,"e":"keyup"},{"t":102,"k":39,"e":"keyup"},{"t":107,"k":65,"e":"keyup"},{"t":113,"k":65,"e":"keydown"},{"t":115,"k":39,"e":"keydown"},{"t":121,"k":83,"e":"keydown"},{"t":129,"k":83,"e":"keyup"},{"t":135,"k":83,"e":"keydown"},{"t":136,"k":39,"e":"keyup"},{"t":137,"k":83,"e":"keyup"},{"t":146,"k":37,"e":"keydown"},{"t":146,"k":83,"e":"keydown"},{"t":149,"k":37,"e":"keyup"},{"t":149,"k":39,"e":"keydown"},{"t":151,"k":39,"e":"keyup"},{"t":153,"k":83,"e":"keyup"},{"t":155,"k":83,"e":"keydown"},{"t":159,"k":83,"e":"keyup"},{"t":166,"k":37,"e":"keydown"},{"t":167,"k":83,"e":"keydown"},{"t":171,"k":37,"e":"keyup"},{"t":173,"k":39,"e":"keydown"},{"t":182,"k":83,"e":"keyup"},{"t":185,"k":39,"e":"keydown"},{"t":185,"k":39,"e":"keydown"},{"t":186,"k":39,"e":"keydown"},{"t":187,"k":39,"e":"keydown"},{"t":187,"k":39,"e":"keydown"},{"t":188,"k":39,"e":"keydown"},{"t":189,"k":39,"e":"keydown"},{"t":189,"k":39,"e":"keydown"},{"t":190,"k":39,"e":"keydown"},{"t":190,"k":39,"e":"keyup"},{"t":202,"k":39,"e":"keydown"},{"t":203,"k":83,"e":"keydown"},{"t":206,"k":39,"e":"keyup"},{"t":207,"k":83,"e":"keyup"},{"t":216,"k":39,"e":"keydown"},{"t":218,"k":39,"e":"keyup"},{"t":222,"k":39,"e":"keydown"},{"t":229,"k":39,"e":"keyup"},{"t":236,"k":39,"e":"keydown"},{"t":238,"k":83,"e":"keydown"},{"t":242,"k":39,"e":"keyup"},{"t":243,"k":83,"e":"keyup"},{"t":249,"k":37,"e":"keydown"},{"t":251,"k":37,"e":"keyup"},{"t":252,"k":39,"e":"keydown"},{"t":254,"k":39,"e":"keyup"},{"t":271,"k":39,"e":"keydown"},{"t":272,"k":83,"e":"keydown"},{"t":275,"k":39,"e":"keyup"},{"t":276,"k":83,"e":"keyup"},{"t":285,"k":83,"e":"keydown"},{"t":286,"k":37,"e":"keydown"},{"t":287,"k":83,"e":"keyup"},{"t":292,"k":37,"e":"keyup"},{"t":296,"k":39,"e":"keydown"},{"t":307,"k":39,"e":"keydown"},{"t":307,"k":39,"e":"keydown"},{"t":308,"k":39,"e":"keydown"},{"t":309,"k":39,"e":"keydown"},{"t":309,"k":39,"e":"keydown"},{"t":310,"k":39,"e":"keydown"},{"t":310,"k":39,"e":"keyup"},{"t":315,"k":83,"e":"keydown"},{"t":323,"k":39,"e":"keydown"},{"t":326,"k":83,"e":"keyup"},{"t":328,"k":39,"e":"keyup"},{"t":332,"k":83,"e":"keydown"},{"t":336,"k":39,"e":"keydown"},{"t":338,"k":83,"e":"keyup"},{"t":339,"k":39,"e":"keyup"},{"t":364,"k":39,"e":"keydown"},{"t":368,"k":39,"e":"keyup"},{"t":373,"k":39,"e":"keydown"},{"t":374,"k":39,"e":"keyup"},{"t":376,"k":83,"e":"keydown"},{"t":377,"k":37,"e":"keydown"},{"t":379,"k":37,"e":"keyup"},{"t":380,"k":83,"e":"keyup"},{"t":382,"k":39,"e":"keydown"},{"t":383,"k":39,"e":"keyup"},{"t":383,"k":37,"e":"keydown"},{"t":388,"k":37,"e":"keyup"},{"t":390,"k":39,"e":"keydown"},{"t":393,"k":83,"e":"keydown"},{"t":395,"k":39,"e":"keyup"},{"t":397,"k":37,"e":"keydown"},{"t":400,"k":83,"e":"keyup"},{"t":402,"k":37,"e":"keyup"},{"t":403,"k":39,"e":"keydown"},{"t":409,"k":83,"e":"keydown"},{"t":409,"k":39,"e":"keyup"},{"t":416,"k":83,"e":"keyup"},{"t":420,"k":83,"e":"keydown"},{"t":424,"k":39,"e":"keydown"},{"t":426,"k":39,"e":"keyup"},{"t":428,"k":83,"e":"keyup"},{"t":432,"k":83,"e":"keydown"},{"t":435,"k":39,"e":"keydown"},{"t":436,"k":39,"e":"keyup"},{"t":437,"k":83,"e":"keyup"},{"t":439,"k":37,"e":"keydown"},{"t":441,"k":37,"e":"keyup"},{"t":447,"k":39,"e":"keydown"},{"t":450,"k":83,"e":"keydown"},{"t":455,"k":83,"e":"keyup"},{"t":457,"k":39,"e":"keyup"},{"t":469,"k":39,"e":"keydown"},{"t":471,"k":83,"e":"keydown"},{"t":472,"k":83,"e":"keyup"},{"t":478,"k":39,"e":"keyup"},{"t":484,"k":39,"e":"keydown"},{"t":487,"k":83,"e":"keydown"},{"t":491,"k":39,"e":"keyup"},{"t":493,"k":83,"e":"keyup"},{"t":493,"k":37,"e":"keydown"},{"t":495,"k":37,"e":"keyup"},{"t":497,"k":39,"e":"keydown"},{"t":499,"k":83,"e":"keydown"},{"t":500,"k":39,"e":"keyup"},{"t":504,"k":83,"e":"keyup"},{"t":511,"k":83,"e":"keydown"},{"t":516,"k":83,"e":"keyup"},{"t":521,"k":39,"e":"keydown"},{"t":522,"k":39,"e":"keyup"},{"t":524,"k":39,"e":"keydown"},{"t":524,"k":83,"e":"keydown"},{"t":528,"k":83,"e":"keyup"},{"t":532,"k":39,"e":"keyup"},{"t":535,"k":37,"e":"keydown"},{"t":537,"k":37,"e":"keyup"},{"t":537,"k":39,"e":"keydown"},{"t":548,"k":39,"e":"keydown"},{"t":549,"k":83,"e":"keydown"},{"t":553,"k":83,"e":"keyup"},{"t":555,"k":83,"e":"keydown"},{"t":557,"k":39,"e":"keyup"},{"t":559,"k":83,"e":"keyup"},{"t":564,"k":37,"e":"keydown"},{"t":570,"k":37,"e":"keyup"},{"t":571,"k":37,"e":"keydown"},{"t":571,"k":37,"e":"keyup"},{"t":572,"k":37,"e":"keydown"},{"t":573,"k":37,"e":"keyup"},{"t":575,"k":83,"e":"keydown"},{"t":579,"k":83,"e":"keyup"},{"t":579,"k":39,"e":"keydown"},{"t":581,"k":39,"e":"keyup"},{"t":581,"k":39,"e":"keydown"},{"t":582,"k":39,"e":"keyup"},{"t":582,"k":37,"e":"keydown"},{"t":588,"k":37,"e":"keyup"},{"t":588,"k":83,"e":"keydown"},{"t":591,"k":39,"e":"keydown"},{"t":592,"k":83,"e":"keyup"},{"t":602,"k":39,"e":"keydown"},{"t":603,"k":39,"e":"keydown"},{"t":604,"k":39,"e":"keydown"},{"t":604,"k":39,"e":"keydown"},{"t":605,"k":39,"e":"keydown"},{"t":605,"k":39,"e":"keyup"},{"t":606,"k":83,"e":"keydown"},{"t":607,"k":83,"e":"keyup"},{"t":608,"k":65,"e":"keyup"},{"t":615,"k":65,"e":"keydown"},{"t":617,"k":65,"e":"keyup"},{"t":618,"k":83,"e":"keydown"},{"t":623,"k":39,"e":"keydown"},{"t":623,"k":83,"e":"keyup"},{"t":628,"k":65,"e":"keydown"},{"t":633,"k":39,"e":"keyup"},{"t":636,"k":83,"e":"keydown"},{"t":640,"k":83,"e":"keyup"},{"t":644,"k":39,"e":"keydown"},{"t":646,"k":39,"e":"keyup"},{"t":654,"k":83,"e":"keydown"},{"t":655,"k":39,"e":"keydown"},{"t":658,"k":83,"e":"keyup"},{"t":662,"k":39,"e":"keyup"},{"t":674,"k":39,"e":"keydown"},{"t":675,"k":83,"e":"keydown"},{"t":676,"k":83,"e":"keyup"},{"t":677,"k":39,"e":"keyup"},{"t":686,"k":39,"e":"keydown"},{"t":688,"k":83,"e":"keydown"},{"t":694,"k":83,"e":"keyup"},{"t":701,"k":39,"e":"keyup"},{"t":702,"k":37,"e":"keydown"},{"t":708,"k":37,"e":"keyup"},{"t":708,"k":39,"e":"keydown"},{"t":709,"k":83,"e":"keydown"},{"t":716,"k":83,"e":"keyup"},{"t":720,"k":39,"e":"keyup"},{"t":725,"k":83,"e":"keydown"},{"t":729,"k":39,"e":"keydown"},{"t":734,"k":83,"e":"keyup"},{"t":737,"k":39,"e":"keyup"},{"t":742,"k":39,"e":"keydown"},{"t":745,"k":39,"e":"keyup"},{"t":748,"k":83,"e":"keydown"},{"t":750,"k":39,"e":"keydown"},{"t":752,"k":83,"e":"keyup"},{"t":758,"k":39,"e":"keyup"},{"t":770,"k":39,"e":"keydown"},{"t":772,"k":39,"e":"keyup"},{"t":817,"k":39,"e":"keydown"},{"t":818,"k":83,"e":"keydown"},{"t":829,"k":39,"e":"keyup"},{"t":829,"k":65,"e":"keyup"},{"t":830,"k":83,"e":"keydown"},{"t":830,"k":83,"e":"keyup"},{"t":832,"k":65,"e":"keydown"},{"t":839,"k":39,"e":"keydown"},{"t":840,"k":83,"e":"keydown"},{"t":842,"k":83,"e":"keyup"},{"t":843,"k":39,"e":"keyup"},{"t":848,"k":39,"e":"keydown"},{"t":849,"k":83,"e":"keydown"},{"t":850,"k":83,"e":"keyup"},{"t":851,"k":39,"e":"keyup"},{"t":858,"k":39,"e":"keydown"},{"t":866,"k":39,"e":"keyup"},{"t":869,"k":39,"e":"keydown"},{"t":873,"k":83,"e":"keydown"},{"t":873,"k":39,"e":"keyup"},{"t":875,"k":83,"e":"keyup"},{"t":881,"k":39,"e":"keydown"},{"t":891,"k":39,"e":"keyup"},{"t":898,"k":83,"e":"keydown"},{"t":901,"k":39,"e":"keydown"},{"t":909,"k":83,"e":"keyup"},{"t":910,"k":39,"e":"keyup"},{"t":913,"k":37,"e":"keydown"},{"t":915,"k":37,"e":"keyup"},{"t":920,"k":39,"e":"keydown"},{"t":920,"k":83,"e":"keydown"},{"t":924,"k":83,"e":"keyup"},{"t":928,"k":39,"e":"keyup"},{"t":935,"k":83,"e":"keydown"},{"t":937,"k":83,"e":"keyup"},{"t":938,"k":39,"e":"keydown"},{"t":947,"k":39,"e":"keyup"},{"t":948,"k":83,"e":"keydown"},{"t":949,"k":83,"e":"keyup"},{"t":956,"k":39,"e":"keydown"},{"t":957,"k":39,"e":"keyup"},{"t":962,"k":39,"e":"keydown"},{"t":965,"k":39,"e":"keyup"},{"t":971,"k":39,"e":"keydown"},{"t":973,"k":39,"e":"keyup"},{"t":974,"k":83,"e":"keydown"},{"t":977,"k":83,"e":"keyup"},{"t":979,"k":37,"e":"keydown"},{"t":979,"k":37,"e":"keyup"},{"t":981,"k":39,"e":"keydown"},{"t":984,"k":83,"e":"keydown"},{"t":985,"k":39,"e":"keyup"},{"t":989,"k":83,"e":"keyup"},{"t":994,"k":83,"e":"keydown"},{"t":999,"k":39,"e":"keydown"},{"t":1001,"k":83,"e":"keyup"},{"t":1002,"k":39,"e":"keyup"},{"t":1004,"k":83,"e":"keydown"},{"t":1008,"k":83,"e":"keyup"},{"t":1011,"k":39,"e":"keydown"},{"t":1014,"k":83,"e":"keydown"},{"t":1015,"k":39,"e":"keyup"},{"t":1018,"k":83,"e":"keyup"},{"t":1020,"k":83,"e":"keydown"},{"t":1023,"k":39,"e":"keydown"},{"t":1026,"k":83,"e":"keyup"},{"t":1033,"k":39,"e":"keyup"},{"t":1034,"k":83,"e":"keydown"},{"t":1036,"k":83,"e":"keyup"},{"t":1046,"k":39,"e":"keydown"},{"t":1057,"k":39,"e":"keydown"},{"t":1058,"k":39,"e":"keydown"},{"t":1058,"k":39,"e":"keyup"},{"t":1058,"k":83,"e":"keydown"},{"t":1063,"k":39,"e":"keydown"},{"t":1069,"k":83,"e":"keyup"},{"t":1074,"k":39,"e":"keydown"},{"t":1075,"k":39,"e":"keyup"},{"t":1078,"k":83,"e":"keydown"},{"t":1082,"k":37,"e":"keydown"},{"t":1083,"k":37,"e":"keyup"},{"t":1084,"k":39,"e":"keydown"},{"t":1091,"k":83,"e":"keyup"},{"t":1093,"k":39,"e":"keyup"},{"t":1094,"k":37,"e":"keydown"},{"t":1095,"k":37,"e":"keyup"},{"t":1096,"k":39,"e":"keydown"},{"t":1101,"k":39,"e":"keyup"},{"t":1101,"k":37,"e":"keydown"},{"t":1103,"k":83,"e":"keydown"},{"t":1110,"k":37,"e":"keyup"},{"t":1111,"k":39,"e":"keydown"},{"t":1113,"k":83,"e":"keyup"},{"t":1123,"k":39,"e":"keydown"},{"t":1123,"k":39,"e":"keydown"},{"t":1124,"k":39,"e":"keydown"},{"t":1125,"k":39,"e":"keydown"},{"t":1125,"k":39,"e":"keydown"},{"t":1126,"k":39,"e":"keydown"},{"t":1127,"k":39,"e":"keydown"},{"t":1127,"k":39,"e":"keydown"},{"t":1128,"k":39,"e":"keydown"},{"t":1129,"k":39,"e":"keydown"},{"t":1129,"k":39,"e":"keyup"},{"t":1133,"k":39,"e":"keydown"},{"t":1136,"k":39,"e":"keyup"},{"t":1142,"k":39,"e":"keydown"},{"t":1152,"k":39,"e":"keyup"},{"t":1154,"k":39,"e":"keydown"},{"t":1156,"k":39,"e":"keyup"},{"t":1163,"k":37,"e":"keydown"},{"t":1167,"k":37,"e":"keyup"},{"t":1167,"k":39,"e":"keydown"},{"t":1169,"k":37,"e":"keydown"},{"t":1170,"k":39,"e":"keyup"},{"t":1171,"k":37,"e":"keyup"},{"t":1172,"k":39,"e":"keydown"},{"t":1178,"k":39,"e":"keyup"},{"t":1181,"k":39,"e":"keydown"},{"t":1184,"k":39,"e":"keyup"},{"t":1210,"k":83,"e":"keydown"},{"t":1211,"k":39,"e":"keydown"},{"t":1219,"k":39,"e":"keyup"},{"t":1219,"k":83,"e":"keyup"},{"t":1230,"k":39,"e":"keydown"},{"t":1233,"k":83,"e":"keydown"},{"t":1236,"k":83,"e":"keyup"},{"t":1242,"k":39,"e":"keyup"},{"t":1243,"k":83,"e":"keydown"},{"t":1245,"k":39,"e":"keydown"},{"t":1248,"k":39,"e":"keyup"},{"t":1249,"k":83,"e":"keyup"},{"t":1261,"k":83,"e":"keydown"},{"t":1261,"k":39,"e":"keydown"},{"t":1263,"k":39,"e":"keyup"},{"t":1265,"k":83,"e":"keyup"},{"t":1268,"k":65,"e":"keyup"},{"t":1277,"k":83,"e":"keydown"},{"t":1280,"k":65,"e":"keydown"},{"t":1281,"k":83,"e":"keyup"},{"t":1291,"k":65,"e":"keydown"},{"t":1291,"k":65,"e":"keydown"},{"t":1292,"k":65,"e":"keydown"},{"t":1293,"k":65,"e":"keydown"},{"t":1293,"k":65,"e":"keydown"},{"t":1294,"k":65,"e":"keydown"},{"t":1294,"k":65,"e":"keydown"},{"t":1295,"k":65,"e":"keydown"},{"t":1296,"k":65,"e":"keydown"},{"t":1297,"k":65,"e":"keydown"},{"t":1298,"k":65,"e":"keydown"},{"t":1298,"k":65,"e":"keydown"},{"t":1299,"k":65,"e":"keydown"},{"t":1300,"k":65,"e":"keydown"},{"t":1300,"k":65,"e":"keydown"},{"t":1301,"k":65,"e":"keydown"},{"t":1302,"k":65,"e":"keydown"},{"t":1302,"k":65,"e":"keydown"},{"t":1303,"k":65,"e":"keydown"},{"t":1304,"k":65,"e":"keydown"},{"t":1304,"k":39,"e":"keydown"},{"t":1306,"k":83,"e":"keydown"},{"t":1311,"k":83,"e":"keyup"},{"t":1312,"k":39,"e":"keyup"},{"t":1314,"k":37,"e":"keydown"},{"t":1316,"k":37,"e":"keyup"},{"t":1318,"k":37,"e":"keydown"},{"t":1320,"k":65,"e":"keyup"},{"t":1324,"k":37,"e":"keyup"},{"t":1326,"k":37,"e":"keydown"},{"t":1326,"k":37,"e":"keyup"},{"t":1327,"k":37,"e":"keydown"},{"t":1327,"k":37,"e":"keyup"},{"t":1338,"k":83,"e":"keydown"},{"t":1339,"k":39,"e":"keydown"},{"t":1339,"k":65,"e":"keydown"},{"t":1345,"k":65,"e":"keyup"},{"t":1351,"k":83,"e":"keyup"},{"t":1353,"k":65,"e":"keydown"},{"t":1356,"k":83,"e":"keydown"},{"t":1356,"k":39,"e":"keyup"},{"t":1360,"k":83,"e":"keyup"},{"t":1365,"k":39,"e":"keydown"},{"t":1368,"k":39,"e":"keyup"},{"t":1371,"k":83,"e":"keydown"},{"t":1380,"k":83,"e":"keyup"},{"t":1381,"k":83,"e":"keydown"},{"t":1387,"k":39,"e":"keydown"},{"t":1389,"k":83,"e":"keyup"},{"t":1391,"k":39,"e":"keyup"},{"t":1396,"k":83,"e":"keydown"},{"t":1402,"k":83,"e":"keyup"},{"t":1409,"k":65,"e":"keyup"},{"t":1413,"k":83,"e":"keydown"},{"t":1414,"k":83,"e":"keyup"},{"t":1427,"k":65,"e":"keydown"},{"t":1432,"k":39,"e":"keydown"},{"t":1434,"k":83,"e":"keydown"},{"t":1438,"k":83,"e":"keyup"},{"t":1440,"k":39,"e":"keyup"},{"t":1452,"k":65,"e":"keyup"},{"t":1472,"k":39,"e":"keydown"},{"t":1473,"k":83,"e":"keydown"},{"t":1476,"k":65,"e":"keydown"},{"t":1477,"k":39,"e":"keyup"},{"t":1477,"k":83,"e":"keyup"},{"t":1480,"k":37,"e":"keydown"},{"t":1482,"k":37,"e":"keyup"},{"t":1484,"k":39,"e":"keydown"},{"t":1487,"k":83,"e":"keydown"},{"t":1490,"k":39,"e":"keyup"},{"t":1491,"k":37,"e":"keydown"},{"t":1495,"k":37,"e":"keyup"},{"t":1496,"k":83,"e":"keyup"},{"t":1498,"k":39,"e":"keydown"},{"t":1503,"k":39,"e":"keyup"},{"t":1508,"k":83,"e":"keydown"},{"t":1509,"k":83,"e":"keyup"},{"t":1523,"k":39,"e":"keydown"},{"t":1524,"k":83,"e":"keydown"},{"t":1532,"k":83,"e":"keyup"},{"t":1534,"k":39,"e":"keyup"},{"t":1538,"k":39,"e":"keydown"},{"t":1540,"k":83,"e":"keydown"},{"t":1543,"k":39,"e":"keyup"},{"t":1545,"k":83,"e":"keyup"},{"t":1547,"k":65,"e":"keyup"},{"t":1549,"k":65,"e":"keydown"},{"t":1550,"k":39,"e":"keydown"},{"t":1553,"k":39,"e":"keyup"},{"t":1555,"k":83,"e":"keydown"},{"t":1557,"k":39,"e":"keydown"},{"t":1558,"k":83,"e":"keyup"},{"t":1562,"k":83,"e":"keydown"},{"t":1564,"k":83,"e":"keyup"},{"t":1565,"k":39,"e":"keyup"},{"t":1571,"k":83,"e":"keydown"},{"t":1577,"k":39,"e":"keydown"},{"t":1578,"k":83,"e":"keyup"},{"t":1580,"k":39,"e":"keyup"},{"t":1581,"k":83,"e":"keydown"},{"t":1587,"k":39,"e":"keydown"},{"t":1588,"k":83,"e":"keyup"},{"t":1598,"k":39,"e":"keydown"},{"t":1599,"k":39,"e":"keydown"},{"t":1600,"k":39,"e":"keydown"},{"t":1600,"k":39,"e":"keydown"},{"t":1601,"k":39,"e":"keydown"},{"t":1601,"k":39,"e":"keydown"},{"t":1602,"k":39,"e":"keydown"},{"t":1603,"k":39,"e":"keydown"},{"t":1603,"k":39,"e":"keydown"},{"t":1604,"k":39,"e":"keydown"},{"t":1605,"k":39,"e":"keydown"},{"t":1605,"k":39,"e":"keydown"},{"t":1606,"k":39,"e":"keydown"},{"t":1607,"k":39,"e":"keydown"},{"t":1607,"k":39,"e":"keydown"},{"t":1608,"k":39,"e":"keydown"},{"t":1609,"k":39,"e":"keydown"},{"t":1609,"k":39,"e":"keydown"},{"t":1610,"k":39,"e":"keydown"},{"t":1611,"k":39,"e":"keydown"},{"t":1612,"k":39,"e":"keydown"},{"t":1612,"k":39,"e":"keydown"},{"t":1613,"k":39,"e":"keydown"},{"t":1614,"k":39,"e":"keydown"},{"t":1614,"k":39,"e":"keyup"},{"t":1614,"k":65,"e":"keyup"}]</t>
  </si>
  <si>
    <t>"{\"Width\":320,\"Height\":15,\"ExitX\":274,\"ExitY\":11,\"Type\":0,\"EnemySpriteTemplates\":[{\"X\":27,\"Y\":12,\"SpriteTemplate\":{\"Type\":0,\"Winged\":false,\"LastVisibleTick\":-1,\"IsDead\":false,\"Sprite\":null}},{\"X\":37,\"Y\":12,\"SpriteTemplate\":{\"Type\":0,\"Winged\":false,\"LastVisibleTick\":-1,\"IsDead\":false,\"Sprite\":null}},{\"X\":65,\"Y\":9,\"SpriteTemplate\":{\"Type\":2,\"Winged\":false,\"LastVisibleTick\":-1,\"IsDead\":false,\"Sprite\":null}},{\"X\":86,\"Y\":2,\"SpriteTemplate\":{\"Type\":2,\"Winged\":false,\"LastVisibleTick\":-1,\"IsDead\":false,\"Sprite\":null}},{\"X\":87,\"Y\":2,\"SpriteTemplate\":{\"Type\":1,\"Winged\":false,\"LastVisibleTick\":-1,\"IsDead\":false,\"Sprite\":null}},{\"X\":95,\"Y\":10,\"SpriteTemplate\":{\"Type\":4,\"Winged\":false,\"LastVisibleTick\":-1,\"IsDead\":false,\"Sprite\":null}},{\"X\":107,\"Y\":11,\"SpriteTemplate\":{\"Type\":0,\"Winged\":false,\"LastVisibleTick\":-1,\"IsDead\":false,\"Sprite\":null}},{\"X\":110,\"Y\":11,\"SpriteTemplate\":{\"Type\":1,\"Winged\":false,\"LastVisibleTick\":-1,\"IsDead\":false,\"Sprite\":null}},{\"X\":125,\"Y\":10,\"SpriteTemplate\":{\"Type\":4,\"Winged\":false,\"LastVisibleTick\":-1,\"IsDead\":false,\"Sprite\":null}},{\"X\":158,\"Y\":12,\"SpriteTemplate\":{\"Type\":0,\"Winged\":false,\"LastVisibleTick\":-1,\"IsDead\":false,\"Sprite\":null}},{\"X\":191,\"Y\":8,\"SpriteTemplate\":{\"Type\":4,\"Winged\":false,\"LastVisibleTick\":-1,\"IsDead\":false,\"Sprite\":null}},{\"X\":200,\"Y\":9,\"SpriteTemplate\":{\"Type\":2,\"Winged\":true,\"LastVisibleTick\":-1,\"IsDead\":false,\"Sprite\":null}},{\"X\":199,\"Y\":0,\"SpriteTemplate\":{\"Type\":2,\"Winged\":false,\"LastVisibleTick\":-1,\"IsDead\":false,\"Sprite\":null}}],\"JumpSections\":[{\"JS\":5,\"JL\":2,\"Length\":12,\"X0\":11,\"HasStairs\":false,\"Floor\":13},{\"JS\":4,\"JL\":3,\"Length\":11,\"X0\":210,\"HasStairs\":true,\"Floor\":13}],\"TubeSections\":[{\"Length\":6,\"Floor\":13,\"XTube\":57,\"TubeHeight\":11,\"X0\":55,\"XTubeRndValues\":[3],\"TubeHeightRndValues\":[1]},{\"Length\":12,\"Floor\":12,\"XTube\":95,\"TubeHeight\":10,\"X0\":94,\"XTubeRndValues\":[3,1],\"TubeHeightRndValues\":[1,1]},{\"Length\":11,\"Floor\":13,\"XTube\":125,\"TubeHeight\":10,\"X0\":121,\"XTubeRndValues\":[3],\"TubeHeightRndValues\":[1]},{\"Length\":14,\"Floor\":10,\"XTube\":181,\"TubeHeight\":7,\"X0\":180,\"XTubeRndValues\":[1,3,1],\"TubeHeightRndValues\":[1,0,0]}],\"StraightSections\":[{\"X0\":0,\"Length\":11,\"Floor\":11,\"Decorate\":null},{\"X0\":23,\"Length\":6,\"Floor\":13,\"Decorate\":{\"X0\":23,\"X1\":29,\"Floor\":13,\"GenerateCoinLine\":true,\"SBegin\":3,\"SEnd\":2,\"EBegin\":1,\"EEnd\":3,\"Rnd1\":[],\"Rnd2\":[],\"Rnd3\":[],\"Rnd4\":[]}},{\"X0\":29,\"Length\":3,\"Floor\":13,\"Decorate\":null},{\"X0\":32,\"Length\":8,\"Floor\":13,\"Decorate\":{\"X0\":32,\"X1\":40,\"Floor\":13,\"GenerateCoinLine\":true,\"SBegin\":2,\"SEnd\":2,\"EBegin\":1,\"EEnd\":1,\"Rnd1\":[2,1,2],\"Rnd2\":[0,3,3],\"Rnd3\":[0,1,0],\"Rnd4\":[0,0,1]}},{\"X0\":40,\"Length\":11,\"Floor\":14,\"Decorate\":{\"X0\":40,\"X1\":51,\"Floor\":14,\"GenerateCoinLine\":true,\"SBegin\":2,\"SEnd\":1,\"EBegin\":1,\"EEnd\":1,\"Rnd1\":[0,0,2,1,1,1,2],\"Rnd2\":[0,3,1,3,3,3,3],\"Rnd3\":[0,0,1,2,3,0,0],\"Rnd4\":[1,3,1,3,1,1,0]}},{\"X0\":51,\"Length\":4,\"Floor\":12,\"Decorate\":null},{\"X0\":150,\"Length\":4,\"Floor\":13,\"Decorate\":null},{\"X0\":154,\"Length\":2,\"Floor\":12,\"Decorate\":null},{\"X0\":156,\"Length\":11,\"Floor\":13,\"Decorate\":{\"X0\":156,\"X1\":167,\"Floor\":13,\"GenerateCoinLine\":true,\"SBegin\":2,\"SEnd\":1,\"EBegin\":2,\"EEnd\":2,\"Rnd1\":[1,0,0,1,0,1],\"Rnd2\":[2,0,0,1,2,2],\"Rnd3\":[3,0,0,3,0,1],\"Rnd4\":[2,1,3,2,0,1]}},{\"X0\":167,\"Length\":3,\"Floor\":14,\"Decorate\":null},{\"X0\":170,\"Length\":10,\"Floor\":14,\"Decorate\":{\"X0\":170,\"X1\":180,\"Floor\":14,\"GenerateCoinLine\":true,\"SBegin\":2,\"SEnd\":3,\"EBegin\":1,\"EEnd\":0,\"Rnd1\":[2,0,2,1,1],\"Rnd2\":[2,1,2,2,0],\"Rnd3\":[3,0,1,2,0],\"Rnd4\":[1,3,0,0,3]}},{\"X0\":221,\"Length\":3,\"Floor\":12,\"Decorate\":null},{\"X0\":224,\"Length\":10,\"Floor\":11,\"Decorate\":{\"X0\":224,\"X1\":234,\"Floor\":11,\"GenerateCoinLine\":true,\"SBegin\":2,\"SEnd\":2,\"EBegin\":3,\"EEnd\":2,\"Rnd1\":[2,0,2,0],\"Rnd2\":[1,1,1,0],\"Rnd3\":[1,1,2,1],\"Rnd4\":[1,3,1,2]}},{\"X0\":234,\"Length\":5,\"Floor\":12,\"Decorate\":null}],\"HillStraightSections\":[{\"X0\":61,\"Length\":18,\"Floor\":10,\"Hrnd\":[7,2],\"Lrnd\":[3,7],\"XXOrnd\":[69,65],\"Blocks\":[[0,0,0,0,0,0,0,0,0]],\"DecorateIteration\":-1,\"Decorate\":null},{\"X0\":79,\"Length\":15,\"Floor\":11,\"Hrnd\":[7,3,0],\"Lrnd\":[3,7],\"XXOrnd\":[87,81],\"Blocks\":[[0,0,0,0,0,0,0,0,0,0,0,0],[0,0,0,0,0,0,0,0,0,0,0,0,0,0,0,0,0,0,0,0,0,0,0,0,0,0,0,0,0,0,0,0,0,0,0,0,0,0,0,0,0,0,0,0,0,0,0,0,0,0,0,0,132,148,148,148]],\"DecorateIteration\":-1,\"Decorate\":null},{\"X0\":106,\"Length\":15,\"Floor\":12,\"Hrnd\":[7,3,-1],\"Lrnd\":[7,7],\"XXOrnd\":[109,111],\"Blocks\":[[0,0,0,0,0,0,0,0,0,0,0,0,0,0,0,0,0,0,0,0,0,0,0,0,0,0,0,0,0,0,0,0,0,0,0],[0,0,0,0,133,149,149,149,149,0,0,0,0,133,149,149,149,149,0,0,0,0,133,149,149,149,149,0,0,0,0,133,149,149,149,149,0,0,0,0,134,150,150,150,150,0,0,0,0,0,0,0,0,0,0,0,0,0,0,0,0,0,0]],\"DecorateIteration\":-1,\"Decorate\":null},{\"X0\":132,\"Length\":18,\"Floor\":12,\"Hrnd\":[8,3,0],\"Lrnd\":[4,4],\"XXOrnd\":[135,141],\"Blocks\":[[0,0,0,0,0,0,0,0,0,0,0,0,0,0,0,0],[0,0,0,0,0,0,0,0,0,0,0,0,0,0,0,0,0,0,0,0,0,0,0,0,0,0,0,0,0,0,0,0,0,0,0,0]],\"DecorateIteration\":-1,\"Decorate\":null},{\"X0\":194,\"Length\":16,\"Floor\":10,\"Hrnd\":[5,1,-2],\"Lrnd\":[4,7],\"XXOrnd\":[196,195],\"Blocks\":[[0,0,0,0,0,0,0,0,0,0,0,0,0,0,0,0,0,0,0,0],[0,0,0,0,0,0,0,0,0,0,0,0,0,132,148,148,148,148,0,0,0,0,133,149,149,149,149,0,0,0,0,133,149,149,149,149,0,0,0,0,134,150,150,150,150,0,0,0,0,0,0,0,0,0,0,0,0,0,0,0,0,0,0]],\"DecorateIteration\":-1,\"Decorate\":null},{\"X0\":239,\"Length\":11,\"Floor\":12,\"Hrnd\":[9,5],\"Lrnd\":[7,5],\"XXOrnd\":[241,243],\"Blocks\":[[0,0,0,0,0,0,0,0,0,0,0,0,0,0,0,0,0,0,0,0,0]],\"DecorateIteration\":-1,\"Decorate\":null},{\"X0\":250,\"Length\":16,\"Floor\":13,\"Hrnd\":[8],\"Lrnd\":[6],\"XXOrnd\":[257],\"Blocks\":[[0,0,0,0,0,0,0,0,0,0,0,0,0,0,0,0,0,0,0,0,0,0,0,0,0,0,0,0,0,0]],\"DecorateIteration\":0,\"Decorate\":{\"X0\":256,\"X1\":264,\"Floor\":8,\"GenerateCoinLine\":true,\"SBegin\":3,\"SEnd\":0,\"EBegin\":3,\"EEnd\":2,\"Rnd1\":[2,2,1,0],\"Rnd2\":[0,2,3,2],\"Rnd3\":[0,1,1,2],\"Rnd4\":[2,3,3,0]}}],\"CannonSections\":[],\"CeilingRnd\":[],\"RunRnd\":[]}"</t>
  </si>
  <si>
    <t>[{"t":5,"k":83,"e":"keyup"},{"t":24,"k":65,"e":"keydown"},{"t":30,"k":65,"e":"keyup"},{"t":34,"k":65,"e":"keydown"},{"t":35,"k":83,"e":"keydown"},{"t":39,"k":65,"e":"keyup"},{"t":45,"k":83,"e":"keyup"},{"t":54,"k":39,"e":"keydown"},{"t":70,"k":39,"e":"keydown"},{"t":71,"k":39,"e":"keydown"},{"t":72,"k":39,"e":"keydown"},{"t":73,"k":39,"e":"keydown"},{"t":74,"k":39,"e":"keydown"},{"t":75,"k":39,"e":"keydown"},{"t":76,"k":39,"e":"keydown"},{"t":77,"k":39,"e":"keydown"},{"t":78,"k":39,"e":"keydown"},{"t":79,"k":39,"e":"keydown"},{"t":80,"k":39,"e":"keydown"},{"t":81,"k":39,"e":"keydown"},{"t":82,"k":39,"e":"keydown"},{"t":83,"k":39,"e":"keydown"},{"t":84,"k":39,"e":"keyup"},{"t":90,"k":39,"e":"keydown"},{"t":95,"k":39,"e":"keyup"},{"t":100,"k":39,"e":"keydown"},{"t":105,"k":83,"e":"keydown"},{"t":119,"k":39,"e":"keyup"},{"t":120,"k":83,"e":"keydown"},{"t":121,"k":83,"e":"keyup"},{"t":123,"k":39,"e":"keydown"},{"t":132,"k":83,"e":"keydown"},{"t":144,"k":39,"e":"keyup"},{"t":148,"k":83,"e":"keyup"},{"t":148,"k":83,"e":"keydown"},{"t":151,"k":39,"e":"keydown"},{"t":155,"k":83,"e":"keyup"},{"t":167,"k":39,"e":"keydown"},{"t":167,"k":39,"e":"keydown"},{"t":168,"k":39,"e":"keydown"},{"t":169,"k":83,"e":"keydown"},{"t":176,"k":39,"e":"keyup"},{"t":179,"k":83,"e":"keyup"},{"t":188,"k":39,"e":"keydown"},{"t":193,"k":83,"e":"keydown"},{"t":204,"k":83,"e":"keyup"},{"t":207,"k":83,"e":"keydown"},{"t":213,"k":39,"e":"keyup"},{"t":214,"k":83,"e":"keyup"},{"t":216,"k":65,"e":"keydown"},{"t":228,"k":65,"e":"keyup"},{"t":232,"k":37,"e":"keydown"},{"t":245,"k":37,"e":"keyup"},{"t":245,"k":39,"e":"keydown"},{"t":260,"k":39,"e":"keyup"},{"t":274,"k":39,"e":"keydown"},{"t":280,"k":83,"e":"keydown"},{"t":287,"k":39,"e":"keyup"},{"t":289,"k":83,"e":"keyup"},{"t":303,"k":65,"e":"keydown"},{"t":308,"k":37,"e":"keydown"},{"t":309,"k":65,"e":"keyup"},{"t":314,"k":37,"e":"keyup"},{"t":318,"k":39,"e":"keydown"},{"t":330,"k":39,"e":"keyup"},{"t":331,"k":83,"e":"keydown"},{"t":336,"k":39,"e":"keydown"},{"t":336,"k":83,"e":"keyup"},{"t":342,"k":39,"e":"keyup"},{"t":344,"k":83,"e":"keydown"},{"t":348,"k":65,"e":"keydown"},{"t":350,"k":83,"e":"keyup"},{"t":356,"k":37,"e":"keydown"},{"t":356,"k":65,"e":"keyup"},{"t":364,"k":37,"e":"keyup"},{"t":366,"k":65,"e":"keydown"},{"t":368,"k":83,"e":"keydown"},{"t":371,"k":65,"e":"keyup"},{"t":374,"k":83,"e":"keyup"},{"t":376,"k":39,"e":"keydown"},{"t":380,"k":39,"e":"keyup"},{"t":386,"k":37,"e":"keydown"},{"t":402,"k":37,"e":"keydown"},{"t":402,"k":83,"e":"keydown"},{"t":402,"k":37,"e":"keyup"},{"t":405,"k":39,"e":"keydown"},{"t":420,"k":39,"e":"keyup"},{"t":420,"k":83,"e":"keyup"},{"t":424,"k":83,"e":"keydown"},{"t":429,"k":37,"e":"keydown"},{"t":432,"k":83,"e":"keyup"},{"t":433,"k":37,"e":"keyup"},{"t":438,"k":37,"e":"keydown"},{"t":445,"k":37,"e":"keyup"},{"t":447,"k":83,"e":"keydown"},{"t":448,"k":39,"e":"keydown"},{"t":461,"k":39,"e":"keyup"},{"t":462,"k":83,"e":"keyup"},{"t":464,"k":39,"e":"keydown"},{"t":474,"k":39,"e":"keyup"},{"t":483,"k":39,"e":"keydown"},{"t":496,"k":39,"e":"keyup"},{"t":505,"k":39,"e":"keydown"},{"t":520,"k":39,"e":"keydown"},{"t":521,"k":39,"e":"keydown"},{"t":522,"k":39,"e":"keydown"},{"t":523,"k":39,"e":"keydown"},{"t":532,"k":39,"e":"keyup"},{"t":538,"k":83,"e":"keydown"},{"t":541,"k":39,"e":"keydown"},{"t":549,"k":39,"e":"keyup"},{"t":550,"k":83,"e":"keyup"},{"t":559,"k":39,"e":"keydown"},{"t":565,"k":83,"e":"keydown"},{"t":568,"k":39,"e":"keyup"},{"t":572,"k":83,"e":"keyup"},{"t":580,"k":39,"e":"keydown"},{"t":587,"k":39,"e":"keyup"},{"t":587,"k":83,"e":"keydown"},{"t":590,"k":39,"e":"keydown"},{"t":593,"k":39,"e":"keyup"},{"t":594,"k":83,"e":"keyup"},{"t":600,"k":39,"e":"keydown"},{"t":603,"k":39,"e":"keyup"},{"t":604,"k":39,"e":"keydown"},{"t":606,"k":39,"e":"keyup"},{"t":630,"k":39,"e":"keydown"},{"t":631,"k":83,"e":"keydown"},{"t":646,"k":83,"e":"keydown"},{"t":647,"k":39,"e":"keyup"},{"t":647,"k":83,"e":"keyup"},{"t":652,"k":39,"e":"keydown"},{"t":658,"k":83,"e":"keydown"},{"t":671,"k":83,"e":"keyup"},{"t":673,"k":39,"e":"keyup"},{"t":691,"k":39,"e":"keydown"},{"t":695,"k":39,"e":"keyup"},{"t":698,"k":39,"e":"keydown"},{"t":714,"k":39,"e":"keydown"},{"t":715,"k":83,"e":"keydown"},{"t":730,"k":39,"e":"keyup"},{"t":731,"k":83,"e":"keydown"},{"t":732,"k":83,"e":"keyup"},{"t":734,"k":39,"e":"keydown"},{"t":741,"k":83,"e":"keydown"},{"t":756,"k":83,"e":"keyup"},{"t":758,"k":39,"e":"keyup"},{"t":763,"k":39,"e":"keydown"},{"t":768,"k":39,"e":"keyup"},{"t":775,"k":83,"e":"keydown"},{"t":775,"k":39,"e":"keydown"},{"t":793,"k":39,"e":"keyup"},{"t":804,"k":83,"e":"keyup"},{"t":818,"k":39,"e":"keydown"},{"t":823,"k":83,"e":"keydown"},{"t":827,"k":39,"e":"keyup"},{"t":833,"k":83,"e":"keyup"},{"t":838,"k":39,"e":"keydown"},{"t":842,"k":39,"e":"keyup"},{"t":868,"k":37,"e":"keydown"},{"t":871,"k":37,"e":"keyup"},{"t":897,"k":39,"e":"keydown"},{"t":902,"k":83,"e":"keydown"},{"t":921,"k":39,"e":"keyup"},{"t":922,"k":83,"e":"keyup"},{"t":924,"k":39,"e":"keydown"},{"t":925,"k":83,"e":"keydown"},{"t":939,"k":39,"e":"keyup"},{"t":940,"k":83,"e":"keyup"},{"t":944,"k":39,"e":"keydown"},{"t":945,"k":83,"e":"keydown"},{"t":961,"k":39,"e":"keyup"},{"t":966,"k":83,"e":"keyup"},{"t":977,"k":37,"e":"keydown"},{"t":981,"k":37,"e":"keyup"},{"t":990,"k":37,"e":"keydown"},{"t":994,"k":37,"e":"keyup"},{"t":1001,"k":37,"e":"keydown"},{"t":1001,"k":83,"e":"keydown"},{"t":1009,"k":37,"e":"keyup"},{"t":1015,"k":83,"e":"keyup"},{"t":1051,"k":39,"e":"keydown"},{"t":1067,"k":39,"e":"keydown"},{"t":1068,"k":39,"e":"keydown"},{"t":1069,"k":39,"e":"keydown"},{"t":1070,"k":39,"e":"keydown"},{"t":1070,"k":39,"e":"keyup"},{"t":1073,"k":39,"e":"keydown"},{"t":1079,"k":83,"e":"keydown"},{"t":1080,"k":39,"e":"keyup"},{"t":1081,"k":39,"e":"keydown"},{"t":1086,"k":39,"e":"keyup"},{"t":1090,"k":83,"e":"keyup"},{"t":1118,"k":83,"e":"keydown"},{"t":1131,"k":83,"e":"keyup"},{"t":1144,"k":83,"e":"keydown"},{"t":1145,"k":39,"e":"keydown"},{"t":1169,"k":39,"e":"keyup"},{"t":1174,"k":39,"e":"keydown"},{"t":1184,"k":39,"e":"keyup"},{"t":1185,"k":83,"e":"keyup"},{"t":1196,"k":83,"e":"keydown"},{"t":1200,"k":39,"e":"keydown"},{"t":1211,"k":39,"e":"keyup"},{"t":1213,"k":83,"e":"keyup"},{"t":1217,"k":83,"e":"keydown"},{"t":1218,"k":39,"e":"keydown"},{"t":1223,"k":83,"e":"keyup"},{"t":1228,"k":83,"e":"keydown"},{"t":1231,"k":39,"e":"keyup"},{"t":1233,"k":83,"e":"keyup"},{"t":1234,"k":39,"e":"keydown"},{"t":1246,"k":39,"e":"keyup"},{"t":1246,"k":39,"e":"keydown"},{"t":1262,"k":39,"e":"keydown"},{"t":1263,"k":39,"e":"keydown"},{"t":1264,"k":39,"e":"keydown"},{"t":1265,"k":39,"e":"keydown"},{"t":1266,"k":39,"e":"keydown"},{"t":1267,"k":39,"e":"keydown"},{"t":1268,"k":39,"e":"keydown"},{"t":1269,"k":39,"e":"keydown"},{"t":1270,"k":39,"e":"keyup"},{"t":1274,"k":39,"e":"keydown"},{"t":1275,"k":83,"e":"keydown"},{"t":1282,"k":39,"e":"keyup"},{"t":1282,"k":83,"e":"keyup"},{"t":1289,"k":83,"e":"keydown"},{"t":1295,"k":83,"e":"keyup"},{"t":1297,"k":39,"e":"keydown"},{"t":1301,"k":39,"e":"keyup"},{"t":1308,"k":39,"e":"keydown"},{"t":1312,"k":39,"e":"keyup"},{"t":1316,"k":39,"e":"keydown"},{"t":1320,"k":39,"e":"keyup"},{"t":1327,"k":39,"e":"keydown"},{"t":1331,"k":39,"e":"keyup"},{"t":1333,"k":39,"e":"keydown"},{"t":1334,"k":39,"e":"keyup"},{"t":1336,"k":39,"e":"keydown"},{"t":1339,"k":83,"e":"keydown"},{"t":1339,"k":39,"e":"keyup"},{"t":1345,"k":83,"e":"keyup"},{"t":1352,"k":37,"e":"keydown"},{"t":1366,"k":37,"e":"keyup"},{"t":1369,"k":83,"e":"keydown"},{"t":1369,"k":39,"e":"keydown"},{"t":1383,"k":83,"e":"keyup"},{"t":1384,"k":39,"e":"keyup"},{"t":1387,"k":39,"e":"keydown"},{"t":1390,"k":83,"e":"keydown"},{"t":1391,"k":39,"e":"keyup"},{"t":1397,"k":37,"e":"keydown"},{"t":1397,"k":83,"e":"keyup"},{"t":1403,"k":37,"e":"keyup"},{"t":1406,"k":37,"e":"keydown"},{"t":1410,"k":37,"e":"keyup"},{"t":1415,"k":39,"e":"keydown"},{"t":1417,"k":83,"e":"keydown"},{"t":1433,"k":83,"e":"keydown"},{"t":1434,"k":39,"e":"keyup"},{"t":1434,"k":83,"e":"keydown"},{"t":1435,"k":83,"e":"keydown"},{"t":1436,"k":83,"e":"keyup"},{"t":1439,"k":83,"e":"keydown"},{"t":1440,"k":37,"e":"keydown"},{"t":1450,"k":37,"e":"keyup"},{"t":1451,"k":83,"e":"keyup"},{"t":1472,"k":39,"e":"keydown"},{"t":1476,"k":39,"e":"keyup"},{"t":1489,"k":39,"e":"keydown"},{"t":1491,"k":83,"e":"keydown"},{"t":1503,"k":39,"e":"keyup"},{"t":1505,"k":83,"e":"keyup"},{"t":1525,"k":37,"e":"keydown"},{"t":1530,"k":39,"e":"keydown"},{"t":1531,"k":37,"e":"keyup"},{"t":1543,"k":39,"e":"keyup"},{"t":1546,"k":83,"e":"keydown"},{"t":1550,"k":39,"e":"keydown"},{"t":1553,"k":83,"e":"keyup"},{"t":1556,"k":39,"e":"keyup"},{"t":1559,"k":83,"e":"keydown"},{"t":1564,"k":39,"e":"keydown"},{"t":1567,"k":83,"e":"keyup"},{"t":1569,"k":39,"e":"keyup"},{"t":1574,"k":37,"e":"keydown"},{"t":1577,"k":83,"e":"keydown"},{"t":1579,"k":37,"e":"keyup"},{"t":1585,"k":83,"e":"keyup"},{"t":1590,"k":37,"e":"keydown"},{"t":1596,"k":83,"e":"keydown"},{"t":1598,"k":37,"e":"keyup"},{"t":1602,"k":83,"e":"keyup"},{"t":1609,"k":83,"e":"keydown"},{"t":1610,"k":39,"e":"keydown"},{"t":1612,"k":83,"e":"keyup"},{"t":1616,"k":39,"e":"keyup"},{"t":1617,"k":83,"e":"keydown"},{"t":1622,"k":37,"e":"keydown"},{"t":1623,"k":83,"e":"keyup"},{"t":1626,"k":37,"e":"keyup"},{"t":1637,"k":83,"e":"keydown"},{"t":1646,"k":83,"e":"keyup"},{"t":1649,"k":39,"e":"keydown"},{"t":1652,"k":39,"e":"keyup"},{"t":1654,"k":83,"e":"keydown"},{"t":1655,"k":37,"e":"keydown"},{"t":1667,"k":37,"e":"keyup"},{"t":1669,"k":83,"e":"keyup"},{"t":1674,"k":39,"e":"keydown"},{"t":1681,"k":83,"e":"keydown"},{"t":1689,"k":39,"e":"keyup"},{"t":1689,"k":83,"e":"keyup"},{"t":1711,"k":39,"e":"keydown"},{"t":1727,"k":39,"e":"keydown"},{"t":1728,"k":39,"e":"keydown"},{"t":1729,"k":39,"e":"keydown"},{"t":1730,"k":39,"e":"keydown"},{"t":1731,"k":39,"e":"keydown"},{"t":1732,"k":39,"e":"keydown"},{"t":1733,"k":39,"e":"keydown"},{"t":1734,"k":39,"e":"keydown"},{"t":1735,"k":39,"e":"keydown"},{"t":1736,"k":39,"e":"keydown"},{"t":1737,"k":39,"e":"keydown"},{"t":1738,"k":39,"e":"keydown"},{"t":1739,"k":39,"e":"keydown"},{"t":1740,"k":39,"e":"keydown"},{"t":1741,"k":39,"e":"keydown"},{"t":1742,"k":39,"e":"keydown"},{"t":1743,"k":39,"e":"keydown"},{"t":1744,"k":39,"e":"keydown"},{"t":1745,"k":39,"e":"keydown"},{"t":1746,"k":39,"e":"keydown"},{"t":1747,"k":39,"e":"keydown"},{"t":1748,"k":39,"e":"keydown"},{"t":1749,"k":39,"e":"keydown"},{"t":1750,"k":39,"e":"keydown"},{"t":1751,"k":39,"e":"keydown"},{"t":1752,"k":83,"e":"keydown"},{"t":1752,"k":39,"e":"keyup"},{"t":1758,"k":83,"e":"keyup"},{"t":1761,"k":37,"e":"keydown"},{"t":1769,"k":83,"e":"keydown"},{"t":1769,"k":37,"e":"keyup"},{"t":1777,"k":83,"e":"keyup"},{"t":1778,"k":37,"e":"keydown"},{"t":1783,"k":37,"e":"keyup"},{"t":1792,"k":39,"e":"keydown"},{"t":1802,"k":39,"e":"keyup"},{"t":1812,"k":37,"e":"keydown"},{"t":1821,"k":83,"e":"keydown"},{"t":1821,"k":37,"e":"keyup"},{"t":1823,"k":39,"e":"keydown"},{"t":1827,"k":83,"e":"keyup"},{"t":1839,"k":39,"e":"keydown"},{"t":1839,"k":83,"e":"keydown"},{"t":1846,"k":83,"e":"keyup"},{"t":1848,"k":39,"e":"keyup"},{"t":1854,"k":39,"e":"keydown"},{"t":1855,"k":83,"e":"keydown"},{"t":1866,"k":39,"e":"keyup"},{"t":1866,"k":83,"e":"keyup"},{"t":1872,"k":39,"e":"keydown"},{"t":1872,"k":83,"e":"keydown"},{"t":1882,"k":39,"e":"keyup"},{"t":1882,"k":83,"e":"keyup"},{"t":1904,"k":39,"e":"keydown"},{"t":1909,"k":39,"e":"keyup"},{"t":1909,"k":83,"e":"keydown"},{"t":1920,"k":83,"e":"keyup"},{"t":1924,"k":39,"e":"keydown"},{"t":1930,"k":39,"e":"keyup"},{"t":1934,"k":83,"e":"keydown"},{"t":1935,"k":39,"e":"keydown"},{"t":1941,"k":39,"e":"keyup"},{"t":1944,"k":39,"e":"keydown"},{"t":1945,"k":83,"e":"keyup"},{"t":1946,"k":39,"e":"keyup"},{"t":1970,"k":39,"e":"keydown"},{"t":1976,"k":39,"e":"keyup"},{"t":1986,"k":39,"e":"keydown"},{"t":1989,"k":83,"e":"keydown"},{"t":2007,"k":39,"e":"keyup"},{"t":2015,"k":83,"e":"keyup"},{"t":2024,"k":39,"e":"keydown"},{"t":2032,"k":39,"e":"keyup"},{"t":2033,"k":83,"e":"keydown"},{"t":2035,"k":39,"e":"keydown"},{"t":2048,"k":83,"e":"keyup"},{"t":2051,"k":39,"e":"keydown"},{"t":2052,"k":39,"e":"keydown"},{"t":2053,"k":39,"e":"keydown"},{"t":2054,"k":39,"e":"keydown"},{"t":2055,"k":39,"e":"keydown"},{"t":2056,"k":39,"e":"keydown"},{"t":2057,"k":39,"e":"keydown"},{"t":2058,"k":39,"e":"keydown"},{"t":2059,"k":39,"e":"keydown"},{"t":2060,"k":39,"e":"keydown"},{"t":2061,"k":39,"e":"keydown"},{"t":2062,"k":39,"e":"keydown"},{"t":2063,"k":39,"e":"keydown"},{"t":2064,"k":39,"e":"keydown"},{"t":2065,"k":39,"e":"keydown"},{"t":2066,"k":39,"e":"keydown"},{"t":2067,"k":39,"e":"keydown"},{"t":2068,"k":39,"e":"keydown"},{"t":2069,"k":39,"e":"keydown"},{"t":2070,"k":39,"e":"keydown"},{"t":2071,"k":39,"e":"keydown"},{"t":2072,"k":39,"e":"keyup"},{"t":2078,"k":39,"e":"keydown"},{"t":2078,"k":83,"e":"keydown"},{"t":2088,"k":39,"e":"keyup"},{"t":2089,"k":83,"e":"keyup"},{"t":2099,"k":39,"e":"keydown"},{"t":2102,"k":39,"e":"keyup"},{"t":2106,"k":83,"e":"keydown"},{"t":2108,"k":39,"e":"keydown"},{"t":2113,"k":39,"e":"keyup"},{"t":2113,"k":83,"e":"keyup"},{"t":2119,"k":39,"e":"keydown"},{"t":2124,"k":83,"e":"keydown"},{"t":2139,"k":83,"e":"keydown"},{"t":2141,"k":83,"e":"keydown"},{"t":2141,"k":83,"e":"keyup"},{"t":2147,"k":83,"e":"keydown"},{"t":2159,"k":83,"e":"keyup"},{"t":2165,"k":83,"e":"keydown"},{"t":2170,"k":83,"e":"keyup"},{"t":2173,"k":39,"e":"keyup"},{"t":2183,"k":39,"e":"keydown"},{"t":2195,"k":83,"e":"keydown"},{"t":2196,"k":39,"e":"keyup"},{"t":2200,"k":83,"e":"keyup"},{"t":2207,"k":39,"e":"keydown"},{"t":2212,"k":83,"e":"keydown"},{"t":2218,"k":39,"e":"keyup"},{"t":2219,"k":83,"e":"keyup"},{"t":2224,"k":39,"e":"keydown"},{"t":2228,"k":39,"e":"keyup"},{"t":2232,"k":37,"e":"keydown"},{"t":2240,"k":83,"e":"keydown"},{"t":2248,"k":37,"e":"keyup"},{"t":2252,"k":83,"e":"keyup"},{"t":2260,"k":83,"e":"keydown"},{"t":2261,"k":37,"e":"keydown"},{"t":2273,"k":37,"e":"keyup"},{"t":2274,"k":83,"e":"keyup"},{"t":2275,"k":39,"e":"keydown"},{"t":2286,"k":39,"e":"keyup"},{"t":2290,"k":39,"e":"keydown"},{"t":2296,"k":39,"e":"keyup"},{"t":2301,"k":39,"e":"keydown"},{"t":2312,"k":39,"e":"keyup"},{"t":2313,"k":39,"e":"keydown"},{"t":2329,"k":39,"e":"keydown"},{"t":2330,"k":39,"e":"keydown"},{"t":2330,"k":83,"e":"keydown"},{"t":2337,"k":83,"e":"keyup"},{"t":2346,"k":39,"e":"keyup"},{"t":2349,"k":39,"e":"keydown"},{"t":2365,"k":39,"e":"keydown"},{"t":2366,"k":39,"e":"keydown"},{"t":2367,"k":39,"e":"keydown"},{"t":2368,"k":39,"e":"keydown"},{"t":2369,"k":39,"e":"keydown"},{"t":2370,"k":39,"e":"keydown"},{"t":2371,"k":39,"e":"keydown"},{"t":2372,"k":39,"e":"keydown"},{"t":2373,"k":39,"e":"keyup"},{"t":2375,"k":39,"e":"keydown"},{"t":2376,"k":83,"e":"keydown"},{"t":2388,"k":39,"e":"keyup"},{"t":2389,"k":83,"e":"keyup"},{"t":2392,"k":39,"e":"keydown"},{"t":2398,"k":39,"e":"keyup"},{"t":2399,"k":83,"e":"keydown"},{"t":2401,"k":39,"e":"keydown"},{"t":2408,"k":39,"e":"keyup"},{"t":2413,"k":83,"e":"keyup"},{"t":2414,"k":37,"e":"keydown"},{"t":2430,"k":37,"e":"keydown"},{"t":2430,"k":83,"e":"keydown"},{"t":2445,"k":37,"e":"keyup"},{"t":2445,"k":83,"e":"keyup"},{"t":2451,"k":39,"e":"keydown"},{"t":2455,"k":83,"e":"keydown"},{"t":2470,"k":83,"e":"keydown"},{"t":2471,"k":83,"e":"keydown"},{"t":2472,"k":83,"e":"keydown"},{"t":2473,"k":83,"e":"keydown"},{"t":2474,"k":83,"e":"keydown"},{"t":2475,"k":83,"e":"keyup"},{"t":2483,"k":83,"e":"keydown"},{"t":2492,"k":83,"e":"keyup"},{"t":2510,"k":83,"e":"keydown"},{"t":2516,"k":39,"e":"keyup"},{"t":2517,"k":83,"e":"keyup"},{"t":2558,"k":39,"e":"keydown"},{"t":2561,"k":39,"e":"keyup"}]</t>
  </si>
  <si>
    <t>[{"t":2,"k":83,"e":"keyup"},{"t":20,"k":39,"e":"keydown"},{"t":36,"k":39,"e":"keydown"},{"t":37,"k":39,"e":"keydown"},{"t":38,"k":39,"e":"keydown"},{"t":38,"k":37,"e":"keydown"},{"t":40,"k":39,"e":"keyup"},{"t":40,"k":37,"e":"keyup"},{"t":46,"k":83,"e":"keydown"},{"t":49,"k":39,"e":"keydown"},{"t":50,"k":83,"e":"keyup"},{"t":54,"k":39,"e":"keyup"},{"t":56,"k":65,"e":"keydown"},{"t":60,"k":65,"e":"keyup"},{"t":66,"k":39,"e":"keydown"},{"t":81,"k":39,"e":"keydown"},{"t":82,"k":39,"e":"keyup"},{"t":89,"k":37,"e":"keydown"},{"t":90,"k":83,"e":"keydown"},{"t":92,"k":37,"e":"keyup"},{"t":93,"k":83,"e":"keyup"},{"t":96,"k":37,"e":"keydown"},{"t":96,"k":39,"e":"keydown"},{"t":97,"k":37,"e":"keyup"},{"t":105,"k":39,"e":"keyup"},{"t":117,"k":37,"e":"keydown"},{"t":120,"k":39,"e":"keydown"},{"t":121,"k":37,"e":"keyup"},{"t":127,"k":83,"e":"keydown"},{"t":132,"k":83,"e":"keyup"},{"t":169,"k":83,"e":"keydown"},{"t":171,"k":83,"e":"keyup"},{"t":179,"k":39,"e":"keyup"},{"t":182,"k":39,"e":"keydown"},{"t":188,"k":83,"e":"keydown"},{"t":192,"k":83,"e":"keyup"},{"t":204,"k":83,"e":"keydown"},{"t":208,"k":83,"e":"keyup"},{"t":212,"k":39,"e":"keyup"},{"t":218,"k":39,"e":"keydown"},{"t":233,"k":39,"e":"keydown"},{"t":234,"k":39,"e":"keydown"},{"t":235,"k":39,"e":"keydown"},{"t":236,"k":39,"e":"keydown"},{"t":237,"k":39,"e":"keydown"},{"t":238,"k":39,"e":"keydown"},{"t":239,"k":39,"e":"keydown"},{"t":240,"k":39,"e":"keydown"},{"t":241,"k":39,"e":"keydown"},{"t":242,"k":39,"e":"keydown"},{"t":243,"k":39,"e":"keydown"},{"t":244,"k":39,"e":"keydown"},{"t":244,"k":83,"e":"keydown"},{"t":249,"k":83,"e":"keyup"},{"t":258,"k":83,"e":"keydown"},{"t":262,"k":83,"e":"keyup"},{"t":269,"k":39,"e":"keyup"},{"t":269,"k":37,"e":"keydown"},{"t":276,"k":83,"e":"keydown"},{"t":277,"k":39,"e":"keydown"},{"t":280,"k":83,"e":"keyup"},{"t":282,"k":39,"e":"keyup"},{"t":287,"k":37,"e":"keyup"},{"t":291,"k":39,"e":"keydown"},{"t":307,"k":39,"e":"keydown"},{"t":308,"k":39,"e":"keydown"},{"t":309,"k":39,"e":"keydown"},{"t":310,"k":39,"e":"keydown"},{"t":311,"k":39,"e":"keydown"},{"t":312,"k":39,"e":"keydown"},{"t":313,"k":39,"e":"keydown"},{"t":314,"k":39,"e":"keydown"},{"t":315,"k":39,"e":"keydown"},{"t":316,"k":39,"e":"keydown"},{"t":317,"k":39,"e":"keydown"},{"t":318,"k":39,"e":"keydown"},{"t":319,"k":39,"e":"keydown"},{"t":320,"k":39,"e":"keydown"},{"t":321,"k":39,"e":"keydown"},{"t":322,"k":39,"e":"keydown"},{"t":323,"k":39,"e":"keydown"},{"t":324,"k":39,"e":"keydown"},{"t":325,"k":39,"e":"keydown"},{"t":326,"k":83,"e":"keydown"},{"t":336,"k":83,"e":"keyup"},{"t":369,"k":83,"e":"keydown"},{"t":373,"k":83,"e":"keyup"},{"t":377,"k":39,"e":"keyup"},{"t":380,"k":37,"e":"keydown"},{"t":383,"k":83,"e":"keydown"},{"t":388,"k":83,"e":"keyup"},{"t":391,"k":37,"e":"keyup"},{"t":393,"k":39,"e":"keydown"},{"t":408,"k":39,"e":"keydown"},{"t":409,"k":39,"e":"keydown"},{"t":410,"k":39,"e":"keydown"},{"t":411,"k":39,"e":"keydown"},{"t":412,"k":39,"e":"keydown"},{"t":413,"k":39,"e":"keydown"},{"t":413,"k":83,"e":"keydown"},{"t":420,"k":83,"e":"keyup"},{"t":429,"k":83,"e":"keydown"},{"t":441,"k":83,"e":"keyup"},{"t":467,"k":83,"e":"keydown"},{"t":471,"k":83,"e":"keyup"},{"t":477,"k":83,"e":"keydown"},{"t":481,"k":83,"e":"keyup"},{"t":498,"k":83,"e":"keydown"},{"t":510,"k":83,"e":"keyup"},{"t":520,"k":83,"e":"keydown"},{"t":531,"k":83,"e":"keyup"},{"t":559,"k":83,"e":"keydown"},{"t":571,"k":83,"e":"keyup"},{"t":586,"k":83,"e":"keydown"},{"t":599,"k":83,"e":"keyup"},{"t":608,"k":39,"e":"keyup"},{"t":612,"k":37,"e":"keydown"},{"t":628,"k":37,"e":"keydown"},{"t":628,"k":37,"e":"keyup"},{"t":636,"k":39,"e":"keydown"},{"t":639,"k":83,"e":"keydown"},{"t":650,"k":83,"e":"keyup"},{"t":654,"k":39,"e":"keyup"}]</t>
  </si>
  <si>
    <t>"{\"Width\":320,\"Height\":15,\"ExitX\":267,\"ExitY\":13,\"Type\":0,\"EnemySpriteTemplates\":[{\"X\":100,\"Y\":12,\"SpriteTemplate\":{\"Type\":0,\"Winged\":false,\"LastVisibleTick\":-1,\"IsDead\":false,\"Sprite\":null}},{\"X\":101,\"Y\":12,\"SpriteTemplate\":{\"Type\":0,\"Winged\":false,\"LastVisibleTick\":-1,\"IsDead\":false,\"Sprite\":null}},{\"X\":111,\"Y\":13,\"SpriteTemplate\":{\"Type\":2,\"Winged\":false,\"LastVisibleTick\":-1,\"IsDead\":false,\"Sprite\":null}},{\"X\":129,\"Y\":11,\"SpriteTemplate\":{\"Type\":0,\"Winged\":false,\"LastVisibleTick\":-1,\"IsDead\":false,\"Sprite\":null}},{\"X\":202,\"Y\":9,\"SpriteTemplate\":{\"Type\":1,\"Winged\":false,\"LastVisibleTick\":-1,\"IsDead\":false,\"Sprite\":null}},{\"X\":205,\"Y\":2,\"SpriteTemplate\":{\"Type\":2,\"Winged\":false,\"LastVisibleTick\":-1,\"IsDead\":false,\"Sprite\":null}},{\"X\":207,\"Y\":2,\"SpriteTemplate\":{\"Type\":2,\"Winged\":false,\"LastVisibleTick\":-1,\"IsDead\":false,\"Sprite\":null}}],\"JumpSections\":[{\"JS\":2,\"JL\":3,\"Length\":7,\"X0\":53,\"HasStairs\":false,\"Floor\":13}],\"TubeSections\":[{\"Length\":9,\"Floor\":13,\"XTube\":37,\"TubeHeight\":11,\"X0\":35,\"XTubeRndValues\":[2],\"TubeHeightRndValues\":[1]},{\"Length\":12,\"Floor\":12,\"XTube\":211,\"TubeHeight\":9,\"X0\":210,\"XTubeRndValues\":[2,2],\"TubeHeightRndValues\":[0,0]}],\"StraightSections\":[{\"X0\":0,\"Length\":10,\"Floor\":14,\"Decorate\":null},{\"X0\":10,\"Length\":11,\"Floor\":13,\"Decorate\":{\"X0\":10,\"X1\":21,\"Floor\":13,\"GenerateCoinLine\":true,\"SBegin\":1,\"SEnd\":0,\"EBegin\":1,\"EEnd\":2,\"Rnd1\":[2,0,0,2,0,2,2],\"Rnd2\":[0,2,1,3,2,0,0],\"Rnd3\":[0,0,1,1,0,2,1],\"Rnd4\":[3,2,1,0,2,0,0]}},{\"X0\":21,\"Length\":6,\"Floor\":12,\"Decorate\":{\"X0\":21,\"X1\":27,\"Floor\":12,\"GenerateCoinLine\":true,\"SBegin\":2,\"SEnd\":3,\"EBegin\":0,\"EEnd\":1,\"Rnd1\":[],\"Rnd2\":[],\"Rnd3\":[],\"Rnd4\":[]}},{\"X0\":27,\"Length\":2,\"Floor\":13,\"Decorate\":null},{\"X0\":29,\"Length\":6,\"Floor\":12,\"Decorate\":{\"X0\":29,\"X1\":35,\"Floor\":12,\"GenerateCoinLine\":true,\"SBegin\":3,\"SEnd\":1,\"EBegin\":2,\"EEnd\":0,\"Rnd1\":[1,2,2],\"Rnd2\":[0,0,2],\"Rnd3\":[3,3,0],\"Rnd4\":[2,1,0]}},{\"X0\":44,\"Length\":9,\"Floor\":11,\"Decorate\":{\"X0\":44,\"X1\":53,\"Floor\":11,\"GenerateCoinLine\":true,\"SBegin\":3,\"SEnd\":0,\"EBegin\":0,\"EEnd\":3,\"Rnd1\":[1,0,1,1],\"Rnd2\":[3,1,0,1],\"Rnd3\":[0,1,3,0],\"Rnd4\":[3,1,2,3]}},{\"X0\":60,\"Length\":11,\"Floor\":13,\"Decorate\":{\"X0\":60,\"X1\":71,\"Floor\":13,\"GenerateCoinLine\":true,\"SBegin\":1,\"SEnd\":2,\"EBegin\":1,\"EEnd\":1,\"Rnd1\":[2,1,1,0,1,0],\"Rnd2\":[3,0,1,1,0,0],\"Rnd3\":[2,2,2,3,2,1],\"Rnd4\":[1,1,0,2,1,3]}},{\"X0\":71,\"Length\":7,\"Floor\":12,\"Decorate\":{\"X0\":71,\"X1\":78,\"Floor\":12,\"GenerateCoinLine\":true,\"SBegin\":1,\"SEnd\":1,\"EBegin\":0,\"EEnd\":1,\"Rnd1\":[2,0,0],\"Rnd2\":[2,0,3],\"Rnd3\":[1,2,3],\"Rnd4\":[3,1,2]}},{\"X0\":78,\"Length\":4,\"Floor\":12,\"Decorate\":null},{\"X0\":82,\"Length\":7,\"Floor\":14,\"Decorate\":{\"X0\":82,\"X1\":89,\"Floor\":14,\"GenerateCoinLine\":true,\"SBegin\":3,\"SEnd\":1,\"EBegin\":1,\"EEnd\":2,\"Rnd1\":[],\"Rnd2\":[],\"Rnd3\":[],\"Rnd4\":[]}},{\"X0\":89,\"Length\":10,\"Floor\":14,\"Decorate\":{\"X0\":89,\"X1\":99,\"Floor\":14,\"GenerateCoinLine\":true,\"SBegin\":0,\"SEnd\":0,\"EBegin\":1,\"EEnd\":2,\"Rnd1\":[0,2,0,1,2,1],\"Rnd2\":[1,1,1,2,1,3],\"Rnd3\":[3,3,3,0,1,0],\"Rnd4\":[2,3,3,0,3,1]}},{\"X0\":99,\"Length\":9,\"Floor\":13,\"Decorate\":{\"X0\":99,\"X1\":108,\"Floor\":13,\"GenerateCoinLine\":true,\"SBegin\":1,\"SEnd\":0,\"EBegin\":2,\"EEnd\":1,\"Rnd1\":[1,2,2,1,0,0],\"Rnd2\":[1,3,3,1,2,2],\"Rnd3\":[1,3,3,0,3,3],\"Rnd4\":[2,3,2,2,2,1]}},{\"X0\":108,\"Length\":10,\"Floor\":14,\"Decorate\":{\"X0\":108,\"X1\":118,\"Floor\":14,\"GenerateCoinLine\":true,\"SBegin\":2,\"SEnd\":1,\"EBegin\":0,\"EEnd\":0,\"Rnd1\":[2,0,2,0,2,1,0],\"Rnd2\":[2,2,0,1,3,0,2],\"Rnd3\":[2,0,2,0,0,0,2],\"Rnd4\":[0,3,3,0,0,2,1]}},{\"X0\":118,\"Length\":9,\"Floor\":14,\"Decorate\":{\"X0\":118,\"X1\":127,\"Floor\":14,\"GenerateCoinLine\":true,\"SBegin\":2,\"SEnd\":3,\"EBegin\":0,\"EEnd\":2,\"Rnd1\":[],\"Rnd2\":[],\"Rnd3\":[],\"Rnd4\":[]}},{\"X0\":127,\"Length\":10,\"Floor\":12,\"Decorate\":{\"X0\":127,\"X1\":137,\"Floor\":12,\"GenerateCoinLine\":true,\"SBegin\":3,\"SEnd\":2,\"EBegin\":1,\"EEnd\":3,\"Rnd1\":[2,0,0],\"Rnd2\":[3,1,0],\"Rnd3\":[2,0,0],\"Rnd4\":[1,0,1]}},{\"X0\":152,\"Length\":4,\"Floor\":12,\"Decorate\":null},{\"X0\":156,\"Length\":7,\"Floor\":12,\"Decorate\":{\"X0\":156,\"X1\":163,\"Floor\":12,\"GenerateCoinLine\":true,\"SBegin\":1,\"SEnd\":2,\"EBegin\":3,\"EEnd\":3,\"Rnd1\":[],\"Rnd2\":[],\"Rnd3\":[],\"Rnd4\":[]}},{\"X0\":174,\"Length\":11,\"Floor\":14,\"Decorate\":{\"X0\":174,\"X1\":185,\"Floor\":14,\"GenerateCoinLine\":true,\"SBegin\":2,\"SEnd\":3,\"EBegin\":1,\"EEnd\":0,\"Rnd1\":[0,2,1,2,0,1],\"Rnd2\":[0,2,1,1,3,2],\"Rnd3\":[2,1,2,1,2,3],\"Rnd4\":[1,3,3,0,1,1]}},{\"X0\":185,\"Length\":7,\"Floor\":14,\"Decorate\":{\"X0\":185,\"X1\":192,\"Floor\":14,\"GenerateCoinLine\":true,\"SBegin\":3,\"SEnd\":1,\"EBegin\":0,\"EEnd\":3,\"Rnd1\":[],\"Rnd2\":[],\"Rnd3\":[],\"Rnd4\":[]}},{\"X0\":192,\"Length\":6,\"Floor\":12,\"Decorate\":{\"X0\":192,\"X1\":198,\"Floor\":12,\"GenerateCoinLine\":true,\"SBegin\":0,\"SEnd\":2,\"EBegin\":2,\"EEnd\":0,\"Rnd1\":[],\"Rnd2\":[],\"Rnd3\":[],\"Rnd4\":[]}},{\"X0\":222,\"Length\":9,\"Floor\":11,\"Decorate\":{\"X0\":222,\"X1\":231,\"Floor\":11,\"GenerateCoinLine\":true,\"SBegin\":3,\"SEnd\":3,\"EBegin\":3,\"EEnd\":1,\"Rnd1\":[0,2,2],\"Rnd2\":[1,1,1],\"Rnd3\":[3,0,1],\"Rnd4\":[0,2,2]}},{\"X0\":231,\"Length\":11,\"Floor\":12,\"Decorate\":{\"X0\":231,\"X1\":242,\"Floor\":12,\"GenerateCoinLine\":true,\"SBegin\":3,\"SEnd\":3,\"EBegin\":2,\"EEnd\":0,\"Rnd1\":[1,0,2,2,1,2],\"Rnd2\":[2,1,1,0,3,2],\"Rnd3\":[3,3,1,1,1,1],\"Rnd4\":[2,3,0,1,2,0]}}],\"HillStraightSections\":[{\"X0\":137,\"Length\":15,\"Floor\":13,\"Hrnd\":[8,4],\"Lrnd\":[6,3],\"XXOrnd\":[143,139],\"Blocks\":[[0,0,0,0,0,0,0,0,0,0,0,0,0,0,0,0,0,0,0,0,0,0,0,0,0,0,0,0,0,0]],\"DecorateIteration\":-1,\"Decorate\":null},{\"X0\":163,\"Length\":11,\"Floor\":13,\"Hrnd\":[8,4],\"Lrnd\":[7,7],\"XXOrnd\":[164,165],\"Blocks\":[[0,0,0,0,0,0,0,0,0,0,0,0,0,0,0,0,0,0,0,0,0,0,0,0,0,0,0,0,0,0,0,0,0,0,0]],\"DecorateIteration\":-1,\"Decorate\":null},{\"X0\":198,\"Length\":12,\"Floor\":10,\"Hrnd\":[6,3],\"Lrnd\":[7,5],\"XXOrnd\":[200,203],\"Blocks\":[[0,0,0,0,0,0,0,0,0,0,0,0,0,0,0,0,0,0,0,0,0,0,0,0,0,0,0,0],[0,0,0,133,149,149,149,0,0,0,133,149,149,149,0,0,0,133,149,149,149,0,0,0,134,150,150,150,0,0,0,0,0,0,0]],\"DecorateIteration\":1,\"Decorate\":{\"X0\":202,\"X1\":209,\"Floor\":3,\"GenerateCoinLine\":true,\"SBegin\":2,\"SEnd\":2,\"EBegin\":3,\"EEnd\":3,\"Rnd1\":[],\"Rnd2\":[],\"Rnd3\":[],\"Rnd4\":[]}},{\"X0\":242,\"Length\":17,\"Floor\":11,\"Hrnd\":[7,2],\"Lrnd\":[5,6],\"XXOrnd\":[245,245],\"Blocks\":[[0,0,0,0,0,0,0,0,0,0,0,0,0,0,0,0,0,0,0,0]],\"DecorateIteration\":-1,\"Decorate\":null}],\"CannonSections\":[],\"CeilingRnd\":[],\"RunRnd\":[]}"</t>
  </si>
  <si>
    <t>[{"t":4,"k":83,"e":"keyup"},{"t":23,"k":65,"e":"keydown"},{"t":23,"k":39,"e":"keydown"},{"t":34,"k":39,"e":"keydown"},{"t":34,"k":39,"e":"keydown"},{"t":35,"k":39,"e":"keydown"},{"t":36,"k":39,"e":"keydown"},{"t":36,"k":39,"e":"keydown"},{"t":37,"k":39,"e":"keydown"},{"t":37,"k":39,"e":"keydown"},{"t":38,"k":83,"e":"keydown"},{"t":41,"k":83,"e":"keyup"},{"t":42,"k":65,"e":"keyup"},{"t":50,"k":39,"e":"keyup"},{"t":53,"k":39,"e":"keydown"},{"t":53,"k":83,"e":"keydown"},{"t":58,"k":83,"e":"keyup"},{"t":62,"k":39,"e":"keyup"},{"t":62,"k":37,"e":"keydown"},{"t":68,"k":83,"e":"keydown"},{"t":72,"k":83,"e":"keyup"},{"t":93,"k":37,"e":"keyup"},{"t":94,"k":83,"e":"keydown"},{"t":98,"k":83,"e":"keyup"},{"t":102,"k":37,"e":"keydown"},{"t":105,"k":37,"e":"keyup"},{"t":106,"k":83,"e":"keydown"},{"t":114,"k":83,"e":"keyup"},{"t":118,"k":37,"e":"keydown"},{"t":122,"k":83,"e":"keydown"},{"t":122,"k":37,"e":"keyup"},{"t":131,"k":83,"e":"keyup"},{"t":134,"k":83,"e":"keydown"},{"t":141,"k":83,"e":"keyup"},{"t":143,"k":39,"e":"keydown"},{"t":154,"k":39,"e":"keydown"},{"t":154,"k":39,"e":"keydown"},{"t":154,"k":83,"e":"keydown"},{"t":159,"k":39,"e":"keyup"},{"t":160,"k":83,"e":"keyup"},{"t":165,"k":37,"e":"keydown"},{"t":168,"k":83,"e":"keydown"},{"t":173,"k":83,"e":"keyup"},{"t":179,"k":83,"e":"keydown"},{"t":185,"k":83,"e":"keyup"},{"t":190,"k":83,"e":"keydown"},{"t":194,"k":39,"e":"keydown"},{"t":194,"k":37,"e":"keyup"},{"t":194,"k":83,"e":"keyup"},{"t":205,"k":39,"e":"keydown"},{"t":205,"k":39,"e":"keydown"},{"t":206,"k":39,"e":"keydown"},{"t":207,"k":39,"e":"keydown"},{"t":207,"k":39,"e":"keydown"},{"t":208,"k":39,"e":"keydown"},{"t":209,"k":39,"e":"keydown"},{"t":209,"k":39,"e":"keydown"},{"t":210,"k":39,"e":"keydown"},{"t":210,"k":39,"e":"keydown"},{"t":211,"k":39,"e":"keydown"},{"t":212,"k":39,"e":"keydown"},{"t":212,"k":39,"e":"keydown"},{"t":213,"k":39,"e":"keydown"},{"t":214,"k":39,"e":"keydown"},{"t":214,"k":39,"e":"keydown"},{"t":215,"k":39,"e":"keydown"},{"t":215,"k":39,"e":"keydown"},{"t":216,"k":39,"e":"keydown"},{"t":217,"k":39,"e":"keydown"},{"t":217,"k":39,"e":"keydown"},{"t":218,"k":39,"e":"keydown"},{"t":219,"k":39,"e":"keydown"},{"t":219,"k":39,"e":"keydown"},{"t":220,"k":39,"e":"keydown"},{"t":221,"k":39,"e":"keydown"},{"t":221,"k":39,"e":"keydown"},{"t":222,"k":39,"e":"keydown"},{"t":222,"k":39,"e":"keydown"},{"t":223,"k":39,"e":"keydown"},{"t":224,"k":39,"e":"keydown"},{"t":224,"k":39,"e":"keydown"},{"t":225,"k":39,"e":"keydown"},{"t":226,"k":39,"e":"keydown"},{"t":226,"k":83,"e":"keydown"},{"t":232,"k":83,"e":"keyup"},{"t":238,"k":83,"e":"keydown"},{"t":240,"k":83,"e":"keyup"},{"t":257,"k":83,"e":"keydown"},{"t":267,"k":83,"e":"keyup"},{"t":277,"k":83,"e":"keydown"},{"t":282,"k":83,"e":"keyup"},{"t":286,"k":37,"e":"keydown"},{"t":286,"k":39,"e":"keyup"},{"t":295,"k":83,"e":"keydown"},{"t":299,"k":83,"e":"keyup"},{"t":301,"k":37,"e":"keyup"},{"t":306,"k":39,"e":"keydown"},{"t":310,"k":83,"e":"keydown"},{"t":317,"k":83,"e":"keyup"},{"t":319,"k":39,"e":"keyup"},{"t":319,"k":39,"e":"keydown"},{"t":327,"k":39,"e":"keyup"},{"t":331,"k":37,"e":"keydown"},{"t":335,"k":37,"e":"keyup"},{"t":338,"k":39,"e":"keydown"},{"t":348,"k":83,"e":"keydown"},{"t":356,"k":83,"e":"keyup"},{"t":373,"k":83,"e":"keydown"},{"t":376,"k":83,"e":"keyup"},{"t":385,"k":83,"e":"keydown"},{"t":389,"k":83,"e":"keyup"},{"t":393,"k":37,"e":"keydown"},{"t":393,"k":39,"e":"keyup"},{"t":395,"k":83,"e":"keydown"},{"t":400,"k":83,"e":"keyup"},{"t":405,"k":83,"e":"keydown"},{"t":410,"k":83,"e":"keyup"},{"t":411,"k":37,"e":"keyup"},{"t":414,"k":37,"e":"keydown"},{"t":416,"k":83,"e":"keydown"},{"t":417,"k":37,"e":"keyup"},{"t":417,"k":39,"e":"keydown"},{"t":422,"k":83,"e":"keyup"},{"t":432,"k":39,"e":"keydown"},{"t":433,"k":39,"e":"keydown"},{"t":433,"k":39,"e":"keydown"},{"t":434,"k":39,"e":"keydown"},{"t":435,"k":39,"e":"keydown"},{"t":435,"k":39,"e":"keydown"},{"t":436,"k":39,"e":"keydown"},{"t":437,"k":39,"e":"keydown"},{"t":437,"k":39,"e":"keydown"},{"t":438,"k":39,"e":"keydown"},{"t":439,"k":39,"e":"keydown"},{"t":439,"k":39,"e":"keydown"},{"t":440,"k":39,"e":"keydown"},{"t":441,"k":39,"e":"keydown"},{"t":441,"k":39,"e":"keydown"},{"t":442,"k":39,"e":"keydown"},{"t":443,"k":39,"e":"keydown"},{"t":443,"k":39,"e":"keydown"},{"t":444,"k":39,"e":"keydown"},{"t":444,"k":39,"e":"keydown"},{"t":445,"k":39,"e":"keydown"},{"t":446,"k":39,"e":"keydown"},{"t":446,"k":39,"e":"keydown"},{"t":447,"k":39,"e":"keydown"},{"t":448,"k":39,"e":"keydown"},{"t":448,"k":39,"e":"keydown"},{"t":449,"k":39,"e":"keydown"},{"t":450,"k":39,"e":"keydown"},{"t":450,"k":39,"e":"keydown"},{"t":451,"k":83,"e":"keydown"},{"t":461,"k":83,"e":"keydown"},{"t":462,"k":83,"e":"keydown"},{"t":463,"k":83,"e":"keydown"},{"t":463,"k":83,"e":"keydown"},{"t":464,"k":83,"e":"keyup"},{"t":480,"k":83,"e":"keydown"},{"t":484,"k":83,"e":"keyup"},{"t":486,"k":83,"e":"keydown"},{"t":490,"k":83,"e":"keyup"},{"t":491,"k":83,"e":"keydown"},{"t":494,"k":37,"e":"keydown"},{"t":495,"k":83,"e":"keyup"},{"t":495,"k":39,"e":"keyup"},{"t":498,"k":83,"e":"keydown"},{"t":504,"k":83,"e":"keyup"},{"t":509,"k":83,"e":"keydown"},{"t":513,"k":83,"e":"keyup"},{"t":517,"k":83,"e":"keydown"},{"t":520,"k":37,"e":"keyup"},{"t":521,"k":83,"e":"keyup"},{"t":521,"k":39,"e":"keydown"},{"t":532,"k":39,"e":"keydown"},{"t":532,"k":39,"e":"keydown"},{"t":533,"k":39,"e":"keydown"},{"t":533,"k":83,"e":"keydown"},{"t":537,"k":83,"e":"keyup"},{"t":538,"k":39,"e":"keyup"},{"t":539,"k":37,"e":"keydown"},{"t":546,"k":37,"e":"keyup"},{"t":546,"k":39,"e":"keydown"},{"t":554,"k":83,"e":"keydown"},{"t":564,"k":83,"e":"keyup"},{"t":564,"k":39,"e":"keyup"},{"t":568,"k":39,"e":"keydown"},{"t":569,"k":83,"e":"keydown"},{"t":573,"k":83,"e":"keyup"},{"t":606,"k":65,"e":"keydown"},{"t":616,"k":83,"e":"keydown"},{"t":620,"k":83,"e":"keyup"},{"t":668,"k":83,"e":"keydown"},{"t":673,"k":83,"e":"keyup"},{"t":685,"k":65,"e":"keyup"},{"t":688,"k":39,"e":"keyup"},{"t":693,"k":39,"e":"keydown"},{"t":697,"k":39,"e":"keyup"},{"t":699,"k":39,"e":"keydown"},{"t":710,"k":39,"e":"keydown"},{"t":710,"k":39,"e":"keydown"},{"t":711,"k":39,"e":"keydown"},{"t":712,"k":39,"e":"keydown"},{"t":712,"k":39,"e":"keydown"},{"t":713,"k":39,"e":"keydown"},{"t":713,"k":39,"e":"keydown"},{"t":714,"k":39,"e":"keyup"},{"t":719,"k":65,"e":"keydown"},{"t":724,"k":65,"e":"keyup"},{"t":726,"k":37,"e":"keydown"},{"t":730,"k":83,"e":"keydown"},{"t":730,"k":37,"e":"keyup"},{"t":734,"k":83,"e":"keyup"},{"t":737,"k":37,"e":"keydown"},{"t":740,"k":83,"e":"keydown"},{"t":740,"k":37,"e":"keyup"},{"t":744,"k":83,"e":"keyup"},{"t":745,"k":37,"e":"keydown"},{"t":750,"k":83,"e":"keydown"},{"t":753,"k":37,"e":"keyup"},{"t":753,"k":83,"e":"keyup"},{"t":757,"k":37,"e":"keydown"},{"t":758,"k":83,"e":"keydown"},{"t":760,"k":37,"e":"keyup"},{"t":762,"k":83,"e":"keyup"},{"t":763,"k":39,"e":"keydown"},{"t":772,"k":83,"e":"keydown"},{"t":777,"k":83,"e":"keyup"},{"t":802,"k":83,"e":"keydown"},{"t":810,"k":83,"e":"keyup"},{"t":813,"k":83,"e":"keydown"},{"t":817,"k":83,"e":"keyup"},{"t":819,"k":83,"e":"keydown"},{"t":822,"k":37,"e":"keydown"},{"t":823,"k":39,"e":"keyup"},{"t":823,"k":83,"e":"keyup"},{"t":833,"k":83,"e":"keydown"},{"t":839,"k":83,"e":"keyup"},{"t":848,"k":37,"e":"keyup"},{"t":852,"k":37,"e":"keydown"},{"t":857,"k":83,"e":"keydown"},{"t":860,"k":83,"e":"keyup"},{"t":868,"k":83,"e":"keydown"},{"t":872,"k":83,"e":"keyup"},{"t":875,"k":37,"e":"keyup"},{"t":876,"k":39,"e":"keydown"},{"t":880,"k":83,"e":"keydown"},{"t":885,"k":83,"e":"keyup"},{"t":889,"k":83,"e":"keydown"},{"t":894,"k":83,"e":"keyup"},{"t":925,"k":39,"e":"keyup"},{"t":926,"k":83,"e":"keydown"},{"t":929,"k":65,"e":"keydown"},{"t":929,"k":83,"e":"keyup"},{"t":932,"k":65,"e":"keyup"},{"t":935,"k":65,"e":"keydown"},{"t":939,"k":65,"e":"keyup"},{"t":945,"k":39,"e":"keydown"},{"t":946,"k":83,"e":"keydown"},{"t":951,"k":83,"e":"keyup"},{"t":964,"k":83,"e":"keydown"},{"t":968,"k":83,"e":"keyup"},{"t":971,"k":83,"e":"keydown"},{"t":974,"k":39,"e":"keyup"},{"t":974,"k":83,"e":"keyup"},{"t":974,"k":37,"e":"keydown"},{"t":985,"k":37,"e":"keydown"},{"t":985,"k":37,"e":"keydown"},{"t":986,"k":37,"e":"keydown"},{"t":987,"k":37,"e":"keydown"},{"t":987,"k":37,"e":"keydown"},{"t":988,"k":37,"e":"keydown"},{"t":988,"k":37,"e":"keydown"},{"t":989,"k":37,"e":"keydown"},{"t":990,"k":83,"e":"keydown"},{"t":994,"k":37,"e":"keyup"},{"t":995,"k":83,"e":"keyup"},{"t":998,"k":37,"e":"keydown"},{"t":1000,"k":37,"e":"keyup"},{"t":1006,"k":39,"e":"keydown"},{"t":1015,"k":39,"e":"keyup"},{"t":1015,"k":83,"e":"keydown"},{"t":1019,"k":83,"e":"keyup"},{"t":1020,"k":37,"e":"keydown"},{"t":1027,"k":37,"e":"keyup"},{"t":1028,"k":39,"e":"keydown"},{"t":1038,"k":39,"e":"keydown"},{"t":1039,"k":39,"e":"keydown"},{"t":1039,"k":39,"e":"keydown"},{"t":1040,"k":39,"e":"keydown"},{"t":1040,"k":83,"e":"keydown"},{"t":1041,"k":39,"e":"keyup"},{"t":1043,"k":37,"e":"keydown"},{"t":1044,"k":83,"e":"keyup"},{"t":1054,"k":37,"e":"keydown"},{"t":1055,"k":37,"e":"keydown"},{"t":1056,"k":37,"e":"keyup"},{"t":1056,"k":39,"e":"keydown"},{"t":1058,"k":83,"e":"keydown"},{"t":1069,"k":83,"e":"keydown"},{"t":1069,"k":83,"e":"keydown"},{"t":1070,"k":83,"e":"keydown"},{"t":1070,"k":83,"e":"keyup"},{"t":1073,"k":65,"e":"keydown"},{"t":1084,"k":65,"e":"keydown"},{"t":1085,"k":65,"e":"keydown"},{"t":1085,"k":65,"e":"keydown"},{"t":1086,"k":65,"e":"keydown"},{"t":1086,"k":65,"e":"keydown"},{"t":1087,"k":65,"e":"keydown"},{"t":1088,"k":65,"e":"keydown"},{"t":1088,"k":65,"e":"keydown"},{"t":1089,"k":65,"e":"keydown"},{"t":1090,"k":65,"e":"keydown"},{"t":1090,"k":65,"e":"keydown"},{"t":1091,"k":65,"e":"keydown"},{"t":1092,"k":65,"e":"keydown"},{"t":1092,"k":65,"e":"keydown"},{"t":1093,"k":65,"e":"keydown"},{"t":1094,"k":65,"e":"keydown"},{"t":1094,"k":65,"e":"keydown"},{"t":1095,"k":65,"e":"keydown"},{"t":1095,"k":65,"e":"keydown"},{"t":1096,"k":65,"e":"keydown"},{"t":1097,"k":65,"e":"keydown"},{"t":1097,"k":65,"e":"keydown"},{"t":1098,"k":65,"e":"keydown"},{"t":1099,"k":65,"e":"keydown"},{"t":1099,"k":65,"e":"keydown"},{"t":1100,"k":65,"e":"keydown"},{"t":1101,"k":65,"e":"keydown"},{"t":1101,"k":65,"e":"keydown"},{"t":1102,"k":65,"e":"keydown"},{"t":1102,"k":83,"e":"keydown"},{"t":1105,"k":83,"e":"keyup"},{"t":1119,"k":83,"e":"keydown"},{"t":1128,"k":83,"e":"keyup"},{"t":1134,"k":83,"e":"keydown"},{"t":1139,"k":83,"e":"keyup"},{"t":1145,"k":39,"e":"keyup"},{"t":1145,"k":65,"e":"keyup"},{"t":1145,"k":37,"e":"keydown"},{"t":1155,"k":37,"e":"keydown"},{"t":1156,"k":37,"e":"keydown"},{"t":1157,"k":37,"e":"keydown"},{"t":1157,"k":37,"e":"keydown"},{"t":1158,"k":37,"e":"keydown"},{"t":1159,"k":37,"e":"keydown"},{"t":1159,"k":37,"e":"keydown"},{"t":1160,"k":37,"e":"keydown"},{"t":1161,"k":37,"e":"keydown"},{"t":1161,"k":37,"e":"keydown"},{"t":1162,"k":37,"e":"keydown"},{"t":1163,"k":37,"e":"keydown"},{"t":1163,"k":37,"e":"keydown"},{"t":1164,"k":37,"e":"keydown"},{"t":1164,"k":37,"e":"keydown"},{"t":1165,"k":37,"e":"keydown"},{"t":1166,"k":37,"e":"keydown"},{"t":1166,"k":37,"e":"keydown"},{"t":1167,"k":37,"e":"keydown"},{"t":1168,"k":37,"e":"keydown"},{"t":1168,"k":39,"e":"keydown"},{"t":1168,"k":37,"e":"keyup"},{"t":1179,"k":39,"e":"keydown"},{"t":1179,"k":39,"e":"keydown"},{"t":1180,"k":39,"e":"keydown"},{"t":1181,"k":39,"e":"keydown"},{"t":1181,"k":39,"e":"keydown"},{"t":1182,"k":39,"e":"keydown"},{"t":1183,"k":39,"e":"keydown"},{"t":1183,"k":39,"e":"keydown"},{"t":1184,"k":39,"e":"keydown"},{"t":1185,"k":39,"e":"keydown"},{"t":1185,"k":39,"e":"keydown"},{"t":1186,"k":39,"e":"keydown"},{"t":1186,"k":39,"e":"keydown"},{"t":1187,"k":39,"e":"keydown"},{"t":1188,"k":39,"e":"keydown"},{"t":1188,"k":83,"e":"keydown"},{"t":1199,"k":83,"e":"keydown"},{"t":1199,"k":83,"e":"keydown"},{"t":1200,"k":83,"e":"keydown"},{"t":1201,"k":83,"e":"keydown"},{"t":1201,"k":83,"e":"keydown"},{"t":1202,"k":83,"e":"keydown"},{"t":1203,"k":83,"e":"keydown"},{"t":1203,"k":83,"e":"keydown"},{"t":1204,"k":83,"e":"keydown"},{"t":1205,"k":83,"e":"keydown"},{"t":1205,"k":83,"e":"keydown"},{"t":1206,"k":83,"e":"keydown"},{"t":1207,"k":83,"e":"keydown"},{"t":1207,"k":83,"e":"keydown"},{"t":1208,"k":83,"e":"keydown"},{"t":1208,"k":83,"e":"keydown"},{"t":1209,"k":83,"e":"keydown"},{"t":1210,"k":83,"e":"keydown"},{"t":1210,"k":83,"e":"keydown"},{"t":1211,"k":83,"e":"keydown"},{"t":1212,"k":83,"e":"keydown"},{"t":1212,"k":83,"e":"keyup"},{"t":1219,"k":83,"e":"keydown"},{"t":1223,"k":83,"e":"keyup"},{"t":1233,"k":83,"e":"keydown"},{"t":1237,"k":83,"e":"keyup"},{"t":1238,"k":65,"e":"keydown"},{"t":1241,"k":39,"e":"keyup"},{"t":1241,"k":65,"e":"keyup"},{"t":1255,"k":39,"e":"keydown"},{"t":1265,"k":39,"e":"keydown"},{"t":1266,"k":39,"e":"keydown"},{"t":1267,"k":39,"e":"keydown"},{"t":1267,"k":39,"e":"keydown"},{"t":1268,"k":39,"e":"keydown"},{"t":1268,"k":39,"e":"keydown"},{"t":1269,"k":39,"e":"keydown"},{"t":1270,"k":39,"e":"keydown"},{"t":1270,"k":39,"e":"keyup"},{"t":1273,"k":37,"e":"keydown"},{"t":1277,"k":37,"e":"keyup"},{"t":1278,"k":83,"e":"keydown"},{"t":1286,"k":65,"e":"keydown"},{"t":1289,"k":65,"e":"keyup"},{"t":1291,"k":65,"e":"keydown"},{"t":1292,"k":83,"e":"keyup"},{"t":1296,"k":65,"e":"keyup"},{"t":1299,"k":37,"e":"keydown"},{"t":1306,"k":37,"e":"keyup"},{"t":1321,"k":37,"e":"keydown"},{"t":1332,"k":37,"e":"keydown"},{"t":1332,"k":37,"e":"keydown"},{"t":1333,"k":37,"e":"keydown"},{"t":1333,"k":37,"e":"keydown"},{"t":1334,"k":37,"e":"keydown"},{"t":1335,"k":37,"e":"keydown"},{"t":1335,"k":37,"e":"keydown"},{"t":1336,"k":37,"e":"keydown"},{"t":1337,"k":37,"e":"keydown"},{"t":1337,"k":37,"e":"keydown"},{"t":1338,"k":37,"e":"keydown"},{"t":1339,"k":37,"e":"keydown"},{"t":1339,"k":37,"e":"keydown"},{"t":1340,"k":37,"e":"keydown"},{"t":1340,"k":37,"e":"keydown"},{"t":1341,"k":37,"e":"keydown"},{"t":1342,"k":37,"e":"keydown"},{"t":1342,"k":37,"e":"keydown"},{"t":1343,"k":37,"e":"keydown"},{"t":1344,"k":37,"e":"keydown"},{"t":1344,"k":37,"e":"keydown"},{"t":1345,"k":37,"e":"keydown"},{"t":1346,"k":37,"e":"keydown"},{"t":1346,"k":37,"e":"keydown"},{"t":1347,"k":37,"e":"keydown"},{"t":1348,"k":65,"e":"keydown"},{"t":1348,"k":37,"e":"keyup"},{"t":1351,"k":65,"e":"keyup"},{"t":1351,"k":83,"e":"keydown"},{"t":1362,"k":39,"e":"keydown"},{"t":1363,"k":83,"e":"keyup"},{"t":1371,"k":83,"e":"keydown"},{"t":1380,"k":83,"e":"keyup"},{"t":1384,"k":65,"e":"keydown"},{"t":1394,"k":65,"e":"keydown"},{"t":1395,"k":65,"e":"keydown"},{"t":1396,"k":65,"e":"keydown"},{"t":1396,"k":65,"e":"keydown"},{"t":1397,"k":65,"e":"keydown"},{"t":1398,"k":65,"e":"keydown"},{"t":1398,"k":65,"e":"keydown"},{"t":1399,"k":65,"e":"keydown"},{"t":1399,"k":65,"e":"keydown"},{"t":1400,"k":65,"e":"keydown"},{"t":1401,"k":65,"e":"keydown"},{"t":1401,"k":83,"e":"keydown"},{"t":1404,"k":83,"e":"keyup"},{"t":1419,"k":83,"e":"keydown"},{"t":1422,"k":83,"e":"keyup"},{"t":1437,"k":83,"e":"keydown"},{"t":1441,"k":83,"e":"keyup"},{"t":1447,"k":65,"e":"keyup"},{"t":1453,"k":39,"e":"keyup"},{"t":1453,"k":83,"e":"keydown"},{"t":1457,"k":83,"e":"keyup"},{"t":1457,"k":37,"e":"keydown"},{"t":1462,"k":83,"e":"keydown"},{"t":1464,"k":37,"e":"keyup"},{"t":1466,"k":83,"e":"keyup"},{"t":1467,"k":39,"e":"keydown"},{"t":1473,"k":83,"e":"keydown"},{"t":1479,"k":83,"e":"keyup"},{"t":1508,"k":37,"e":"keydown"},{"t":1508,"k":39,"e":"keyup"},{"t":1514,"k":83,"e":"keydown"},{"t":1518,"k":83,"e":"keyup"},{"t":1522,"k":83,"e":"keydown"},{"t":1526,"k":83,"e":"keyup"},{"t":1530,"k":83,"e":"keydown"},{"t":1533,"k":37,"e":"keyup"},{"t":1533,"k":39,"e":"keydown"},{"t":1534,"k":83,"e":"keyup"},{"t":1545,"k":39,"e":"keydown"},{"t":1545,"k":39,"e":"keydown"},{"t":1546,"k":39,"e":"keydown"},{"t":1546,"k":83,"e":"keydown"},{"t":1551,"k":83,"e":"keyup"},{"t":1556,"k":39,"e":"keyup"},{"t":1558,"k":37,"e":"keydown"},{"t":1562,"k":37,"e":"keyup"},{"t":1564,"k":39,"e":"keydown"},{"t":1573,"k":83,"e":"keydown"},{"t":1574,"k":39,"e":"keyup"},{"t":1577,"k":83,"e":"keyup"},{"t":1581,"k":39,"e":"keydown"},{"t":1591,"k":83,"e":"keydown"},{"t":1594,"k":39,"e":"keyup"},{"t":1595,"k":83,"e":"keyup"},{"t":1597,"k":37,"e":"keydown"},{"t":1602,"k":37,"e":"keyup"},{"t":1603,"k":83,"e":"keydown"},{"t":1606,"k":83,"e":"keyup"},{"t":1610,"k":39,"e":"keydown"},{"t":1613,"k":83,"e":"keydown"},{"t":1618,"k":83,"e":"keyup"},{"t":1628,"k":65,"e":"keydown"},{"t":1639,"k":65,"e":"keydown"},{"t":1639,"k":65,"e":"keydown"},{"t":1640,"k":65,"e":"keydown"},{"t":1640,"k":65,"e":"keydown"},{"t":1641,"k":65,"e":"keydown"},{"t":1642,"k":65,"e":"keydown"},{"t":1642,"k":65,"e":"keydown"},{"t":1643,"k":65,"e":"keydown"},{"t":1644,"k":65,"e":"keydown"},{"t":1644,"k":65,"e":"keydown"},{"t":1645,"k":65,"e":"keydown"},{"t":1646,"k":65,"e":"keydown"},{"t":1646,"k":39,"e":"keyup"},{"t":1647,"k":65,"e":"keydown"},{"t":1647,"k":65,"e":"keydown"},{"t":1648,"k":65,"e":"keydown"},{"t":1649,"k":39,"e":"keydown"},{"t":1659,"k":39,"e":"keydown"},{"t":1660,"k":39,"e":"keydown"},{"t":1660,"k":39,"e":"keydown"},{"t":1661,"k":39,"e":"keydown"},{"t":1662,"k":39,"e":"keydown"},{"t":1662,"k":39,"e":"keydown"},{"t":1663,"k":39,"e":"keydown"},{"t":1663,"k":39,"e":"keydown"},{"t":1664,"k":39,"e":"keydown"},{"t":1664,"k":83,"e":"keydown"},{"t":1675,"k":83,"e":"keydown"},{"t":1676,"k":83,"e":"keyup"},{"t":1681,"k":65,"e":"keyup"},{"t":1683,"k":39,"e":"keyup"}]</t>
  </si>
  <si>
    <t>"{\"Width\":320,\"Height\":15,\"ExitX\":264,\"ExitY\":13,\"Type\":0,\"EnemySpriteTemplates\":[{\"X\":17,\"Y\":9,\"SpriteTemplate\":{\"Type\":0,\"Winged\":false,\"LastVisibleTick\":-1,\"IsDead\":false,\"Sprite\":null}},{\"X\":31,\"Y\":9,\"SpriteTemplate\":{\"Type\":0,\"Winged\":false,\"LastVisibleTick\":-1,\"IsDead\":false,\"Sprite\":null}},{\"X\":97,\"Y\":12,\"SpriteTemplate\":{\"Type\":0,\"Winged\":false,\"LastVisibleTick\":-1,\"IsDead\":false,\"Sprite\":null}},{\"X\":113,\"Y\":10,\"SpriteTemplate\":{\"Type\":1,\"Winged\":false,\"LastVisibleTick\":-1,\"IsDead\":false,\"Sprite\":null}},{\"X\":128,\"Y\":10,\"SpriteTemplate\":{\"Type\":4,\"Winged\":false,\"LastVisibleTick\":-1,\"IsDead\":false,\"Sprite\":null}},{\"X\":156,\"Y\":10,\"SpriteTemplate\":{\"Type\":0,\"Winged\":true,\"LastVisibleTick\":-1,\"IsDead\":false,\"Sprite\":null}},{\"X\":225,\"Y\":6,\"SpriteTemplate\":{\"Type\":0,\"Winged\":false,\"LastVisibleTick\":-1,\"IsDead\":false,\"Sprite\":null}},{\"X\":244,\"Y\":4,\"SpriteTemplate\":{\"Type\":2,\"Winged\":false,\"LastVisibleTick\":-1,\"IsDead\":false,\"Sprite\":null}}],\"JumpSections\":[{\"JS\":4,\"JL\":2,\"Length\":10,\"X0\":39,\"HasStairs\":false,\"Floor\":13},{\"JS\":4,\"JL\":2,\"Length\":10,\"X0\":137,\"HasStairs\":true,\"Floor\":11}],\"TubeSections\":[{\"Length\":7,\"Floor\":12,\"XTube\":128,\"TubeHeight\":10,\"X0\":126,\"XTubeRndValues\":[1],\"TubeHeightRndValues\":[1]}],\"StraightSections\":[{\"X0\":0,\"Length\":11,\"Floor\":11,\"Decorate\":null},{\"X0\":49,\"Length\":10,\"Floor\":14,\"Decorate\":{\"X0\":49,\"X1\":59,\"Floor\":14,\"GenerateCoinLine\":true,\"SBegin\":3,\"SEnd\":3,\"EBegin\":2,\"EEnd\":0,\"Rnd1\":[2,1,1,2,2],\"Rnd2\":[2,0,3,1,1],\"Rnd3\":[0,2,2,3,2],\"Rnd4\":[1,0,2,3,3]}},{\"X0\":76,\"Length\":8,\"Floor\":13,\"Decorate\":{\"X0\":76,\"X1\":84,\"Floor\":13,\"GenerateCoinLine\":true,\"SBegin\":3,\"SEnd\":2,\"EBegin\":3,\"EEnd\":2,\"Rnd1\":[],\"Rnd2\":[],\"Rnd3\":[],\"Rnd4\":[]}},{\"X0\":84,\"Length\":6,\"Floor\":12,\"Decorate\":{\"X0\":84,\"X1\":90,\"Floor\":12,\"GenerateCoinLine\":true,\"SBegin\":3,\"SEnd\":2,\"EBegin\":1,\"EEnd\":0,\"Rnd1\":[],\"Rnd2\":[],\"Rnd3\":[],\"Rnd4\":[]}},{\"X0\":90,\"Length\":10,\"Floor\":13,\"Decorate\":{\"X0\":90,\"X1\":100,\"Floor\":13,\"GenerateCoinLine\":true,\"SBegin\":1,\"SEnd\":0,\"EBegin\":3,\"EEnd\":1,\"Rnd1\":[2,0,1,0,2,0,0],\"Rnd2\":[3,2,0,2,3,0,0],\"Rnd3\":[2,3,2,1,1,0,0],\"Rnd4\":[1,2,1,1,0,0,2]}},{\"X0\":100,\"Length\":7,\"Floor\":13,\"Decorate\":{\"X0\":100,\"X1\":107,\"Floor\":13,\"GenerateCoinLine\":true,\"SBegin\":1,\"SEnd\":2,\"EBegin\":2,\"EEnd\":0,\"Rnd1\":[2,2,0],\"Rnd2\":[2,1,1],\"Rnd3\":[2,3,3],\"Rnd4\":[1,3,0]}},{\"X0\":107,\"Length\":8,\"Floor\":11,\"Decorate\":{\"X0\":107,\"X1\":115,\"Floor\":11,\"GenerateCoinLine\":true,\"SBegin\":2,\"SEnd\":0,\"EBegin\":0,\"EEnd\":2,\"Rnd1\":[0,0,2,2],\"Rnd2\":[0,1,3,2],\"Rnd3\":[3,2,2,3],\"Rnd4\":[1,3,0,0]}},{\"X0\":115,\"Length\":7,\"Floor\":13,\"Decorate\":{\"X0\":115,\"X1\":122,\"Floor\":13,\"GenerateCoinLine\":true,\"SBegin\":0,\"SEnd\":2,\"EBegin\":1,\"EEnd\":1,\"Rnd1\":[],\"Rnd2\":[],\"Rnd3\":[],\"Rnd4\":[]}},{\"X0\":122,\"Length\":4,\"Floor\":13,\"Decorate\":null},{\"X0\":133,\"Length\":4,\"Floor\":14,\"Decorate\":null},{\"X0\":147,\"Length\":8,\"Floor\":11,\"Decorate\":{\"X0\":147,\"X1\":155,\"Floor\":11,\"GenerateCoinLine\":true,\"SBegin\":3,\"SEnd\":2,\"EBegin\":0,\"EEnd\":1,\"Rnd1\":[1,0,0],\"Rnd2\":[2,2,2],\"Rnd3\":[3,3,0],\"Rnd4\":[2,3,3]}},{\"X0\":155,\"Length\":7,\"Floor\":11,\"Decorate\":{\"X0\":155,\"X1\":162,\"Floor\":11,\"GenerateCoinLine\":true,\"SBegin\":0,\"SEnd\":2,\"EBegin\":3,\"EEnd\":3,\"Rnd1\":[],\"Rnd2\":[],\"Rnd3\":[],\"Rnd4\":[]}},{\"X0\":162,\"Length\":10,\"Floor\":13,\"Decorate\":{\"X0\":162,\"X1\":172,\"Floor\":13,\"GenerateCoinLine\":true,\"SBegin\":1,\"SEnd\":0,\"EBegin\":2,\"EEnd\":1,\"Rnd1\":[1,1,1,0,0,0,2],\"Rnd2\":[2,3,2,3,0,2,2],\"Rnd3\":[3,0,1,1,0,0,0],\"Rnd4\":[0,1,0,1,0,2,1]}},{\"X0\":172,\"Length\":2,\"Floor\":12,\"Decorate\":null},{\"X0\":191,\"Length\":5,\"Floor\":12,\"Decorate\":null},{\"X0\":196,\"Length\":9,\"Floor\":11,\"Decorate\":{\"X0\":196,\"X1\":205,\"Floor\":11,\"GenerateCoinLine\":true,\"SBegin\":3,\"SEnd\":2,\"EBegin\":3,\"EEnd\":2,\"Rnd1\":[2,1,2],\"Rnd2\":[1,3,3],\"Rnd3\":[2,0,2],\"Rnd4\":[2,0,0]}},{\"X0\":205,\"Length\":3,\"Floor\":11,\"Decorate\":null},{\"X0\":208,\"Length\":9,\"Floor\":11,\"Decorate\":{\"X0\":208,\"X1\":217,\"Floor\":11,\"GenerateCoinLine\":true,\"SBegin\":1,\"SEnd\":1,\"EBegin\":3,\"EEnd\":0,\"Rnd1\":[2,0,1,0,1,0],\"Rnd2\":[3,2,3,2,1,0],\"Rnd3\":[0,0,1,3,3,2],\"Rnd4\":[0,2,1,2,0,3]}},{\"X0\":230,\"Length\":3,\"Floor\":11,\"Decorate\":null},{\"X0\":252,\"Length\":4,\"Floor\":14,\"Decorate\":null}],\"HillStraightSections\":[{\"X0\":11,\"Length\":11,\"Floor\":13,\"Hrnd\":[10],\"Lrnd\":[6],\"XXOrnd\":[14],\"Blocks\":[[0,0,0,0,0,0,0,0,0,0,0,0,0,0,0,0,0,0]],\"DecorateIteration\":0,\"Decorate\":{\"X0\":13,\"X1\":21,\"Floor\":10,\"GenerateCoinLine\":true,\"SBegin\":1,\"SEnd\":1,\"EBegin\":2,\"EEnd\":2,\"Rnd1\":[0,0,2],\"Rnd2\":[0,3,3],\"Rnd3\":[0,1,1],\"Rnd4\":[3,3,2]}},{\"X0\":22,\"Length\":17,\"Floor\":10,\"Hrnd\":[5],\"Lrnd\":[5],\"XXOrnd\":[32],\"Blocks\":[[0,0,0,0,0,0,0,0,0,0,0,0,0,0,0,0,0,0,0,0,0,0,0,0,0]],\"DecorateIteration\":0,\"Decorate\":{\"X0\":31,\"X1\":38,\"Floor\":5,\"GenerateCoinLine\":true,\"SBegin\":3,\"SEnd\":1,\"EBegin\":3,\"EEnd\":1,\"Rnd1\":[0,0,0],\"Rnd2\":[3,0,0],\"Rnd3\":[2,3,2],\"Rnd4\":[1,3,1]}},{\"X0\":59,\"Length\":17,\"Floor\":13,\"Hrnd\":[10,5],\"Lrnd\":[5,6],\"XXOrnd\":[61,60],\"Blocks\":[[0,0,0,0,0,0,0,0,0,0,0,0,0,0,0]],\"DecorateIteration\":-1,\"Decorate\":null},{\"X0\":174,\"Length\":17,\"Floor\":11,\"Hrnd\":[7,4],\"Lrnd\":[3,3],\"XXOrnd\":[181,181],\"Blocks\":[[0,0,0,0,0,0,0,0,0,0,0,0]],\"DecorateIteration\":-1,\"Decorate\":null},{\"X0\":217,\"Length\":13,\"Floor\":12,\"Hrnd\":[7],\"Lrnd\":[3],\"XXOrnd\":[224],\"Blocks\":[[0,0,0,0,0,0,0,0,0,0,0,0,0,0,0]],\"DecorateIteration\":0,\"Decorate\":{\"X0\":223,\"X1\":228,\"Floor\":7,\"GenerateCoinLine\":true,\"SBegin\":0,\"SEnd\":1,\"EBegin\":2,\"EEnd\":0,\"Rnd1\":[],\"Rnd2\":[],\"Rnd3\":[],\"Rnd4\":[]}},{\"X0\":233,\"Length\":19,\"Floor\":13,\"Hrnd\":[10,5],\"Lrnd\":[4,6],\"XXOrnd\":[243,242],\"Blocks\":[[0,0,0,0,0,0,0,0,0,0,0,0],[0,0,0,0,0,0,0,0,0,0,0,0,0,132,148,148,0,0,0,0,0,133,149,149,0,0,0,0,0,133,149,149,0,0,0,0,0,134,150,150,0,0,0,0,0,0,0,0]],\"DecorateIteration\":1,\"Decorate\":{\"X0\":241,\"X1\":249,\"Floor\":5,\"GenerateCoinLine\":true,\"SBegin\":3,\"SEnd\":0,\"EBegin\":0,\"EEnd\":1,\"Rnd1\":[2,1,1,1,0],\"Rnd2\":[3,2,1,2,1],\"Rnd3\":[2,1,0,3,1],\"Rnd4\":[2,3,3,3,2]}}],\"CannonSections\":[],\"CeilingRnd\":[],\"RunRnd\":[]}"</t>
  </si>
  <si>
    <t>[{"t":5,"k":83,"e":"keyup"},{"t":34,"k":39,"e":"keydown"},{"t":52,"k":39,"e":"keyup"},{"t":59,"k":65,"e":"keydown"},{"t":64,"k":65,"e":"keyup"},{"t":95,"k":65,"e":"keydown"},{"t":104,"k":65,"e":"keyup"},{"t":108,"k":83,"e":"keydown"},{"t":115,"k":83,"e":"keyup"},{"t":142,"k":39,"e":"keydown"},{"t":150,"k":83,"e":"keydown"},{"t":166,"k":83,"e":"keyup"},{"t":168,"k":39,"e":"keyup"},{"t":181,"k":83,"e":"keydown"},{"t":192,"k":83,"e":"keyup"},{"t":195,"k":83,"e":"keydown"},{"t":201,"k":37,"e":"keydown"},{"t":201,"k":83,"e":"keyup"},{"t":221,"k":37,"e":"keyup"},{"t":226,"k":39,"e":"keydown"},{"t":246,"k":39,"e":"keyup"},{"t":255,"k":39,"e":"keydown"},{"t":265,"k":83,"e":"keydown"},{"t":275,"k":83,"e":"keyup"},{"t":279,"k":39,"e":"keyup"},{"t":288,"k":39,"e":"keydown"},{"t":289,"k":83,"e":"keydown"},{"t":294,"k":83,"e":"keyup"},{"t":298,"k":39,"e":"keyup"},{"t":324,"k":37,"e":"keydown"},{"t":327,"k":83,"e":"keydown"},{"t":331,"k":83,"e":"keyup"},{"t":336,"k":37,"e":"keyup"},{"t":352,"k":39,"e":"keydown"},{"t":360,"k":83,"e":"keydown"},{"t":366,"k":83,"e":"keyup"},{"t":373,"k":39,"e":"keyup"},{"t":380,"k":37,"e":"keydown"},{"t":401,"k":37,"e":"keyup"},{"t":405,"k":39,"e":"keydown"},{"t":421,"k":39,"e":"keyup"},{"t":427,"k":37,"e":"keydown"},{"t":457,"k":83,"e":"keydown"},{"t":465,"k":83,"e":"keyup"},{"t":481,"k":37,"e":"keyup"},{"t":488,"k":83,"e":"keydown"},{"t":493,"k":83,"e":"keyup"},{"t":504,"k":39,"e":"keydown"},{"t":519,"k":39,"e":"keyup"},{"t":527,"k":83,"e":"keydown"},{"t":529,"k":39,"e":"keydown"},{"t":540,"k":83,"e":"keyup"},{"t":563,"k":39,"e":"keydown"},{"t":569,"k":39,"e":"keydown"},{"t":575,"k":39,"e":"keydown"},{"t":581,"k":83,"e":"keydown"},{"t":595,"k":83,"e":"keyup"},{"t":596,"k":39,"e":"keyup"},{"t":606,"k":83,"e":"keydown"},{"t":615,"k":37,"e":"keydown"},{"t":626,"k":83,"e":"keyup"},{"t":627,"k":37,"e":"keyup"},{"t":635,"k":37,"e":"keydown"},{"t":648,"k":83,"e":"keydown"},{"t":654,"k":83,"e":"keyup"},{"t":661,"k":37,"e":"keyup"},{"t":675,"k":37,"e":"keydown"},{"t":680,"k":37,"e":"keyup"},{"t":690,"k":65,"e":"keydown"},{"t":690,"k":39,"e":"keydown"},{"t":711,"k":83,"e":"keydown"},{"t":711,"k":37,"e":"keydown"},{"t":712,"k":65,"e":"keyup"},{"t":718,"k":39,"e":"keyup"},{"t":731,"k":83,"e":"keyup"},{"t":746,"k":37,"e":"keydown"},{"t":752,"k":37,"e":"keydown"},{"t":756,"k":37,"e":"keyup"},{"t":757,"k":39,"e":"keydown"},{"t":763,"k":39,"e":"keyup"},{"t":772,"k":37,"e":"keydown"},{"t":782,"k":37,"e":"keyup"},{"t":792,"k":37,"e":"keydown"},{"t":796,"k":37,"e":"keyup"},{"t":804,"k":39,"e":"keydown"},{"t":808,"k":39,"e":"keyup"},{"t":817,"k":83,"e":"keydown"},{"t":817,"k":39,"e":"keydown"},{"t":826,"k":83,"e":"keyup"},{"t":851,"k":39,"e":"keydown"},{"t":853,"k":37,"e":"keydown"},{"t":855,"k":39,"e":"keyup"},{"t":887,"k":39,"e":"keydown"},{"t":887,"k":37,"e":"keyup"},{"t":920,"k":83,"e":"keydown"},{"t":938,"k":83,"e":"keyup"},{"t":939,"k":39,"e":"keyup"},{"t":953,"k":37,"e":"keydown"},{"t":988,"k":37,"e":"keydown"},{"t":994,"k":37,"e":"keydown"},{"t":998,"k":37,"e":"keyup"},{"t":1007,"k":37,"e":"keydown"},{"t":1012,"k":37,"e":"keyup"},{"t":1030,"k":39,"e":"keydown"},{"t":1064,"k":39,"e":"keydown"},{"t":1070,"k":39,"e":"keydown"},{"t":1076,"k":83,"e":"keydown"},{"t":1077,"k":37,"e":"keydown"},{"t":1080,"k":39,"e":"keyup"},{"t":1097,"k":83,"e":"keyup"},{"t":1098,"k":37,"e":"keyup"},{"t":1100,"k":39,"e":"keydown"},{"t":1128,"k":39,"e":"keyup"},{"t":1146,"k":39,"e":"keydown"},{"t":1150,"k":83,"e":"keydown"},{"t":1164,"k":83,"e":"keyup"},{"t":1183,"k":39,"e":"keyup"},{"t":1189,"k":39,"e":"keydown"},{"t":1197,"k":83,"e":"keydown"},{"t":1203,"k":83,"e":"keyup"},{"t":1206,"k":39,"e":"keyup"},{"t":1217,"k":39,"e":"keydown"},{"t":1220,"k":83,"e":"keydown"},{"t":1237,"k":83,"e":"keyup"},{"t":1240,"k":39,"e":"keyup"},{"t":1246,"k":83,"e":"keydown"},{"t":1251,"k":39,"e":"keydown"},{"t":1254,"k":39,"e":"keyup"},{"t":1258,"k":83,"e":"keyup"},{"t":1258,"k":37,"e":"keydown"},{"t":1290,"k":37,"e":"keyup"},{"t":1292,"k":83,"e":"keydown"},{"t":1297,"k":83,"e":"keyup"},{"t":1308,"k":39,"e":"keydown"},{"t":1315,"k":39,"e":"keyup"},{"t":1322,"k":39,"e":"keydown"},{"t":1326,"k":39,"e":"keyup"},{"t":1327,"k":83,"e":"keydown"},{"t":1332,"k":83,"e":"keyup"},{"t":1335,"k":37,"e":"keydown"},{"t":1351,"k":37,"e":"keyup"},{"t":1353,"k":83,"e":"keydown"},{"t":1359,"k":83,"e":"keyup"},{"t":1368,"k":83,"e":"keydown"},{"t":1373,"k":83,"e":"keyup"},{"t":1381,"k":39,"e":"keydown"},{"t":1395,"k":83,"e":"keydown"},{"t":1406,"k":83,"e":"keyup"},{"t":1414,"k":83,"e":"keydown"},{"t":1420,"k":83,"e":"keyup"},{"t":1425,"k":39,"e":"keyup"},{"t":1437,"k":39,"e":"keydown"},{"t":1471,"k":39,"e":"keydown"},{"t":1477,"k":39,"e":"keydown"},{"t":1480,"k":83,"e":"keydown"},{"t":1487,"k":83,"e":"keyup"},{"t":1513,"k":39,"e":"keyup"},{"t":1516,"k":37,"e":"keydown"},{"t":1525,"k":83,"e":"keydown"},{"t":1532,"k":83,"e":"keyup"},{"t":1544,"k":83,"e":"keydown"},{"t":1551,"k":83,"e":"keyup"},{"t":1558,"k":37,"e":"keyup"},{"t":1565,"k":83,"e":"keydown"},{"t":1565,"k":39,"e":"keydown"},{"t":1573,"k":83,"e":"keyup"},{"t":1585,"k":39,"e":"keyup"},{"t":1593,"k":37,"e":"keydown"},{"t":1607,"k":37,"e":"keyup"},{"t":1623,"k":39,"e":"keydown"},{"t":1636,"k":39,"e":"keyup"},{"t":1649,"k":39,"e":"keydown"},{"t":1652,"k":39,"e":"keyup"},{"t":1656,"k":83,"e":"keydown"},{"t":1660,"k":83,"e":"keyup"},{"t":1670,"k":37,"e":"keydown"},{"t":1677,"k":37,"e":"keyup"},{"t":1680,"k":83,"e":"keydown"},{"t":1685,"k":83,"e":"keyup"},{"t":1693,"k":39,"e":"keydown"},{"t":1697,"k":39,"e":"keyup"},{"t":1708,"k":83,"e":"keydown"},{"t":1714,"k":83,"e":"keyup"},{"t":1722,"k":39,"e":"keydown"},{"t":1727,"k":39,"e":"keyup"},{"t":1736,"k":39,"e":"keydown"},{"t":1741,"k":39,"e":"keyup"},{"t":1744,"k":83,"e":"keydown"},{"t":1748,"k":83,"e":"keyup"},{"t":1756,"k":37,"e":"keydown"},{"t":1764,"k":37,"e":"keyup"},{"t":1770,"k":83,"e":"keydown"},{"t":1774,"k":39,"e":"keydown"},{"t":1782,"k":83,"e":"keyup"},{"t":1784,"k":39,"e":"keyup"},{"t":1788,"k":37,"e":"keydown"},{"t":1823,"k":37,"e":"keydown"},{"t":1829,"k":37,"e":"keydown"},{"t":1835,"k":37,"e":"keydown"},{"t":1836,"k":83,"e":"keydown"},{"t":1840,"k":83,"e":"keyup"},{"t":1847,"k":37,"e":"keyup"},{"t":1853,"k":39,"e":"keydown"},{"t":1865,"k":83,"e":"keydown"},{"t":1878,"k":83,"e":"keyup"},{"t":1879,"k":39,"e":"keyup"},{"t":1883,"k":39,"e":"keydown"},{"t":1886,"k":83,"e":"keydown"},{"t":1889,"k":83,"e":"keyup"},{"t":1911,"k":39,"e":"keyup"},{"t":1912,"k":37,"e":"keydown"},{"t":1928,"k":83,"e":"keydown"},{"t":1950,"k":83,"e":"keyup"},{"t":1957,"k":37,"e":"keyup"}]</t>
  </si>
  <si>
    <t>"{\"Width\":320,\"Height\":15,\"ExitX\":269,\"ExitY\":11,\"Type\":0,\"EnemySpriteTemplates\":[{\"X\":72,\"Y\":10,\"SpriteTemplate\":{\"Type\":1,\"Winged\":false,\"LastVisibleTick\":-1,\"IsDead\":false,\"Sprite\":null}},{\"X\":111,\"Y\":6,\"SpriteTemplate\":{\"Type\":2,\"Winged\":false,\"LastVisibleTick\":-1,\"IsDead\":false,\"Sprite\":null}},{\"X\":120,\"Y\":13,\"SpriteTemplate\":{\"Type\":0,\"Winged\":false,\"LastVisibleTick\":-1,\"IsDead\":false,\"Sprite\":null}},{\"X\":147,\"Y\":11,\"SpriteTemplate\":{\"Type\":2,\"Winged\":false,\"LastVisibleTick\":-1,\"IsDead\":false,\"Sprite\":null}},{\"X\":224,\"Y\":10,\"SpriteTemplate\":{\"Type\":1,\"Winged\":false,\"LastVisibleTick\":-1,\"IsDead\":false,\"Sprite\":null}},{\"X\":225,\"Y\":10,\"SpriteTemplate\":{\"Type\":2,\"Winged\":false,\"LastVisibleTick\":-1,\"IsDead\":false,\"Sprite\":null}},{\"X\":229,\"Y\":10,\"SpriteTemplate\":{\"Type\":2,\"Winged\":false,\"LastVisibleTick\":-1,\"IsDead\":false,\"Sprite\":null}},{\"X\":234,\"Y\":13,\"SpriteTemplate\":{\"Type\":2,\"Winged\":false,\"LastVisibleTick\":-1,\"IsDead\":false,\"Sprite\":null}},{\"X\":245,\"Y\":12,\"SpriteTemplate\":{\"Type\":2,\"Winged\":false,\"LastVisibleTick\":-1,\"IsDead\":false,\"Sprite\":null}},{\"X\":246,\"Y\":4,\"SpriteTemplate\":{\"Type\":0,\"Winged\":false,\"LastVisibleTick\":-1,\"IsDead\":false,\"Sprite\":null}}],\"JumpSections\":[{\"JS\":5,\"JL\":3,\"Length\":13,\"X0\":11,\"HasStairs\":true,\"Floor\":11}],\"TubeSections\":[{\"Length\":7,\"Floor\":12,\"XTube\":211,\"TubeHeight\":9,\"X0\":207,\"XTubeRndValues\":[2],\"TubeHeightRndValues\":[1]}],\"StraightSections\":[{\"X0\":0,\"Length\":11,\"Floor\":12,\"Decorate\":null},{\"X0\":24,\"Length\":6,\"Floor\":13,\"Decorate\":{\"X0\":24,\"X1\":30,\"Floor\":13,\"GenerateCoinLine\":true,\"SBegin\":1,\"SEnd\":2,\"EBegin\":1,\"EEnd\":3,\"Rnd1\":[],\"Rnd2\":[],\"Rnd3\":[],\"Rnd4\":[]}},{\"X0\":30,\"Length\":5,\"Floor\":11,\"Decorate\":null},{\"X0\":50,\"Length\":11,\"Floor\":12,\"Decorate\":{\"X0\":50,\"X1\":61,\"Floor\":12,\"GenerateCoinLine\":true,\"SBegin\":0,\"SEnd\":0,\"EBegin\":3,\"EEnd\":1,\"Rnd1\":[2,1,1,2,2,1,0,0],\"Rnd2\":[2,2,2,0,3,0,0,0],\"Rnd3\":[1,0,2,1,3,3,2,0],\"Rnd4\":[1,1,0,3,3,1,1,0]}},{\"X0\":61,\"Length\":10,\"Floor\":13,\"Decorate\":{\"X0\":61,\"X1\":71,\"Floor\":13,\"GenerateCoinLine\":true,\"SBegin\":1,\"SEnd\":2,\"EBegin\":0,\"EEnd\":1,\"Rnd1\":[0,0,0,2,1],\"Rnd2\":[2,3,3,1,0],\"Rnd3\":[2,0,3,3,2],\"Rnd4\":[3,2,0,3,1]}},{\"X0\":90,\"Length\":9,\"Floor\":11,\"Decorate\":{\"X0\":90,\"X1\":99,\"Floor\":11,\"GenerateCoinLine\":true,\"SBegin\":0,\"SEnd\":0,\"EBegin\":0,\"EEnd\":1,\"Rnd1\":[0,2,0,1,2,2],\"Rnd2\":[3,2,2,1,3,1],\"Rnd3\":[2,3,0,0,2,3],\"Rnd4\":[1,0,2,0,3,2]}},{\"X0\":99,\"Length\":5,\"Floor\":11,\"Decorate\":null},{\"X0\":115,\"Length\":8,\"Floor\":14,\"Decorate\":{\"X0\":115,\"X1\":123,\"Floor\":14,\"GenerateCoinLine\":true,\"SBegin\":3,\"SEnd\":1,\"EBegin\":3,\"EEnd\":1,\"Rnd1\":[2,0,2,0],\"Rnd2\":[3,2,1,2],\"Rnd3\":[3,3,1,3],\"Rnd4\":[1,2,3,3]}},{\"X0\":123,\"Length\":7,\"Floor\":14,\"Decorate\":{\"X0\":123,\"X1\":130,\"Floor\":14,\"GenerateCoinLine\":true,\"SBegin\":1,\"SEnd\":0,\"EBegin\":0,\"EEnd\":2,\"Rnd1\":[0,1,1],\"Rnd2\":[0,2,2],\"Rnd3\":[3,2,2],\"Rnd4\":[3,0,0]}},{\"X0\":130,\"Length\":9,\"Floor\":12,\"Decorate\":{\"X0\":130,\"X1\":139,\"Floor\":12,\"GenerateCoinLine\":true,\"SBegin\":1,\"SEnd\":1,\"EBegin\":2,\"EEnd\":0,\"Rnd1\":[2,1,1,0,2,2],\"Rnd2\":[1,3,0,2,2,2],\"Rnd3\":[2,2,2,2,3,0],\"Rnd4\":[0,0,2,1,0,3]}},{\"X0\":139,\"Length\":10,\"Floor\":12,\"Decorate\":{\"X0\":139,\"X1\":149,\"Floor\":12,\"GenerateCoinLine\":true,\"SBegin\":1,\"SEnd\":2,\"EBegin\":2,\"EEnd\":3,\"Rnd1\":[1,1,0],\"Rnd2\":[3,2,1],\"Rnd3\":[3,1,3],\"Rnd4\":[1,0,1]}},{\"X0\":160,\"Length\":6,\"Floor\":13,\"Decorate\":{\"X0\":160,\"X1\":166,\"Floor\":13,\"GenerateCoinLine\":true,\"SBegin\":1,\"SEnd\":1,\"EBegin\":0,\"EEnd\":0,\"Rnd1\":[2,0,0],\"Rnd2\":[1,3,3],\"Rnd3\":[0,1,1],\"Rnd4\":[2,3,3]}},{\"X0\":166,\"Length\":10,\"Floor\":14,\"Decorate\":{\"X0\":166,\"X1\":176,\"Floor\":14,\"GenerateCoinLine\":true,\"SBegin\":1,\"SEnd\":1,\"EBegin\":3,\"EEnd\":2,\"Rnd1\":[2,2,2,2,0],\"Rnd2\":[3,3,1,3,0],\"Rnd3\":[1,3,2,3,1],\"Rnd4\":[2,1,2,1,0]}},{\"X0\":205,\"Length\":2,\"Floor\":12,\"Decorate\":null},{\"X0\":214,\"Length\":7,\"Floor\":13,\"Decorate\":{\"X0\":214,\"X1\":221,\"Floor\":13,\"GenerateCoinLine\":true,\"SBegin\":0,\"SEnd\":1,\"EBegin\":1,\"EEnd\":0,\"Rnd1\":[1,0,0,1],\"Rnd2\":[1,0,1,3],\"Rnd3\":[1,3,0,2],\"Rnd4\":[0,1,3,2]}},{\"X0\":221,\"Length\":10,\"Floor\":11,\"Decorate\":{\"X0\":221,\"X1\":231,\"Floor\":11,\"GenerateCoinLine\":true,\"SBegin\":1,\"SEnd\":2,\"EBegin\":0,\"EEnd\":1,\"Rnd1\":[2,2,1,0,0],\"Rnd2\":[1,3,2,0,0],\"Rnd3\":[2,1,2,0,1],\"Rnd4\":[0,3,2,1,3]}},{\"X0\":231,\"Length\":11,\"Floor\":14,\"Decorate\":{\"X0\":231,\"X1\":242,\"Floor\":14,\"GenerateCoinLine\":true,\"SBegin\":1,\"SEnd\":1,\"EBegin\":0,\"EEnd\":0,\"Rnd1\":[0,0,0,1,2,0,1,2],\"Rnd2\":[1,0,1,2,2,0,2,1],\"Rnd3\":[0,0,3,2,0,3,3,0],\"Rnd4\":[1,1,1,1,0,0,0,0]}}],\"HillStraightSections\":[{\"X0\":35,\"Length\":15,\"Floor\":11,\"Hrnd\":[6,1,-2],\"Lrnd\":[6,6],\"XXOrnd\":[38,41],\"Blocks\":[[0,0,0,0,0,0,0,0,0,0,0,0,0,0,0,0,0,0,0,0,0,0,0,0,0,0,0,0,0,0],[0,0,0,0,0,133,149,149,149,149,0,0,0,0,0,133,149,149,149,149,0,0,0,0,0,134,150,150,150,150,0,0,0,0,0,0,0,0,0,0,0,0,0,0,0,0,0,0,0,0,0,0,0,0,0,0,0,0,0,0]],\"DecorateIteration\":-1,\"Decorate\":null},{\"X0\":71,\"Length\":19,\"Floor\":11,\"Hrnd\":[7,2,-1],\"Lrnd\":[6,4],\"XXOrnd\":[73,81],\"Blocks\":[[0,0,0,0,0,0,0,0,0,0,0,0,0,0,0,0,0,0,0,0,0,0,0,0],[0,0,0,0,0,0,0,0,0,0,0,0,0,0,0,0,0,0,0,0,0,0,0,0,0,0,0,0,0,0,0,0,0,0,0,0]],\"DecorateIteration\":-1,\"Decorate\":null},{\"X0\":104,\"Length\":11,\"Floor\":12,\"Hrnd\":[7,3],\"Lrnd\":[5,4],\"XXOrnd\":[108,109],\"Blocks\":[[0,0,0,0,0,0,0,0,0,0,0,0,0,0,0,0,0,0,0,0,0,0,0,0,0]],\"DecorateIteration\":-1,\"Decorate\":null},{\"X0\":149,\"Length\":11,\"Floor\":11,\"Hrnd\":[6,2],\"Lrnd\":[5,4],\"XXOrnd\":[153,153],\"Blocks\":[[0,0,0,0,0,0,0,0,0,0,0,0,0,0,0,0,0,0,0,0,0,0,0,0,0]],\"DecorateIteration\":-1,\"Decorate\":null},{\"X0\":176,\"Length\":12,\"Floor\":13,\"Hrnd\":[10,7],\"Lrnd\":[3,5],\"XXOrnd\":[183,178],\"Blocks\":[[0,0,0,0,0,0,0,0,0]],\"DecorateIteration\":-1,\"Decorate\":null},{\"X0\":188,\"Length\":17,\"Floor\":10,\"Hrnd\":[7,3,-1],\"Lrnd\":[7,5],\"XXOrnd\":[192,190],\"Blocks\":[[0,0,0,0,0,0,0,0,0,0,0,0,0,0,0,0,0,0,0,0,0],[0,0,0,0,0,0,0,0,0,0,0,0,0,0,0,0,0,0,132,148,148,0,0,0,0,133,149,149,0,0,0,0,133,149,149]],\"DecorateIteration\":-1,\"Decorate\":null},{\"X0\":242,\"Length\":19,\"Floor\":13,\"Hrnd\":[10,5,0],\"Lrnd\":[6,7],\"XXOrnd\":[243,246],\"Blocks\":[[0,0,0,0,0,0,0,0,0,0,0,0,0,0,0,0,0,0],[0,0,0,0,0,133,149,149,0,0,0,0,0,133,149,149,0,0,0,0,0,134,150,150,0,0,0,0,0,0,0,0,0,0,0,0,0,0,0,0,0,0,0,0,0,0,0,0,0,0,0,0,0,0,0,0]],\"DecorateIteration\":-1,\"Decorate\":null}],\"CannonSections\":[],\"CeilingRnd\":[],\"RunRnd\":[]}"</t>
  </si>
  <si>
    <t>[{"t":1,"k":83,"e":"keyup"},{"t":36,"k":39,"e":"keydown"},{"t":47,"k":39,"e":"keydown"},{"t":48,"k":39,"e":"keydown"},{"t":49,"k":39,"e":"keydown"},{"t":50,"k":39,"e":"keydown"},{"t":50,"k":65,"e":"keydown"},{"t":58,"k":65,"e":"keyup"},{"t":63,"k":39,"e":"keyup"},{"t":77,"k":83,"e":"keydown"},{"t":82,"k":83,"e":"keyup"},{"t":86,"k":83,"e":"keydown"},{"t":87,"k":39,"e":"keydown"},{"t":91,"k":83,"e":"keyup"},{"t":97,"k":83,"e":"keydown"},{"t":100,"k":83,"e":"keyup"},{"t":103,"k":39,"e":"keyup"},{"t":113,"k":39,"e":"keydown"},{"t":114,"k":83,"e":"keydown"},{"t":116,"k":39,"e":"keyup"},{"t":117,"k":83,"e":"keyup"},{"t":126,"k":39,"e":"keydown"},{"t":130,"k":39,"e":"keyup"},{"t":138,"k":39,"e":"keydown"},{"t":139,"k":83,"e":"keydown"},{"t":150,"k":83,"e":"keydown"},{"t":151,"k":83,"e":"keydown"},{"t":151,"k":83,"e":"keyup"},{"t":174,"k":39,"e":"keyup"},{"t":177,"k":83,"e":"keydown"},{"t":180,"k":83,"e":"keyup"},{"t":180,"k":39,"e":"keydown"},{"t":183,"k":39,"e":"keyup"},{"t":192,"k":39,"e":"keydown"},{"t":194,"k":83,"e":"keydown"},{"t":199,"k":83,"e":"keyup"},{"t":265,"k":39,"e":"keyup"},{"t":270,"k":65,"e":"keydown"},{"t":271,"k":65,"e":"keyup"},{"t":272,"k":83,"e":"keydown"},{"t":276,"k":83,"e":"keyup"},{"t":282,"k":83,"e":"keydown"},{"t":282,"k":37,"e":"keydown"},{"t":286,"k":83,"e":"keyup"},{"t":291,"k":37,"e":"keyup"},{"t":291,"k":83,"e":"keydown"},{"t":294,"k":39,"e":"keydown"},{"t":295,"k":83,"e":"keyup"},{"t":297,"k":83,"e":"keydown"},{"t":300,"k":83,"e":"keyup"},{"t":306,"k":83,"e":"keydown"},{"t":306,"k":39,"e":"keyup"},{"t":312,"k":83,"e":"keyup"},{"t":316,"k":83,"e":"keydown"},{"t":322,"k":83,"e":"keyup"},{"t":328,"k":39,"e":"keydown"},{"t":336,"k":83,"e":"keydown"},{"t":341,"k":83,"e":"keyup"},{"t":341,"k":39,"e":"keyup"},{"t":347,"k":37,"e":"keydown"},{"t":349,"k":83,"e":"keydown"},{"t":351,"k":37,"e":"keyup"},{"t":352,"k":83,"e":"keyup"},{"t":363,"k":39,"e":"keydown"},{"t":367,"k":39,"e":"keyup"},{"t":370,"k":39,"e":"keydown"},{"t":375,"k":39,"e":"keyup"},{"t":381,"k":37,"e":"keydown"},{"t":389,"k":37,"e":"keyup"},{"t":394,"k":37,"e":"keydown"},{"t":404,"k":37,"e":"keyup"},{"t":409,"k":37,"e":"keydown"},{"t":411,"k":37,"e":"keyup"},{"t":419,"k":83,"e":"keydown"},{"t":423,"k":83,"e":"keyup"},{"t":431,"k":39,"e":"keydown"},{"t":437,"k":39,"e":"keyup"},{"t":441,"k":39,"e":"keydown"},{"t":446,"k":39,"e":"keyup"},{"t":447,"k":83,"e":"keydown"},{"t":450,"k":37,"e":"keydown"},{"t":459,"k":83,"e":"keyup"},{"t":461,"k":37,"e":"keydown"},{"t":461,"k":37,"e":"keydown"},{"t":462,"k":37,"e":"keydown"},{"t":463,"k":37,"e":"keydown"},{"t":464,"k":37,"e":"keydown"},{"t":465,"k":37,"e":"keydown"},{"t":466,"k":37,"e":"keyup"},{"t":469,"k":39,"e":"keydown"},{"t":475,"k":39,"e":"keyup"},{"t":481,"k":37,"e":"keydown"},{"t":492,"k":37,"e":"keydown"},{"t":492,"k":83,"e":"keydown"},{"t":496,"k":83,"e":"keyup"},{"t":501,"k":83,"e":"keydown"},{"t":502,"k":39,"e":"keydown"},{"t":503,"k":37,"e":"keyup"},{"t":506,"k":83,"e":"keyup"},{"t":513,"k":39,"e":"keydown"},{"t":514,"k":39,"e":"keydown"},{"t":515,"k":39,"e":"keydown"},{"t":515,"k":83,"e":"keydown"},{"t":516,"k":39,"e":"keyup"},{"t":520,"k":83,"e":"keyup"},{"t":526,"k":83,"e":"keydown"},{"t":530,"k":83,"e":"keyup"},{"t":536,"k":37,"e":"keydown"},{"t":547,"k":37,"e":"keydown"},{"t":548,"k":37,"e":"keydown"},{"t":548,"k":83,"e":"keydown"},{"t":548,"k":37,"e":"keyup"},{"t":551,"k":83,"e":"keyup"},{"t":563,"k":83,"e":"keydown"},{"t":567,"k":83,"e":"keyup"},{"t":573,"k":37,"e":"keydown"},{"t":577,"k":37,"e":"keyup"},{"t":581,"k":83,"e":"keydown"},{"t":585,"k":83,"e":"keyup"},{"t":591,"k":37,"e":"keydown"},{"t":597,"k":37,"e":"keyup"},{"t":606,"k":37,"e":"keydown"},{"t":609,"k":37,"e":"keyup"},{"t":611,"k":83,"e":"keydown"},{"t":614,"k":83,"e":"keyup"},{"t":623,"k":37,"e":"keydown"},{"t":624,"k":83,"e":"keydown"},{"t":628,"k":83,"e":"keyup"},{"t":629,"k":37,"e":"keyup"},{"t":638,"k":39,"e":"keydown"},{"t":641,"k":83,"e":"keydown"},{"t":648,"k":83,"e":"keyup"},{"t":670,"k":83,"e":"keydown"},{"t":681,"k":83,"e":"keydown"},{"t":682,"k":83,"e":"keydown"},{"t":683,"k":83,"e":"keydown"},{"t":684,"k":83,"e":"keydown"},{"t":685,"k":83,"e":"keyup"},{"t":715,"k":65,"e":"keydown"},{"t":716,"k":39,"e":"keyup"},{"t":718,"k":65,"e":"keyup"},{"t":727,"k":39,"e":"keydown"},{"t":738,"k":39,"e":"keydown"},{"t":739,"k":39,"e":"keydown"},{"t":740,"k":39,"e":"keydown"},{"t":740,"k":39,"e":"keydown"},{"t":741,"k":39,"e":"keydown"},{"t":742,"k":39,"e":"keydown"},{"t":743,"k":39,"e":"keyup"},{"t":748,"k":83,"e":"keydown"},{"t":753,"k":83,"e":"keyup"},{"t":762,"k":65,"e":"keydown"},{"t":766,"k":65,"e":"keyup"},{"t":779,"k":39,"e":"keydown"},{"t":781,"k":65,"e":"keydown"},{"t":784,"k":65,"e":"keyup"},{"t":786,"k":39,"e":"keyup"},{"t":795,"k":39,"e":"keydown"},{"t":800,"k":39,"e":"keyup"},{"t":803,"k":37,"e":"keydown"},{"t":814,"k":37,"e":"keydown"},{"t":815,"k":37,"e":"keydown"},{"t":816,"k":37,"e":"keydown"},{"t":816,"k":37,"e":"keyup"},{"t":817,"k":83,"e":"keydown"},{"t":821,"k":83,"e":"keyup"},{"t":828,"k":83,"e":"keydown"},{"t":832,"k":83,"e":"keyup"},{"t":840,"k":37,"e":"keydown"},{"t":847,"k":37,"e":"keyup"},{"t":860,"k":37,"e":"keydown"},{"t":862,"k":37,"e":"keyup"},{"t":863,"k":83,"e":"keydown"},{"t":866,"k":83,"e":"keyup"},{"t":870,"k":39,"e":"keydown"},{"t":881,"k":39,"e":"keydown"},{"t":882,"k":39,"e":"keydown"},{"t":882,"k":39,"e":"keydown"},{"t":883,"k":39,"e":"keydown"},{"t":884,"k":39,"e":"keydown"},{"t":885,"k":39,"e":"keydown"},{"t":886,"k":39,"e":"keydown"},{"t":887,"k":39,"e":"keydown"},{"t":888,"k":83,"e":"keydown"},{"t":892,"k":83,"e":"keyup"},{"t":900,"k":83,"e":"keydown"},{"t":905,"k":83,"e":"keyup"},{"t":923,"k":65,"e":"keydown"},{"t":926,"k":65,"e":"keyup"},{"t":946,"k":39,"e":"keyup"},{"t":950,"k":39,"e":"keydown"},{"t":953,"k":39,"e":"keyup"},{"t":961,"k":39,"e":"keydown"},{"t":972,"k":39,"e":"keydown"},{"t":973,"k":39,"e":"keydown"},{"t":973,"k":39,"e":"keydown"},{"t":974,"k":39,"e":"keydown"},{"t":975,"k":39,"e":"keydown"},{"t":976,"k":39,"e":"keydown"},{"t":977,"k":39,"e":"keydown"},{"t":977,"k":39,"e":"keyup"},{"t":981,"k":83,"e":"keydown"},{"t":986,"k":83,"e":"keyup"},{"t":989,"k":83,"e":"keydown"},{"t":993,"k":83,"e":"keyup"},{"t":997,"k":83,"e":"keydown"},{"t":998,"k":39,"e":"keydown"},{"t":999,"k":83,"e":"keyup"},{"t":1003,"k":83,"e":"keydown"},{"t":1003,"k":39,"e":"keyup"},{"t":1006,"k":83,"e":"keyup"},{"t":1007,"k":39,"e":"keydown"},{"t":1012,"k":83,"e":"keydown"},{"t":1014,"k":83,"e":"keyup"},{"t":1014,"k":39,"e":"keyup"},{"t":1022,"k":39,"e":"keydown"},{"t":1023,"k":83,"e":"keydown"},{"t":1025,"k":39,"e":"keyup"},{"t":1027,"k":83,"e":"keyup"},{"t":1032,"k":83,"e":"keydown"},{"t":1032,"k":39,"e":"keydown"},{"t":1036,"k":83,"e":"keyup"},{"t":1038,"k":39,"e":"keyup"},{"t":1041,"k":83,"e":"keydown"},{"t":1046,"k":83,"e":"keyup"},{"t":1052,"k":37,"e":"keydown"},{"t":1060,"k":83,"e":"keydown"},{"t":1069,"k":83,"e":"keyup"},{"t":1071,"k":37,"e":"keyup"},{"t":1073,"k":39,"e":"keydown"},{"t":1084,"k":39,"e":"keydown"},{"t":1085,"k":39,"e":"keydown"},{"t":1086,"k":39,"e":"keydown"},{"t":1087,"k":39,"e":"keydown"},{"t":1087,"k":39,"e":"keydown"},{"t":1088,"k":39,"e":"keydown"},{"t":1089,"k":39,"e":"keydown"},{"t":1090,"k":39,"e":"keydown"},{"t":1091,"k":39,"e":"keydown"},{"t":1092,"k":39,"e":"keydown"},{"t":1093,"k":39,"e":"keydown"},{"t":1094,"k":39,"e":"keydown"},{"t":1095,"k":39,"e":"keydown"},{"t":1096,"k":39,"e":"keydown"},{"t":1096,"k":39,"e":"keydown"},{"t":1097,"k":39,"e":"keydown"},{"t":1098,"k":39,"e":"keydown"},{"t":1099,"k":39,"e":"keydown"},{"t":1100,"k":39,"e":"keydown"},{"t":1101,"k":39,"e":"keydown"},{"t":1102,"k":39,"e":"keydown"},{"t":1103,"k":39,"e":"keydown"},{"t":1104,"k":39,"e":"keydown"},{"t":1104,"k":39,"e":"keydown"},{"t":1105,"k":39,"e":"keydown"},{"t":1106,"k":39,"e":"keydown"},{"t":1107,"k":39,"e":"keydown"},{"t":1108,"k":39,"e":"keydown"},{"t":1109,"k":39,"e":"keydown"},{"t":1110,"k":39,"e":"keydown"},{"t":1111,"k":39,"e":"keydown"},{"t":1112,"k":39,"e":"keydown"},{"t":1112,"k":39,"e":"keydown"},{"t":1113,"k":39,"e":"keydown"},{"t":1114,"k":39,"e":"keydown"},{"t":1115,"k":39,"e":"keydown"},{"t":1116,"k":39,"e":"keydown"},{"t":1117,"k":39,"e":"keyup"},{"t":1123,"k":37,"e":"keydown"},{"t":1130,"k":83,"e":"keydown"},{"t":1133,"k":83,"e":"keyup"},{"t":1144,"k":37,"e":"keyup"},{"t":1148,"k":39,"e":"keydown"},{"t":1151,"k":65,"e":"keydown"},{"t":1152,"k":39,"e":"keyup"},{"t":1154,"k":65,"e":"keyup"},{"t":1171,"k":39,"e":"keydown"},{"t":1175,"k":39,"e":"keyup"},{"t":1184,"k":39,"e":"keydown"},{"t":1190,"k":39,"e":"keyup"},{"t":1196,"k":39,"e":"keydown"},{"t":1202,"k":39,"e":"keyup"},{"t":1207,"k":65,"e":"keydown"},{"t":1210,"k":65,"e":"keyup"},{"t":1215,"k":39,"e":"keydown"},{"t":1226,"k":39,"e":"keydown"},{"t":1227,"k":39,"e":"keydown"},{"t":1228,"k":39,"e":"keydown"},{"t":1229,"k":39,"e":"keydown"},{"t":1230,"k":39,"e":"keydown"},{"t":1231,"k":39,"e":"keydown"},{"t":1232,"k":39,"e":"keydown"},{"t":1232,"k":39,"e":"keydown"},{"t":1233,"k":39,"e":"keydown"},{"t":1234,"k":39,"e":"keydown"},{"t":1235,"k":39,"e":"keydown"},{"t":1236,"k":39,"e":"keydown"},{"t":1237,"k":39,"e":"keydown"},{"t":1238,"k":39,"e":"keydown"},{"t":1239,"k":39,"e":"keydown"},{"t":1240,"k":39,"e":"keydown"},{"t":1241,"k":39,"e":"keydown"},{"t":1241,"k":39,"e":"keydown"},{"t":1242,"k":39,"e":"keydown"},{"t":1243,"k":39,"e":"keydown"},{"t":1244,"k":39,"e":"keyup"},{"t":1260,"k":65,"e":"keydown"},{"t":1263,"k":65,"e":"keyup"},{"t":1274,"k":39,"e":"keydown"},{"t":1279,"k":83,"e":"keydown"},{"t":1279,"k":39,"e":"keyup"},{"t":1282,"k":83,"e":"keyup"},{"t":1287,"k":39,"e":"keydown"},{"t":1291,"k":83,"e":"keydown"},{"t":1293,"k":39,"e":"keyup"},{"t":1294,"k":83,"e":"keyup"},{"t":1299,"k":39,"e":"keydown"},{"t":1302,"k":83,"e":"keydown"},{"t":1305,"k":83,"e":"keyup"},{"t":1310,"k":83,"e":"keydown"},{"t":1311,"k":39,"e":"keyup"},{"t":1314,"k":83,"e":"keyup"},{"t":1316,"k":37,"e":"keydown"},{"t":1327,"k":37,"e":"keydown"},{"t":1327,"k":37,"e":"keydown"},{"t":1328,"k":37,"e":"keyup"},{"t":1329,"k":83,"e":"keydown"},{"t":1332,"k":39,"e":"keydown"},{"t":1333,"k":83,"e":"keyup"},{"t":1333,"k":39,"e":"keyup"},{"t":1336,"k":39,"e":"keydown"},{"t":1347,"k":39,"e":"keydown"},{"t":1348,"k":39,"e":"keydown"},{"t":1349,"k":39,"e":"keydown"},{"t":1350,"k":39,"e":"keydown"},{"t":1350,"k":39,"e":"keydown"},{"t":1351,"k":39,"e":"keydown"},{"t":1352,"k":83,"e":"keydown"},{"t":1352,"k":39,"e":"keyup"},{"t":1355,"k":83,"e":"keyup"},{"t":1360,"k":39,"e":"keydown"},{"t":1364,"k":83,"e":"keydown"},{"t":1366,"k":83,"e":"keyup"},{"t":1373,"k":83,"e":"keydown"},{"t":1376,"k":83,"e":"keyup"},{"t":1378,"k":39,"e":"keyup"},{"t":1380,"k":37,"e":"keydown"},{"t":1391,"k":37,"e":"keydown"},{"t":1392,"k":37,"e":"keydown"},{"t":1393,"k":37,"e":"keydown"},{"t":1394,"k":37,"e":"keydown"},{"t":1395,"k":37,"e":"keydown"},{"t":1396,"k":37,"e":"keydown"},{"t":1397,"k":37,"e":"keydown"},{"t":1398,"k":37,"e":"keydown"},{"t":1398,"k":37,"e":"keydown"},{"t":1399,"k":37,"e":"keyup"},{"t":1400,"k":83,"e":"keydown"},{"t":1403,"k":83,"e":"keyup"},{"t":1407,"k":39,"e":"keydown"},{"t":1417,"k":83,"e":"keydown"},{"t":1424,"k":83,"e":"keyup"},{"t":1433,"k":83,"e":"keydown"},{"t":1436,"k":83,"e":"keyup"},{"t":1437,"k":39,"e":"keyup"},{"t":1440,"k":83,"e":"keydown"},{"t":1442,"k":83,"e":"keyup"},{"t":1443,"k":83,"e":"keydown"},{"t":1447,"k":83,"e":"keyup"},{"t":1450,"k":83,"e":"keydown"},{"t":1454,"k":83,"e":"keyup"},{"t":1458,"k":83,"e":"keydown"},{"t":1461,"k":83,"e":"keyup"},{"t":1467,"k":39,"e":"keydown"},{"t":1472,"k":83,"e":"keydown"},{"t":1473,"k":39,"e":"keyup"},{"t":1474,"k":83,"e":"keyup"},{"t":1482,"k":83,"e":"keydown"},{"t":1482,"k":39,"e":"keydown"},{"t":1485,"k":83,"e":"keyup"},{"t":1493,"k":39,"e":"keydown"},{"t":1494,"k":39,"e":"keydown"},{"t":1495,"k":39,"e":"keydown"},{"t":1495,"k":65,"e":"keydown"},{"t":1495,"k":39,"e":"keyup"},{"t":1498,"k":65,"e":"keyup"},{"t":1502,"k":65,"e":"keydown"},{"t":1504,"k":65,"e":"keyup"},{"t":1510,"k":39,"e":"keydown"},{"t":1518,"k":39,"e":"keyup"},{"t":1519,"k":83,"e":"keydown"},{"t":1523,"k":83,"e":"keyup"},{"t":1529,"k":83,"e":"keydown"},{"t":1532,"k":83,"e":"keyup"},{"t":1537,"k":37,"e":"keydown"},{"t":1544,"k":83,"e":"keydown"},{"t":1544,"k":37,"e":"keyup"},{"t":1548,"k":83,"e":"keyup"},{"t":1551,"k":39,"e":"keydown"},{"t":1562,"k":39,"e":"keydown"},{"t":1562,"k":39,"e":"keydown"},{"t":1563,"k":39,"e":"keydown"},{"t":1564,"k":39,"e":"keydown"},{"t":1565,"k":39,"e":"keydown"},{"t":1566,"k":39,"e":"keydown"},{"t":1567,"k":39,"e":"keydown"},{"t":1568,"k":39,"e":"keydown"},{"t":1569,"k":39,"e":"keydown"},{"t":1570,"k":39,"e":"keydown"},{"t":1570,"k":83,"e":"keydown"},{"t":1574,"k":83,"e":"keyup"},{"t":1616,"k":39,"e":"keyup"},{"t":1621,"k":83,"e":"keydown"},{"t":1624,"k":83,"e":"keyup"},{"t":1632,"k":83,"e":"keydown"},{"t":1636,"k":83,"e":"keyup"},{"t":1641,"k":83,"e":"keydown"},{"t":1643,"k":39,"e":"keydown"},{"t":1645,"k":83,"e":"keyup"},{"t":1648,"k":39,"e":"keyup"},{"t":1651,"k":39,"e":"keydown"},{"t":1652,"k":39,"e":"keyup"},{"t":1653,"k":83,"e":"keydown"},{"t":1657,"k":83,"e":"keyup"},{"t":1663,"k":39,"e":"keydown"},{"t":1673,"k":39,"e":"keyup"},{"t":1676,"k":83,"e":"keydown"},{"t":1679,"k":83,"e":"keyup"},{"t":1683,"k":39,"e":"keydown"},{"t":1688,"k":83,"e":"keydown"},{"t":1690,"k":83,"e":"keyup"},{"t":1695,"k":83,"e":"keydown"},{"t":1695,"k":39,"e":"keyup"},{"t":1698,"k":83,"e":"keyup"},{"t":1702,"k":83,"e":"keydown"},{"t":1704,"k":83,"e":"keyup"},{"t":1708,"k":37,"e":"keydown"},{"t":1710,"k":37,"e":"keyup"},{"t":1712,"k":37,"e":"keydown"},{"t":1717,"k":37,"e":"keyup"},{"t":1721,"k":37,"e":"keydown"},{"t":1725,"k":83,"e":"keydown"},{"t":1726,"k":37,"e":"keyup"},{"t":1727,"k":83,"e":"keyup"},{"t":1732,"k":39,"e":"keydown"},{"t":1736,"k":83,"e":"keydown"},{"t":1746,"k":83,"e":"keyup"},{"t":1762,"k":83,"e":"keydown"},{"t":1765,"k":83,"e":"keyup"},{"t":1787,"k":83,"e":"keydown"},{"t":1792,"k":83,"e":"keyup"},{"t":1800,"k":83,"e":"keydown"},{"t":1805,"k":83,"e":"keyup"},{"t":1816,"k":83,"e":"keydown"},{"t":1821,"k":83,"e":"keyup"},{"t":1857,"k":83,"e":"keydown"},{"t":1862,"k":83,"e":"keyup"},{"t":1870,"k":39,"e":"keyup"},{"t":1876,"k":39,"e":"keydown"},{"t":1877,"k":83,"e":"keydown"},{"t":1880,"k":83,"e":"keyup"},{"t":1882,"k":39,"e":"keyup"},{"t":1887,"k":39,"e":"keydown"},{"t":1893,"k":39,"e":"keyup"},{"t":1894,"k":83,"e":"keydown"},{"t":1896,"k":39,"e":"keydown"},{"t":1901,"k":83,"e":"keyup"},{"t":1903,"k":39,"e":"keyup"},{"t":1930,"k":83,"e":"keydown"},{"t":1933,"k":83,"e":"keyup"},{"t":1958,"k":65,"e":"keydown"},{"t":1960,"k":65,"e":"keyup"},{"t":1972,"k":39,"e":"keydown"},{"t":1983,"k":39,"e":"keydown"},{"t":1984,"k":39,"e":"keydown"},{"t":1985,"k":39,"e":"keydown"},{"t":1986,"k":39,"e":"keydown"},{"t":1987,"k":39,"e":"keydown"},{"t":1987,"k":39,"e":"keydown"},{"t":1988,"k":39,"e":"keydown"},{"t":1989,"k":39,"e":"keydown"},{"t":1990,"k":39,"e":"keyup"},{"t":1990,"k":83,"e":"keydown"},{"t":1994,"k":83,"e":"keyup"},{"t":1999,"k":83,"e":"keydown"},{"t":2003,"k":83,"e":"keyup"},{"t":2008,"k":83,"e":"keydown"},{"t":2012,"k":83,"e":"keyup"},{"t":2020,"k":37,"e":"keydown"},{"t":2030,"k":37,"e":"keydown"},{"t":2031,"k":37,"e":"keydown"},{"t":2032,"k":37,"e":"keydown"},{"t":2033,"k":37,"e":"keydown"},{"t":2034,"k":37,"e":"keyup"},{"t":2037,"k":39,"e":"keydown"},{"t":2040,"k":39,"e":"keyup"},{"t":2042,"k":65,"e":"keydown"},{"t":2043,"k":37,"e":"keydown"},{"t":2047,"k":65,"e":"keyup"},{"t":2054,"k":37,"e":"keydown"},{"t":2055,"k":37,"e":"keydown"},{"t":2056,"k":37,"e":"keydown"},{"t":2057,"k":37,"e":"keyup"},{"t":2058,"k":39,"e":"keydown"},{"t":2061,"k":65,"e":"keydown"},{"t":2062,"k":39,"e":"keyup"},{"t":2063,"k":65,"e":"keyup"},{"t":2072,"k":39,"e":"keydown"},{"t":2080,"k":83,"e":"keydown"},{"t":2080,"k":39,"e":"keyup"},{"t":2084,"k":83,"e":"keyup"},{"t":2087,"k":39,"e":"keydown"},{"t":2090,"k":83,"e":"keydown"},{"t":2091,"k":39,"e":"keyup"},{"t":2094,"k":83,"e":"keyup"},{"t":2099,"k":83,"e":"keydown"},{"t":2104,"k":83,"e":"keyup"},{"t":2107,"k":39,"e":"keydown"},{"t":2112,"k":83,"e":"keydown"},{"t":2112,"k":39,"e":"keyup"},{"t":2114,"k":39,"e":"keydown"},{"t":2116,"k":83,"e":"keyup"},{"t":2118,"k":39,"e":"keyup"},{"t":2119,"k":65,"e":"keydown"},{"t":2122,"k":65,"e":"keyup"},{"t":2137,"k":37,"e":"keydown"},{"t":2140,"k":83,"e":"keydown"},{"t":2149,"k":83,"e":"keyup"},{"t":2158,"k":37,"e":"keyup"},{"t":2163,"k":39,"e":"keydown"},{"t":2174,"k":39,"e":"keydown"},{"t":2175,"k":39,"e":"keydown"},{"t":2175,"k":39,"e":"keydown"},{"t":2176,"k":39,"e":"keydown"},{"t":2177,"k":39,"e":"keydown"},{"t":2178,"k":39,"e":"keydown"},{"t":2179,"k":39,"e":"keydown"},{"t":2180,"k":39,"e":"keydown"},{"t":2181,"k":39,"e":"keydown"},{"t":2181,"k":83,"e":"keydown"},{"t":2186,"k":83,"e":"keyup"},{"t":2192,"k":83,"e":"keydown"},{"t":2197,"k":83,"e":"keyup"},{"t":2209,"k":83,"e":"keydown"},{"t":2209,"k":39,"e":"keyup"},{"t":2213,"k":83,"e":"keyup"},{"t":2216,"k":83,"e":"keydown"},{"t":2219,"k":83,"e":"keyup"},{"t":2223,"k":83,"e":"keydown"},{"t":2225,"k":39,"e":"keydown"},{"t":2227,"k":83,"e":"keyup"},{"t":2232,"k":39,"e":"keyup"},{"t":2232,"k":83,"e":"keydown"},{"t":2234,"k":83,"e":"keyup"},{"t":2243,"k":39,"e":"keydown"},{"t":2243,"k":83,"e":"keydown"},{"t":2247,"k":83,"e":"keyup"},{"t":2250,"k":39,"e":"keyup"},{"t":2253,"k":39,"e":"keydown"},{"t":2256,"k":83,"e":"keydown"},{"t":2259,"k":83,"e":"keyup"},{"t":2262,"k":39,"e":"keyup"},{"t":2263,"k":83,"e":"keydown"},{"t":2267,"k":83,"e":"keyup"},{"t":2269,"k":37,"e":"keydown"},{"t":2278,"k":37,"e":"keyup"},{"t":2279,"k":83,"e":"keydown"},{"t":2284,"k":83,"e":"keyup"},{"t":2288,"k":39,"e":"keydown"},{"t":2295,"k":39,"e":"keyup"},{"t":2297,"k":83,"e":"keydown"},{"t":2298,"k":37,"e":"keydown"},{"t":2306,"k":83,"e":"keyup"},{"t":2308,"k":37,"e":"keydown"},{"t":2309,"k":37,"e":"keydown"},{"t":2310,"k":37,"e":"keyup"},{"t":2317,"k":39,"e":"keydown"},{"t":2328,"k":39,"e":"keydown"},{"t":2329,"k":39,"e":"keydown"},{"t":2330,"k":39,"e":"keydown"},{"t":2331,"k":39,"e":"keydown"},{"t":2332,"k":39,"e":"keydown"},{"t":2332,"k":39,"e":"keydown"},{"t":2333,"k":39,"e":"keydown"},{"t":2334,"k":39,"e":"keydown"},{"t":2334,"k":39,"e":"keyup"},{"t":2338,"k":83,"e":"keydown"},{"t":2341,"k":83,"e":"keyup"},{"t":2349,"k":65,"e":"keydown"},{"t":2352,"k":65,"e":"keyup"},{"t":2360,"k":39,"e":"keydown"},{"t":2364,"k":83,"e":"keydown"},{"t":2364,"k":39,"e":"keyup"},{"t":2367,"k":83,"e":"keyup"},{"t":2373,"k":83,"e":"keydown"},{"t":2377,"k":83,"e":"keyup"},{"t":2384,"k":65,"e":"keydown"},{"t":2386,"k":65,"e":"keyup"},{"t":2386,"k":83,"e":"keydown"},{"t":2387,"k":83,"e":"keyup"},{"t":2389,"k":65,"e":"keydown"},{"t":2390,"k":65,"e":"keyup"},{"t":2401,"k":39,"e":"keydown"},{"t":2404,"k":65,"e":"keydown"},{"t":2405,"k":39,"e":"keyup"},{"t":2407,"k":65,"e":"keyup"},{"t":2416,"k":65,"e":"keydown"},{"t":2419,"k":65,"e":"keyup"},{"t":2428,"k":65,"e":"keydown"},{"t":2430,"k":65,"e":"keyup"},{"t":2436,"k":65,"e":"keydown"},{"t":2439,"k":65,"e":"keyup"},{"t":2452,"k":39,"e":"keydown"},{"t":2455,"k":83,"e":"keydown"},{"t":2456,"k":39,"e":"keyup"},{"t":2458,"k":83,"e":"keyup"},{"t":2464,"k":83,"e":"keydown"},{"t":2466,"k":37,"e":"keydown"},{"t":2467,"k":83,"e":"keyup"},{"t":2472,"k":37,"e":"keyup"},{"t":2479,"k":83,"e":"keydown"},{"t":2482,"k":83,"e":"keyup"},{"t":2484,"k":37,"e":"keydown"},{"t":2488,"k":37,"e":"keyup"},{"t":2495,"k":37,"e":"keydown"},{"t":2498,"k":37,"e":"keyup"},{"t":2499,"k":83,"e":"keydown"},{"t":2502,"k":83,"e":"keyup"},{"t":2507,"k":39,"e":"keydown"},{"t":2516,"k":83,"e":"keydown"},{"t":2516,"k":39,"e":"keyup"},{"t":2519,"k":83,"e":"keyup"},{"t":2527,"k":39,"e":"keydown"},{"t":2531,"k":83,"e":"keydown"},{"t":2532,"k":39,"e":"keyup"},{"t":2535,"k":83,"e":"keyup"},{"t":2540,"k":83,"e":"keydown"},{"t":2544,"k":83,"e":"keyup"},{"t":2550,"k":83,"e":"keydown"},{"t":2554,"k":83,"e":"keyup"},{"t":2559,"k":39,"e":"keydown"},{"t":2563,"k":39,"e":"keyup"},{"t":2566,"k":83,"e":"keydown"},{"t":2569,"k":83,"e":"keyup"},{"t":2575,"k":37,"e":"keydown"},{"t":2577,"k":83,"e":"keydown"},{"t":2588,"k":83,"e":"keyup"},{"t":2589,"k":37,"e":"keyup"},{"t":2598,"k":83,"e":"keydown"},{"t":2606,"k":83,"e":"keyup"},{"t":2609,"k":37,"e":"keydown"},{"t":2620,"k":37,"e":"keydown"},{"t":2621,"k":37,"e":"keydown"},{"t":2622,"k":37,"e":"keydown"},{"t":2623,"k":37,"e":"keydown"},{"t":2624,"k":83,"e":"keydown"},{"t":2631,"k":83,"e":"keyup"},{"t":2632,"k":37,"e":"keyup"},{"t":2636,"k":39,"e":"keydown"},{"t":2645,"k":83,"e":"keydown"},{"t":2655,"k":83,"e":"keyup"},{"t":2666,"k":83,"e":"keydown"},{"t":2669,"k":83,"e":"keyup"},{"t":2673,"k":39,"e":"keyup"},{"t":2675,"k":37,"e":"keydown"},{"t":2680,"k":37,"e":"keyup"},{"t":2686,"k":37,"e":"keydown"},{"t":2691,"k":37,"e":"keyup"},{"t":2695,"k":39,"e":"keydown"},{"t":2700,"k":83,"e":"keydown"},{"t":2704,"k":83,"e":"keyup"},{"t":2709,"k":39,"e":"keyup"},{"t":2716,"k":39,"e":"keydown"},{"t":2718,"k":83,"e":"keydown"},{"t":2727,"k":83,"e":"keyup"},{"t":2736,"k":39,"e":"keyup"},{"t":2758,"k":83,"e":"keydown"},{"t":2766,"k":83,"e":"keyup"},{"t":2794,"k":39,"e":"keydown"},{"t":2805,"k":39,"e":"keydown"},{"t":2806,"k":39,"e":"keydown"},{"t":2807,"k":39,"e":"keydown"},{"t":2808,"k":39,"e":"keydown"},{"t":2809,"k":39,"e":"keydown"},{"t":2810,"k":39,"e":"keydown"},{"t":2811,"k":39,"e":"keydown"},{"t":2812,"k":39,"e":"keydown"},{"t":2812,"k":39,"e":"keydown"},{"t":2813,"k":39,"e":"keydown"},{"t":2814,"k":39,"e":"keydown"},{"t":2815,"k":39,"e":"keydown"},{"t":2816,"k":39,"e":"keydown"},{"t":2817,"k":39,"e":"keydown"},{"t":2818,"k":39,"e":"keydown"},{"t":2819,"k":39,"e":"keydown"},{"t":2820,"k":39,"e":"keydown"},{"t":2821,"k":39,"e":"keydown"},{"t":2821,"k":39,"e":"keydown"},{"t":2822,"k":39,"e":"keydown"},{"t":2823,"k":39,"e":"keydown"},{"t":2824,"k":39,"e":"keydown"},{"t":2825,"k":39,"e":"keydown"},{"t":2826,"k":39,"e":"keydown"},{"t":2827,"k":39,"e":"keydown"},{"t":2828,"k":39,"e":"keydown"},{"t":2829,"k":39,"e":"keydown"},{"t":2829,"k":39,"e":"keydown"},{"t":2830,"k":39,"e":"keydown"},{"t":2831,"k":39,"e":"keydown"},{"t":2832,"k":39,"e":"keydown"},{"t":2833,"k":39,"e":"keydown"},{"t":2834,"k":83,"e":"keydown"},{"t":2839,"k":83,"e":"keyup"},{"t":2859,"k":83,"e":"keydown"},{"t":2865,"k":83,"e":"keyup"},{"t":2880,"k":39,"e":"keyup"}]</t>
  </si>
  <si>
    <t>"{\"Width\":320,\"Height\":15,\"ExitX\":275,\"ExitY\":10,\"Type\":0,\"EnemySpriteTemplates\":[{\"X\":58,\"Y\":9,\"SpriteTemplate\":{\"Type\":2,\"Winged\":false,\"LastVisibleTick\":-1,\"IsDead\":false,\"Sprite\":null}},{\"X\":65,\"Y\":11,\"SpriteTemplate\":{\"Type\":4,\"Winged\":false,\"LastVisibleTick\":-1,\"IsDead\":false,\"Sprite\":null}},{\"X\":134,\"Y\":12,\"SpriteTemplate\":{\"Type\":1,\"Winged\":false,\"LastVisibleTick\":-1,\"IsDead\":false,\"Sprite\":null}},{\"X\":141,\"Y\":11,\"SpriteTemplate\":{\"Type\":2,\"Winged\":false,\"LastVisibleTick\":-1,\"IsDead\":false,\"Sprite\":null}},{\"X\":143,\"Y\":11,\"SpriteTemplate\":{\"Type\":2,\"Winged\":false,\"LastVisibleTick\":-1,\"IsDead\":false,\"Sprite\":null}},{\"X\":204,\"Y\":12,\"SpriteTemplate\":{\"Type\":1,\"Winged\":false,\"LastVisibleTick\":-1,\"IsDead\":false,\"Sprite\":null}},{\"X\":230,\"Y\":11,\"SpriteTemplate\":{\"Type\":1,\"Winged\":false,\"LastVisibleTick\":-1,\"IsDead\":false,\"Sprite\":null}},{\"X\":258,\"Y\":11,\"SpriteTemplate\":{\"Type\":2,\"Winged\":false,\"LastVisibleTick\":-1,\"IsDead\":false,\"Sprite\":null}},{\"X\":261,\"Y\":6,\"SpriteTemplate\":{\"Type\":2,\"Winged\":false,\"LastVisibleTick\":-1,\"IsDead\":false,\"Sprite\":null}}],\"JumpSections\":[{\"JS\":4,\"JL\":2,\"Length\":10,\"X0\":120,\"HasStairs\":true,\"Floor\":12},{\"JS\":3,\"JL\":3,\"Length\":9,\"X0\":177,\"HasStairs\":true,\"Floor\":13},{\"JS\":4,\"JL\":3,\"Length\":11,\"X0\":237,\"HasStairs\":true,\"Floor\":13}],\"TubeSections\":[{\"Length\":6,\"Floor\":11,\"XTube\":16,\"TubeHeight\":9,\"X0\":14,\"XTubeRndValues\":[0],\"TubeHeightRndValues\":[0]},{\"Length\":6,\"Floor\":13,\"XTube\":41,\"TubeHeight\":11,\"X0\":37,\"XTubeRndValues\":[],\"TubeHeightRndValues\":[]},{\"Length\":13,\"Floor\":13,\"XTube\":65,\"TubeHeight\":11,\"X0\":64,\"XTubeRndValues\":[2,3],\"TubeHeightRndValues\":[1,1]},{\"Length\":6,\"Floor\":11,\"XTube\":100,\"TubeHeight\":9,\"X0\":99,\"XTubeRndValues\":[1],\"TubeHeightRndValues\":[0]}],\"StraightSections\":[{\"X0\":0,\"Length\":14,\"Floor\":14,\"Decorate\":null},{\"X0\":20,\"Length\":8,\"Floor\":12,\"Decorate\":{\"X0\":20,\"X1\":28,\"Floor\":12,\"GenerateCoinLine\":true,\"SBegin\":0,\"SEnd\":0,\"EBegin\":2,\"EEnd\":0,\"Rnd1\":[1,1,0,1,1,0],\"Rnd2\":[1,2,3,3,1,3],\"Rnd3\":[3,3,3,1,2,2],\"Rnd4\":[3,3,1,1,2,2]}},{\"X0\":28,\"Length\":2,\"Floor\":11,\"Decorate\":null},{\"X0\":30,\"Length\":7,\"Floor\":14,\"Decorate\":{\"X0\":30,\"X1\":37,\"Floor\":14,\"GenerateCoinLine\":true,\"SBegin\":3,\"SEnd\":1,\"EBegin\":0,\"EEnd\":0,\"Rnd1\":[1,0,1,2],\"Rnd2\":[2,1,3,1],\"Rnd3\":[2,2,2,0],\"Rnd4\":[2,0,1,1]}},{\"X0\":43,\"Length\":5,\"Floor\":13,\"Decorate\":null},{\"X0\":48,\"Length\":3,\"Floor\":14,\"Decorate\":null},{\"X0\":77,\"Length\":6,\"Floor\":13,\"Decorate\":{\"X0\":77,\"X1\":83,\"Floor\":13,\"GenerateCoinLine\":true,\"SBegin\":0,\"SEnd\":1,\"EBegin\":2,\"EEnd\":3,\"Rnd1\":[],\"Rnd2\":[],\"Rnd3\":[],\"Rnd4\":[]}},{\"X0\":105,\"Length\":10,\"Floor\":14,\"Decorate\":{\"X0\":105,\"X1\":115,\"Floor\":14,\"GenerateCoinLine\":true,\"SBegin\":1,\"SEnd\":1,\"EBegin\":2,\"EEnd\":1,\"Rnd1\":[0,1,2,2,2,1],\"Rnd2\":[1,3,0,2,1,2],\"Rnd3\":[0,1,1,2,3,1],\"Rnd4\":[3,2,0,3,3,0]}},{\"X0\":115,\"Length\":5,\"Floor\":12,\"Decorate\":null},{\"X0\":130,\"Length\":8,\"Floor\":13,\"Decorate\":{\"X0\":130,\"X1\":138,\"Floor\":13,\"GenerateCoinLine\":true,\"SBegin\":1,\"SEnd\":1,\"EBegin\":1,\"EEnd\":2,\"Rnd1\":[1,1,1],\"Rnd2\":[0,2,0],\"Rnd3\":[3,1,1],\"Rnd4\":[2,0,2]}},{\"X0\":138,\"Length\":10,\"Floor\":12,\"Decorate\":{\"X0\":138,\"X1\":148,\"Floor\":12,\"GenerateCoinLine\":true,\"SBegin\":0,\"SEnd\":1,\"EBegin\":0,\"EEnd\":2,\"Rnd1\":[1,1,2,1,0],\"Rnd2\":[2,1,3,1,3],\"Rnd3\":[1,2,2,0,3],\"Rnd4\":[2,0,1,0,0]}},{\"X0\":158,\"Length\":8,\"Floor\":14,\"Decorate\":{\"X0\":158,\"X1\":166,\"Floor\":14,\"GenerateCoinLine\":true,\"SBegin\":2,\"SEnd\":0,\"EBegin\":1,\"EEnd\":0,\"Rnd1\":[2,2,0,0,2,0],\"Rnd2\":[1,0,0,0,0,2],\"Rnd3\":[3,0,3,1,3,0],\"Rnd4\":[0,3,2,1,2,2]}},{\"X0\":166,\"Length\":6,\"Floor\":13,\"Decorate\":{\"X0\":166,\"X1\":172,\"Floor\":13,\"GenerateCoinLine\":true,\"SBegin\":3,\"SEnd\":3,\"EBegin\":1,\"EEnd\":1,\"Rnd1\":[],\"Rnd2\":[],\"Rnd3\":[],\"Rnd4\":[]}},{\"X0\":172,\"Length\":5,\"Floor\":11,\"Decorate\":null},{\"X0\":186,\"Length\":3,\"Floor\":11,\"Decorate\":null},{\"X0\":207,\"Length\":11,\"Floor\":11,\"Decorate\":{\"X0\":207,\"X1\":218,\"Floor\":11,\"GenerateCoinLine\":true,\"SBegin\":3,\"SEnd\":1,\"EBegin\":1,\"EEnd\":1,\"Rnd1\":[2,0,0,1,2,1,0],\"Rnd2\":[3,3,0,1,2,3,0],\"Rnd3\":[0,0,2,3,3,3,2],\"Rnd4\":[0,2,2,0,2,3,3]}},{\"X0\":248,\"Length\":7,\"Floor\":12,\"Decorate\":{\"X0\":248,\"X1\":255,\"Floor\":12,\"GenerateCoinLine\":true,\"SBegin\":1,\"SEnd\":3,\"EBegin\":2,\"EEnd\":2,\"Rnd1\":[],\"Rnd2\":[],\"Rnd3\":[],\"Rnd4\":[]}}],\"HillStraightSections\":[{\"X0\":51,\"Length\":13,\"Floor\":10,\"Hrnd\":[7,2],\"Lrnd\":[7,4],\"XXOrnd\":[53,56],\"Blocks\":[[0,0,0,0,0,0,0,0,0,0,0,0,0,0,0,0,0,0,0,0,0]],\"DecorateIteration\":-1,\"Decorate\":null},{\"X0\":83,\"Length\":16,\"Floor\":12,\"Hrnd\":[9,5],\"Lrnd\":[5,4],\"XXOrnd\":[90,85],\"Blocks\":[[0,0,0,0,0,0,0,0,0,0,0,0,0,0,0]],\"DecorateIteration\":-1,\"Decorate\":null},{\"X0\":148,\"Length\":10,\"Floor\":10,\"Hrnd\":[5,1,-3],\"Lrnd\":[3,7],\"XXOrnd\":[152,149],\"Blocks\":[[0,0,0,0,0,0,0,0,0,0,0,0,0,0,0],[0,0,0,0,0,0,0,0,0,0,0,0,0,0,0,0,0,0,0,0,0,0,0,0,0,0,0,0,0,0,0,132,148,148,148,148,0,0,0,0,133,149,149,149,149,0,0,0,0,134,150,150,150,150,0,0,0,0,0,0,0,0,0]],\"DecorateIteration\":-1,\"Decorate\":null},{\"X0\":189,\"Length\":18,\"Floor\":13,\"Hrnd\":[9,5,2,-2],\"Lrnd\":[7,5,3],\"XXOrnd\":[198,196,190],\"Blocks\":[[0,0,0,0,0,0,0,0,0,0,0,0,0,0,0,0,0,0,0,0,0,0,0,0,0,0,0,0],[0,0,0,0,0,0,0,0,0,0,0,0,0,0,0,0,0,0,0,0,132,148,148,148,0,0,0,0,133,149,149,149,0,0,0,0,133,149,149,149],[0,0,0,0,0,0,0,0,0,0,0,0,0,0,0,0,0,0,0,0,0,0,0,0,0,0,0,0,0,0,0,0,0]],\"DecorateIteration\":-1,\"Decorate\":null},{\"X0\":218,\"Length\":19,\"Floor\":12,\"Hrnd\":[7],\"Lrnd\":[7],\"XXOrnd\":[220],\"Blocks\":[[0,0,0,0,0,0,0,0,0,0,0,0,0,0,0,0,0,0,0,0,0,0,0,0,0,0,0,0,0,0,0,0,0,0,0]],\"DecorateIteration\":0,\"Decorate\":{\"X0\":219,\"X1\":228,\"Floor\":7,\"GenerateCoinLine\":true,\"SBegin\":2,\"SEnd\":0,\"EBegin\":0,\"EEnd\":3,\"Rnd1\":[2,1,1,0],\"Rnd2\":[2,2,1,3],\"Rnd3\":[1,0,2,0],\"Rnd4\":[3,2,3,3]}},{\"X0\":255,\"Length\":12,\"Floor\":12,\"Hrnd\":[7,4,0],\"Lrnd\":[6,4],\"XXOrnd\":[256,260],\"Blocks\":[[0,0,0,0,0,0,0,0,0,0,0,0,0,0,0,0,0,0,0,0,0,0,0,0,0,0,0,0,0,0],[0,0,0,133,149,149,149,149,0,0,0,134,150,150,150,150,0,0,0,0,0,0,0,0,0,0,0,0,0,0,0,0]],\"DecorateIteration\":-1,\"Decorate\":null}],\"CannonSections\":[],\"CeilingRnd\":[],\"RunRnd\":[]}"</t>
  </si>
  <si>
    <t>[{"t":5,"k":83,"e":"keyup"},{"t":33,"k":39,"e":"keydown"},{"t":34,"k":65,"e":"keydown"},{"t":36,"k":83,"e":"keydown"},{"t":51,"k":83,"e":"keydown"},{"t":53,"k":83,"e":"keydown"},{"t":54,"k":83,"e":"keydown"},{"t":55,"k":83,"e":"keydown"},{"t":56,"k":83,"e":"keydown"},{"t":57,"k":83,"e":"keydown"},{"t":57,"k":83,"e":"keydown"},{"t":58,"k":83,"e":"keydown"},{"t":59,"k":83,"e":"keydown"},{"t":60,"k":83,"e":"keydown"},{"t":62,"k":83,"e":"keydown"},{"t":63,"k":83,"e":"keydown"},{"t":64,"k":83,"e":"keydown"},{"t":65,"k":83,"e":"keydown"},{"t":65,"k":83,"e":"keydown"},{"t":66,"k":83,"e":"keydown"},{"t":67,"k":83,"e":"keydown"},{"t":68,"k":83,"e":"keydown"},{"t":69,"k":65,"e":"keyup"},{"t":70,"k":83,"e":"keyup"},{"t":73,"k":39,"e":"keyup"},{"t":73,"k":83,"e":"keydown"},{"t":74,"k":65,"e":"keydown"},{"t":77,"k":39,"e":"keydown"},{"t":82,"k":65,"e":"keyup"},{"t":84,"k":83,"e":"keyup"},{"t":84,"k":83,"e":"keydown"},{"t":86,"k":65,"e":"keydown"},{"t":90,"k":65,"e":"keyup"},{"t":91,"k":83,"e":"keyup"},{"t":94,"k":83,"e":"keydown"},{"t":94,"k":65,"e":"keydown"},{"t":97,"k":39,"e":"keyup"},{"t":100,"k":65,"e":"keyup"},{"t":100,"k":39,"e":"keydown"},{"t":101,"k":83,"e":"keyup"},{"t":102,"k":83,"e":"keydown"},{"t":105,"k":65,"e":"keydown"},{"t":110,"k":65,"e":"keyup"},{"t":111,"k":83,"e":"keyup"},{"t":114,"k":39,"e":"keyup"},{"t":123,"k":39,"e":"keydown"},{"t":125,"k":83,"e":"keydown"},{"t":128,"k":65,"e":"keydown"},{"t":130,"k":39,"e":"keyup"},{"t":130,"k":65,"e":"keyup"},{"t":131,"k":83,"e":"keyup"},{"t":136,"k":39,"e":"keydown"},{"t":137,"k":83,"e":"keydown"},{"t":139,"k":65,"e":"keydown"},{"t":140,"k":39,"e":"keyup"},{"t":141,"k":65,"e":"keyup"},{"t":142,"k":83,"e":"keyup"},{"t":144,"k":83,"e":"keydown"},{"t":145,"k":39,"e":"keydown"},{"t":147,"k":39,"e":"keyup"},{"t":149,"k":83,"e":"keyup"},{"t":153,"k":37,"e":"keydown"},{"t":161,"k":83,"e":"keydown"},{"t":164,"k":37,"e":"keyup"},{"t":166,"k":83,"e":"keyup"},{"t":171,"k":37,"e":"keydown"},{"t":175,"k":83,"e":"keydown"},{"t":176,"k":37,"e":"keyup"},{"t":180,"k":83,"e":"keyup"},{"t":191,"k":39,"e":"keydown"},{"t":207,"k":39,"e":"keydown"},{"t":207,"k":65,"e":"keydown"},{"t":208,"k":83,"e":"keydown"},{"t":213,"k":65,"e":"keyup"},{"t":214,"k":83,"e":"keyup"},{"t":216,"k":39,"e":"keyup"},{"t":232,"k":39,"e":"keydown"},{"t":233,"k":65,"e":"keydown"},{"t":234,"k":83,"e":"keydown"},{"t":238,"k":39,"e":"keyup"},{"t":238,"k":65,"e":"keyup"},{"t":239,"k":83,"e":"keyup"},{"t":250,"k":83,"e":"keydown"},{"t":250,"k":65,"e":"keydown"},{"t":254,"k":65,"e":"keyup"},{"t":255,"k":83,"e":"keyup"},{"t":263,"k":37,"e":"keydown"},{"t":273,"k":37,"e":"keyup"},{"t":275,"k":83,"e":"keydown"},{"t":281,"k":83,"e":"keyup"},{"t":281,"k":39,"e":"keydown"},{"t":288,"k":39,"e":"keyup"},{"t":293,"k":65,"e":"keydown"},{"t":295,"k":83,"e":"keydown"},{"t":299,"k":83,"e":"keyup"},{"t":300,"k":65,"e":"keyup"},{"t":305,"k":39,"e":"keydown"},{"t":315,"k":65,"e":"keydown"},{"t":317,"k":83,"e":"keydown"},{"t":324,"k":83,"e":"keyup"},{"t":325,"k":65,"e":"keyup"},{"t":353,"k":83,"e":"keydown"},{"t":354,"k":65,"e":"keydown"},{"t":369,"k":65,"e":"keydown"},{"t":370,"k":65,"e":"keyup"},{"t":371,"k":83,"e":"keyup"},{"t":372,"k":39,"e":"keyup"},{"t":374,"k":83,"e":"keydown"},{"t":375,"k":65,"e":"keydown"},{"t":376,"k":39,"e":"keydown"},{"t":380,"k":65,"e":"keyup"},{"t":380,"k":83,"e":"keyup"},{"t":386,"k":39,"e":"keyup"}]</t>
  </si>
  <si>
    <t>"{\"Width\":320,\"Height\":15,\"ExitX\":275,\"ExitY\":12,\"Type\":0,\"EnemySpriteTemplates\":[{\"X\":50,\"Y\":13,\"SpriteTemplate\":{\"Type\":2,\"Winged\":false,\"LastVisibleTick\":-1,\"IsDead\":false,\"Sprite\":null}},{\"X\":113,\"Y\":10,\"SpriteTemplate\":{\"Type\":0,\"Winged\":true,\"LastVisibleTick\":-1,\"IsDead\":false,\"Sprite\":null}},{\"X\":124,\"Y\":11,\"SpriteTemplate\":{\"Type\":1,\"Winged\":false,\"LastVisibleTick\":-1,\"IsDead\":false,\"Sprite\":null}},{\"X\":138,\"Y\":10,\"SpriteTemplate\":{\"Type\":2,\"Winged\":false,\"LastVisibleTick\":-1,\"IsDead\":false,\"Sprite\":null}},{\"X\":144,\"Y\":11,\"SpriteTemplate\":{\"Type\":1,\"Winged\":false,\"LastVisibleTick\":-1,\"IsDead\":false,\"Sprite\":null}},{\"X\":159,\"Y\":12,\"SpriteTemplate\":{\"Type\":2,\"Winged\":false,\"LastVisibleTick\":-1,\"IsDead\":false,\"Sprite\":null}},{\"X\":153,\"Y\":7,\"SpriteTemplate\":{\"Type\":2,\"Winged\":false,\"LastVisibleTick\":-1,\"IsDead\":false,\"Sprite\":null}},{\"X\":184,\"Y\":10,\"SpriteTemplate\":{\"Type\":2,\"Winged\":false,\"LastVisibleTick\":-1,\"IsDead\":false,\"Sprite\":null}},{\"X\":183,\"Y\":0,\"SpriteTemplate\":{\"Type\":1,\"Winged\":false,\"LastVisibleTick\":-1,\"IsDead\":false,\"Sprite\":null}},{\"X\":231,\"Y\":10,\"SpriteTemplate\":{\"Type\":2,\"Winged\":false,\"LastVisibleTick\":-1,\"IsDead\":false,\"Sprite\":null}},{\"X\":232,\"Y\":10,\"SpriteTemplate\":{\"Type\":0,\"Winged\":false,\"LastVisibleTick\":-1,\"IsDead\":false,\"Sprite\":null}},{\"X\":255,\"Y\":10,\"SpriteTemplate\":{\"Type\":1,\"Winged\":false,\"LastVisibleTick\":-1,\"IsDead\":false,\"Sprite\":null}}],\"JumpSections\":[{\"JS\":3,\"JL\":3,\"Length\":9,\"X0\":100,\"HasStairs\":false,\"Floor\":12},{\"JS\":3,\"JL\":3,\"Length\":9,\"X0\":195,\"HasStairs\":true,\"Floor\":11}],\"TubeSections\":[],\"StraightSections\":[{\"X0\":0,\"Length\":10,\"Floor\":13,\"Decorate\":null},{\"X0\":10,\"Length\":10,\"Floor\":13,\"Decorate\":{\"X0\":10,\"X1\":20,\"Floor\":13,\"GenerateCoinLine\":true,\"SBegin\":3,\"SEnd\":3,\"EBegin\":1,\"EEnd\":1,\"Rnd1\":[1,0,0,1],\"Rnd2\":[3,1,0,2],\"Rnd3\":[0,0,2,1],\"Rnd4\":[2,1,3,0]}},{\"X0\":20,\"Length\":8,\"Floor\":11,\"Decorate\":{\"X0\":20,\"X1\":28,\"Floor\":11,\"GenerateCoinLine\":true,\"SBegin\":0,\"SEnd\":0,\"EBegin\":2,\"EEnd\":1,\"Rnd1\":[2,0,1,2,1],\"Rnd2\":[3,1,2,0,2],\"Rnd3\":[1,0,0,3,3],\"Rnd4\":[2,0,0,3,1]}},{\"X0\":42,\"Length\":10,\"Floor\":14,\"Decorate\":{\"X0\":42,\"X1\":52,\"Floor\":14,\"GenerateCoinLine\":true,\"SBegin\":0,\"SEnd\":3,\"EBegin\":2,\"EEnd\":2,\"Rnd1\":[0,1,0],\"Rnd2\":[2,2,2],\"Rnd3\":[1,2,3],\"Rnd4\":[3,0,0]}},{\"X0\":77,\"Length\":8,\"Floor\":13,\"Decorate\":{\"X0\":77,\"X1\":85,\"Floor\":13,\"GenerateCoinLine\":true,\"SBegin\":1,\"SEnd\":3,\"EBegin\":0,\"EEnd\":1,\"Rnd1\":[],\"Rnd2\":[],\"Rnd3\":[],\"Rnd4\":[]}},{\"X0\":85,\"Length\":6,\"Floor\":11,\"Decorate\":{\"X0\":85,\"X1\":91,\"Floor\":11,\"GenerateCoinLine\":true,\"SBegin\":3,\"SEnd\":3,\"EBegin\":1,\"EEnd\":1,\"Rnd1\":[],\"Rnd2\":[],\"Rnd3\":[],\"Rnd4\":[]}},{\"X0\":91,\"Length\":9,\"Floor\":14,\"Decorate\":{\"X0\":91,\"X1\":100,\"Floor\":14,\"GenerateCoinLine\":true,\"SBegin\":1,\"SEnd\":0,\"EBegin\":0,\"EEnd\":0,\"Rnd1\":[2,2,2,2,2,2,0],\"Rnd2\":[1,3,3,2,3,0,0],\"Rnd3\":[1,3,0,1,0,3,3],\"Rnd4\":[3,0,1,2,2,2,3]}},{\"X0\":109,\"Length\":7,\"Floor\":11,\"Decorate\":{\"X0\":109,\"X1\":116,\"Floor\":11,\"GenerateCoinLine\":true,\"SBegin\":2,\"SEnd\":0,\"EBegin\":0,\"EEnd\":1,\"Rnd1\":[1,0,2,2],\"Rnd2\":[2,3,1,0],\"Rnd3\":[3,1,0,1],\"Rnd4\":[2,1,1,2]}},{\"X0\":129,\"Length\":11,\"Floor\":11,\"Decorate\":{\"X0\":129,\"X1\":140,\"Floor\":11,\"GenerateCoinLine\":true,\"SBegin\":3,\"SEnd\":1,\"EBegin\":1,\"EEnd\":3,\"Rnd1\":[2,0,2,1,1],\"Rnd2\":[0,3,0,2,0],\"Rnd3\":[0,3,1,1,0],\"Rnd4\":[2,0,0,3,0]}},{\"X0\":221,\"Length\":4,\"Floor\":12,\"Decorate\":null},{\"X0\":225,\"Length\":10,\"Floor\":11,\"Decorate\":{\"X0\":225,\"X1\":235,\"Floor\":11,\"GenerateCoinLine\":true,\"SBegin\":1,\"SEnd\":3,\"EBegin\":2,\"EEnd\":1,\"Rnd1\":[1,0,2,2],\"Rnd2\":[1,1,0,0],\"Rnd3\":[1,0,2,0],\"Rnd4\":[1,1,3,1]}},{\"X0\":235,\"Length\":9,\"Floor\":14,\"Decorate\":{\"X0\":235,\"X1\":244,\"Floor\":14,\"GenerateCoinLine\":true,\"SBegin\":2,\"SEnd\":3,\"EBegin\":0,\"EEnd\":1,\"Rnd1\":[1,1,0],\"Rnd2\":[1,3,0],\"Rnd3\":[0,0,0],\"Rnd4\":[0,2,1]}},{\"X0\":244,\"Length\":6,\"Floor\":12,\"Decorate\":{\"X0\":244,\"X1\":250,\"Floor\":12,\"GenerateCoinLine\":true,\"SBegin\":0,\"SEnd\":2,\"EBegin\":1,\"EEnd\":3,\"Rnd1\":[],\"Rnd2\":[],\"Rnd3\":[],\"Rnd4\":[]}}],\"HillStraightSections\":[{\"X0\":28,\"Length\":14,\"Floor\":10,\"Hrnd\":[7,3,0],\"Lrnd\":[7,3],\"XXOrnd\":[33,32],\"Blocks\":[[0,0,0,0,0,0,0,0,0,0,0,0,0,0,0,0,0,0,0,0,0],[0,0,0,0,0,0,0,0,0,0,0,132,148,148,0,0,0,0,133,149,149]],\"DecorateIteration\":-1,\"Decorate\":null},{\"X0\":52,\"Length\":13,\"Floor\":11,\"Hrnd\":[7,2,-2],\"Lrnd\":[4,3],\"XXOrnd\":[53,60],\"Blocks\":[[0,0,0,0,0,0,0,0,0,0,0,0,0,0,0,0],[0,0,0,0,0,0,0,0,0,0,0,0,0,0,0,0,0,0,0,0,0,0,0,0,0,0,0]],\"DecorateIteration\":-1,\"Decorate\":null},{\"X0\":65,\"Length\":12,\"Floor\":10,\"Hrnd\":[5,0],\"Lrnd\":[4],\"XXOrnd\":[66],\"Blocks\":[[0,0,0,0,0,0,0,0,0,0,0,0,0,0,0,0,0,0,0,0]],\"DecorateIteration\":-1,\"Decorate\":null},{\"X0\":116,\"Length\":13,\"Floor\":12,\"Hrnd\":[8,4],\"Lrnd\":[5,3],\"XXOrnd\":[118,119],\"Blocks\":[[0,0,0,0,0,0,0,0,0,0,0,0,0,0,0,0,0,0,0,0]],\"DecorateIteration\":-1,\"Decorate\":null},{\"X0\":140,\"Length\":10,\"Floor\":12,\"Hrnd\":[9,5],\"Lrnd\":[3,5],\"XXOrnd\":[144,142],\"Blocks\":[[0,0,0,0,0,0,0,0,0]],\"DecorateIteration\":-1,\"Decorate\":null},{\"X0\":150,\"Length\":11,\"Floor\":13,\"Hrnd\":[8,4,0],\"Lrnd\":[4,3],\"XXOrnd\":[153,156],\"Blocks\":[[0,0,0,0,0,0,0,0,0,0,0,0,0,0,0,0,0,0,0,0],[0,0,0,0,134,150,150,150,150,0,0,0,0,0,0,0,0,0,0,0,0,0,0,0,0,0,0]],\"DecorateIteration\":-1,\"Decorate\":null},{\"X0\":161,\"Length\":18,\"Floor\":12,\"Hrnd\":[9],\"Lrnd\":[4],\"XXOrnd\":[172],\"Blocks\":[[0,0,0,0,0,0,0,0,0,0,0,0]],\"DecorateIteration\":0,\"Decorate\":{\"X0\":171,\"X1\":177,\"Floor\":9,\"GenerateCoinLine\":true,\"SBegin\":1,\"SEnd\":2,\"EBegin\":1,\"EEnd\":1,\"Rnd1\":[],\"Rnd2\":[],\"Rnd3\":[],\"Rnd4\":[]}},{\"X0\":179,\"Length\":16,\"Floor\":11,\"Hrnd\":[6,1,-3],\"Lrnd\":[4,3],\"XXOrnd\":[188,181],\"Blocks\":[[0,0,0,0,0,0,0,0,0,0,0,0,0,0,0,0,0,0,0,0],[0,0,0,0,0,0,0,0,0,0,0,0,0,0,0,0,0,0,0,0,0,0,0,0,0,0,0,0,0,0]],\"DecorateIteration\":-1,\"Decorate\":null},{\"X0\":204,\"Length\":17,\"Floor\":13,\"Hrnd\":[10,6],\"Lrnd\":[3,6],\"XXOrnd\":[212,212],\"Blocks\":[[0,0,0,0,0,0,0,0,0]],\"DecorateIteration\":-1,\"Decorate\":null},{\"X0\":250,\"Length\":17,\"Floor\":11,\"Hrnd\":[8,4],\"Lrnd\":[3,3],\"XXOrnd\":[256,256],\"Blocks\":[[0,0,0,0,0,0,0,0,0]],\"DecorateIteration\":-1,\"Decorate\":null}],\"CannonSections\":[],\"CeilingRnd\":[],\"RunRnd\":[]}"</t>
  </si>
  <si>
    <t>[{"t":4,"k":83,"e":"keyup"},{"t":47,"k":39,"e":"keydown"},{"t":63,"k":39,"e":"keydown"},{"t":64,"k":83,"e":"keydown"},{"t":71,"k":83,"e":"keyup"},{"t":74,"k":39,"e":"keyup"},{"t":85,"k":39,"e":"keydown"},{"t":90,"k":65,"e":"keydown"},{"t":91,"k":39,"e":"keyup"},{"t":95,"k":65,"e":"keyup"},{"t":101,"k":39,"e":"keydown"},{"t":107,"k":39,"e":"keyup"},{"t":114,"k":83,"e":"keydown"},{"t":119,"k":83,"e":"keyup"},{"t":124,"k":39,"e":"keydown"},{"t":131,"k":39,"e":"keyup"},{"t":134,"k":83,"e":"keydown"},{"t":138,"k":83,"e":"keyup"},{"t":156,"k":39,"e":"keydown"},{"t":165,"k":39,"e":"keyup"},{"t":165,"k":83,"e":"keydown"},{"t":171,"k":83,"e":"keyup"},{"t":192,"k":39,"e":"keydown"},{"t":196,"k":39,"e":"keyup"},{"t":196,"k":83,"e":"keydown"},{"t":201,"k":83,"e":"keyup"},{"t":209,"k":83,"e":"keydown"},{"t":215,"k":83,"e":"keyup"},{"t":217,"k":39,"e":"keydown"},{"t":221,"k":39,"e":"keyup"},{"t":231,"k":39,"e":"keydown"},{"t":236,"k":39,"e":"keyup"},{"t":238,"k":83,"e":"keydown"},{"t":243,"k":83,"e":"keyup"},{"t":246,"k":39,"e":"keydown"},{"t":251,"k":39,"e":"keyup"},{"t":252,"k":83,"e":"keydown"},{"t":257,"k":83,"e":"keyup"},{"t":261,"k":83,"e":"keydown"},{"t":265,"k":83,"e":"keyup"},{"t":273,"k":39,"e":"keydown"},{"t":279,"k":39,"e":"keyup"},{"t":281,"k":83,"e":"keydown"},{"t":284,"k":83,"e":"keyup"},{"t":289,"k":37,"e":"keydown"},{"t":299,"k":37,"e":"keyup"},{"t":312,"k":83,"e":"keydown"},{"t":315,"k":83,"e":"keyup"},{"t":317,"k":39,"e":"keydown"},{"t":329,"k":39,"e":"keyup"},{"t":340,"k":37,"e":"keydown"},{"t":346,"k":83,"e":"keydown"},{"t":357,"k":37,"e":"keyup"},{"t":358,"k":83,"e":"keyup"},{"t":372,"k":39,"e":"keydown"},{"t":382,"k":39,"e":"keyup"},{"t":382,"k":65,"e":"keydown"},{"t":386,"k":65,"e":"keyup"},{"t":395,"k":39,"e":"keydown"},{"t":398,"k":83,"e":"keydown"},{"t":406,"k":83,"e":"keyup"},{"t":406,"k":65,"e":"keydown"},{"t":406,"k":39,"e":"keyup"},{"t":410,"k":65,"e":"keyup"},{"t":416,"k":65,"e":"keydown"},{"t":419,"k":65,"e":"keyup"},{"t":422,"k":65,"e":"keydown"},{"t":426,"k":65,"e":"keyup"},{"t":426,"k":39,"e":"keydown"},{"t":442,"k":39,"e":"keydown"},{"t":443,"k":39,"e":"keydown"},{"t":444,"k":39,"e":"keydown"},{"t":445,"k":39,"e":"keydown"},{"t":445,"k":39,"e":"keydown"},{"t":446,"k":39,"e":"keydown"},{"t":447,"k":39,"e":"keydown"},{"t":448,"k":39,"e":"keydown"},{"t":449,"k":39,"e":"keydown"},{"t":450,"k":39,"e":"keydown"},{"t":451,"k":39,"e":"keydown"},{"t":452,"k":39,"e":"keydown"},{"t":453,"k":39,"e":"keydown"},{"t":454,"k":39,"e":"keydown"},{"t":455,"k":39,"e":"keydown"},{"t":455,"k":39,"e":"keydown"},{"t":456,"k":39,"e":"keyup"},{"t":457,"k":39,"e":"keydown"},{"t":459,"k":39,"e":"keyup"},{"t":473,"k":65,"e":"keydown"},{"t":477,"k":65,"e":"keyup"},{"t":501,"k":65,"e":"keydown"},{"t":504,"k":65,"e":"keyup"},{"t":525,"k":39,"e":"keydown"},{"t":534,"k":39,"e":"keyup"},{"t":548,"k":39,"e":"keydown"},{"t":560,"k":39,"e":"keyup"},{"t":562,"k":83,"e":"keydown"},{"t":567,"k":83,"e":"keyup"},{"t":573,"k":39,"e":"keydown"},{"t":580,"k":39,"e":"keyup"},{"t":581,"k":83,"e":"keydown"},{"t":585,"k":83,"e":"keyup"},{"t":591,"k":37,"e":"keydown"},{"t":600,"k":37,"e":"keyup"},{"t":609,"k":37,"e":"keydown"},{"t":610,"k":37,"e":"keyup"},{"t":612,"k":83,"e":"keydown"},{"t":616,"k":83,"e":"keyup"},{"t":623,"k":39,"e":"keydown"},{"t":639,"k":39,"e":"keydown"},{"t":639,"k":65,"e":"keydown"},{"t":646,"k":83,"e":"keydown"},{"t":647,"k":65,"e":"keyup"},{"t":661,"k":83,"e":"keyup"},{"t":674,"k":39,"e":"keyup"},{"t":702,"k":39,"e":"keydown"},{"t":713,"k":83,"e":"keydown"},{"t":723,"k":39,"e":"keyup"},{"t":724,"k":83,"e":"keyup"},{"t":730,"k":83,"e":"keydown"},{"t":736,"k":39,"e":"keydown"},{"t":744,"k":83,"e":"keyup"},{"t":750,"k":39,"e":"keydown"},{"t":752,"k":39,"e":"keydown"},{"t":753,"k":39,"e":"keydown"},{"t":754,"k":39,"e":"keydown"},{"t":755,"k":39,"e":"keydown"},{"t":756,"k":39,"e":"keydown"},{"t":756,"k":39,"e":"keydown"},{"t":757,"k":39,"e":"keydown"},{"t":758,"k":39,"e":"keydown"},{"t":759,"k":39,"e":"keydown"},{"t":760,"k":39,"e":"keydown"},{"t":761,"k":39,"e":"keydown"},{"t":762,"k":39,"e":"keydown"},{"t":763,"k":39,"e":"keydown"},{"t":763,"k":39,"e":"keydown"},{"t":765,"k":39,"e":"keydown"},{"t":765,"k":39,"e":"keydown"},{"t":766,"k":39,"e":"keydown"},{"t":767,"k":39,"e":"keydown"},{"t":768,"k":39,"e":"keyup"},{"t":768,"k":83,"e":"keydown"},{"t":773,"k":83,"e":"keyup"},{"t":783,"k":39,"e":"keydown"},{"t":798,"k":39,"e":"keydown"},{"t":799,"k":39,"e":"keydown"},{"t":800,"k":39,"e":"keydown"},{"t":801,"k":39,"e":"keydown"},{"t":802,"k":39,"e":"keydown"},{"t":803,"k":39,"e":"keydown"},{"t":804,"k":39,"e":"keydown"},{"t":805,"k":83,"e":"keydown"},{"t":811,"k":83,"e":"keyup"},{"t":817,"k":65,"e":"keydown"},{"t":820,"k":65,"e":"keyup"},{"t":837,"k":39,"e":"keyup"},{"t":840,"k":39,"e":"keydown"},{"t":842,"k":83,"e":"keydown"},{"t":847,"k":83,"e":"keyup"},{"t":853,"k":83,"e":"keydown"},{"t":857,"k":83,"e":"keyup"},{"t":861,"k":83,"e":"keydown"},{"t":866,"k":83,"e":"keyup"},{"t":866,"k":39,"e":"keyup"},{"t":871,"k":37,"e":"keydown"},{"t":880,"k":37,"e":"keyup"},{"t":882,"k":65,"e":"keydown"},{"t":885,"k":65,"e":"keyup"},{"t":898,"k":83,"e":"keydown"},{"t":900,"k":83,"e":"keyup"},{"t":910,"k":39,"e":"keydown"},{"t":913,"k":39,"e":"keyup"},{"t":916,"k":83,"e":"keydown"},{"t":920,"k":83,"e":"keyup"},{"t":925,"k":37,"e":"keydown"},{"t":934,"k":37,"e":"keyup"},{"t":934,"k":83,"e":"keydown"},{"t":940,"k":83,"e":"keyup"},{"t":944,"k":83,"e":"keydown"},{"t":948,"k":83,"e":"keyup"},{"t":952,"k":37,"e":"keydown"},{"t":956,"k":37,"e":"keyup"},{"t":957,"k":83,"e":"keydown"},{"t":961,"k":83,"e":"keyup"},{"t":972,"k":37,"e":"keydown"},{"t":978,"k":37,"e":"keyup"},{"t":980,"k":83,"e":"keydown"},{"t":985,"k":83,"e":"keyup"},{"t":992,"k":39,"e":"keydown"},{"t":1008,"k":39,"e":"keydown"},{"t":1008,"k":39,"e":"keydown"},{"t":1009,"k":39,"e":"keydown"},{"t":1010,"k":39,"e":"keydown"},{"t":1011,"k":39,"e":"keydown"},{"t":1012,"k":39,"e":"keyup"},{"t":1012,"k":83,"e":"keydown"},{"t":1017,"k":83,"e":"keyup"},{"t":1022,"k":39,"e":"keydown"},{"t":1030,"k":39,"e":"keyup"},{"t":1030,"k":83,"e":"keydown"},{"t":1035,"k":83,"e":"keyup"},{"t":1046,"k":39,"e":"keydown"},{"t":1050,"k":39,"e":"keyup"},{"t":1053,"k":83,"e":"keydown"},{"t":1059,"k":83,"e":"keyup"},{"t":1065,"k":39,"e":"keydown"},{"t":1076,"k":83,"e":"keydown"},{"t":1082,"k":83,"e":"keyup"},{"t":1083,"k":39,"e":"keyup"},{"t":1095,"k":39,"e":"keydown"},{"t":1103,"k":83,"e":"keydown"},{"t":1117,"k":83,"e":"keyup"},{"t":1120,"k":39,"e":"keyup"},{"t":1132,"k":83,"e":"keydown"},{"t":1134,"k":65,"e":"keydown"},{"t":1134,"k":83,"e":"keyup"},{"t":1139,"k":65,"e":"keyup"},{"t":1160,"k":39,"e":"keydown"},{"t":1163,"k":83,"e":"keydown"},{"t":1170,"k":39,"e":"keyup"},{"t":1172,"k":83,"e":"keyup"},{"t":1182,"k":39,"e":"keydown"},{"t":1188,"k":39,"e":"keyup"},{"t":1189,"k":83,"e":"keydown"},{"t":1192,"k":83,"e":"keyup"},{"t":1198,"k":83,"e":"keydown"},{"t":1201,"k":39,"e":"keydown"},{"t":1203,"k":83,"e":"keyup"},{"t":1206,"k":39,"e":"keyup"},{"t":1212,"k":83,"e":"keydown"},{"t":1216,"k":83,"e":"keyup"},{"t":1222,"k":39,"e":"keydown"},{"t":1228,"k":39,"e":"keyup"},{"t":1228,"k":83,"e":"keydown"},{"t":1232,"k":83,"e":"keyup"},{"t":1248,"k":83,"e":"keydown"},{"t":1252,"k":83,"e":"keyup"},{"t":1256,"k":65,"e":"keydown"},{"t":1259,"k":65,"e":"keyup"},{"t":1263,"k":65,"e":"keydown"},{"t":1266,"k":65,"e":"keyup"},{"t":1270,"k":65,"e":"keydown"},{"t":1273,"k":65,"e":"keyup"},{"t":1285,"k":39,"e":"keydown"},{"t":1296,"k":83,"e":"keydown"},{"t":1306,"k":83,"e":"keyup"},{"t":1309,"k":83,"e":"keydown"},{"t":1322,"k":83,"e":"keyup"},{"t":1332,"k":83,"e":"keydown"},{"t":1337,"k":39,"e":"keyup"},{"t":1338,"k":83,"e":"keyup"},{"t":1350,"k":65,"e":"keydown"},{"t":1353,"k":65,"e":"keyup"},{"t":1356,"k":65,"e":"keydown"},{"t":1359,"k":65,"e":"keyup"},{"t":1362,"k":65,"e":"keydown"},{"t":1366,"k":65,"e":"keyup"},{"t":1370,"k":65,"e":"keydown"},{"t":1375,"k":65,"e":"keyup"},{"t":1380,"k":65,"e":"keydown"},{"t":1385,"k":65,"e":"keyup"},{"t":1393,"k":39,"e":"keydown"},{"t":1404,"k":83,"e":"keydown"},{"t":1408,"k":83,"e":"keyup"},{"t":1409,"k":39,"e":"keyup"},{"t":1414,"k":83,"e":"keydown"},{"t":1418,"k":83,"e":"keyup"},{"t":1426,"k":39,"e":"keydown"},{"t":1430,"k":83,"e":"keydown"},{"t":1431,"k":39,"e":"keyup"},{"t":1434,"k":83,"e":"keyup"},{"t":1456,"k":83,"e":"keydown"},{"t":1458,"k":83,"e":"keyup"},{"t":1462,"k":65,"e":"keydown"},{"t":1466,"k":65,"e":"keyup"},{"t":1485,"k":39,"e":"keydown"},{"t":1492,"k":39,"e":"keyup"},{"t":1502,"k":37,"e":"keydown"},{"t":1504,"k":83,"e":"keydown"},{"t":1516,"k":83,"e":"keyup"},{"t":1516,"k":37,"e":"keyup"},{"t":1529,"k":37,"e":"keydown"},{"t":1536,"k":37,"e":"keyup"},{"t":1540,"k":83,"e":"keydown"},{"t":1545,"k":83,"e":"keyup"},{"t":1551,"k":37,"e":"keydown"},{"t":1557,"k":37,"e":"keyup"},{"t":1558,"k":83,"e":"keydown"},{"t":1562,"k":83,"e":"keyup"},{"t":1573,"k":39,"e":"keydown"},{"t":1588,"k":39,"e":"keydown"},{"t":1589,"k":39,"e":"keydown"},{"t":1590,"k":39,"e":"keydown"},{"t":1591,"k":39,"e":"keydown"},{"t":1592,"k":39,"e":"keydown"},{"t":1592,"k":39,"e":"keydown"},{"t":1593,"k":39,"e":"keydown"},{"t":1594,"k":39,"e":"keydown"},{"t":1595,"k":39,"e":"keydown"},{"t":1615,"k":83,"e":"keydown"},{"t":1623,"k":39,"e":"keyup"},{"t":1624,"k":83,"e":"keyup"},{"t":1633,"k":65,"e":"keydown"},{"t":1637,"k":65,"e":"keyup"},{"t":1645,"k":65,"e":"keydown"},{"t":1649,"k":65,"e":"keyup"},{"t":1657,"k":39,"e":"keydown"},{"t":1664,"k":39,"e":"keyup"},{"t":1664,"k":65,"e":"keydown"},{"t":1667,"k":65,"e":"keyup"},{"t":1679,"k":65,"e":"keydown"},{"t":1682,"k":65,"e":"keyup"},{"t":1693,"k":65,"e":"keydown"},{"t":1696,"k":65,"e":"keyup"},{"t":1710,"k":39,"e":"keydown"},{"t":1716,"k":83,"e":"keydown"},{"t":1729,"k":83,"e":"keyup"},{"t":1741,"k":83,"e":"keydown"},{"t":1748,"k":83,"e":"keyup"},{"t":1766,"k":39,"e":"keyup"},{"t":1768,"k":37,"e":"keydown"},{"t":1783,"k":37,"e":"keydown"},{"t":1785,"k":37,"e":"keydown"},{"t":1785,"k":37,"e":"keydown"},{"t":1786,"k":37,"e":"keydown"},{"t":1787,"k":37,"e":"keydown"},{"t":1788,"k":37,"e":"keydown"},{"t":1789,"k":37,"e":"keydown"},{"t":1789,"k":37,"e":"keyup"},{"t":1790,"k":39,"e":"keydown"},{"t":1806,"k":39,"e":"keydown"},{"t":1806,"k":39,"e":"keydown"},{"t":1807,"k":39,"e":"keydown"},{"t":1808,"k":39,"e":"keydown"},{"t":1809,"k":39,"e":"keydown"},{"t":1810,"k":39,"e":"keydown"},{"t":1811,"k":39,"e":"keydown"},{"t":1812,"k":39,"e":"keydown"},{"t":1813,"k":39,"e":"keydown"},{"t":1814,"k":39,"e":"keydown"},{"t":1815,"k":39,"e":"keydown"},{"t":1816,"k":39,"e":"keydown"},{"t":1816,"k":39,"e":"keydown"},{"t":1817,"k":39,"e":"keydown"},{"t":1818,"k":39,"e":"keydown"},{"t":1819,"k":39,"e":"keydown"},{"t":1819,"k":83,"e":"keydown"},{"t":1827,"k":83,"e":"keyup"},{"t":1847,"k":39,"e":"keyup"},{"t":1854,"k":83,"e":"keydown"},{"t":1857,"k":83,"e":"keyup"},{"t":1860,"k":65,"e":"keydown"},{"t":1863,"k":65,"e":"keyup"},{"t":1870,"k":37,"e":"keydown"},{"t":1882,"k":37,"e":"keyup"},{"t":1886,"k":37,"e":"keydown"},{"t":1899,"k":37,"e":"keyup"},{"t":1901,"k":83,"e":"keydown"},{"t":1905,"k":39,"e":"keydown"},{"t":1907,"k":39,"e":"keyup"},{"t":1907,"k":83,"e":"keyup"},{"t":1936,"k":39,"e":"keydown"},{"t":1942,"k":39,"e":"keyup"},{"t":1947,"k":37,"e":"keydown"},{"t":1962,"k":37,"e":"keydown"},{"t":1962,"k":37,"e":"keydown"},{"t":1964,"k":37,"e":"keydown"},{"t":1965,"k":37,"e":"keydown"},{"t":1965,"k":37,"e":"keydown"},{"t":1966,"k":37,"e":"keydown"},{"t":1967,"k":37,"e":"keydown"},{"t":1968,"k":37,"e":"keydown"},{"t":1969,"k":37,"e":"keydown"},{"t":1969,"k":83,"e":"keydown"},{"t":1970,"k":37,"e":"keyup"},{"t":1976,"k":83,"e":"keyup"},{"t":2003,"k":37,"e":"keydown"},{"t":2013,"k":83,"e":"keydown"},{"t":2023,"k":83,"e":"keyup"},{"t":2024,"k":37,"e":"keyup"},{"t":2056,"k":39,"e":"keydown"},{"t":2072,"k":39,"e":"keydown"},{"t":2072,"k":39,"e":"keydown"},{"t":2073,"k":39,"e":"keydown"},{"t":2074,"k":39,"e":"keydown"},{"t":2075,"k":83,"e":"keydown"},{"t":2084,"k":83,"e":"keyup"},{"t":2106,"k":83,"e":"keydown"},{"t":2115,"k":83,"e":"keyup"},{"t":2128,"k":65,"e":"keydown"},{"t":2132,"k":65,"e":"keyup"},{"t":2150,"k":39,"e":"keyup"},{"t":2163,"k":39,"e":"keydown"},{"t":2170,"k":39,"e":"keyup"},{"t":2183,"k":83,"e":"keydown"},{"t":2187,"k":83,"e":"keyup"},{"t":2195,"k":39,"e":"keydown"},{"t":2199,"k":39,"e":"keyup"},{"t":2209,"k":83,"e":"keydown"},{"t":2213,"k":83,"e":"keyup"},{"t":2217,"k":39,"e":"keydown"},{"t":2219,"k":39,"e":"keyup"},{"t":2239,"k":39,"e":"keydown"},{"t":2246,"k":83,"e":"keydown"},{"t":2258,"k":83,"e":"keyup"},{"t":2282,"k":83,"e":"keydown"},{"t":2289,"k":83,"e":"keyup"},{"t":2296,"k":83,"e":"keydown"},{"t":2305,"k":83,"e":"keyup"},{"t":2316,"k":83,"e":"keydown"},{"t":2326,"k":83,"e":"keyup"},{"t":2333,"k":39,"e":"keyup"},{"t":2351,"k":39,"e":"keydown"},{"t":2354,"k":83,"e":"keydown"},{"t":2358,"k":39,"e":"keyup"},{"t":2360,"k":83,"e":"keyup"},{"t":2372,"k":39,"e":"keydown"},{"t":2374,"k":83,"e":"keydown"},{"t":2380,"k":39,"e":"keyup"},{"t":2381,"k":83,"e":"keyup"},{"t":2410,"k":37,"e":"keydown"},{"t":2412,"k":83,"e":"keydown"},{"t":2415,"k":37,"e":"keyup"},{"t":2417,"k":83,"e":"keyup"},{"t":2437,"k":39,"e":"keydown"},{"t":2440,"k":83,"e":"keydown"},{"t":2443,"k":83,"e":"keyup"},{"t":2455,"k":83,"e":"keydown"},{"t":2459,"k":39,"e":"keyup"},{"t":2460,"k":83,"e":"keyup"},{"t":2468,"k":83,"e":"keydown"},{"t":2473,"k":83,"e":"keyup"},{"t":2483,"k":39,"e":"keydown"},{"t":2488,"k":39,"e":"keyup"},{"t":2497,"k":83,"e":"keydown"},{"t":2501,"k":83,"e":"keyup"},{"t":2503,"k":37,"e":"keydown"},{"t":2512,"k":37,"e":"keyup"},{"t":2518,"k":83,"e":"keydown"},{"t":2524,"k":83,"e":"keyup"},{"t":2532,"k":39,"e":"keydown"},{"t":2547,"k":39,"e":"keydown"},{"t":2548,"k":39,"e":"keydown"},{"t":2549,"k":39,"e":"keydown"},{"t":2550,"k":39,"e":"keydown"},{"t":2551,"k":39,"e":"keydown"},{"t":2552,"k":39,"e":"keydown"},{"t":2553,"k":39,"e":"keydown"},{"t":2554,"k":39,"e":"keydown"},{"t":2554,"k":39,"e":"keydown"},{"t":2555,"k":39,"e":"keydown"},{"t":2556,"k":39,"e":"keydown"},{"t":2557,"k":39,"e":"keydown"},{"t":2558,"k":39,"e":"keydown"},{"t":2559,"k":39,"e":"keydown"},{"t":2560,"k":39,"e":"keydown"},{"t":2561,"k":39,"e":"keydown"},{"t":2562,"k":39,"e":"keydown"},{"t":2563,"k":39,"e":"keydown"},{"t":2563,"k":39,"e":"keydown"},{"t":2565,"k":39,"e":"keydown"},{"t":2565,"k":39,"e":"keydown"},{"t":2566,"k":83,"e":"keydown"},{"t":2570,"k":83,"e":"keyup"},{"t":2573,"k":83,"e":"keydown"},{"t":2578,"k":83,"e":"keyup"},{"t":2583,"k":39,"e":"keyup"},{"t":2587,"k":37,"e":"keydown"},{"t":2596,"k":83,"e":"keydown"},{"t":2602,"k":37,"e":"keyup"},{"t":2602,"k":83,"e":"keyup"},{"t":2609,"k":37,"e":"keydown"},{"t":2614,"k":37,"e":"keyup"},{"t":2621,"k":39,"e":"keydown"},{"t":2624,"k":83,"e":"keydown"},{"t":2634,"k":83,"e":"keyup"},{"t":2636,"k":39,"e":"keyup"},{"t":2646,"k":39,"e":"keydown"},{"t":2661,"k":39,"e":"keydown"},{"t":2662,"k":39,"e":"keydown"},{"t":2662,"k":39,"e":"keyup"},{"t":2665,"k":37,"e":"keydown"},{"t":2680,"k":37,"e":"keydown"},{"t":2681,"k":37,"e":"keydown"},{"t":2682,"k":37,"e":"keydown"},{"t":2683,"k":37,"e":"keydown"},{"t":2683,"k":37,"e":"keyup"},{"t":2684,"k":83,"e":"keydown"},{"t":2687,"k":83,"e":"keyup"},{"t":2694,"k":39,"e":"keydown"},{"t":2709,"k":39,"e":"keydown"},{"t":2710,"k":83,"e":"keydown"},{"t":2717,"k":83,"e":"keyup"},{"t":2731,"k":83,"e":"keydown"},{"t":2735,"k":83,"e":"keyup"},{"t":2736,"k":65,"e":"keydown"},{"t":2738,"k":39,"e":"keyup"},{"t":2740,"k":65,"e":"keyup"},{"t":2744,"k":65,"e":"keydown"},{"t":2749,"k":65,"e":"keyup"},{"t":2764,"k":39,"e":"keydown"},{"t":2780,"k":39,"e":"keydown"},{"t":2780,"k":39,"e":"keydown"},{"t":2781,"k":39,"e":"keydown"},{"t":2782,"k":39,"e":"keydown"},{"t":2783,"k":39,"e":"keydown"},{"t":2784,"k":39,"e":"keydown"},{"t":2785,"k":39,"e":"keydown"},{"t":2786,"k":39,"e":"keydown"},{"t":2787,"k":39,"e":"keydown"},{"t":2788,"k":39,"e":"keydown"},{"t":2789,"k":39,"e":"keydown"},{"t":2790,"k":39,"e":"keydown"},{"t":2791,"k":39,"e":"keydown"},{"t":2792,"k":39,"e":"keydown"},{"t":2792,"k":39,"e":"keydown"},{"t":2793,"k":39,"e":"keydown"},{"t":2794,"k":39,"e":"keydown"},{"t":2795,"k":39,"e":"keydown"},{"t":2796,"k":39,"e":"keydown"},{"t":2797,"k":39,"e":"keydown"},{"t":2798,"k":39,"e":"keydown"},{"t":2799,"k":39,"e":"keydown"},{"t":2800,"k":39,"e":"keydown"},{"t":2800,"k":39,"e":"keydown"},{"t":2802,"k":39,"e":"keydown"},{"t":2802,"k":39,"e":"keydown"},{"t":2803,"k":39,"e":"keydown"},{"t":2804,"k":39,"e":"keydown"},{"t":2805,"k":39,"e":"keydown"},{"t":2806,"k":39,"e":"keydown"},{"t":2807,"k":39,"e":"keydown"},{"t":2808,"k":39,"e":"keydown"},{"t":2809,"k":39,"e":"keydown"},{"t":2809,"k":39,"e":"keydown"},{"t":2811,"k":39,"e":"keydown"},{"t":2812,"k":39,"e":"keydown"},{"t":2812,"k":65,"e":"keydown"},{"t":2815,"k":65,"e":"keyup"},{"t":2823,"k":39,"e":"keyup"},{"t":2828,"k":83,"e":"keydown"},{"t":2830,"k":37,"e":"keydown"},{"t":2833,"k":83,"e":"keyup"},{"t":2838,"k":37,"e":"keyup"},{"t":2841,"k":39,"e":"keydown"},{"t":2847,"k":39,"e":"keyup"},{"t":2851,"k":83,"e":"keydown"},{"t":2856,"k":83,"e":"keyup"},{"t":2875,"k":37,"e":"keydown"},{"t":2885,"k":37,"e":"keyup"},{"t":2918,"k":39,"e":"keydown"},{"t":2927,"k":83,"e":"keydown"},{"t":2938,"k":83,"e":"keyup"},{"t":2945,"k":39,"e":"keyup"}]</t>
  </si>
  <si>
    <t>"{\"Width\":320,\"Height\":15,\"ExitX\":264,\"ExitY\":13,\"Type\":0,\"EnemySpriteTemplates\":[{\"X\":37,\"Y\":12,\"SpriteTemplate\":{\"Type\":1,\"Winged\":false,\"LastVisibleTick\":-1,\"IsDead\":false,\"Sprite\":null}},{\"X\":51,\"Y\":12,\"SpriteTemplate\":{\"Type\":0,\"Winged\":false,\"LastVisibleTick\":-1,\"IsDead\":false,\"Sprite\":null}},{\"X\":64,\"Y\":12,\"SpriteTemplate\":{\"Type\":2,\"Winged\":false,\"LastVisibleTick\":-1,\"IsDead\":false,\"Sprite\":null}},{\"X\":99,\"Y\":9,\"SpriteTemplate\":{\"Type\":1,\"Winged\":false,\"LastVisibleTick\":-1,\"IsDead\":false,\"Sprite\":null}},{\"X\":124,\"Y\":0,\"SpriteTemplate\":{\"Type\":0,\"Winged\":false,\"LastVisibleTick\":-1,\"IsDead\":false,\"Sprite\":null}},{\"X\":147,\"Y\":12,\"SpriteTemplate\":{\"Type\":2,\"Winged\":false,\"LastVisibleTick\":-1,\"IsDead\":false,\"Sprite\":null}},{\"X\":151,\"Y\":10,\"SpriteTemplate\":{\"Type\":2,\"Winged\":false,\"LastVisibleTick\":-1,\"IsDead\":false,\"Sprite\":null}},{\"X\":157,\"Y\":2,\"SpriteTemplate\":{\"Type\":0,\"Winged\":false,\"LastVisibleTick\":-1,\"IsDead\":false,\"Sprite\":null}},{\"X\":187,\"Y\":9,\"SpriteTemplate\":{\"Type\":1,\"Winged\":false,\"LastVisibleTick\":-1,\"IsDead\":false,\"Sprite\":null}},{\"X\":195,\"Y\":9,\"SpriteTemplate\":{\"Type\":2,\"Winged\":false,\"LastVisibleTick\":-1,\"IsDead\":false,\"Sprite\":null}},{\"X\":183,\"Y\":5,\"SpriteTemplate\":{\"Type\":2,\"Winged\":false,\"LastVisibleTick\":-1,\"IsDead\":false,\"Sprite\":null}},{\"X\":185,\"Y\":5,\"SpriteTemplate\":{\"Type\":2,\"Winged\":false,\"LastVisibleTick\":-1,\"IsDead\":false,\"Sprite\":null}},{\"X\":186,\"Y\":5,\"SpriteTemplate\":{\"Type\":0,\"Winged\":true,\"LastVisibleTick\":-1,\"IsDead\":false,\"Sprite\":null}},{\"X\":190,\"Y\":0,\"SpriteTemplate\":{\"Type\":1,\"Winged\":false,\"LastVisibleTick\":-1,\"IsDead\":false,\"Sprite\":null}},{\"X\":207,\"Y\":12,\"SpriteTemplate\":{\"Type\":2,\"Winged\":false,\"LastVisibleTick\":-1,\"IsDead\":false,\"Sprite\":null}},{\"X\":244,\"Y\":12,\"SpriteTemplate\":{\"Type\":1,\"Winged\":false,\"LastVisibleTick\":-1,\"IsDead\":false,\"Sprite\":null}}],\"JumpSections\":[],\"TubeSections\":[],\"StraightSections\":[{\"X0\":0,\"Length\":10,\"Floor\":13,\"Decorate\":null},{\"X0\":10,\"Length\":4,\"Floor\":14,\"Decorate\":null},{\"X0\":14,\"Length\":5,\"Floor\":14,\"Decorate\":null},{\"X0\":19,\"Length\":11,\"Floor\":14,\"Decorate\":{\"X0\":19,\"X1\":30,\"Floor\":14,\"GenerateCoinLine\":true,\"SBegin\":3,\"SEnd\":3,\"EBegin\":2,\"EEnd\":0,\"Rnd1\":[2,0,1,2,2,1],\"Rnd2\":[1,2,1,0,0,3],\"Rnd3\":[3,2,0,3,2,0],\"Rnd4\":[1,1,1,2,2,3]}},{\"X0\":72,\"Length\":4,\"Floor\":14,\"Decorate\":null},{\"X0\":107,\"Length\":5,\"Floor\":14,\"Decorate\":null},{\"X0\":128,\"Length\":4,\"Floor\":14,\"Decorate\":null},{\"X0\":167,\"Length\":4,\"Floor\":11,\"Decorate\":null},{\"X0\":197,\"Length\":4,\"Floor\":11,\"Decorate\":null},{\"X0\":201,\"Length\":5,\"Floor\":11,\"Decorate\":null},{\"X0\":206,\"Length\":6,\"Floor\":13,\"Decorate\":{\"X0\":206,\"X1\":212,\"Floor\":13,\"GenerateCoinLine\":true,\"SBegin\":1,\"SEnd\":2,\"EBegin\":3,\"EEnd\":3,\"Rnd1\":[],\"Rnd2\":[],\"Rnd3\":[],\"Rnd4\":[]}},{\"X0\":212,\"Length\":10,\"Floor\":13,\"Decorate\":{\"X0\":212,\"X1\":222,\"Floor\":13,\"GenerateCoinLine\":true,\"SBegin\":0,\"SEnd\":2,\"EBegin\":3,\"EEnd\":3,\"Rnd1\":[0,0,1],\"Rnd2\":[1,3,0],\"Rnd3\":[2,2,3],\"Rnd4\":[2,1,1]}},{\"X0\":252,\"Length\":4,\"Floor\":12,\"Decorate\":null}],\"HillStraightSections\":[{\"X0\":30,\"Length\":12,\"Floor\":13,\"Hrnd\":[8,4],\"Lrnd\":[6,6],\"XXOrnd\":[31,32],\"Blocks\":[[0,0,0,0,0,0,0,0,0,0,0,0,0,0,0,0,0,0,0,0,0,0,0,0,0,0,0,0,0,0]],\"DecorateIteration\":-1,\"Decorate\":null},{\"X0\":42,\"Length\":19,\"Floor\":13,\"Hrnd\":[10,5],\"Lrnd\":[7,7],\"XXOrnd\":[52,52],\"Blocks\":[[0,0,0,0,0,0,0,0,0,0,0,0,0,0,0,0,0,0,0,0,0]],\"DecorateIteration\":-1,\"Decorate\":null},{\"X0\":61,\"Length\":11,\"Floor\":13,\"Hrnd\":[10,7],\"Lrnd\":[4,5],\"XXOrnd\":[62,64],\"Blocks\":[[0,0,0,0,0,0,0,0,0,0,0,0],[0,0,0,133,149,149,0,0,0,134,150,150,0,0,0,0,0,0,0,0,0,0,0,0,0,0,0,0,0,0]],\"DecorateIteration\":1,\"Decorate\":{\"X0\":63,\"X1\":70,\"Floor\":7,\"GenerateCoinLine\":true,\"SBegin\":3,\"SEnd\":3,\"EBegin\":3,\"EEnd\":0,\"Rnd1\":[],\"Rnd2\":[],\"Rnd3\":[],\"Rnd4\":[]}},{\"X0\":76,\"Length\":13,\"Floor\":12,\"Hrnd\":[9,5],\"Lrnd\":[7,5],\"XXOrnd\":[78,78],\"Blocks\":[[0,0,0,0,0,0,0,0,0,0,0,0,0,0,0,0,0,0,0,0,0]],\"DecorateIteration\":-1,\"Decorate\":null},{\"X0\":89,\"Length\":18,\"Floor\":10,\"Hrnd\":[5,2],\"Lrnd\":[7,6],\"XXOrnd\":[92,93],\"Blocks\":[[0,0,0,0,0,0,0,0,0,0,0,0,0,0,0,0,0,0,0,0,0,0,0,0,0,0,0,0,0,0,0,0,0,0,0]],\"DecorateIteration\":-1,\"Decorate\":null},{\"X0\":112,\"Length\":16,\"Floor\":10,\"Hrnd\":[6,1],\"Lrnd\":[3,5],\"XXOrnd\":[118,120],\"Blocks\":[[0,0,0,0,0,0,0,0,0,0,0,0],[0,0,0,0,0,134,150,150,150,0,0,0,0,0,0,0,0,0,0,0,0,0,0,0,0,0,0,0,0,0,0,0,0,0,0,0,0,0,0,0,0,0,0,0,0]],\"DecorateIteration\":1,\"Decorate\":{\"X0\":119,\"X1\":126,\"Floor\":1,\"GenerateCoinLine\":true,\"SBegin\":1,\"SEnd\":0,\"EBegin\":3,\"EEnd\":3,\"Rnd1\":[],\"Rnd2\":[],\"Rnd3\":[],\"Rnd4\":[]}},{\"X0\":132,\"Length\":18,\"Floor\":13,\"Hrnd\":[8,5],\"Lrnd\":[5,4],\"XXOrnd\":[134,141],\"Blocks\":[[0,0,0,0,0,0,0,0,0,0,0,0,0,0,0,0,0,0,0,0,0,0,0,0,0],[0,0,0,0,0,0,0,0,0,0,0,0,0,0,0,0,0,0,0,0,0,0,0,0,0,0,0,0,0,0,0,0]],\"DecorateIteration\":1,\"Decorate\":{\"X0\":140,\"X1\":146,\"Floor\":5,\"GenerateCoinLine\":true,\"SBegin\":0,\"SEnd\":3,\"EBegin\":3,\"EEnd\":3,\"Rnd1\":[],\"Rnd2\":[],\"Rnd3\":[],\"Rnd4\":[]}},{\"X0\":150,\"Length\":17,\"Floor\":11,\"Hrnd\":[8,3,0],\"Lrnd\":[5,6],\"XXOrnd\":[151,155],\"Blocks\":[[0,0,0,0,0,0,0,0,0,0,0,0,0,0,0],[0,0,0,0,0,134,150,150,0,0,0,0,0,0,0,0,0,0,0,0,0,0,0,0,0,0,0,0,0,0,0,0,0,0,0,0,0,0,0,0,0,0,0,0,0,0,0,0]],\"DecorateIteration\":-1,\"Decorate\":null},{\"X0\":171,\"Length\":11,\"Floor\":12,\"Hrnd\":[7],\"Lrnd\":[3],\"XXOrnd\":[174],\"Blocks\":[[0,0,0,0,0,0,0,0,0,0,0,0,0,0,0]],\"DecorateIteration\":0,\"Decorate\":{\"X0\":173,\"X1\":178,\"Floor\":7,\"GenerateCoinLine\":true,\"SBegin\":2,\"SEnd\":0,\"EBegin\":3,\"EEnd\":1,\"Rnd1\":[],\"Rnd2\":[],\"Rnd3\":[],\"Rnd4\":[]}},{\"X0\":182,\"Length\":15,\"Floor\":10,\"Hrnd\":[6,1,-2],\"Lrnd\":[6,5],\"XXOrnd\":[183,186],\"Blocks\":[[0,0,0,0,0,0,0,0,0,0,0,0,0,0,0,0,0,0,0,0,0,0,0,0],[0,0,0,0,0,133,149,149,149,0,0,0,0,0,133,149,149,149,0,0,0,0,0,134,150,150,150,0,0,0,0,0,0,0,0,0,0,0,0,0,0,0,0,0,0]],\"DecorateIteration\":-1,\"Decorate\":null},{\"X0\":222,\"Length\":15,\"Floor\":11,\"Hrnd\":[8,3],\"Lrnd\":[7,4],\"XXOrnd\":[228,223],\"Blocks\":[[0,0,0,0,0,0,0,0,0,0,0,0,0,0,0,0,0,0,0,0,0]],\"DecorateIteration\":-1,\"Decorate\":null},{\"X0\":237,\"Length\":15,\"Floor\":13,\"Hrnd\":[9],\"Lrnd\":[6],\"XXOrnd\":[239],\"Blocks\":[[0,0,0,0,0,0,0,0,0,0,0,0,0,0,0,0,0,0,0,0,0,0,0,0]],\"DecorateIteration\":0,\"Decorate\":{\"X0\":238,\"X1\":246,\"Floor\":9,\"GenerateCoinLine\":true,\"SBegin\":2,\"SEnd\":1,\"EBegin\":1,\"EEnd\":3,\"Rnd1\":[],\"Rnd2\":[],\"Rnd3\":[],\"Rnd4\":[]}}],\"CannonSections\":[],\"CeilingRnd\":[],\"RunRnd\":[]}"</t>
  </si>
  <si>
    <t>[{"t":7,"k":83,"e":"keyup"},{"t":35,"k":83,"e":"keydown"},{"t":42,"k":83,"e":"keyup"},{"t":63,"k":65,"e":"keydown"},{"t":68,"k":65,"e":"keyup"},{"t":79,"k":83,"e":"keydown"},{"t":85,"k":83,"e":"keyup"},{"t":100,"k":39,"e":"keydown"},{"t":115,"k":39,"e":"keydown"},{"t":116,"k":39,"e":"keydown"},{"t":117,"k":39,"e":"keydown"},{"t":118,"k":39,"e":"keydown"},{"t":119,"k":39,"e":"keydown"},{"t":120,"k":39,"e":"keydown"},{"t":121,"k":39,"e":"keydown"},{"t":122,"k":39,"e":"keydown"},{"t":122,"k":39,"e":"keydown"},{"t":124,"k":39,"e":"keydown"},{"t":125,"k":39,"e":"keydown"},{"t":126,"k":39,"e":"keydown"},{"t":127,"k":39,"e":"keydown"},{"t":128,"k":39,"e":"keydown"},{"t":129,"k":39,"e":"keydown"},{"t":130,"k":39,"e":"keydown"},{"t":131,"k":39,"e":"keydown"},{"t":132,"k":39,"e":"keydown"},{"t":133,"k":39,"e":"keydown"},{"t":134,"k":39,"e":"keydown"},{"t":135,"k":39,"e":"keydown"},{"t":136,"k":39,"e":"keydown"},{"t":137,"k":39,"e":"keydown"},{"t":138,"k":39,"e":"keydown"},{"t":139,"k":39,"e":"keydown"},{"t":140,"k":39,"e":"keydown"},{"t":140,"k":39,"e":"keydown"},{"t":141,"k":39,"e":"keydown"},{"t":142,"k":39,"e":"keydown"},{"t":143,"k":39,"e":"keydown"},{"t":144,"k":39,"e":"keydown"},{"t":145,"k":39,"e":"keydown"},{"t":146,"k":39,"e":"keydown"},{"t":147,"k":39,"e":"keydown"},{"t":148,"k":39,"e":"keydown"},{"t":149,"k":39,"e":"keydown"},{"t":150,"k":39,"e":"keydown"},{"t":151,"k":39,"e":"keydown"},{"t":152,"k":39,"e":"keydown"},{"t":153,"k":39,"e":"keyup"},{"t":168,"k":39,"e":"keydown"},{"t":182,"k":83,"e":"keydown"},{"t":183,"k":39,"e":"keyup"},{"t":189,"k":83,"e":"keyup"},{"t":210,"k":83,"e":"keydown"},{"t":215,"k":83,"e":"keyup"},{"t":232,"k":39,"e":"keydown"},{"t":238,"k":39,"e":"keyup"},{"t":252,"k":83,"e":"keydown"},{"t":257,"k":83,"e":"keyup"},{"t":291,"k":37,"e":"keydown"},{"t":307,"k":37,"e":"keydown"},{"t":308,"k":37,"e":"keydown"},{"t":308,"k":37,"e":"keydown"},{"t":310,"k":37,"e":"keydown"},{"t":310,"k":37,"e":"keydown"},{"t":312,"k":37,"e":"keydown"},{"t":312,"k":37,"e":"keydown"},{"t":313,"k":37,"e":"keydown"},{"t":314,"k":37,"e":"keydown"},{"t":315,"k":37,"e":"keydown"},{"t":316,"k":37,"e":"keydown"},{"t":317,"k":37,"e":"keydown"},{"t":318,"k":37,"e":"keydown"},{"t":319,"k":37,"e":"keydown"},{"t":320,"k":37,"e":"keydown"},{"t":321,"k":37,"e":"keydown"},{"t":322,"k":37,"e":"keydown"},{"t":323,"k":37,"e":"keydown"},{"t":324,"k":37,"e":"keyup"},{"t":374,"k":39,"e":"keydown"},{"t":378,"k":39,"e":"keyup"},{"t":408,"k":83,"e":"keydown"},{"t":414,"k":83,"e":"keyup"},{"t":429,"k":83,"e":"keydown"},{"t":434,"k":83,"e":"keyup"}]</t>
  </si>
  <si>
    <t>"{\"Width\":320,\"Height\":15,\"ExitX\":267,\"ExitY\":11,\"Type\":0,\"EnemySpriteTemplates\":[{\"X\":31,\"Y\":10,\"SpriteTemplate\":{\"Type\":2,\"Winged\":false,\"LastVisibleTick\":-1,\"IsDead\":false,\"Sprite\":null}},{\"X\":32,\"Y\":10,\"SpriteTemplate\":{\"Type\":0,\"Winged\":false,\"LastVisibleTick\":-1,\"IsDead\":false,\"Sprite\":null}},{\"X\":54,\"Y\":12,\"SpriteTemplate\":{\"Type\":1,\"Winged\":false,\"LastVisibleTick\":-1,\"IsDead\":false,\"Sprite\":null}},{\"X\":67,\"Y\":11,\"SpriteTemplate\":{\"Type\":0,\"Winged\":false,\"LastVisibleTick\":-1,\"IsDead\":false,\"Sprite\":null}},{\"X\":95,\"Y\":11,\"SpriteTemplate\":{\"Type\":2,\"Winged\":false,\"LastVisibleTick\":-1,\"IsDead\":false,\"Sprite\":null}},{\"X\":134,\"Y\":12,\"SpriteTemplate\":{\"Type\":0,\"Winged\":false,\"LastVisibleTick\":-1,\"IsDead\":false,\"Sprite\":null}},{\"X\":144,\"Y\":11,\"SpriteTemplate\":{\"Type\":0,\"Winged\":false,\"LastVisibleTick\":-1,\"IsDead\":false,\"Sprite\":null}},{\"X\":170,\"Y\":10,\"SpriteTemplate\":{\"Type\":1,\"Winged\":false,\"LastVisibleTick\":-1,\"IsDead\":false,\"Sprite\":null}},{\"X\":172,\"Y\":10,\"SpriteTemplate\":{\"Type\":1,\"Winged\":false,\"LastVisibleTick\":-1,\"IsDead\":false,\"Sprite\":null}},{\"X\":172,\"Y\":7,\"SpriteTemplate\":{\"Type\":1,\"Winged\":false,\"LastVisibleTick\":-1,\"IsDead\":false,\"Sprite\":null}},{\"X\":201,\"Y\":10,\"SpriteTemplate\":{\"Type\":0,\"Winged\":false,\"LastVisibleTick\":-1,\"IsDead\":false,\"Sprite\":null}},{\"X\":221,\"Y\":12,\"SpriteTemplate\":{\"Type\":0,\"Winged\":false,\"LastVisibleTick\":-1,\"IsDead\":false,\"Sprite\":null}},{\"X\":224,\"Y\":12,\"SpriteTemplate\":{\"Type\":2,\"Winged\":false,\"LastVisibleTick\":-1,\"IsDead\":false,\"Sprite\":null}},{\"X\":238,\"Y\":13,\"SpriteTemplate\":{\"Type\":0,\"Winged\":false,\"LastVisibleTick\":-1,\"IsDead\":false,\"Sprite\":null}}],\"JumpSections\":[{\"JS\":5,\"JL\":2,\"Length\":12,\"X0\":80,\"HasStairs\":true,\"Floor\":13}],\"TubeSections\":[{\"Length\":12,\"Floor\":10,\"XTube\":106,\"TubeHeight\":8,\"X0\":103,\"XTubeRndValues\":[3,0],\"TubeHeightRndValues\":[1,0]}],\"StraightSections\":[{\"X0\":0,\"Length\":11,\"Floor\":14,\"Decorate\":null},{\"X0\":26,\"Length\":9,\"Floor\":11,\"Decorate\":{\"X0\":26,\"X1\":35,\"Floor\":11,\"GenerateCoinLine\":true,\"SBegin\":0,\"SEnd\":1,\"EBegin\":1,\"EEnd\":0,\"Rnd1\":[0,2,1,1,2,2],\"Rnd2\":[3,3,2,3,2,1],\"Rnd3\":[2,1,3,3,3,0],\"Rnd4\":[3,0,3,0,3,0]}},{\"X0\":53,\"Length\":9,\"Floor\":13,\"Decorate\":{\"X0\":53,\"X1\":62,\"Floor\":13,\"GenerateCoinLine\":true,\"SBegin\":3,\"SEnd\":0,\"EBegin\":3,\"EEnd\":2,\"Rnd1\":[2,0,2,1,1],\"Rnd2\":[3,3,2,0,0],\"Rnd3\":[2,2,3,2,1],\"Rnd4\":[3,2,3,1,2]}},{\"X0\":62,\"Length\":8,\"Floor\":12,\"Decorate\":{\"X0\":62,\"X1\":70,\"Floor\":12,\"GenerateCoinLine\":true,\"SBegin\":2,\"SEnd\":3,\"EBegin\":0,\"EEnd\":2,\"Rnd1\":[],\"Rnd2\":[],\"Rnd3\":[],\"Rnd4\":[]}},{\"X0\":70,\"Length\":10,\"Floor\":13,\"Decorate\":{\"X0\":70,\"X1\":80,\"Floor\":13,\"GenerateCoinLine\":true,\"SBegin\":3,\"SEnd\":0,\"EBegin\":3,\"EEnd\":0,\"Rnd1\":[0,1,2,1,1,2,1,1],\"Rnd2\":[2,1,1,1,0,2,0,0],\"Rnd3\":[2,3,3,2,3,1,1,3],\"Rnd4\":[3,3,3,3,0,1,3,3]}},{\"X0\":92,\"Length\":11,\"Floor\":12,\"Decorate\":{\"X0\":92,\"X1\":103,\"Floor\":12,\"GenerateCoinLine\":true,\"SBegin\":0,\"SEnd\":3,\"EBegin\":0,\"EEnd\":3,\"Rnd1\":[1,0,0],\"Rnd2\":[3,3,2],\"Rnd3\":[1,1,0],\"Rnd4\":[0,1,1]}},{\"X0\":130,\"Length\":2,\"Floor\":12,\"Decorate\":null},{\"X0\":132,\"Length\":6,\"Floor\":13,\"Decorate\":{\"X0\":132,\"X1\":138,\"Floor\":13,\"GenerateCoinLine\":true,\"SBegin\":3,\"SEnd\":1,\"EBegin\":2,\"EEnd\":0,\"Rnd1\":[1,1,1],\"Rnd2\":[2,2,3],\"Rnd3\":[2,1,1],\"Rnd4\":[3,1,2]}},{\"X0\":138,\"Length\":10,\"Floor\":12,\"Decorate\":{\"X0\":138,\"X1\":148,\"Floor\":12,\"GenerateCoinLine\":true,\"SBegin\":2,\"SEnd\":2,\"EBegin\":3,\"EEnd\":0,\"Rnd1\":[2,1,1,0,2,2],\"Rnd2\":[2,0,3,0,0,1],\"Rnd3\":[0,2,3,2,2,3],\"Rnd4\":[1,3,1,3,1,3]}},{\"X0\":148,\"Length\":3,\"Floor\":11,\"Decorate\":null},{\"X0\":209,\"Length\":6,\"Floor\":12,\"Decorate\":{\"X0\":209,\"X1\":215,\"Floor\":12,\"GenerateCoinLine\":true,\"SBegin\":2,\"SEnd\":2,\"EBegin\":2,\"EEnd\":3,\"Rnd1\":[],\"Rnd2\":[],\"Rnd3\":[],\"Rnd4\":[]}},{\"X0\":215,\"Length\":5,\"Floor\":14,\"Decorate\":null},{\"X0\":220,\"Length\":11,\"Floor\":13,\"Decorate\":{\"X0\":220,\"X1\":231,\"Floor\":13,\"GenerateCoinLine\":true,\"SBegin\":3,\"SEnd\":3,\"EBegin\":2,\"EEnd\":0,\"Rnd1\":[2,1,0,1,0,2],\"Rnd2\":[1,2,1,2,1,3],\"Rnd3\":[1,3,0,2,0,3],\"Rnd4\":[3,2,2,2,3,0]}},{\"X0\":231,\"Length\":9,\"Floor\":14,\"Decorate\":{\"X0\":231,\"X1\":240,\"Floor\":14,\"GenerateCoinLine\":true,\"SBegin\":2,\"SEnd\":3,\"EBegin\":1,\"EEnd\":3,\"Rnd1\":[],\"Rnd2\":[],\"Rnd3\":[],\"Rnd4\":[]}},{\"X0\":240,\"Length\":6,\"Floor\":12,\"Decorate\":{\"X0\":240,\"X1\":246,\"Floor\":12,\"GenerateCoinLine\":true,\"SBegin\":3,\"SEnd\":3,\"EBegin\":3,\"EEnd\":1,\"Rnd1\":[],\"Rnd2\":[],\"Rnd3\":[],\"Rnd4\":[]}}],\"HillStraightSections\":[{\"X0\":11,\"Length\":15,\"Floor\":11,\"Hrnd\":[6,2],\"Lrnd\":[3,7],\"XXOrnd\":[18,13],\"Blocks\":[[0,0,0,0,0,0,0,0,0,0,0,0,0,0,0]],\"DecorateIteration\":-1,\"Decorate\":null},{\"X0\":35,\"Length\":18,\"Floor\":12,\"Hrnd\":[9,6],\"Lrnd\":[5,7],\"XXOrnd\":[36,38],\"Blocks\":[[0,0,0,0,0,0,0,0,0,0,0,0,0,0,0],[0,0,0,133,149,149,0,0,0,133,149,149,0,0,0,134,150,150,0,0,0,0,0,0,0,0,0,0,0,0,0,0,0,0,0,0,0,0,0,0,0,0]],\"DecorateIteration\":1,\"Decorate\":{\"X0\":37,\"X1\":46,\"Floor\":6,\"GenerateCoinLine\":true,\"SBegin\":0,\"SEnd\":1,\"EBegin\":1,\"EEnd\":3,\"Rnd1\":[0,1,1],\"Rnd2\":[0,2,1],\"Rnd3\":[3,3,2],\"Rnd4\":[1,3,2]}},{\"X0\":115,\"Length\":15,\"Floor\":11,\"Hrnd\":[7],\"Lrnd\":[6],\"XXOrnd\":[121],\"Blocks\":[[0,0,0,0,0,0,0,0,0,0,0,0,0,0,0,0,0,0,0,0,0,0,0,0]],\"DecorateIteration\":0,\"Decorate\":{\"X0\":120,\"X1\":128,\"Floor\":7,\"GenerateCoinLine\":true,\"SBegin\":2,\"SEnd\":2,\"EBegin\":3,\"EEnd\":3,\"Rnd1\":[],\"Rnd2\":[],\"Rnd3\":[],\"Rnd4\":[]}},{\"X0\":151,\"Length\":16,\"Floor\":11,\"Hrnd\":[6,1,-3],\"Lrnd\":[6,4],\"XXOrnd\":[154,157],\"Blocks\":[[0,0,0,0,0,0,0,0,0,0,0,0,0,0,0,0,0,0,0,0,0,0,0,0,0,0,0,0,0,0],[0,0,0,0,0,133,149,149,149,149,0,0,0,0,0,133,149,149,149,149,0,0,0,0,0,134,150,150,150,150,0,0,0,0,0,0,0,0,0,0]],\"DecorateIteration\":-1,\"Decorate\":null},{\"X0\":167,\"Length\":17,\"Floor\":11,\"Hrnd\":[8,4],\"Lrnd\":[6,3],\"XXOrnd\":[171,169],\"Blocks\":[[0,0,0,0,0,0,0,0,0,0,0,0,0,0,0,0,0,0],[0,0,0,0,0,0,0,0,0,0,0,0,0,0,0,0,0,0,132,148,148]],\"DecorateIteration\":1,\"Decorate\":{\"X0\":168,\"X1\":173,\"Floor\":4,\"GenerateCoinLine\":true,\"SBegin\":0,\"SEnd\":2,\"EBegin\":2,\"EEnd\":1,\"Rnd1\":[],\"Rnd2\":[],\"Rnd3\":[],\"Rnd4\":[]}},{\"X0\":184,\"Length\":14,\"Floor\":11,\"Hrnd\":[7,2],\"Lrnd\":[6,3],\"XXOrnd\":[185,192],\"Blocks\":[[0,0,0,0,0,0,0,0,0,0,0,0,0,0,0,0,0,0,0,0,0,0,0,0]],\"DecorateIteration\":-1,\"Decorate\":null},{\"X0\":198,\"Length\":11,\"Floor\":11,\"Hrnd\":[6,3],\"Lrnd\":[4,4],\"XXOrnd\":[201,202],\"Blocks\":[[0,0,0,0,0,0,0,0,0,0,0,0,0,0,0,0,0,0,0,0]],\"DecorateIteration\":-1,\"Decorate\":null},{\"X0\":246,\"Length\":13,\"Floor\":12,\"Hrnd\":[7],\"Lrnd\":[4],\"XXOrnd\":[253],\"Blocks\":[[0,0,0,0,0,0,0,0,0,0,0,0,0,0,0,0,0,0,0,0]],\"DecorateIteration\":0,\"Decorate\":{\"X0\":252,\"X1\":258,\"Floor\":7,\"GenerateCoinLine\":true,\"SBegin\":2,\"SEnd\":0,\"EBegin\":1,\"EEnd\":3,\"Rnd1\":[],\"Rnd2\":[],\"Rnd3\":[],\"Rnd4\":[]}}],\"CannonSections\":[],\"CeilingRnd\":[],\"RunRnd\":[]}"</t>
  </si>
  <si>
    <t>[{"t":3,"k":83,"e":"keyup"},{"t":61,"k":39,"e":"keydown"},{"t":76,"k":39,"e":"keydown"},{"t":77,"k":39,"e":"keydown"},{"t":78,"k":39,"e":"keydown"},{"t":79,"k":39,"e":"keydown"},{"t":80,"k":39,"e":"keydown"},{"t":81,"k":39,"e":"keydown"},{"t":82,"k":39,"e":"keydown"},{"t":83,"k":39,"e":"keydown"},{"t":84,"k":39,"e":"keydown"},{"t":85,"k":39,"e":"keydown"},{"t":86,"k":39,"e":"keydown"},{"t":86,"k":83,"e":"keydown"},{"t":101,"k":83,"e":"keydown"},{"t":102,"k":83,"e":"keydown"},{"t":103,"k":83,"e":"keyup"},{"t":106,"k":39,"e":"keyup"},{"t":125,"k":39,"e":"keydown"},{"t":140,"k":39,"e":"keydown"},{"t":141,"k":39,"e":"keydown"},{"t":142,"k":39,"e":"keydown"},{"t":143,"k":39,"e":"keydown"},{"t":144,"k":39,"e":"keydown"},{"t":145,"k":39,"e":"keydown"},{"t":146,"k":39,"e":"keydown"},{"t":147,"k":39,"e":"keydown"},{"t":148,"k":39,"e":"keydown"},{"t":149,"k":39,"e":"keydown"},{"t":150,"k":39,"e":"keydown"},{"t":151,"k":39,"e":"keydown"},{"t":152,"k":39,"e":"keydown"},{"t":153,"k":39,"e":"keydown"},{"t":154,"k":39,"e":"keydown"},{"t":155,"k":39,"e":"keydown"},{"t":156,"k":39,"e":"keydown"},{"t":157,"k":39,"e":"keydown"},{"t":158,"k":39,"e":"keydown"},{"t":158,"k":39,"e":"keyup"},{"t":163,"k":37,"e":"keydown"},{"t":175,"k":65,"e":"keydown"},{"t":178,"k":65,"e":"keyup"},{"t":192,"k":39,"e":"keydown"},{"t":194,"k":37,"e":"keyup"},{"t":194,"k":39,"e":"keyup"},{"t":208,"k":39,"e":"keydown"},{"t":214,"k":83,"e":"keydown"},{"t":229,"k":83,"e":"keydown"},{"t":230,"k":83,"e":"keydown"},{"t":231,"k":83,"e":"keydown"},{"t":232,"k":83,"e":"keydown"},{"t":233,"k":83,"e":"keydown"},{"t":234,"k":83,"e":"keydown"},{"t":235,"k":83,"e":"keydown"},{"t":236,"k":83,"e":"keydown"},{"t":237,"k":83,"e":"keydown"},{"t":238,"k":83,"e":"keydown"},{"t":239,"k":83,"e":"keydown"},{"t":240,"k":83,"e":"keyup"},{"t":260,"k":39,"e":"keyup"}]</t>
  </si>
  <si>
    <t>"{\"Width\":320,\"Height\":15,\"ExitX\":264,\"ExitY\":11,\"Type\":0,\"EnemySpriteTemplates\":[{\"X\":43,\"Y\":11,\"SpriteTemplate\":{\"Type\":0,\"Winged\":false,\"LastVisibleTick\":-1,\"IsDead\":false,\"Sprite\":null}},{\"X\":59,\"Y\":11,\"SpriteTemplate\":{\"Type\":2,\"Winged\":false,\"LastVisibleTick\":-1,\"IsDead\":false,\"Sprite\":null}},{\"X\":76,\"Y\":11,\"SpriteTemplate\":{\"Type\":0,\"Winged\":false,\"LastVisibleTick\":-1,\"IsDead\":false,\"Sprite\":null}},{\"X\":72,\"Y\":7,\"SpriteTemplate\":{\"Type\":2,\"Winged\":false,\"LastVisibleTick\":-1,\"IsDead\":false,\"Sprite\":null}},{\"X\":71,\"Y\":7,\"SpriteTemplate\":{\"Type\":2,\"Winged\":false,\"LastVisibleTick\":-1,\"IsDead\":false,\"Sprite\":null}},{\"X\":100,\"Y\":10,\"SpriteTemplate\":{\"Type\":0,\"Winged\":false,\"LastVisibleTick\":-1,\"IsDead\":false,\"Sprite\":null}},{\"X\":122,\"Y\":9,\"SpriteTemplate\":{\"Type\":0,\"Winged\":false,\"LastVisibleTick\":-1,\"IsDead\":false,\"Sprite\":null}},{\"X\":126,\"Y\":9,\"SpriteTemplate\":{\"Type\":0,\"Winged\":false,\"LastVisibleTick\":-1,\"IsDead\":false,\"Sprite\":null}},{\"X\":122,\"Y\":6,\"SpriteTemplate\":{\"Type\":2,\"Winged\":false,\"LastVisibleTick\":-1,\"IsDead\":false,\"Sprite\":null}},{\"X\":164,\"Y\":12,\"SpriteTemplate\":{\"Type\":2,\"Winged\":false,\"LastVisibleTick\":-1,\"IsDead\":false,\"Sprite\":null}},{\"X\":178,\"Y\":10,\"SpriteTemplate\":{\"Type\":1,\"Winged\":false,\"LastVisibleTick\":-1,\"IsDead\":false,\"Sprite\":null}},{\"X\":184,\"Y\":10,\"SpriteTemplate\":{\"Type\":2,\"Winged\":false,\"LastVisibleTick\":-1,\"IsDead\":false,\"Sprite\":null}},{\"X\":200,\"Y\":11,\"SpriteTemplate\":{\"Type\":0,\"Winged\":false,\"LastVisibleTick\":-1,\"IsDead\":false,\"Sprite\":null}},{\"X\":204,\"Y\":7,\"SpriteTemplate\":{\"Type\":1,\"Winged\":false,\"LastVisibleTick\":-1,\"IsDead\":false,\"Sprite\":null}},{\"X\":214,\"Y\":11,\"SpriteTemplate\":{\"Type\":0,\"Winged\":false,\"LastVisibleTick\":-1,\"IsDead\":false,\"Sprite\":null}},{\"X\":251,\"Y\":11,\"SpriteTemplate\":{\"Type\":1,\"Winged\":false,\"LastVisibleTick\":-1,\"IsDead\":false,\"Sprite\":null}}],\"JumpSections\":[{\"JS\":5,\"JL\":3,\"Length\":13,\"X0\":11,\"HasStairs\":false,\"Floor\":14},{\"JS\":3,\"JL\":2,\"Length\":8,\"X0\":83,\"HasStairs\":false,\"Floor\":14}],\"TubeSections\":[{\"Length\":10,\"Floor\":13,\"XTube\":144,\"TubeHeight\":11,\"X0\":141,\"XTubeRndValues\":[2],\"TubeHeightRndValues\":[1]}],\"StraightSections\":[{\"X0\":0,\"Length\":11,\"Floor\":14,\"Decorate\":null},{\"X0\":37,\"Length\":5,\"Floor\":13,\"Decorate\":null},{\"X0\":56,\"Length\":6,\"Floor\":12,\"Decorate\":{\"X0\":56,\"X1\":62,\"Floor\":12,\"GenerateCoinLine\":true,\"SBegin\":3,\"SEnd\":3,\"EBegin\":1,\"EEnd\":1,\"Rnd1\":[],\"Rnd2\":[],\"Rnd3\":[],\"Rnd4\":[]}},{\"X0\":62,\"Length\":2,\"Floor\":13,\"Decorate\":null},{\"X0\":81,\"Length\":2,\"Floor\":13,\"Decorate\":null},{\"X0\":91,\"Length\":6,\"Floor\":12,\"Decorate\":{\"X0\":91,\"X1\":97,\"Floor\":12,\"GenerateCoinLine\":true,\"SBegin\":1,\"SEnd\":2,\"EBegin\":3,\"EEnd\":2,\"Rnd1\":[],\"Rnd2\":[],\"Rnd3\":[],\"Rnd4\":[]}},{\"X0\":110,\"Length\":8,\"Floor\":12,\"Decorate\":{\"X0\":110,\"X1\":118,\"Floor\":12,\"GenerateCoinLine\":true,\"SBegin\":3,\"SEnd\":3,\"EBegin\":0,\"EEnd\":3,\"Rnd1\":[],\"Rnd2\":[],\"Rnd3\":[],\"Rnd4\":[]}},{\"X0\":128,\"Length\":3,\"Floor\":11,\"Decorate\":null},{\"X0\":131,\"Length\":10,\"Floor\":11,\"Decorate\":{\"X0\":131,\"X1\":141,\"Floor\":11,\"GenerateCoinLine\":true,\"SBegin\":1,\"SEnd\":1,\"EBegin\":3,\"EEnd\":0,\"Rnd1\":[1,0,1,1,2,0,0],\"Rnd2\":[3,1,0,1,3,2,2],\"Rnd3\":[1,3,1,3,1,3,3],\"Rnd4\":[3,2,2,0,0,2,3]}},{\"X0\":151,\"Length\":10,\"Floor\":14,\"Decorate\":{\"X0\":151,\"X1\":161,\"Floor\":14,\"GenerateCoinLine\":true,\"SBegin\":3,\"SEnd\":3,\"EBegin\":0,\"EEnd\":3,\"Rnd1\":[],\"Rnd2\":[],\"Rnd3\":[],\"Rnd4\":[]}},{\"X0\":174,\"Length\":3,\"Floor\":12,\"Decorate\":null},{\"X0\":177,\"Length\":10,\"Floor\":11,\"Decorate\":{\"X0\":177,\"X1\":187,\"Floor\":11,\"GenerateCoinLine\":true,\"SBegin\":1,\"SEnd\":1,\"EBegin\":0,\"EEnd\":3,\"Rnd1\":[2,2,1,2],\"Rnd2\":[3,1,0,1],\"Rnd3\":[0,2,2,1],\"Rnd4\":[1,3,1,3]}},{\"X0\":187,\"Length\":2,\"Floor\":11,\"Decorate\":null},{\"X0\":189,\"Length\":6,\"Floor\":12,\"Decorate\":{\"X0\":189,\"X1\":195,\"Floor\":12,\"GenerateCoinLine\":true,\"SBegin\":3,\"SEnd\":2,\"EBegin\":0,\"EEnd\":1,\"Rnd1\":[],\"Rnd2\":[],\"Rnd3\":[],\"Rnd4\":[]}},{\"X0\":195,\"Length\":4,\"Floor\":14,\"Decorate\":null},{\"X0\":211,\"Length\":2,\"Floor\":14,\"Decorate\":null},{\"X0\":213,\"Length\":11,\"Floor\":12,\"Decorate\":{\"X0\":213,\"X1\":224,\"Floor\":12,\"GenerateCoinLine\":true,\"SBegin\":2,\"SEnd\":0,\"EBegin\":2,\"EEnd\":2,\"Rnd1\":[0,1,1,1,1,0,1],\"Rnd2\":[2,2,1,0,3,2,2],\"Rnd3\":[0,3,2,3,1,2,2],\"Rnd4\":[0,0,3,0,0,1,2]}},{\"X0\":224,\"Length\":7,\"Floor\":12,\"Decorate\":{\"X0\":224,\"X1\":231,\"Floor\":12,\"GenerateCoinLine\":true,\"SBegin\":3,\"SEnd\":2,\"EBegin\":2,\"EEnd\":3,\"Rnd1\":[],\"Rnd2\":[],\"Rnd3\":[],\"Rnd4\":[]}},{\"X0\":242,\"Length\":3,\"Floor\":12,\"Decorate\":null},{\"X0\":245,\"Length\":11,\"Floor\":12,\"Decorate\":{\"X0\":245,\"X1\":256,\"Floor\":12,\"GenerateCoinLine\":true,\"SBegin\":1,\"SEnd\":1,\"EBegin\":0,\"EEnd\":3,\"Rnd1\":[1,2,0,0,2],\"Rnd2\":[3,3,2,2,1],\"Rnd3\":[2,1,2,1,2],\"Rnd4\":[0,2,3,0,3]}}],\"HillStraightSections\":[{\"X0\":24,\"Length\":13,\"Floor\":13,\"Hrnd\":[10,7],\"Lrnd\":[6,4],\"XXOrnd\":[27,29],\"Blocks\":[[0,0,0,0,0,0,0,0,0,0,0,0,0,0,0,0,0,0]],\"DecorateIteration\":-1,\"Decorate\":null},{\"X0\":42,\"Length\":14,\"Floor\":12,\"Hrnd\":[7,3],\"Lrnd\":[5,7],\"XXOrnd\":[46,46],\"Blocks\":[[0,0,0,0,0,0,0,0,0,0,0,0,0,0,0,0,0,0,0,0,0,0,0,0,0]],\"DecorateIteration\":-1,\"Decorate\":null},{\"X0\":64,\"Length\":17,\"Floor\":12,\"Hrnd\":[8],\"Lrnd\":[4],\"XXOrnd\":[71],\"Blocks\":[[0,0,0,0,0,0,0,0,0,0,0,0,0,0,0,0]],\"DecorateIteration\":0,\"Decorate\":{\"X0\":70,\"X1\":76,\"Floor\":8,\"GenerateCoinLine\":true,\"SBegin\":2,\"SEnd\":1,\"EBegin\":0,\"EEnd\":2,\"Rnd1\":[],\"Rnd2\":[],\"Rnd3\":[],\"Rnd4\":[]}},{\"X0\":97,\"Length\":13,\"Floor\":11,\"Hrnd\":[6,1],\"Lrnd\":[5,5],\"XXOrnd\":[102,101],\"Blocks\":[[0,0,0,0,0,0,0,0,0,0,0,0,0,0,0,0,0,0,0,0,0,0,0,0,0]],\"DecorateIteration\":-1,\"Decorate\":null},{\"X0\":118,\"Length\":10,\"Floor\":10,\"Hrnd\":[7,4],\"Lrnd\":[7,4],\"XXOrnd\":[119,120],\"Blocks\":[[0,0,0,0,0,0,0,0,0,0,0,0,0,0,0,0,0,0,0,0,0]],\"DecorateIteration\":-1,\"Decorate\":null},{\"X0\":161,\"Length\":13,\"Floor\":13,\"Hrnd\":[9,5,2],\"Lrnd\":[5,4,5],\"XXOrnd\":[164,162,163],\"Blocks\":[[0,0,0,0,0,0,0,0,0,0,0,0,0,0,0,0,0,0,0,0],[0,0,0,0,0,0,0,0,0,0,0,0,0,0,0,0,0,0,0,0,132,148,148,148,0,0,0,0,133,149,149,149]],\"DecorateIteration\":-1,\"Decorate\":null},{\"X0\":199,\"Length\":12,\"Floor\":12,\"Hrnd\":[8],\"Lrnd\":[6],\"XXOrnd\":[201],\"Blocks\":[[0,0,0,0,0,0,0,0,0,0,0,0,0,0,0,0,0,0,0,0,0,0,0,0]],\"DecorateIteration\":0,\"Decorate\":{\"X0\":200,\"X1\":208,\"Floor\":8,\"GenerateCoinLine\":true,\"SBegin\":2,\"SEnd\":3,\"EBegin\":3,\"EEnd\":3,\"Rnd1\":[],\"Rnd2\":[],\"Rnd3\":[],\"Rnd4\":[]}},{\"X0\":231,\"Length\":11,\"Floor\":12,\"Hrnd\":[9,4],\"Lrnd\":[3,3],\"XXOrnd\":[235,235],\"Blocks\":[[0,0,0,0,0,0,0,0,0]],\"DecorateIteration\":-1,\"Decorate\":null}],\"CannonSections\":[],\"CeilingRnd\":[],\"RunRnd\":[]}"</t>
  </si>
  <si>
    <t>[{"t":6,"k":83,"e":"keyup"},{"t":42,"k":39,"e":"keydown"},{"t":57,"k":39,"e":"keydown"},{"t":59,"k":39,"e":"keydown"},{"t":62,"k":39,"e":"keydown"},{"t":62,"k":39,"e":"keyup"},{"t":74,"k":39,"e":"keydown"},{"t":78,"k":39,"e":"keyup"},{"t":81,"k":39,"e":"keydown"},{"t":84,"k":39,"e":"keyup"},{"t":96,"k":39,"e":"keydown"},{"t":100,"k":39,"e":"keyup"},{"t":105,"k":39,"e":"keydown"},{"t":108,"k":39,"e":"keyup"},{"t":138,"k":39,"e":"keydown"},{"t":141,"k":39,"e":"keyup"},{"t":170,"k":39,"e":"keydown"},{"t":174,"k":39,"e":"keyup"},{"t":192,"k":83,"e":"keydown"},{"t":194,"k":39,"e":"keydown"},{"t":209,"k":39,"e":"keydown"},{"t":211,"k":39,"e":"keydown"},{"t":211,"k":39,"e":"keyup"},{"t":212,"k":83,"e":"keyup"},{"t":213,"k":83,"e":"keydown"},{"t":213,"k":39,"e":"keydown"},{"t":216,"k":83,"e":"keyup"},{"t":219,"k":39,"e":"keyup"},{"t":236,"k":83,"e":"keydown"},{"t":236,"k":39,"e":"keydown"},{"t":242,"k":39,"e":"keyup"},{"t":244,"k":83,"e":"keyup"}]</t>
  </si>
  <si>
    <t>"{\"Width\":320,\"Height\":15,\"ExitX\":264,\"ExitY\":12,\"Type\":0,\"EnemySpriteTemplates\":[{\"X\":19,\"Y\":13,\"SpriteTemplate\":{\"Type\":2,\"Winged\":false,\"LastVisibleTick\":-1,\"IsDead\":false,\"Sprite\":null}},{\"X\":26,\"Y\":13,\"SpriteTemplate\":{\"Type\":1,\"Winged\":false,\"LastVisibleTick\":-1,\"IsDead\":false,\"Sprite\":null}},{\"X\":64,\"Y\":12,\"SpriteTemplate\":{\"Type\":2,\"Winged\":false,\"LastVisibleTick\":-1,\"IsDead\":false,\"Sprite\":null}},{\"X\":76,\"Y\":10,\"SpriteTemplate\":{\"Type\":0,\"Winged\":false,\"LastVisibleTick\":-1,\"IsDead\":false,\"Sprite\":null}},{\"X\":97,\"Y\":10,\"SpriteTemplate\":{\"Type\":0,\"Winged\":false,\"LastVisibleTick\":-1,\"IsDead\":false,\"Sprite\":null}},{\"X\":104,\"Y\":10,\"SpriteTemplate\":{\"Type\":2,\"Winged\":false,\"LastVisibleTick\":-1,\"IsDead\":false,\"Sprite\":null}},{\"X\":107,\"Y\":12,\"SpriteTemplate\":{\"Type\":0,\"Winged\":false,\"LastVisibleTick\":-1,\"IsDead\":false,\"Sprite\":null}},{\"X\":133,\"Y\":3,\"SpriteTemplate\":{\"Type\":1,\"Winged\":false,\"LastVisibleTick\":-1,\"IsDead\":false,\"Sprite\":null}},{\"X\":169,\"Y\":12,\"SpriteTemplate\":{\"Type\":1,\"Winged\":false,\"LastVisibleTick\":-1,\"IsDead\":false,\"Sprite\":null}},{\"X\":175,\"Y\":3,\"SpriteTemplate\":{\"Type\":0,\"Winged\":false,\"LastVisibleTick\":-1,\"IsDead\":false,\"Sprite\":null}},{\"X\":193,\"Y\":11,\"SpriteTemplate\":{\"Type\":0,\"Winged\":false,\"LastVisibleTick\":-1,\"IsDead\":false,\"Sprite\":null}},{\"X\":235,\"Y\":7,\"SpriteTemplate\":{\"Type\":1,\"Winged\":false,\"LastVisibleTick\":-1,\"IsDead\":false,\"Sprite\":null}},{\"X\":250,\"Y\":9,\"SpriteTemplate\":{\"Type\":2,\"Winged\":false,\"LastVisibleTick\":-1,\"IsDead\":false,\"Sprite\":null}}],\"JumpSections\":[{\"JS\":2,\"JL\":3,\"Length\":7,\"X0\":119,\"HasStairs\":false,\"Floor\":11}],\"TubeSections\":[{\"Length\":10,\"Floor\":10,\"XTube\":186,\"TubeHeight\":7,\"X0\":182,\"XTubeRndValues\":[3],\"TubeHeightRndValues\":[0]}],\"StraightSections\":[{\"X0\":0,\"Length\":13,\"Floor\":11,\"Decorate\":null},{\"X0\":13,\"Length\":3,\"Floor\":14,\"Decorate\":null},{\"X0\":16,\"Length\":2,\"Floor\":11,\"Decorate\":null},{\"X0\":18,\"Length\":6,\"Floor\":14,\"Decorate\":{\"X0\":18,\"X1\":24,\"Floor\":14,\"GenerateCoinLine\":true,\"SBegin\":2,\"SEnd\":1,\"EBegin\":2,\"EEnd\":2,\"Rnd1\":[],\"Rnd2\":[],\"Rnd3\":[],\"Rnd4\":[]}},{\"X0\":24,\"Length\":9,\"Floor\":14,\"Decorate\":{\"X0\":24,\"X1\":33,\"Floor\":14,\"GenerateCoinLine\":true,\"SBegin\":2,\"SEnd\":3,\"EBegin\":2,\"EEnd\":3,\"Rnd1\":[],\"Rnd2\":[],\"Rnd3\":[],\"Rnd4\":[]}},{\"X0\":33,\"Length\":7,\"Floor\":14,\"Decorate\":{\"X0\":33,\"X1\":40,\"Floor\":14,\"GenerateCoinLine\":true,\"SBegin\":1,\"SEnd\":1,\"EBegin\":2,\"EEnd\":2,\"Rnd1\":[],\"Rnd2\":[],\"Rnd3\":[],\"Rnd4\":[]}},{\"X0\":40,\"Length\":11,\"Floor\":11,\"Decorate\":{\"X0\":40,\"X1\":51,\"Floor\":11,\"GenerateCoinLine\":true,\"SBegin\":2,\"SEnd\":1,\"EBegin\":2,\"EEnd\":0,\"Rnd1\":[1,0,1,1,1,2,1,1],\"Rnd2\":[3,0,0,3,1,0,0,1],\"Rnd3\":[1,1,3,1,0,0,3,0],\"Rnd4\":[2,0,1,0,0,0,1,0]}},{\"X0\":66,\"Length\":7,\"Floor\":12,\"Decorate\":{\"X0\":66,\"X1\":73,\"Floor\":12,\"GenerateCoinLine\":true,\"SBegin\":3,\"SEnd\":2,\"EBegin\":2,\"EEnd\":1,\"Rnd1\":[],\"Rnd2\":[],\"Rnd3\":[],\"Rnd4\":[]}},{\"X0\":73,\"Length\":2,\"Floor\":14,\"Decorate\":null},{\"X0\":75,\"Length\":6,\"Floor\":11,\"Decorate\":{\"X0\":75,\"X1\":81,\"Floor\":11,\"GenerateCoinLine\":true,\"SBegin\":3,\"SEnd\":2,\"EBegin\":2,\"EEnd\":1,\"Rnd1\":[],\"Rnd2\":[],\"Rnd3\":[],\"Rnd4\":[]}},{\"X0\":91,\"Length\":2,\"Floor\":11,\"Decorate\":null},{\"X0\":93,\"Length\":2,\"Floor\":13,\"Decorate\":null},{\"X0\":95,\"Length\":11,\"Floor\":11,\"Decorate\":{\"X0\":95,\"X1\":106,\"Floor\":11,\"GenerateCoinLine\":true,\"SBegin\":0,\"SEnd\":3,\"EBegin\":1,\"EEnd\":3,\"Rnd1\":[1,2,2],\"Rnd2\":[0,2,0],\"Rnd3\":[0,1,1],\"Rnd4\":[0,3,2]}},{\"X0\":106,\"Length\":6,\"Floor\":13,\"Decorate\":{\"X0\":106,\"X1\":112,\"Floor\":13,\"GenerateCoinLine\":true,\"SBegin\":0,\"SEnd\":3,\"EBegin\":3,\"EEnd\":2,\"Rnd1\":[],\"Rnd2\":[],\"Rnd3\":[],\"Rnd4\":[]}},{\"X0\":112,\"Length\":2,\"Floor\":13,\"Decorate\":null},{\"X0\":114,\"Length\":5,\"Floor\":11,\"Decorate\":null},{\"X0\":158,\"Length\":7,\"Floor\":12,\"Decorate\":{\"X0\":158,\"X1\":165,\"Floor\":12,\"GenerateCoinLine\":true,\"SBegin\":0,\"SEnd\":1,\"EBegin\":3,\"EEnd\":2,\"Rnd1\":[],\"Rnd2\":[],\"Rnd3\":[],\"Rnd4\":[]}},{\"X0\":192,\"Length\":10,\"Floor\":12,\"Decorate\":{\"X0\":192,\"X1\":202,\"Floor\":12,\"GenerateCoinLine\":true,\"SBegin\":0,\"SEnd\":2,\"EBegin\":0,\"EEnd\":3,\"Rnd1\":[1,1,1],\"Rnd2\":[0,3,2],\"Rnd3\":[1,1,3],\"Rnd4\":[1,1,1]}},{\"X0\":202,\"Length\":5,\"Floor\":14,\"Decorate\":null},{\"X0\":207,\"Length\":3,\"Floor\":14,\"Decorate\":null},{\"X0\":210,\"Length\":5,\"Floor\":14,\"Decorate\":null},{\"X0\":215,\"Length\":9,\"Floor\":13,\"Decorate\":{\"X0\":215,\"X1\":224,\"Floor\":13,\"GenerateCoinLine\":true,\"SBegin\":0,\"SEnd\":0,\"EBegin\":1,\"EEnd\":0,\"Rnd1\":[1,2,1,1,0,2,1],\"Rnd2\":[3,2,1,3,1,1,3],\"Rnd3\":[2,0,2,2,1,0,1],\"Rnd4\":[0,1,0,0,3,3,2]}},{\"X0\":253,\"Length\":3,\"Floor\":11,\"Decorate\":null}],\"HillStraightSections\":[{\"X0\":51,\"Length\":15,\"Floor\":13,\"Hrnd\":[10,5],\"Lrnd\":[4,5],\"XXOrnd\":[53,54],\"Blocks\":[[0,0,0,0,0,0,0,0,0,0,0,0]],\"DecorateIteration\":-1,\"Decorate\":null},{\"X0\":81,\"Length\":10,\"Floor\":13,\"Hrnd\":[8],\"Lrnd\":[5],\"XXOrnd\":[82],\"Blocks\":[[0,0,0,0,0,0,0,0,0,0,0,0,0,0,0,0,0,0,0,0,0,0,0,0,0]],\"DecorateIteration\":0,\"Decorate\":{\"X0\":81,\"X1\":88,\"Floor\":8,\"GenerateCoinLine\":true,\"SBegin\":0,\"SEnd\":3,\"EBegin\":0,\"EEnd\":0,\"Rnd1\":[],\"Rnd2\":[],\"Rnd3\":[],\"Rnd4\":[]}},{\"X0\":126,\"Length\":14,\"Floor\":12,\"Hrnd\":[8,4],\"Lrnd\":[3,6],\"XXOrnd\":[127,132],\"Blocks\":[[0,0,0,0,0,0,0,0,0,0,0,0],[0,0,0,0,0,0,0,0,0,0,0,0,0,0,0,0,0,0,0,0,0,0,0,0,0,0,0,0,0,0,0,0,0,0,0,0,0,0,0,0,0,0,0,0,0,0,0,0]],\"DecorateIteration\":1,\"Decorate\":{\"X0\":131,\"X1\":139,\"Floor\":4,\"GenerateCoinLine\":true,\"SBegin\":3,\"SEnd\":1,\"EBegin\":3,\"EEnd\":0,\"Rnd1\":[],\"Rnd2\":[],\"Rnd3\":[],\"Rnd4\":[]}},{\"X0\":140,\"Length\":18,\"Floor\":11,\"Hrnd\":[7,3],\"Lrnd\":[6,4],\"XXOrnd\":[150,145],\"Blocks\":[[0,0,0,0,0,0,0,0,0,0,0,0,0,0,0,0,0,0,0,0,0,0,0,0]],\"DecorateIteration\":-1,\"Decorate\":null},{\"X0\":165,\"Length\":17,\"Floor\":13,\"Hrnd\":[8,4,1],\"Lrnd\":[5,4,7],\"XXOrnd\":[171,174,167],\"Blocks\":[[0,0,0,0,0,0,0,0,0,0,0,0,0,0,0,0,0,0,0,0,0,0,0,0,0],[0,0,0,0,133,149,149,149,149,0,0,0,0,134,150,150,150,150,0,0,0,0,0,0,0,0,0,0,0,0,0,0,0,0,0,0]],\"DecorateIteration\":-1,\"Decorate\":null},{\"X0\":224,\"Length\":16,\"Floor\":12,\"Hrnd\":[8,3],\"Lrnd\":[6,3],\"XXOrnd\":[231,231],\"Blocks\":[[0,0,0,0,0,0,0,0,0,0,0,0,0,0,0,0,0,0,0,0,0,0,0,0]],\"DecorateIteration\":-1,\"Decorate\":null},{\"X0\":240,\"Length\":13,\"Floor\":10,\"Hrnd\":[6,1],\"Lrnd\":[3,4],\"XXOrnd\":[245,244],\"Blocks\":[[0,0,0,0,0,0,0,0,0,0,0,0]],\"DecorateIteration\":-1,\"Decorate\":null}],\"CannonSections\":[],\"CeilingRnd\":[],\"RunRnd\":[]}"</t>
  </si>
  <si>
    <t>[{"t":2,"k":83,"e":"keyup"},{"t":20,"k":39,"e":"keydown"},{"t":32,"k":39,"e":"keydown"},{"t":32,"k":39,"e":"keydown"},{"t":33,"k":39,"e":"keydown"},{"t":33,"k":39,"e":"keydown"},{"t":34,"k":39,"e":"keydown"},{"t":35,"k":39,"e":"keydown"},{"t":35,"k":39,"e":"keydown"},{"t":36,"k":39,"e":"keydown"},{"t":37,"k":39,"e":"keydown"},{"t":37,"k":39,"e":"keydown"},{"t":38,"k":39,"e":"keydown"},{"t":39,"k":39,"e":"keydown"},{"t":39,"k":39,"e":"keydown"},{"t":40,"k":39,"e":"keydown"},{"t":41,"k":39,"e":"keydown"},{"t":41,"k":39,"e":"keydown"},{"t":42,"k":39,"e":"keydown"},{"t":43,"k":39,"e":"keydown"},{"t":44,"k":39,"e":"keydown"},{"t":44,"k":39,"e":"keydown"},{"t":45,"k":39,"e":"keydown"},{"t":45,"k":39,"e":"keydown"},{"t":46,"k":39,"e":"keydown"},{"t":47,"k":39,"e":"keydown"},{"t":47,"k":39,"e":"keydown"},{"t":48,"k":39,"e":"keydown"},{"t":49,"k":39,"e":"keydown"},{"t":49,"k":39,"e":"keydown"},{"t":50,"k":39,"e":"keydown"},{"t":51,"k":39,"e":"keydown"},{"t":51,"k":39,"e":"keydown"},{"t":52,"k":39,"e":"keydown"},{"t":52,"k":39,"e":"keydown"},{"t":53,"k":39,"e":"keydown"},{"t":54,"k":39,"e":"keydown"},{"t":54,"k":39,"e":"keydown"},{"t":55,"k":39,"e":"keydown"},{"t":56,"k":39,"e":"keydown"},{"t":56,"k":39,"e":"keydown"},{"t":57,"k":83,"e":"keydown"},{"t":67,"k":83,"e":"keydown"},{"t":68,"k":83,"e":"keydown"},{"t":69,"k":83,"e":"keydown"},{"t":70,"k":83,"e":"keydown"},{"t":70,"k":83,"e":"keydown"},{"t":70,"k":83,"e":"keyup"},{"t":80,"k":39,"e":"keyup"},{"t":91,"k":83,"e":"keydown"},{"t":94,"k":83,"e":"keyup"},{"t":126,"k":39,"e":"keydown"},{"t":137,"k":39,"e":"keydown"},{"t":138,"k":39,"e":"keydown"},{"t":139,"k":39,"e":"keydown"},{"t":139,"k":39,"e":"keydown"},{"t":140,"k":39,"e":"keydown"},{"t":141,"k":39,"e":"keydown"},{"t":141,"k":39,"e":"keydown"},{"t":142,"k":39,"e":"keydown"},{"t":143,"k":39,"e":"keydown"},{"t":143,"k":39,"e":"keydown"},{"t":144,"k":39,"e":"keydown"},{"t":145,"k":39,"e":"keydown"},{"t":145,"k":39,"e":"keydown"},{"t":146,"k":39,"e":"keydown"},{"t":147,"k":39,"e":"keydown"},{"t":147,"k":39,"e":"keydown"},{"t":148,"k":39,"e":"keydown"},{"t":148,"k":39,"e":"keydown"},{"t":149,"k":39,"e":"keydown"},{"t":150,"k":39,"e":"keydown"},{"t":150,"k":83,"e":"keydown"},{"t":153,"k":83,"e":"keyup"},{"t":171,"k":83,"e":"keydown"},{"t":177,"k":83,"e":"keyup"},{"t":190,"k":83,"e":"keydown"},{"t":196,"k":83,"e":"keyup"},{"t":202,"k":39,"e":"keyup"},{"t":209,"k":83,"e":"keydown"},{"t":213,"k":83,"e":"keyup"},{"t":215,"k":39,"e":"keydown"},{"t":222,"k":83,"e":"keydown"},{"t":224,"k":83,"e":"keyup"},{"t":235,"k":39,"e":"keyup"},{"t":240,"k":37,"e":"keydown"},{"t":244,"k":83,"e":"keydown"},{"t":245,"k":37,"e":"keyup"},{"t":248,"k":83,"e":"keyup"},{"t":256,"k":37,"e":"keydown"},{"t":262,"k":37,"e":"keyup"},{"t":262,"k":83,"e":"keydown"},{"t":265,"k":83,"e":"keyup"},{"t":267,"k":39,"e":"keydown"},{"t":278,"k":39,"e":"keydown"},{"t":278,"k":39,"e":"keydown"},{"t":279,"k":39,"e":"keydown"},{"t":280,"k":39,"e":"keydown"},{"t":280,"k":39,"e":"keydown"},{"t":281,"k":39,"e":"keydown"},{"t":282,"k":39,"e":"keydown"},{"t":282,"k":39,"e":"keydown"},{"t":283,"k":39,"e":"keydown"},{"t":284,"k":39,"e":"keydown"},{"t":284,"k":39,"e":"keydown"},{"t":285,"k":39,"e":"keydown"},{"t":286,"k":39,"e":"keydown"},{"t":286,"k":39,"e":"keydown"},{"t":287,"k":39,"e":"keydown"},{"t":288,"k":39,"e":"keydown"},{"t":289,"k":39,"e":"keydown"},{"t":289,"k":39,"e":"keydown"},{"t":290,"k":39,"e":"keydown"},{"t":291,"k":39,"e":"keydown"},{"t":291,"k":39,"e":"keydown"},{"t":292,"k":39,"e":"keydown"},{"t":292,"k":39,"e":"keydown"},{"t":293,"k":39,"e":"keyup"},{"t":322,"k":37,"e":"keydown"},{"t":326,"k":37,"e":"keyup"},{"t":342,"k":37,"e":"keydown"},{"t":351,"k":83,"e":"keydown"},{"t":356,"k":83,"e":"keyup"},{"t":367,"k":83,"e":"keydown"},{"t":371,"k":83,"e":"keyup"},{"t":385,"k":83,"e":"keydown"},{"t":386,"k":37,"e":"keyup"},{"t":388,"k":83,"e":"keyup"},{"t":389,"k":39,"e":"keydown"},{"t":399,"k":39,"e":"keyup"},{"t":400,"k":37,"e":"keydown"},{"t":411,"k":37,"e":"keyup"},{"t":415,"k":39,"e":"keydown"},{"t":416,"k":39,"e":"keyup"},{"t":419,"k":37,"e":"keydown"},{"t":425,"k":37,"e":"keyup"},{"t":430,"k":39,"e":"keydown"},{"t":435,"k":39,"e":"keyup"},{"t":440,"k":83,"e":"keydown"},{"t":444,"k":39,"e":"keydown"},{"t":446,"k":83,"e":"keyup"},{"t":455,"k":39,"e":"keydown"},{"t":456,"k":39,"e":"keydown"},{"t":457,"k":39,"e":"keyup"},{"t":464,"k":83,"e":"keydown"},{"t":467,"k":83,"e":"keyup"},{"t":478,"k":39,"e":"keydown"},{"t":481,"k":83,"e":"keydown"},{"t":493,"k":83,"e":"keydown"},{"t":493,"k":83,"e":"keydown"},{"t":494,"k":83,"e":"keydown"},{"t":495,"k":83,"e":"keydown"},{"t":495,"k":83,"e":"keydown"},{"t":496,"k":83,"e":"keydown"},{"t":496,"k":83,"e":"keyup"},{"t":498,"k":39,"e":"keyup"},{"t":514,"k":39,"e":"keydown"},{"t":525,"k":39,"e":"keydown"},{"t":526,"k":39,"e":"keydown"},{"t":527,"k":39,"e":"keydown"},{"t":527,"k":39,"e":"keydown"},{"t":528,"k":39,"e":"keydown"},{"t":528,"k":39,"e":"keydown"},{"t":529,"k":39,"e":"keydown"},{"t":530,"k":39,"e":"keydown"},{"t":530,"k":39,"e":"keydown"},{"t":531,"k":39,"e":"keydown"},{"t":532,"k":39,"e":"keydown"},{"t":532,"k":39,"e":"keydown"},{"t":533,"k":39,"e":"keydown"},{"t":534,"k":39,"e":"keydown"},{"t":534,"k":39,"e":"keydown"},{"t":535,"k":39,"e":"keydown"},{"t":535,"k":39,"e":"keydown"},{"t":536,"k":39,"e":"keydown"},{"t":537,"k":39,"e":"keydown"},{"t":537,"k":39,"e":"keydown"},{"t":538,"k":39,"e":"keydown"},{"t":539,"k":39,"e":"keydown"},{"t":540,"k":39,"e":"keydown"},{"t":540,"k":39,"e":"keydown"},{"t":541,"k":39,"e":"keydown"},{"t":541,"k":39,"e":"keydown"},{"t":542,"k":39,"e":"keydown"},{"t":543,"k":39,"e":"keydown"},{"t":543,"k":39,"e":"keydown"},{"t":544,"k":39,"e":"keydown"},{"t":545,"k":39,"e":"keydown"},{"t":545,"k":39,"e":"keydown"},{"t":546,"k":39,"e":"keydown"},{"t":547,"k":39,"e":"keydown"},{"t":547,"k":39,"e":"keydown"},{"t":548,"k":39,"e":"keydown"},{"t":548,"k":39,"e":"keydown"},{"t":549,"k":39,"e":"keydown"},{"t":550,"k":39,"e":"keyup"},{"t":555,"k":65,"e":"keydown"},{"t":558,"k":65,"e":"keyup"},{"t":581,"k":39,"e":"keydown"},{"t":592,"k":39,"e":"keydown"},{"t":593,"k":39,"e":"keydown"},{"t":594,"k":39,"e":"keydown"},{"t":594,"k":65,"e":"keydown"},{"t":596,"k":65,"e":"keyup"},{"t":598,"k":65,"e":"keydown"},{"t":601,"k":65,"e":"keyup"},{"t":603,"k":65,"e":"keydown"},{"t":606,"k":65,"e":"keyup"},{"t":608,"k":65,"e":"keydown"},{"t":612,"k":65,"e":"keyup"},{"t":617,"k":39,"e":"keyup"},{"t":622,"k":83,"e":"keydown"},{"t":628,"k":83,"e":"keyup"},{"t":628,"k":39,"e":"keydown"},{"t":639,"k":39,"e":"keydown"},{"t":639,"k":39,"e":"keydown"},{"t":640,"k":39,"e":"keydown"},{"t":641,"k":39,"e":"keydown"},{"t":642,"k":39,"e":"keydown"},{"t":643,"k":39,"e":"keydown"},{"t":643,"k":39,"e":"keydown"},{"t":644,"k":39,"e":"keydown"},{"t":644,"k":39,"e":"keydown"},{"t":645,"k":39,"e":"keydown"},{"t":646,"k":39,"e":"keydown"},{"t":646,"k":39,"e":"keydown"},{"t":647,"k":39,"e":"keydown"},{"t":648,"k":39,"e":"keydown"},{"t":648,"k":39,"e":"keydown"},{"t":649,"k":39,"e":"keydown"},{"t":649,"k":39,"e":"keydown"},{"t":650,"k":39,"e":"keydown"},{"t":651,"k":39,"e":"keydown"},{"t":651,"k":39,"e":"keydown"},{"t":652,"k":39,"e":"keydown"},{"t":653,"k":39,"e":"keydown"},{"t":653,"k":83,"e":"keydown"},{"t":657,"k":83,"e":"keyup"},{"t":675,"k":83,"e":"keydown"},{"t":681,"k":83,"e":"keyup"},{"t":697,"k":83,"e":"keydown"},{"t":701,"k":83,"e":"keyup"},{"t":710,"k":39,"e":"keyup"},{"t":713,"k":65,"e":"keydown"},{"t":717,"k":65,"e":"keyup"},{"t":730,"k":65,"e":"keydown"},{"t":732,"k":65,"e":"keyup"},{"t":745,"k":83,"e":"keydown"},{"t":749,"k":83,"e":"keyup"},{"t":751,"k":65,"e":"keydown"},{"t":755,"k":65,"e":"keyup"},{"t":790,"k":39,"e":"keydown"},{"t":796,"k":39,"e":"keyup"},{"t":801,"k":37,"e":"keydown"},{"t":807,"k":83,"e":"keydown"},{"t":813,"k":83,"e":"keyup"},{"t":818,"k":37,"e":"keyup"},{"t":826,"k":39,"e":"keydown"},{"t":829,"k":39,"e":"keyup"},{"t":839,"k":39,"e":"keydown"},{"t":844,"k":83,"e":"keydown"},{"t":847,"k":83,"e":"keyup"},{"t":847,"k":39,"e":"keyup"},{"t":858,"k":39,"e":"keydown"},{"t":862,"k":83,"e":"keydown"},{"t":866,"k":83,"e":"keyup"},{"t":871,"k":39,"e":"keyup"},{"t":882,"k":83,"e":"keydown"},{"t":884,"k":83,"e":"keyup"},{"t":896,"k":39,"e":"keydown"},{"t":902,"k":39,"e":"keyup"},{"t":922,"k":83,"e":"keydown"},{"t":926,"k":83,"e":"keyup"},{"t":928,"k":39,"e":"keydown"},{"t":939,"k":39,"e":"keydown"},{"t":940,"k":39,"e":"keydown"},{"t":941,"k":39,"e":"keydown"},{"t":941,"k":39,"e":"keydown"},{"t":942,"k":39,"e":"keydown"},{"t":943,"k":39,"e":"keydown"},{"t":943,"k":39,"e":"keydown"},{"t":944,"k":39,"e":"keydown"},{"t":944,"k":39,"e":"keydown"},{"t":945,"k":39,"e":"keydown"},{"t":946,"k":39,"e":"keydown"},{"t":946,"k":39,"e":"keydown"},{"t":947,"k":39,"e":"keydown"},{"t":947,"k":39,"e":"keydown"},{"t":948,"k":39,"e":"keydown"},{"t":949,"k":39,"e":"keydown"},{"t":949,"k":39,"e":"keydown"},{"t":949,"k":83,"e":"keydown"},{"t":953,"k":39,"e":"keyup"},{"t":953,"k":83,"e":"keyup"},{"t":959,"k":39,"e":"keydown"},{"t":968,"k":39,"e":"keyup"},{"t":977,"k":65,"e":"keydown"},{"t":979,"k":65,"e":"keyup"},{"t":993,"k":39,"e":"keydown"},{"t":1003,"k":39,"e":"keydown"},{"t":1004,"k":39,"e":"keydown"},{"t":1005,"k":39,"e":"keydown"},{"t":1005,"k":39,"e":"keydown"},{"t":1006,"k":39,"e":"keydown"},{"t":1006,"k":39,"e":"keydown"},{"t":1007,"k":39,"e":"keydown"},{"t":1008,"k":39,"e":"keydown"},{"t":1008,"k":39,"e":"keydown"},{"t":1009,"k":39,"e":"keydown"},{"t":1010,"k":39,"e":"keydown"},{"t":1010,"k":39,"e":"keydown"},{"t":1011,"k":39,"e":"keydown"},{"t":1012,"k":39,"e":"keydown"},{"t":1012,"k":39,"e":"keydown"},{"t":1013,"k":39,"e":"keydown"},{"t":1013,"k":39,"e":"keydown"},{"t":1014,"k":39,"e":"keydown"},{"t":1015,"k":39,"e":"keydown"},{"t":1015,"k":39,"e":"keydown"},{"t":1016,"k":83,"e":"keydown"},{"t":1019,"k":83,"e":"keyup"},{"t":1026,"k":65,"e":"keydown"},{"t":1028,"k":65,"e":"keyup"},{"t":1030,"k":65,"e":"keydown"},{"t":1032,"k":65,"e":"keyup"},{"t":1034,"k":39,"e":"keyup"},{"t":1040,"k":83,"e":"keydown"},{"t":1042,"k":39,"e":"keydown"},{"t":1048,"k":83,"e":"keyup"},{"t":1053,"k":39,"e":"keydown"},{"t":1053,"k":39,"e":"keydown"},{"t":1054,"k":39,"e":"keydown"},{"t":1055,"k":39,"e":"keydown"},{"t":1055,"k":39,"e":"keydown"},{"t":1056,"k":39,"e":"keydown"},{"t":1057,"k":39,"e":"keydown"},{"t":1057,"k":39,"e":"keydown"},{"t":1058,"k":39,"e":"keydown"},{"t":1058,"k":39,"e":"keydown"},{"t":1059,"k":39,"e":"keyup"},{"t":1062,"k":39,"e":"keydown"},{"t":1063,"k":83,"e":"keydown"},{"t":1066,"k":83,"e":"keyup"},{"t":1070,"k":83,"e":"keydown"},{"t":1073,"k":83,"e":"keyup"},{"t":1075,"k":39,"e":"keyup"}]</t>
  </si>
  <si>
    <t>"{\"Width\":320,\"Height\":15,\"ExitX\":264,\"ExitY\":10,\"Type\":0,\"EnemySpriteTemplates\":[{\"X\":18,\"Y\":10,\"SpriteTemplate\":{\"Type\":4,\"Winged\":false,\"LastVisibleTick\":-1,\"IsDead\":false,\"Sprite\":null}},{\"X\":33,\"Y\":13,\"SpriteTemplate\":{\"Type\":2,\"Winged\":false,\"LastVisibleTick\":-1,\"IsDead\":false,\"Sprite\":null}},{\"X\":47,\"Y\":11,\"SpriteTemplate\":{\"Type\":1,\"Winged\":false,\"LastVisibleTick\":-1,\"IsDead\":false,\"Sprite\":null}},{\"X\":83,\"Y\":12,\"SpriteTemplate\":{\"Type\":0,\"Winged\":false,\"LastVisibleTick\":-1,\"IsDead\":false,\"Sprite\":null}},{\"X\":108,\"Y\":10,\"SpriteTemplate\":{\"Type\":2,\"Winged\":false,\"LastVisibleTick\":-1,\"IsDead\":false,\"Sprite\":null}},{\"X\":120,\"Y\":9,\"SpriteTemplate\":{\"Type\":0,\"Winged\":false,\"LastVisibleTick\":-1,\"IsDead\":false,\"Sprite\":null}},{\"X\":126,\"Y\":5,\"SpriteTemplate\":{\"Type\":2,\"Winged\":false,\"LastVisibleTick\":-1,\"IsDead\":false,\"Sprite\":null}},{\"X\":144,\"Y\":5,\"SpriteTemplate\":{\"Type\":0,\"Winged\":false,\"LastVisibleTick\":-1,\"IsDead\":false,\"Sprite\":null}},{\"X\":160,\"Y\":13,\"SpriteTemplate\":{\"Type\":1,\"Winged\":false,\"LastVisibleTick\":-1,\"IsDead\":false,\"Sprite\":null}},{\"X\":192,\"Y\":12,\"SpriteTemplate\":{\"Type\":2,\"Winged\":false,\"LastVisibleTick\":-1,\"IsDead\":false,\"Sprite\":null}},{\"X\":217,\"Y\":5,\"SpriteTemplate\":{\"Type\":0,\"Winged\":false,\"LastVisibleTick\":-1,\"IsDead\":false,\"Sprite\":null}},{\"X\":247,\"Y\":12,\"SpriteTemplate\":{\"Type\":2,\"Winged\":false,\"LastVisibleTick\":-1,\"IsDead\":false,\"Sprite\":null}},{\"X\":242,\"Y\":8,\"SpriteTemplate\":{\"Type\":1,\"Winged\":false,\"LastVisibleTick\":-1,\"IsDead\":false,\"Sprite\":null}}],\"JumpSections\":[{\"JS\":5,\"JL\":3,\"Length\":13,\"X0\":50,\"HasStairs\":false,\"Floor\":11},{\"JS\":3,\"JL\":3,\"Length\":9,\"X0\":175,\"HasStairs\":false,\"Floor\":11},{\"JS\":3,\"JL\":2,\"Length\":8,\"X0\":230,\"HasStairs\":false,\"Floor\":14}],\"TubeSections\":[{\"Length\":8,\"Floor\":13,\"XTube\":18,\"TubeHeight\":10,\"X0\":14,\"XTubeRndValues\":[2],\"TubeHeightRndValues\":[0]}],\"StraightSections\":[{\"X0\":0,\"Length\":14,\"Floor\":11,\"Decorate\":null},{\"X0\":22,\"Length\":10,\"Floor\":13,\"Decorate\":{\"X0\":22,\"X1\":32,\"Floor\":13,\"GenerateCoinLine\":true,\"SBegin\":1,\"SEnd\":0,\"EBegin\":1,\"EEnd\":0,\"Rnd1\":[2,1,2,1,0,0,1,0],\"Rnd2\":[3,3,2,3,3,3,1,0],\"Rnd3\":[0,1,1,0,0,0,1,3],\"Rnd4\":[0,3,2,2,3,0,1,3]}},{\"X0\":32,\"Length\":6,\"Floor\":14,\"Decorate\":{\"X0\":32,\"X1\":38,\"Floor\":14,\"GenerateCoinLine\":true,\"SBegin\":2,\"SEnd\":0,\"EBegin\":1,\"EEnd\":2,\"Rnd1\":[],\"Rnd2\":[],\"Rnd3\":[],\"Rnd4\":[]}},{\"X0\":38,\"Length\":4,\"Floor\":14,\"Decorate\":null},{\"X0\":42,\"Length\":8,\"Floor\":12,\"Decorate\":{\"X0\":42,\"X1\":50,\"Floor\":12,\"GenerateCoinLine\":true,\"SBegin\":2,\"SEnd\":1,\"EBegin\":2,\"EEnd\":0,\"Rnd1\":[1,1,0,1,2],\"Rnd2\":[2,2,0,2,0],\"Rnd3\":[0,1,1,3,2],\"Rnd4\":[1,2,2,1,0]}},{\"X0\":63,\"Length\":8,\"Floor\":12,\"Decorate\":{\"X0\":63,\"X1\":71,\"Floor\":12,\"GenerateCoinLine\":true,\"SBegin\":0,\"SEnd\":1,\"EBegin\":0,\"EEnd\":1,\"Rnd1\":[0,0,0,1],\"Rnd2\":[0,2,0,1],\"Rnd3\":[2,1,2,0],\"Rnd4\":[0,1,0,3]}},{\"X0\":71,\"Length\":4,\"Floor\":14,\"Decorate\":null},{\"X0\":93,\"Length\":4,\"Floor\":14,\"Decorate\":null},{\"X0\":149,\"Length\":6,\"Floor\":14,\"Decorate\":{\"X0\":149,\"X1\":155,\"Floor\":14,\"GenerateCoinLine\":true,\"SBegin\":3,\"SEnd\":0,\"EBegin\":1,\"EEnd\":2,\"Rnd1\":[],\"Rnd2\":[],\"Rnd3\":[],\"Rnd4\":[]}},{\"X0\":155,\"Length\":7,\"Floor\":14,\"Decorate\":{\"X0\":155,\"X1\":162,\"Floor\":14,\"GenerateCoinLine\":true,\"SBegin\":1,\"SEnd\":0,\"EBegin\":2,\"EEnd\":0,\"Rnd1\":[0,2,0,1,0],\"Rnd2\":[3,2,1,1,3],\"Rnd3\":[0,0,0,1,2],\"Rnd4\":[0,0,3,2,1]}},{\"X0\":162,\"Length\":7,\"Floor\":12,\"Decorate\":{\"X0\":162,\"X1\":169,\"Floor\":12,\"GenerateCoinLine\":true,\"SBegin\":0,\"SEnd\":3,\"EBegin\":0,\"EEnd\":0,\"Rnd1\":[],\"Rnd2\":[],\"Rnd3\":[],\"Rnd4\":[]}},{\"X0\":169,\"Length\":3,\"Floor\":12,\"Decorate\":null},{\"X0\":172,\"Length\":3,\"Floor\":14,\"Decorate\":null},{\"X0\":198,\"Length\":7,\"Floor\":14,\"Decorate\":{\"X0\":198,\"X1\":205,\"Floor\":14,\"GenerateCoinLine\":true,\"SBegin\":2,\"SEnd\":0,\"EBegin\":2,\"EEnd\":2,\"Rnd1\":[1,2,0],\"Rnd2\":[1,1,2],\"Rnd3\":[0,2,1],\"Rnd4\":[3,3,2]}},{\"X0\":205,\"Length\":9,\"Floor\":13,\"Decorate\":{\"X0\":205,\"X1\":214,\"Floor\":13,\"GenerateCoinLine\":true,\"SBegin\":2,\"SEnd\":1,\"EBegin\":2,\"EEnd\":3,\"Rnd1\":[0,2,2],\"Rnd2\":[3,1,2],\"Rnd3\":[1,1,0],\"Rnd4\":[0,2,0]}},{\"X0\":224,\"Length\":6,\"Floor\":11,\"Decorate\":{\"X0\":224,\"X1\":230,\"Floor\":11,\"GenerateCoinLine\":true,\"SBegin\":2,\"SEnd\":0,\"EBegin\":2,\"EEnd\":1,\"Rnd1\":[1,2,2],\"Rnd2\":[1,1,3],\"Rnd3\":[3,0,3],\"Rnd4\":[2,2,3]}}],\"HillStraightSections\":[{\"X0\":75,\"Length\":18,\"Floor\":13,\"Hrnd\":[10,6],\"Lrnd\":[3,5],\"XXOrnd\":[79,77],\"Blocks\":[[0,0,0,0,0,0,0,0,0]],\"DecorateIteration\":-1,\"Decorate\":null},{\"X0\":97,\"Length\":13,\"Floor\":11,\"Hrnd\":[6,2,-2],\"Lrnd\":[4,6],\"XXOrnd\":[100,99],\"Blocks\":[[0,0,0,0,0,0,0,0,0,0,0,0,0,0,0,0,0,0,0,0],[0,0,0,0,0,0,0,0,0,0,0,0,0,132,148,148,148,148,0,0,0,0,133,149,149,149,149,0,0,0,0,133,149,149,149,149,0,0,0,0,134,150,150,150,150,0,0,0,0,0,0,0,0,0]],\"DecorateIteration\":-1,\"Decorate\":null},{\"X0\":110,\"Length\":12,\"Floor\":10,\"Hrnd\":[7],\"Lrnd\":[4],\"XXOrnd\":[113],\"Blocks\":[[0,0,0,0,0,0,0,0,0,0,0,0]],\"DecorateIteration\":0,\"Decorate\":{\"X0\":112,\"X1\":118,\"Floor\":7,\"GenerateCoinLine\":true,\"SBegin\":0,\"SEnd\":3,\"EBegin\":3,\"EEnd\":3,\"Rnd1\":[],\"Rnd2\":[],\"Rnd3\":[],\"Rnd4\":[]}},{\"X0\":122,\"Length\":11,\"Floor\":13,\"Hrnd\":[9,6],\"Lrnd\":[5,5],\"XXOrnd\":[124,126],\"Blocks\":[[0,0,0,0,0,0,0,0,0,0,0,0,0,0,0,0,0,0,0,0],[0,0,0,133,149,149,149,0,0,0,133,149,149,149,0,0,0,134,150,150,150,0,0,0,0,0,0,0,0,0,0,0,0,0,0]],\"DecorateIteration\":1,\"Decorate\":{\"X0\":125,\"X1\":132,\"Floor\":6,\"GenerateCoinLine\":true,\"SBegin\":1,\"SEnd\":0,\"EBegin\":0,\"EEnd\":1,\"Rnd1\":[1,0,1,1],\"Rnd2\":[0,0,1,1],\"Rnd3\":[3,3,1,0],\"Rnd4\":[1,1,1,3]}},{\"X0\":133,\"Length\":16,\"Floor\":10,\"Hrnd\":[6],\"Lrnd\":[4],\"XXOrnd\":[141],\"Blocks\":[[0,0,0,0,0,0,0,0,0,0,0,0,0,0,0,0]],\"DecorateIteration\":0,\"Decorate\":{\"X0\":140,\"X1\":146,\"Floor\":6,\"GenerateCoinLine\":true,\"SBegin\":2,\"SEnd\":0,\"EBegin\":3,\"EEnd\":1,\"Rnd1\":[1,1,1],\"Rnd2\":[0,0,2],\"Rnd3\":[0,2,3],\"Rnd4\":[1,2,1]}},{\"X0\":184,\"Length\":14,\"Floor\":13,\"Hrnd\":[8,5,2],\"Lrnd\":[3,6,4],\"XXOrnd\":[193,185,185],\"Blocks\":[[0,0,0,0,0,0,0,0,0,0,0,0,0,0,0],[0,0,0,0,0,0,0,0,0,0,0,0,0,0,0,0,0,0,0,0,0,0,0,0,0,0,0,0,0,0,0,0,0,0,0,0,0,0,0,0,0,0,0,0,0,0,0,0]],\"DecorateIteration\":-1,\"Decorate\":null},{\"X0\":214,\"Length\":10,\"Floor\":12,\"Hrnd\":[9,6,1],\"Lrnd\":[5,4,7],\"XXOrnd\":[217,216,215],\"Blocks\":[[0,0,0,0,0,0,0,0,0,0,0,0,0,0,0],[0,0,0,0,0,0,0,0,0,132,148,148,0,0,0,133,149,149,0,0,0,133,149,149]],\"DecorateIteration\":-1,\"Decorate\":null},{\"X0\":238,\"Length\":18,\"Floor\":13,\"Hrnd\":[9],\"Lrnd\":[6],\"XXOrnd\":[240],\"Blocks\":[[0,0,0,0,0,0,0,0,0,0,0,0,0,0,0,0,0,0,0,0,0,0,0,0]],\"DecorateIteration\":0,\"Decorate\":{\"X0\":239,\"X1\":247,\"Floor\":9,\"GenerateCoinLine\":true,\"SBegin\":3,\"SEnd\":0,\"EBegin\":0,\"EEnd\":1,\"Rnd1\":[1,1,0,0,0],\"Rnd2\":[1,1,1,1,2],\"Rnd3\":[2,0,3,2,0],\"Rnd4\":[1,2,1,3,1]}}],\"CannonSections\":[],\"CeilingRnd\":[],\"RunRnd\":[]}"</t>
  </si>
  <si>
    <t>[{"t":4,"k":83,"e":"keyup"},{"t":131,"k":83,"e":"keydown"},{"t":136,"k":83,"e":"keyup"},{"t":175,"k":65,"e":"keydown"},{"t":179,"k":65,"e":"keyup"},{"t":195,"k":83,"e":"keydown"},{"t":211,"k":83,"e":"keydown"},{"t":213,"k":83,"e":"keydown"},{"t":214,"k":83,"e":"keyup"},{"t":246,"k":83,"e":"keydown"},{"t":250,"k":39,"e":"keydown"},{"t":256,"k":39,"e":"keyup"},{"t":262,"k":83,"e":"keyup"},{"t":264,"k":83,"e":"keydown"},{"t":271,"k":39,"e":"keydown"},{"t":275,"k":39,"e":"keyup"},{"t":278,"k":83,"e":"keyup"},{"t":282,"k":39,"e":"keydown"},{"t":298,"k":39,"e":"keyup"},{"t":303,"k":39,"e":"keydown"},{"t":319,"k":39,"e":"keyup"},{"t":338,"k":39,"e":"keydown"},{"t":341,"k":39,"e":"keyup"},{"t":353,"k":83,"e":"keydown"},{"t":356,"k":39,"e":"keydown"},{"t":371,"k":39,"e":"keydown"},{"t":373,"k":39,"e":"keydown"},{"t":373,"k":39,"e":"keydown"},{"t":375,"k":39,"e":"keydown"},{"t":376,"k":39,"e":"keydown"},{"t":377,"k":39,"e":"keydown"},{"t":378,"k":39,"e":"keydown"},{"t":379,"k":39,"e":"keydown"},{"t":380,"k":39,"e":"keydown"},{"t":382,"k":39,"e":"keydown"},{"t":383,"k":39,"e":"keydown"},{"t":385,"k":83,"e":"keyup"},{"t":385,"k":39,"e":"keyup"},{"t":393,"k":83,"e":"keydown"},{"t":399,"k":83,"e":"keyup"},{"t":406,"k":39,"e":"keydown"},{"t":410,"k":83,"e":"keydown"},{"t":418,"k":83,"e":"keyup"},{"t":418,"k":39,"e":"keyup"},{"t":423,"k":83,"e":"keydown"},{"t":426,"k":39,"e":"keydown"},{"t":428,"k":83,"e":"keyup"},{"t":431,"k":39,"e":"keyup"},{"t":432,"k":83,"e":"keydown"},{"t":434,"k":83,"e":"keyup"},{"t":452,"k":39,"e":"keydown"},{"t":454,"k":39,"e":"keyup"},{"t":459,"k":39,"e":"keydown"},{"t":474,"k":39,"e":"keydown"},{"t":475,"k":39,"e":"keydown"},{"t":478,"k":39,"e":"keyup"},{"t":485,"k":83,"e":"keydown"},{"t":490,"k":39,"e":"keydown"},{"t":505,"k":39,"e":"keydown"},{"t":506,"k":39,"e":"keydown"},{"t":508,"k":39,"e":"keydown"},{"t":510,"k":39,"e":"keyup"},{"t":510,"k":83,"e":"keyup"},{"t":513,"k":83,"e":"keydown"},{"t":513,"k":39,"e":"keydown"},{"t":529,"k":39,"e":"keydown"},{"t":530,"k":39,"e":"keydown"},{"t":531,"k":39,"e":"keydown"},{"t":532,"k":39,"e":"keydown"},{"t":534,"k":39,"e":"keydown"},{"t":534,"k":39,"e":"keydown"},{"t":536,"k":39,"e":"keydown"},{"t":537,"k":39,"e":"keydown"},{"t":538,"k":39,"e":"keydown"},{"t":539,"k":39,"e":"keydown"},{"t":540,"k":39,"e":"keydown"},{"t":541,"k":39,"e":"keydown"},{"t":543,"k":39,"e":"keydown"},{"t":544,"k":39,"e":"keydown"},{"t":544,"k":83,"e":"keyup"},{"t":545,"k":39,"e":"keydown"},{"t":546,"k":39,"e":"keyup"},{"t":576,"k":37,"e":"keydown"},{"t":588,"k":37,"e":"keyup"},{"t":598,"k":83,"e":"keydown"},{"t":603,"k":83,"e":"keyup"},{"t":621,"k":39,"e":"keydown"},{"t":624,"k":39,"e":"keyup"},{"t":632,"k":83,"e":"keydown"},{"t":638,"k":83,"e":"keyup"},{"t":640,"k":39,"e":"keydown"},{"t":640,"k":83,"e":"keydown"},{"t":646,"k":83,"e":"keyup"},{"t":662,"k":39,"e":"keyup"},{"t":663,"k":83,"e":"keydown"},{"t":679,"k":83,"e":"keydown"},{"t":680,"k":83,"e":"keydown"},{"t":681,"k":83,"e":"keydown"},{"t":682,"k":83,"e":"keydown"},{"t":684,"k":83,"e":"keydown"},{"t":685,"k":83,"e":"keydown"},{"t":686,"k":83,"e":"keydown"},{"t":687,"k":83,"e":"keyup"},{"t":714,"k":83,"e":"keydown"},{"t":726,"k":39,"e":"keydown"},{"t":738,"k":39,"e":"keyup"},{"t":748,"k":83,"e":"keyup"},{"t":771,"k":39,"e":"keydown"},{"t":773,"k":39,"e":"keyup"},{"t":786,"k":83,"e":"keydown"},{"t":788,"k":39,"e":"keydown"},{"t":803,"k":39,"e":"keydown"},{"t":805,"k":39,"e":"keydown"},{"t":806,"k":39,"e":"keydown"},{"t":807,"k":39,"e":"keydown"},{"t":808,"k":39,"e":"keydown"},{"t":809,"k":39,"e":"keydown"},{"t":810,"k":39,"e":"keydown"},{"t":811,"k":39,"e":"keydown"},{"t":812,"k":39,"e":"keydown"},{"t":814,"k":39,"e":"keydown"},{"t":815,"k":39,"e":"keydown"},{"t":817,"k":39,"e":"keyup"},{"t":819,"k":83,"e":"keyup"}]</t>
  </si>
  <si>
    <t>"{\"Width\":320,\"Height\":15,\"ExitX\":266,\"ExitY\":12,\"Type\":0,\"EnemySpriteTemplates\":[{\"X\":44,\"Y\":10,\"SpriteTemplate\":{\"Type\":1,\"Winged\":false,\"LastVisibleTick\":-1,\"IsDead\":false,\"Sprite\":null}},{\"X\":41,\"Y\":6,\"SpriteTemplate\":{\"Type\":1,\"Winged\":true,\"LastVisibleTick\":-1,\"IsDead\":false,\"Sprite\":null}},{\"X\":49,\"Y\":9,\"SpriteTemplate\":{\"Type\":0,\"Winged\":false,\"LastVisibleTick\":-1,\"IsDead\":false,\"Sprite\":null}},{\"X\":88,\"Y\":9,\"SpriteTemplate\":{\"Type\":4,\"Winged\":false,\"LastVisibleTick\":-1,\"IsDead\":false,\"Sprite\":null}},{\"X\":106,\"Y\":9,\"SpriteTemplate\":{\"Type\":0,\"Winged\":false,\"LastVisibleTick\":-1,\"IsDead\":false,\"Sprite\":null}},{\"X\":110,\"Y\":10,\"SpriteTemplate\":{\"Type\":0,\"Winged\":false,\"LastVisibleTick\":-1,\"IsDead\":false,\"Sprite\":null}},{\"X\":117,\"Y\":11,\"SpriteTemplate\":{\"Type\":0,\"Winged\":false,\"LastVisibleTick\":-1,\"IsDead\":false,\"Sprite\":null}},{\"X\":123,\"Y\":6,\"SpriteTemplate\":{\"Type\":0,\"Winged\":false,\"LastVisibleTick\":-1,\"IsDead\":false,\"Sprite\":null}},{\"X\":128,\"Y\":6,\"SpriteTemplate\":{\"Type\":1,\"Winged\":false,\"LastVisibleTick\":-1,\"IsDead\":false,\"Sprite\":null}},{\"X\":128,\"Y\":6,\"SpriteTemplate\":{\"Type\":0,\"Winged\":false,\"LastVisibleTick\":-1,\"IsDead\":false,\"Sprite\":null}},{\"X\":173,\"Y\":12,\"SpriteTemplate\":{\"Type\":1,\"Winged\":false,\"LastVisibleTick\":-1,\"IsDead\":false,\"Sprite\":null}},{\"X\":202,\"Y\":5,\"SpriteTemplate\":{\"Type\":1,\"Winged\":false,\"LastVisibleTick\":-1,\"IsDead\":false,\"Sprite\":null}},{\"X\":250,\"Y\":1,\"SpriteTemplate\":{\"Type\":0,\"Winged\":false,\"LastVisibleTick\":-1,\"IsDead\":false,\"Sprite\":null}}],\"JumpSections\":[],\"TubeSections\":[{\"Length\":9,\"Floor\":11,\"XTube\":85,\"TubeHeight\":9,\"X0\":82,\"XTubeRndValues\":[0,0],\"TubeHeightRndValues\":[0,1]},{\"Length\":13,\"Floor\":12,\"XTube\":158,\"TubeHeight\":10,\"X0\":155,\"XTubeRndValues\":[2,2],\"TubeHeightRndValues\":[1,1]}],\"StraightSections\":[{\"X0\":0,\"Length\":13,\"Floor\":14,\"Decorate\":null},{\"X0\":13,\"Length\":6,\"Floor\":11,\"Decorate\":{\"X0\":13,\"X1\":19,\"Floor\":11,\"GenerateCoinLine\":true,\"SBegin\":2,\"SEnd\":2,\"EBegin\":0,\"EEnd\":3,\"Rnd1\":[],\"Rnd2\":[],\"Rnd3\":[],\"Rnd4\":[]}},{\"X0\":19,\"Length\":11,\"Floor\":11,\"Decorate\":{\"X0\":19,\"X1\":30,\"Floor\":11,\"GenerateCoinLine\":true,\"SBegin\":3,\"SEnd\":1,\"EBegin\":0,\"EEnd\":3,\"Rnd1\":[0,1,1,2,1],\"Rnd2\":[3,0,2,1,3],\"Rnd3\":[2,3,2,1,1],\"Rnd4\":[0,2,3,0,2]}},{\"X0\":30,\"Length\":8,\"Floor\":14,\"Decorate\":{\"X0\":30,\"X1\":38,\"Floor\":14,\"GenerateCoinLine\":true,\"SBegin\":3,\"SEnd\":0,\"EBegin\":2,\"EEnd\":3,\"Rnd1\":[1,1,0],\"Rnd2\":[3,2,3],\"Rnd3\":[1,3,0],\"Rnd4\":[1,1,3]}},{\"X0\":64,\"Length\":8,\"Floor\":14,\"Decorate\":{\"X0\":64,\"X1\":72,\"Floor\":14,\"GenerateCoinLine\":true,\"SBegin\":3,\"SEnd\":3,\"EBegin\":1,\"EEnd\":3,\"Rnd1\":[],\"Rnd2\":[],\"Rnd3\":[],\"Rnd4\":[]}},{\"X0\":72,\"Length\":10,\"Floor\":12,\"Decorate\":{\"X0\":72,\"X1\":82,\"Floor\":12,\"GenerateCoinLine\":true,\"SBegin\":1,\"SEnd\":3,\"EBegin\":1,\"EEnd\":0,\"Rnd1\":[0,1,0,0,2],\"Rnd2\":[3,0,3,3,2],\"Rnd3\":[3,3,0,1,0],\"Rnd4\":[3,1,1,1,0]}},{\"X0\":109,\"Length\":6,\"Floor\":11,\"Decorate\":{\"X0\":109,\"X1\":115,\"Floor\":11,\"GenerateCoinLine\":true,\"SBegin\":3,\"SEnd\":2,\"EBegin\":1,\"EEnd\":3,\"Rnd1\":[],\"Rnd2\":[],\"Rnd3\":[],\"Rnd4\":[]}},{\"X0\":115,\"Length\":7,\"Floor\":12,\"Decorate\":{\"X0\":115,\"X1\":122,\"Floor\":12,\"GenerateCoinLine\":true,\"SBegin\":2,\"SEnd\":3,\"EBegin\":1,\"EEnd\":0,\"Rnd1\":[],\"Rnd2\":[],\"Rnd3\":[],\"Rnd4\":[]}},{\"X0\":132,\"Length\":11,\"Floor\":12,\"Decorate\":{\"X0\":132,\"X1\":143,\"Floor\":12,\"GenerateCoinLine\":true,\"SBegin\":1,\"SEnd\":3,\"EBegin\":0,\"EEnd\":2,\"Rnd1\":[1,0,1,2],\"Rnd2\":[2,0,0,1],\"Rnd3\":[0,1,2,3],\"Rnd4\":[1,0,1,2]}},{\"X0\":143,\"Length\":2,\"Floor\":11,\"Decorate\":null},{\"X0\":181,\"Length\":5,\"Floor\":11,\"Decorate\":null},{\"X0\":186,\"Length\":11,\"Floor\":12,\"Decorate\":{\"X0\":186,\"X1\":197,\"Floor\":12,\"GenerateCoinLine\":true,\"SBegin\":2,\"SEnd\":0,\"EBegin\":3,\"EEnd\":1,\"Rnd1\":[0,2,1,0,2,2,2,0],\"Rnd2\":[1,3,3,1,1,1,3,0],\"Rnd3\":[0,1,2,2,1,2,3,0],\"Rnd4\":[3,3,0,0,1,0,0,0]}},{\"X0\":212,\"Length\":4,\"Floor\":14,\"Decorate\":null},{\"X0\":216,\"Length\":3,\"Floor\":12,\"Decorate\":null},{\"X0\":236,\"Length\":9,\"Floor\":13,\"Decorate\":{\"X0\":236,\"X1\":245,\"Floor\":13,\"GenerateCoinLine\":true,\"SBegin\":3,\"SEnd\":3,\"EBegin\":3,\"EEnd\":1,\"Rnd1\":[1,2,1],\"Rnd2\":[3,3,0],\"Rnd3\":[2,1,0],\"Rnd4\":[0,1,1]}}],\"HillStraightSections\":[{\"X0\":38,\"Length\":10,\"Floor\":11,\"Hrnd\":[7,4],\"Lrnd\":[3,5],\"XXOrnd\":[39,40],\"Blocks\":[[0,0,0,0,0,0,0,0,0,0,0,0]],\"DecorateIteration\":-1,\"Decorate\":null},{\"X0\":48,\"Length\":16,\"Floor\":10,\"Hrnd\":[7],\"Lrnd\":[3],\"XXOrnd\":[56],\"Blocks\":[[0,0,0,0,0,0,0,0,0]],\"DecorateIteration\":0,\"Decorate\":{\"X0\":55,\"X1\":60,\"Floor\":7,\"GenerateCoinLine\":true,\"SBegin\":3,\"SEnd\":0,\"EBegin\":3,\"EEnd\":2,\"Rnd1\":[],\"Rnd2\":[],\"Rnd3\":[],\"Rnd4\":[]}},{\"X0\":91,\"Length\":18,\"Floor\":10,\"Hrnd\":[7,4,0],\"Lrnd\":[7,7],\"XXOrnd\":[98,95],\"Blocks\":[[0,0,0,0,0,0,0,0,0,0,0,0,0,0,0,0,0,0,0,0,0],[0,0,0,0,0,0,0,0,0,0,0,0,0,0,0,0,0,0,0,0,0,132,148,148,0,0,0,133,149,149,0,0,0,133,149,149,0,0,0,133,149,149]],\"DecorateIteration\":-1,\"Decorate\":null},{\"X0\":122,\"Length\":10,\"Floor\":10,\"Hrnd\":[7],\"Lrnd\":[7],\"XXOrnd\":[123],\"Blocks\":[[0,0,0,0,0,0,0,0,0,0,0,0,0,0,0,0,0,0,0,0,0]],\"DecorateIteration\":0,\"Decorate\":{\"X0\":122,\"X1\":131,\"Floor\":7,\"GenerateCoinLine\":true,\"SBegin\":3,\"SEnd\":1,\"EBegin\":3,\"EEnd\":0,\"Rnd1\":[1,0,0,1,0,1],\"Rnd2\":[0,3,0,2,1,0],\"Rnd3\":[2,3,1,3,2,1],\"Rnd4\":[2,2,0,0,3,0]}},{\"X0\":145,\"Length\":10,\"Floor\":11,\"Hrnd\":[6,1],\"Lrnd\":[5,4],\"XXOrnd\":[148,148],\"Blocks\":[[0,0,0,0,0,0,0,0,0,0,0,0,0,0,0,0,0,0,0,0,0,0,0,0,0]],\"DecorateIteration\":-1,\"Decorate\":null},{\"X0\":168,\"Length\":13,\"Floor\":13,\"Hrnd\":[8,5],\"Lrnd\":[5,4],\"XXOrnd\":[174,169],\"Blocks\":[[0,0,0,0,0,0,0,0,0,0,0,0,0,0,0,0,0,0,0,0,0,0,0,0,0]],\"DecorateIteration\":-1,\"Decorate\":null},{\"X0\":197,\"Length\":15,\"Floor\":10,\"Hrnd\":[6,2],\"Lrnd\":[6,6],\"XXOrnd\":[202,201],\"Blocks\":[[0,0,0,0,0,0,0,0,0,0,0,0,0,0,0,0,0,0,0,0,0,0,0,0]],\"DecorateIteration\":-1,\"Decorate\":null},{\"X0\":219,\"Length\":17,\"Floor\":11,\"Hrnd\":[8,3,0],\"Lrnd\":[5,4],\"XXOrnd\":[229,220],\"Blocks\":[[0,0,0,0,0,0,0,0,0,0,0,0,0,0,0],[0,0,0,0,0,0,0,0,0,0,0,0,0,0,0,0,0,0,0,0,0,0,0,0,0,0,0,0,0,0,0,0]],\"DecorateIteration\":-1,\"Decorate\":null},{\"X0\":245,\"Length\":13,\"Floor\":10,\"Hrnd\":[7,2,0],\"Lrnd\":[5,5],\"XXOrnd\":[248,250],\"Blocks\":[[0,0,0,0,0,0,0,0,0,0,0,0,0,0,0],[0,0,0,0,0,133,149,149,0,0,0,0,0,133,149,149,0,0,0,0,0,134,150,150,0,0,0,0,0,0,0,0,0,0,0,0,0,0,0,0]],\"DecorateIteration\":-1,\"Decorate\":null}],\"CannonSections\":[],\"CeilingRnd\":[],\"RunRnd\":[]}"</t>
  </si>
  <si>
    <t>[{"t":4,"k":83,"e":"keyup"},{"t":37,"k":83,"e":"keydown"},{"t":47,"k":83,"e":"keyup"},{"t":63,"k":65,"e":"keydown"},{"t":76,"k":39,"e":"keydown"},{"t":88,"k":39,"e":"keyup"},{"t":91,"k":65,"e":"keyup"},{"t":98,"k":65,"e":"keydown"},{"t":105,"k":65,"e":"keyup"},{"t":121,"k":65,"e":"keydown"},{"t":123,"k":37,"e":"keydown"},{"t":135,"k":37,"e":"keyup"},{"t":139,"k":65,"e":"keyup"},{"t":145,"k":39,"e":"keydown"},{"t":161,"k":39,"e":"keydown"},{"t":162,"k":39,"e":"keydown"},{"t":162,"k":39,"e":"keyup"},{"t":179,"k":37,"e":"keydown"},{"t":179,"k":65,"e":"keydown"},{"t":195,"k":65,"e":"keydown"},{"t":195,"k":37,"e":"keyup"},{"t":196,"k":39,"e":"keydown"},{"t":196,"k":65,"e":"keyup"},{"t":199,"k":83,"e":"keydown"},{"t":209,"k":83,"e":"keyup"},{"t":210,"k":39,"e":"keyup"},{"t":219,"k":37,"e":"keydown"},{"t":234,"k":37,"e":"keydown"},{"t":235,"k":37,"e":"keydown"},{"t":236,"k":37,"e":"keydown"},{"t":237,"k":37,"e":"keydown"},{"t":238,"k":37,"e":"keydown"},{"t":239,"k":37,"e":"keyup"},{"t":257,"k":83,"e":"keydown"},{"t":269,"k":83,"e":"keyup"},{"t":284,"k":65,"e":"keydown"},{"t":290,"k":65,"e":"keyup"},{"t":291,"k":39,"e":"keydown"},{"t":297,"k":65,"e":"keydown"},{"t":310,"k":83,"e":"keydown"},{"t":326,"k":83,"e":"keydown"},{"t":326,"k":39,"e":"keyup"},{"t":326,"k":83,"e":"keyup"},{"t":327,"k":65,"e":"keyup"},{"t":329,"k":37,"e":"keydown"},{"t":340,"k":37,"e":"keyup"},{"t":349,"k":83,"e":"keydown"},{"t":353,"k":37,"e":"keydown"},{"t":356,"k":83,"e":"keyup"},{"t":359,"k":37,"e":"keyup"},{"t":367,"k":39,"e":"keydown"},{"t":377,"k":39,"e":"keyup"},{"t":379,"k":83,"e":"keydown"},{"t":388,"k":83,"e":"keyup"},{"t":396,"k":39,"e":"keydown"},{"t":403,"k":39,"e":"keyup"},{"t":405,"k":83,"e":"keydown"},{"t":409,"k":83,"e":"keyup"},{"t":420,"k":39,"e":"keydown"},{"t":427,"k":83,"e":"keydown"},{"t":428,"k":39,"e":"keyup"},{"t":431,"k":83,"e":"keyup"},{"t":434,"k":37,"e":"keydown"},{"t":435,"k":83,"e":"keydown"},{"t":439,"k":37,"e":"keyup"},{"t":441,"k":83,"e":"keyup"},{"t":442,"k":83,"e":"keydown"},{"t":446,"k":83,"e":"keyup"},{"t":447,"k":39,"e":"keydown"},{"t":461,"k":39,"e":"keyup"},{"t":470,"k":83,"e":"keydown"},{"t":474,"k":83,"e":"keyup"},{"t":493,"k":83,"e":"keydown"},{"t":497,"k":83,"e":"keyup"},{"t":501,"k":39,"e":"keydown"},{"t":507,"k":39,"e":"keyup"},{"t":510,"k":37,"e":"keydown"},{"t":521,"k":37,"e":"keyup"},{"t":525,"k":83,"e":"keydown"},{"t":531,"k":83,"e":"keyup"},{"t":540,"k":39,"e":"keydown"},{"t":551,"k":39,"e":"keyup"},{"t":557,"k":39,"e":"keydown"},{"t":568,"k":39,"e":"keyup"},{"t":577,"k":39,"e":"keydown"},{"t":584,"k":39,"e":"keyup"},{"t":587,"k":83,"e":"keydown"},{"t":594,"k":83,"e":"keyup"},{"t":600,"k":83,"e":"keydown"},{"t":608,"k":83,"e":"keyup"},{"t":613,"k":83,"e":"keydown"},{"t":613,"k":39,"e":"keydown"},{"t":618,"k":83,"e":"keyup"},{"t":619,"k":39,"e":"keyup"},{"t":623,"k":37,"e":"keydown"},{"t":638,"k":37,"e":"keydown"},{"t":639,"k":37,"e":"keydown"},{"t":640,"k":37,"e":"keydown"},{"t":641,"k":83,"e":"keydown"},{"t":641,"k":37,"e":"keyup"},{"t":642,"k":37,"e":"keydown"},{"t":653,"k":37,"e":"keyup"},{"t":654,"k":83,"e":"keyup"},{"t":657,"k":39,"e":"keydown"},{"t":661,"k":83,"e":"keydown"},{"t":670,"k":39,"e":"keyup"},{"t":672,"k":83,"e":"keyup"},{"t":696,"k":83,"e":"keydown"},{"t":697,"k":39,"e":"keydown"},{"t":703,"k":39,"e":"keyup"},{"t":707,"k":83,"e":"keyup"},{"t":729,"k":37,"e":"keydown"},{"t":731,"k":37,"e":"keyup"},{"t":744,"k":39,"e":"keydown"},{"t":749,"k":39,"e":"keyup"},{"t":771,"k":83,"e":"keydown"},{"t":776,"k":39,"e":"keydown"},{"t":779,"k":83,"e":"keyup"},{"t":780,"k":39,"e":"keyup"},{"t":795,"k":37,"e":"keydown"},{"t":802,"k":37,"e":"keyup"}]</t>
  </si>
  <si>
    <t>"{\"Width\":320,\"Height\":15,\"ExitX\":265,\"ExitY\":10,\"Type\":0,\"EnemySpriteTemplates\":[{\"X\":15,\"Y\":11,\"SpriteTemplate\":{\"Type\":2,\"Winged\":false,\"LastVisibleTick\":-1,\"IsDead\":false,\"Sprite\":null}},{\"X\":16,\"Y\":11,\"SpriteTemplate\":{\"Type\":0,\"Winged\":false,\"LastVisibleTick\":-1,\"IsDead\":false,\"Sprite\":null}},{\"X\":22,\"Y\":10,\"SpriteTemplate\":{\"Type\":0,\"Winged\":false,\"LastVisibleTick\":-1,\"IsDead\":false,\"Sprite\":null}},{\"X\":37,\"Y\":11,\"SpriteTemplate\":{\"Type\":0,\"Winged\":false,\"LastVisibleTick\":-1,\"IsDead\":false,\"Sprite\":null}},{\"X\":40,\"Y\":11,\"SpriteTemplate\":{\"Type\":1,\"Winged\":false,\"LastVisibleTick\":-1,\"IsDead\":false,\"Sprite\":null}},{\"X\":81,\"Y\":9,\"SpriteTemplate\":{\"Type\":1,\"Winged\":false,\"LastVisibleTick\":-1,\"IsDead\":false,\"Sprite\":null}},{\"X\":83,\"Y\":9,\"SpriteTemplate\":{\"Type\":0,\"Winged\":false,\"LastVisibleTick\":-1,\"IsDead\":false,\"Sprite\":null}},{\"X\":95,\"Y\":10,\"SpriteTemplate\":{\"Type\":0,\"Winged\":false,\"LastVisibleTick\":-1,\"IsDead\":false,\"Sprite\":null}},{\"X\":152,\"Y\":10,\"SpriteTemplate\":{\"Type\":2,\"Winged\":false,\"LastVisibleTick\":-1,\"IsDead\":false,\"Sprite\":null}},{\"X\":176,\"Y\":12,\"SpriteTemplate\":{\"Type\":1,\"Winged\":false,\"LastVisibleTick\":-1,\"IsDead\":false,\"Sprite\":null}},{\"X\":190,\"Y\":11,\"SpriteTemplate\":{\"Type\":2,\"Winged\":false,\"LastVisibleTick\":-1,\"IsDead\":false,\"Sprite\":null}},{\"X\":205,\"Y\":4,\"SpriteTemplate\":{\"Type\":2,\"Winged\":false,\"LastVisibleTick\":-1,\"IsDead\":false,\"Sprite\":null}},{\"X\":204,\"Y\":4,\"SpriteTemplate\":{\"Type\":1,\"Winged\":false,\"LastVisibleTick\":-1,\"IsDead\":false,\"Sprite\":null}},{\"X\":208,\"Y\":4,\"SpriteTemplate\":{\"Type\":0,\"Winged\":false,\"LastVisibleTick\":-1,\"IsDead\":false,\"Sprite\":null}},{\"X\":218,\"Y\":5,\"SpriteTemplate\":{\"Type\":0,\"Winged\":false,\"LastVisibleTick\":-1,\"IsDead\":false,\"Sprite\":null}},{\"X\":222,\"Y\":5,\"SpriteTemplate\":{\"Type\":2,\"Winged\":false,\"LastVisibleTick\":-1,\"IsDead\":false,\"Sprite\":null}}],\"JumpSections\":[{\"JS\":3,\"JL\":3,\"Length\":9,\"X0\":135,\"HasStairs\":false,\"Floor\":11},{\"JS\":5,\"JL\":2,\"Length\":12,\"X0\":157,\"HasStairs\":false,\"Floor\":12},{\"JS\":5,\"JL\":2,\"Length\":12,\"X0\":228,\"HasStairs\":false,\"Floor\":13}],\"TubeSections\":[{\"Length\":11,\"Floor\":10,\"XTube\":64,\"TubeHeight\":7,\"X0\":63,\"XTubeRndValues\":[3,3],\"TubeHeightRndValues\":[1,0]},{\"Length\":11,\"Floor\":11,\"XTube\":111,\"TubeHeight\":8,\"X0\":108,\"XTubeRndValues\":[1,3],\"TubeHeightRndValues\":[1,1]}],\"StraightSections\":[{\"X0\":0,\"Length\":12,\"Floor\":12,\"Decorate\":null},{\"X0\":12,\"Length\":9,\"Floor\":12,\"Decorate\":{\"X0\":12,\"X1\":21,\"Floor\":12,\"GenerateCoinLine\":true,\"SBegin\":2,\"SEnd\":0,\"EBegin\":2,\"EEnd\":0,\"Rnd1\":[0,1,0,1,1,0,1],\"Rnd2\":[3,0,3,3,2,2,2],\"Rnd3\":[3,1,0,0,2,3,3],\"Rnd4\":[2,1,3,0,1,2,1]}},{\"X0\":21,\"Length\":10,\"Floor\":11,\"Decorate\":{\"X0\":21,\"X1\":31,\"Floor\":11,\"GenerateCoinLine\":true,\"SBegin\":3,\"SEnd\":2,\"EBegin\":3,\"EEnd\":1,\"Rnd1\":[0,0,2,0,1],\"Rnd2\":[0,1,2,2,3],\"Rnd3\":[3,3,2,0,1],\"Rnd4\":[0,2,1,1,3]}},{\"X0\":50,\"Length\":10,\"Floor\":12,\"Decorate\":{\"X0\":50,\"X1\":60,\"Floor\":12,\"GenerateCoinLine\":true,\"SBegin\":2,\"SEnd\":0,\"EBegin\":3,\"EEnd\":0,\"Rnd1\":[2,1,0,1,1,2,1,2],\"Rnd2\":[1,2,3,1,1,0,3,1],\"Rnd3\":[1,1,2,3,3,1,1,1],\"Rnd4\":[3,3,0,3,2,2,3,0]}},{\"X0\":60,\"Length\":3,\"Floor\":12,\"Decorate\":null},{\"X0\":90,\"Length\":8,\"Floor\":11,\"Decorate\":{\"X0\":90,\"X1\":98,\"Floor\":11,\"GenerateCoinLine\":true,\"SBegin\":1,\"SEnd\":1,\"EBegin\":3,\"EEnd\":3,\"Rnd1\":[],\"Rnd2\":[],\"Rnd3\":[],\"Rnd4\":[]}},{\"X0\":98,\"Length\":10,\"Floor\":12,\"Decorate\":{\"X0\":98,\"X1\":108,\"Floor\":12,\"GenerateCoinLine\":true,\"SBegin\":2,\"SEnd\":2,\"EBegin\":2,\"EEnd\":3,\"Rnd1\":[2,1,1],\"Rnd2\":[1,1,0],\"Rnd3\":[3,0,2],\"Rnd4\":[2,0,2]}},{\"X0\":119,\"Length\":2,\"Floor\":12,\"Decorate\":null},{\"X0\":121,\"Length\":3,\"Floor\":14,\"Decorate\":null},{\"X0\":169,\"Length\":10,\"Floor\":13,\"Decorate\":{\"X0\":169,\"X1\":179,\"Floor\":13,\"GenerateCoinLine\":true,\"SBegin\":0,\"SEnd\":2,\"EBegin\":2,\"EEnd\":2,\"Rnd1\":[1,2,0,2],\"Rnd2\":[0,3,0,1],\"Rnd3\":[0,0,0,0],\"Rnd4\":[2,3,3,2]}},{\"X0\":179,\"Length\":7,\"Floor\":12,\"Decorate\":{\"X0\":179,\"X1\":186,\"Floor\":12,\"GenerateCoinLine\":true,\"SBegin\":1,\"SEnd\":2,\"EBegin\":1,\"EEnd\":3,\"Rnd1\":[],\"Rnd2\":[],\"Rnd3\":[],\"Rnd4\":[]}},{\"X0\":186,\"Length\":8,\"Floor\":12,\"Decorate\":{\"X0\":186,\"X1\":194,\"Floor\":12,\"GenerateCoinLine\":true,\"SBegin\":3,\"SEnd\":3,\"EBegin\":2,\"EEnd\":0,\"Rnd1\":[2,2,0],\"Rnd2\":[3,2,2],\"Rnd3\":[2,1,3],\"Rnd4\":[3,3,0]}},{\"X0\":194,\"Length\":6,\"Floor\":11,\"Decorate\":{\"X0\":194,\"X1\":200,\"Floor\":11,\"GenerateCoinLine\":true,\"SBegin\":1,\"SEnd\":3,\"EBegin\":2,\"EEnd\":0,\"Rnd1\":[],\"Rnd2\":[],\"Rnd3\":[],\"Rnd4\":[]}}],\"HillStraightSections\":[{\"X0\":31,\"Length\":19,\"Floor\":12,\"Hrnd\":[9],\"Lrnd\":[4],\"XXOrnd\":[32],\"Blocks\":[[0,0,0,0,0,0,0,0,0,0,0,0]],\"DecorateIteration\":0,\"Decorate\":{\"X0\":31,\"X1\":37,\"Floor\":9,\"GenerateCoinLine\":true,\"SBegin\":3,\"SEnd\":0,\"EBegin\":0,\"EEnd\":3,\"Rnd1\":[],\"Rnd2\":[],\"Rnd3\":[],\"Rnd4\":[]}},{\"X0\":74,\"Length\":16,\"Floor\":10,\"Hrnd\":[6],\"Lrnd\":[4],\"XXOrnd\":[75],\"Blocks\":[[0,0,0,0,0,0,0,0,0,0,0,0,0,0,0,0]],\"DecorateIteration\":0,\"Decorate\":{\"X0\":74,\"X1\":80,\"Floor\":6,\"GenerateCoinLine\":true,\"SBegin\":1,\"SEnd\":1,\"EBegin\":2,\"EEnd\":1,\"Rnd1\":[],\"Rnd2\":[],\"Rnd3\":[],\"Rnd4\":[]}},{\"X0\":124,\"Length\":11,\"Floor\":13,\"Hrnd\":[8,3],\"Lrnd\":[7,6],\"XXOrnd\":[125,125],\"Blocks\":[[0,0,0,0,0,0,0,0,0,0,0,0,0,0,0,0,0,0,0,0,0,0,0,0,0,0,0,0,0,0,0,0,0,0,0]],\"DecorateIteration\":-1,\"Decorate\":null},{\"X0\":144,\"Length\":13,\"Floor\":11,\"Hrnd\":[7,4],\"Lrnd\":[3,4],\"XXOrnd\":[150,145],\"Blocks\":[[0,0,0,0,0,0,0,0,0,0,0,0]],\"DecorateIteration\":-1,\"Decorate\":null},{\"X0\":200,\"Length\":14,\"Floor\":10,\"Hrnd\":[5],\"Lrnd\":[7],\"XXOrnd\":[203],\"Blocks\":[[0,0,0,0,0,0,0,0,0,0,0,0,0,0,0,0,0,0,0,0,0,0,0,0,0,0,0,0,0,0,0,0,0,0,0]],\"DecorateIteration\":0,\"Decorate\":{\"X0\":202,\"X1\":211,\"Floor\":5,\"GenerateCoinLine\":true,\"SBegin\":1,\"SEnd\":1,\"EBegin\":1,\"EEnd\":0,\"Rnd1\":[2,1,0,0,1,2],\"Rnd2\":[2,1,0,3,2,0],\"Rnd3\":[2,3,3,3,0,0],\"Rnd4\":[1,2,3,2,1,2]}},{\"X0\":214,\"Length\":14,\"Floor\":11,\"Hrnd\":[6],\"Lrnd\":[5],\"XXOrnd\":[218],\"Blocks\":[[0,0,0,0,0,0,0,0,0,0,0,0,0,0,0,0,0,0,0,0,0,0,0,0,0]],\"DecorateIteration\":0,\"Decorate\":{\"X0\":217,\"X1\":224,\"Floor\":6,\"GenerateCoinLine\":true,\"SBegin\":0,\"SEnd\":3,\"EBegin\":2,\"EEnd\":2,\"Rnd1\":[],\"Rnd2\":[],\"Rnd3\":[],\"Rnd4\":[]}},{\"X0\":240,\"Length\":17,\"Floor\":10,\"Hrnd\":[5,1],\"Lrnd\":[6,5],\"XXOrnd\":[241,247],\"Blocks\":[[0,0,0,0,0,0,0,0,0,0,0,0,0,0,0,0,0,0,0,0,0,0,0,0,0,0,0,0,0,0]],\"DecorateIteration\":-1,\"Decorate\":null}],\"CannonSections\":[],\"CeilingRnd\":[],\"RunRnd\":[]}"</t>
  </si>
  <si>
    <t>[{"t":3,"k":83,"e":"keyup"},{"t":31,"k":39,"e":"keydown"},{"t":36,"k":39,"e":"keyup"},{"t":38,"k":65,"e":"keydown"},{"t":46,"k":39,"e":"keydown"},{"t":47,"k":65,"e":"keyup"},{"t":49,"k":39,"e":"keyup"},{"t":58,"k":83,"e":"keydown"},{"t":65,"k":83,"e":"keyup"},{"t":70,"k":37,"e":"keydown"},{"t":71,"k":37,"e":"keyup"},{"t":88,"k":83,"e":"keydown"},{"t":88,"k":39,"e":"keydown"},{"t":94,"k":39,"e":"keyup"},{"t":94,"k":83,"e":"keyup"},{"t":98,"k":37,"e":"keydown"},{"t":101,"k":37,"e":"keyup"},{"t":115,"k":39,"e":"keydown"},{"t":116,"k":39,"e":"keyup"},{"t":125,"k":39,"e":"keydown"},{"t":161,"k":39,"e":"keyup"},{"t":161,"k":83,"e":"keydown"},{"t":162,"k":37,"e":"keydown"},{"t":164,"k":37,"e":"keyup"},{"t":166,"k":83,"e":"keyup"},{"t":166,"k":37,"e":"keydown"},{"t":171,"k":37,"e":"keyup"},{"t":178,"k":37,"e":"keydown"},{"t":181,"k":37,"e":"keyup"},{"t":183,"k":83,"e":"keydown"},{"t":186,"k":39,"e":"keydown"},{"t":187,"k":83,"e":"keyup"},{"t":198,"k":83,"e":"keydown"},{"t":198,"k":39,"e":"keyup"},{"t":200,"k":83,"e":"keyup"},{"t":211,"k":39,"e":"keydown"},{"t":220,"k":83,"e":"keydown"},{"t":223,"k":83,"e":"keyup"},{"t":227,"k":39,"e":"keyup"},{"t":237,"k":37,"e":"keydown"},{"t":250,"k":37,"e":"keyup"},{"t":253,"k":83,"e":"keydown"},{"t":258,"k":83,"e":"keyup"},{"t":262,"k":39,"e":"keydown"},{"t":265,"k":39,"e":"keyup"},{"t":267,"k":83,"e":"keydown"},{"t":272,"k":83,"e":"keyup"},{"t":277,"k":37,"e":"keydown"},{"t":281,"k":37,"e":"keyup"},{"t":282,"k":83,"e":"keydown"},{"t":287,"k":83,"e":"keyup"},{"t":288,"k":39,"e":"keydown"},{"t":299,"k":83,"e":"keydown"},{"t":299,"k":39,"e":"keyup"},{"t":305,"k":83,"e":"keyup"},{"t":308,"k":39,"e":"keydown"},{"t":312,"k":39,"e":"keyup"},{"t":333,"k":83,"e":"keydown"},{"t":335,"k":39,"e":"keydown"},{"t":340,"k":39,"e":"keyup"},{"t":340,"k":83,"e":"keyup"},{"t":349,"k":37,"e":"keydown"},{"t":350,"k":37,"e":"keyup"},{"t":366,"k":39,"e":"keydown"},{"t":381,"k":39,"e":"keyup"},{"t":383,"k":83,"e":"keydown"},{"t":385,"k":37,"e":"keydown"},{"t":388,"k":83,"e":"keyup"},{"t":390,"k":37,"e":"keyup"},{"t":395,"k":37,"e":"keydown"},{"t":398,"k":37,"e":"keyup"},{"t":399,"k":83,"e":"keydown"},{"t":403,"k":83,"e":"keyup"},{"t":408,"k":39,"e":"keydown"},{"t":418,"k":83,"e":"keydown"},{"t":419,"k":39,"e":"keyup"},{"t":423,"k":83,"e":"keyup"},{"t":429,"k":83,"e":"keydown"},{"t":434,"k":39,"e":"keydown"},{"t":434,"k":83,"e":"keyup"},{"t":436,"k":39,"e":"keyup"},{"t":441,"k":83,"e":"keydown"},{"t":445,"k":83,"e":"keyup"},{"t":447,"k":39,"e":"keydown"},{"t":450,"k":39,"e":"keyup"},{"t":455,"k":39,"e":"keydown"},{"t":460,"k":83,"e":"keydown"},{"t":468,"k":83,"e":"keyup"},{"t":469,"k":39,"e":"keyup"},{"t":484,"k":37,"e":"keydown"},{"t":494,"k":83,"e":"keydown"},{"t":508,"k":83,"e":"keyup"},{"t":508,"k":37,"e":"keyup"},{"t":531,"k":39,"e":"keydown"},{"t":538,"k":83,"e":"keydown"},{"t":548,"k":83,"e":"keyup"},{"t":548,"k":39,"e":"keyup"},{"t":568,"k":37,"e":"keydown"},{"t":581,"k":83,"e":"keydown"},{"t":590,"k":83,"e":"keyup"},{"t":590,"k":37,"e":"keyup"},{"t":606,"k":65,"e":"keydown"},{"t":611,"k":39,"e":"keydown"},{"t":623,"k":83,"e":"keydown"},{"t":626,"k":39,"e":"keyup"},{"t":627,"k":37,"e":"keydown"},{"t":632,"k":83,"e":"keyup"},{"t":632,"k":37,"e":"keyup"},{"t":633,"k":65,"e":"keyup"},{"t":640,"k":65,"e":"keydown"},{"t":644,"k":37,"e":"keydown"},{"t":651,"k":83,"e":"keydown"},{"t":663,"k":83,"e":"keyup"},{"t":664,"k":37,"e":"keyup"},{"t":666,"k":65,"e":"keyup"},{"t":667,"k":39,"e":"keydown"},{"t":674,"k":39,"e":"keyup"},{"t":705,"k":39,"e":"keydown"},{"t":710,"k":83,"e":"keydown"},{"t":717,"k":83,"e":"keyup"},{"t":723,"k":65,"e":"keydown"},{"t":726,"k":65,"e":"keyup"},{"t":731,"k":65,"e":"keydown"},{"t":733,"k":65,"e":"keyup"},{"t":733,"k":39,"e":"keyup"},{"t":757,"k":39,"e":"keydown"},{"t":762,"k":65,"e":"keydown"},{"t":764,"k":65,"e":"keyup"},{"t":764,"k":39,"e":"keyup"},{"t":768,"k":39,"e":"keydown"},{"t":771,"k":65,"e":"keydown"},{"t":774,"k":65,"e":"keyup"},{"t":781,"k":65,"e":"keydown"},{"t":783,"k":65,"e":"keyup"},{"t":784,"k":39,"e":"keyup"},{"t":794,"k":39,"e":"keydown"},{"t":798,"k":83,"e":"keydown"},{"t":798,"k":83,"e":"keyup"},{"t":807,"k":65,"e":"keydown"},{"t":807,"k":39,"e":"keyup"},{"t":820,"k":39,"e":"keydown"},{"t":830,"k":39,"e":"keyup"},{"t":835,"k":65,"e":"keyup"},{"t":837,"k":39,"e":"keydown"},{"t":843,"k":39,"e":"keyup"},{"t":843,"k":83,"e":"keydown"},{"t":848,"k":83,"e":"keyup"},{"t":855,"k":83,"e":"keydown"},{"t":859,"k":83,"e":"keyup"},{"t":863,"k":39,"e":"keydown"},{"t":866,"k":39,"e":"keyup"},{"t":867,"k":83,"e":"keydown"},{"t":871,"k":83,"e":"keyup"},{"t":875,"k":39,"e":"keydown"},{"t":880,"k":83,"e":"keydown"},{"t":881,"k":39,"e":"keyup"},{"t":884,"k":83,"e":"keyup"},{"t":892,"k":83,"e":"keydown"},{"t":894,"k":39,"e":"keydown"},{"t":896,"k":83,"e":"keyup"},{"t":900,"k":39,"e":"keyup"},{"t":902,"k":83,"e":"keydown"},{"t":906,"k":83,"e":"keyup"},{"t":914,"k":39,"e":"keydown"},{"t":918,"k":83,"e":"keydown"},{"t":918,"k":39,"e":"keyup"},{"t":922,"k":37,"e":"keydown"},{"t":922,"k":83,"e":"keyup"},{"t":932,"k":37,"e":"keyup"},{"t":933,"k":83,"e":"keydown"},{"t":936,"k":39,"e":"keydown"},{"t":937,"k":83,"e":"keyup"},{"t":939,"k":39,"e":"keyup"},{"t":941,"k":39,"e":"keydown"},{"t":962,"k":65,"e":"keydown"},{"t":971,"k":83,"e":"keydown"},{"t":976,"k":83,"e":"keyup"},{"t":983,"k":39,"e":"keyup"},{"t":985,"k":65,"e":"keyup"},{"t":990,"k":83,"e":"keydown"},{"t":994,"k":39,"e":"keydown"},{"t":998,"k":83,"e":"keyup"},{"t":1001,"k":39,"e":"keyup"},{"t":1019,"k":37,"e":"keydown"},{"t":1024,"k":37,"e":"keyup"},{"t":1034,"k":39,"e":"keydown"},{"t":1063,"k":39,"e":"keyup"},{"t":1065,"k":65,"e":"keydown"},{"t":1072,"k":39,"e":"keydown"},{"t":1074,"k":65,"e":"keyup"},{"t":1075,"k":39,"e":"keyup"},{"t":1077,"k":39,"e":"keydown"},{"t":1078,"k":83,"e":"keydown"},{"t":1085,"k":83,"e":"keyup"},{"t":1088,"k":39,"e":"keyup"},{"t":1094,"k":37,"e":"keydown"},{"t":1098,"k":37,"e":"keyup"},{"t":1115,"k":39,"e":"keydown"},{"t":1120,"k":39,"e":"keyup"},{"t":1120,"k":65,"e":"keydown"},{"t":1123,"k":65,"e":"keyup"},{"t":1129,"k":65,"e":"keydown"},{"t":1131,"k":65,"e":"keyup"},{"t":1136,"k":65,"e":"keydown"},{"t":1137,"k":65,"e":"keyup"},{"t":1140,"k":39,"e":"keydown"},{"t":1148,"k":39,"e":"keyup"},{"t":1153,"k":65,"e":"keydown"},{"t":1156,"k":65,"e":"keyup"},{"t":1161,"k":83,"e":"keydown"},{"t":1163,"k":39,"e":"keydown"},{"t":1174,"k":83,"e":"keyup"},{"t":1174,"k":39,"e":"keyup"},{"t":1183,"k":39,"e":"keydown"},{"t":1185,"k":83,"e":"keydown"},{"t":1195,"k":39,"e":"keyup"},{"t":1196,"k":83,"e":"keyup"},{"t":1196,"k":65,"e":"keydown"},{"t":1199,"k":65,"e":"keyup"},{"t":1201,"k":65,"e":"keydown"},{"t":1205,"k":65,"e":"keyup"},{"t":1207,"k":65,"e":"keydown"},{"t":1208,"k":39,"e":"keydown"},{"t":1219,"k":65,"e":"keyup"},{"t":1219,"k":39,"e":"keyup"},{"t":1224,"k":39,"e":"keydown"},{"t":1229,"k":39,"e":"keyup"},{"t":1231,"k":39,"e":"keydown"},{"t":1246,"k":39,"e":"keyup"},{"t":1254,"k":65,"e":"keydown"},{"t":1254,"k":39,"e":"keydown"},{"t":1256,"k":65,"e":"keyup"},{"t":1260,"k":65,"e":"keydown"},{"t":1264,"k":65,"e":"keyup"},{"t":1268,"k":39,"e":"keyup"},{"t":1273,"k":83,"e":"keydown"},{"t":1276,"k":37,"e":"keydown"},{"t":1278,"k":83,"e":"keyup"},{"t":1282,"k":37,"e":"keyup"},{"t":1287,"k":37,"e":"keydown"},{"t":1291,"k":83,"e":"keydown"},{"t":1294,"k":37,"e":"keyup"},{"t":1295,"k":83,"e":"keyup"},{"t":1295,"k":39,"e":"keydown"},{"t":1301,"k":39,"e":"keyup"},{"t":1302,"k":83,"e":"keydown"},{"t":1308,"k":39,"e":"keydown"},{"t":1317,"k":83,"e":"keyup"},{"t":1318,"k":39,"e":"keyup"},{"t":1319,"k":39,"e":"keydown"},{"t":1329,"k":39,"e":"keyup"},{"t":1329,"k":83,"e":"keydown"},{"t":1332,"k":37,"e":"keydown"},{"t":1335,"k":83,"e":"keyup"},{"t":1337,"k":37,"e":"keyup"},{"t":1340,"k":39,"e":"keydown"},{"t":1352,"k":83,"e":"keydown"},{"t":1358,"k":83,"e":"keyup"},{"t":1378,"k":83,"e":"keydown"},{"t":1383,"k":83,"e":"keyup"},{"t":1388,"k":39,"e":"keyup"},{"t":1407,"k":39,"e":"keydown"},{"t":1408,"k":83,"e":"keydown"},{"t":1413,"k":83,"e":"keyup"},{"t":1421,"k":39,"e":"keyup"},{"t":1435,"k":39,"e":"keydown"},{"t":1442,"k":39,"e":"keyup"},{"t":1449,"k":39,"e":"keydown"},{"t":1451,"k":39,"e":"keyup"},{"t":1460,"k":39,"e":"keydown"},{"t":1464,"k":83,"e":"keydown"},{"t":1477,"k":83,"e":"keyup"},{"t":1477,"k":65,"e":"keydown"},{"t":1481,"k":39,"e":"keyup"},{"t":1481,"k":65,"e":"keyup"},{"t":1489,"k":39,"e":"keydown"},{"t":1492,"k":39,"e":"keyup"},{"t":1492,"k":65,"e":"keydown"},{"t":1495,"k":65,"e":"keyup"},{"t":1496,"k":39,"e":"keydown"},{"t":1498,"k":65,"e":"keydown"},{"t":1502,"k":65,"e":"keyup"},{"t":1504,"k":65,"e":"keydown"},{"t":1507,"k":65,"e":"keyup"},{"t":1509,"k":39,"e":"keyup"},{"t":1518,"k":83,"e":"keydown"},{"t":1522,"k":39,"e":"keydown"},{"t":1525,"k":83,"e":"keyup"},{"t":1527,"k":39,"e":"keyup"},{"t":1536,"k":37,"e":"keydown"},{"t":1544,"k":83,"e":"keydown"},{"t":1558,"k":37,"e":"keyup"},{"t":1558,"k":83,"e":"keyup"},{"t":1564,"k":83,"e":"keydown"},{"t":1572,"k":83,"e":"keyup"},{"t":1573,"k":39,"e":"keydown"},{"t":1593,"k":39,"e":"keyup"},{"t":1608,"k":83,"e":"keydown"},{"t":1611,"k":39,"e":"keydown"},{"t":1614,"k":83,"e":"keyup"},{"t":1615,"k":39,"e":"keyup"},{"t":1626,"k":39,"e":"keydown"},{"t":1632,"k":83,"e":"keydown"},{"t":1652,"k":83,"e":"keyup"},{"t":1653,"k":39,"e":"keyup"},{"t":1659,"k":39,"e":"keydown"},{"t":1663,"k":39,"e":"keyup"},{"t":1664,"k":65,"e":"keydown"},{"t":1667,"k":65,"e":"keyup"},{"t":1669,"k":65,"e":"keydown"},{"t":1672,"k":65,"e":"keyup"},{"t":1685,"k":83,"e":"keydown"},{"t":1687,"k":39,"e":"keydown"},{"t":1689,"k":83,"e":"keyup"},{"t":1692,"k":39,"e":"keyup"},{"t":1708,"k":39,"e":"keydown"},{"t":1713,"k":83,"e":"keydown"},{"t":1726,"k":39,"e":"keyup"},{"t":1727,"k":83,"e":"keyup"},{"t":1736,"k":39,"e":"keydown"},{"t":1736,"k":83,"e":"keydown"},{"t":1746,"k":83,"e":"keyup"},{"t":1747,"k":65,"e":"keydown"},{"t":1749,"k":39,"e":"keyup"},{"t":1750,"k":65,"e":"keyup"},{"t":1766,"k":39,"e":"keydown"},{"t":1777,"k":83,"e":"keydown"},{"t":1785,"k":83,"e":"keyup"},{"t":1789,"k":39,"e":"keyup"},{"t":1791,"k":39,"e":"keydown"},{"t":1806,"k":39,"e":"keyup"},{"t":1808,"k":37,"e":"keydown"},{"t":1814,"k":37,"e":"keyup"},{"t":1829,"k":83,"e":"keydown"},{"t":1831,"k":83,"e":"keyup"},{"t":1832,"k":83,"e":"keydown"},{"t":1833,"k":39,"e":"keydown"},{"t":1836,"k":83,"e":"keyup"},{"t":1838,"k":39,"e":"keyup"},{"t":1846,"k":37,"e":"keydown"},{"t":1850,"k":37,"e":"keyup"},{"t":1857,"k":37,"e":"keydown"},{"t":1863,"k":37,"e":"keyup"},{"t":1875,"k":39,"e":"keydown"},{"t":1877,"k":39,"e":"keyup"},{"t":1878,"k":65,"e":"keydown"},{"t":1880,"k":65,"e":"keyup"},{"t":1891,"k":39,"e":"keydown"},{"t":1903,"k":39,"e":"keyup"},{"t":1903,"k":83,"e":"keydown"},{"t":1906,"k":37,"e":"keydown"},{"t":1907,"k":83,"e":"keyup"},{"t":1909,"k":37,"e":"keyup"},{"t":1914,"k":39,"e":"keydown"},{"t":1921,"k":83,"e":"keydown"},{"t":1922,"k":39,"e":"keyup"},{"t":1926,"k":83,"e":"keyup"},{"t":1934,"k":83,"e":"keydown"},{"t":1938,"k":83,"e":"keyup"},{"t":1944,"k":39,"e":"keydown"},{"t":1947,"k":39,"e":"keyup"},{"t":1948,"k":83,"e":"keydown"},{"t":1952,"k":83,"e":"keyup"},{"t":1954,"k":39,"e":"keydown"},{"t":1963,"k":39,"e":"keyup"},{"t":1981,"k":39,"e":"keydown"},{"t":1984,"k":83,"e":"keydown"},{"t":1988,"k":83,"e":"keyup"},{"t":2008,"k":39,"e":"keyup"},{"t":2013,"k":83,"e":"keydown"},{"t":2017,"k":83,"e":"keyup"},{"t":2023,"k":37,"e":"keydown"},{"t":2026,"k":37,"e":"keyup"},{"t":2038,"k":39,"e":"keydown"},{"t":2057,"k":39,"e":"keyup"},{"t":2057,"k":83,"e":"keydown"},{"t":2062,"k":83,"e":"keyup"},{"t":2068,"k":83,"e":"keydown"},{"t":2073,"k":83,"e":"keyup"},{"t":2076,"k":39,"e":"keydown"},{"t":2080,"k":83,"e":"keydown"},{"t":2081,"k":39,"e":"keyup"},{"t":2082,"k":39,"e":"keydown"},{"t":2086,"k":83,"e":"keyup"},{"t":2093,"k":83,"e":"keydown"},{"t":2098,"k":83,"e":"keyup"},{"t":2103,"k":39,"e":"keyup"},{"t":2139,"k":83,"e":"keydown"},{"t":2142,"k":39,"e":"keydown"},{"t":2145,"k":83,"e":"keyup"},{"t":2145,"k":39,"e":"keyup"},{"t":2149,"k":37,"e":"keydown"},{"t":2163,"k":37,"e":"keyup"},{"t":2193,"k":83,"e":"keydown"},{"t":2193,"k":39,"e":"keydown"},{"t":2197,"k":83,"e":"keyup"},{"t":2199,"k":39,"e":"keyup"},{"t":2201,"k":39,"e":"keydown"},{"t":2202,"k":83,"e":"keydown"},{"t":2221,"k":83,"e":"keyup"},{"t":2222,"k":39,"e":"keyup"},{"t":2227,"k":83,"e":"keydown"},{"t":2228,"k":39,"e":"keydown"},{"t":2233,"k":83,"e":"keyup"},{"t":2247,"k":39,"e":"keyup"},{"t":2262,"k":39,"e":"keydown"},{"t":2268,"k":39,"e":"keyup"},{"t":2272,"k":83,"e":"keydown"},{"t":2284,"k":39,"e":"keydown"},{"t":2284,"k":83,"e":"keyup"},{"t":2288,"k":39,"e":"keyup"},{"t":2303,"k":39,"e":"keydown"},{"t":2323,"k":83,"e":"keydown"},{"t":2332,"k":39,"e":"keyup"},{"t":2333,"k":83,"e":"keyup"},{"t":2333,"k":37,"e":"keydown"},{"t":2344,"k":37,"e":"keyup"},{"t":2346,"k":37,"e":"keydown"},{"t":2346,"k":83,"e":"keydown"},{"t":2352,"k":83,"e":"keyup"},{"t":2357,"k":37,"e":"keyup"},{"t":2391,"k":39,"e":"keydown"},{"t":2398,"k":83,"e":"keydown"},{"t":2408,"k":83,"e":"keyup"},{"t":2408,"k":39,"e":"keyup"},{"t":2415,"k":83,"e":"keydown"},{"t":2415,"k":37,"e":"keydown"},{"t":2419,"k":37,"e":"keyup"},{"t":2422,"k":39,"e":"keydown"},{"t":2429,"k":37,"e":"keydown"},{"t":2429,"k":39,"e":"keyup"},{"t":2429,"k":83,"e":"keyup"},{"t":2435,"k":37,"e":"keyup"},{"t":2437,"k":39,"e":"keydown"},{"t":2480,"k":39,"e":"keydown"},{"t":2483,"k":39,"e":"keydown"},{"t":2486,"k":39,"e":"keydown"},{"t":2489,"k":39,"e":"keydown"},{"t":2491,"k":83,"e":"keydown"},{"t":2498,"k":83,"e":"keyup"},{"t":2508,"k":83,"e":"keydown"},{"t":2515,"k":83,"e":"keyup"},{"t":2581,"k":83,"e":"keydown"},{"t":2599,"k":83,"e":"keyup"},{"t":2627,"k":39,"e":"keyup"}]</t>
  </si>
  <si>
    <t>"{\"Width\":320,\"Height\":15,\"ExitX\":270,\"ExitY\":10,\"Type\":0,\"EnemySpriteTemplates\":[{\"X\":17,\"Y\":10,\"SpriteTemplate\":{\"Type\":2,\"Winged\":false,\"LastVisibleTick\":-1,\"IsDead\":false,\"Sprite\":null}},{\"X\":34,\"Y\":11,\"SpriteTemplate\":{\"Type\":2,\"Winged\":false,\"LastVisibleTick\":-1,\"IsDead\":false,\"Sprite\":null}},{\"X\":65,\"Y\":11,\"SpriteTemplate\":{\"Type\":0,\"Winged\":false,\"LastVisibleTick\":-1,\"IsDead\":false,\"Sprite\":null}},{\"X\":71,\"Y\":11,\"SpriteTemplate\":{\"Type\":1,\"Winged\":false,\"LastVisibleTick\":-1,\"IsDead\":false,\"Sprite\":null}},{\"X\":72,\"Y\":7,\"SpriteTemplate\":{\"Type\":0,\"Winged\":false,\"LastVisibleTick\":-1,\"IsDead\":false,\"Sprite\":null}},{\"X\":132,\"Y\":13,\"SpriteTemplate\":{\"Type\":2,\"Winged\":false,\"LastVisibleTick\":-1,\"IsDead\":false,\"Sprite\":null}},{\"X\":180,\"Y\":13,\"SpriteTemplate\":{\"Type\":0,\"Winged\":false,\"LastVisibleTick\":-1,\"IsDead\":false,\"Sprite\":null}},{\"X\":203,\"Y\":13,\"SpriteTemplate\":{\"Type\":2,\"Winged\":false,\"LastVisibleTick\":-1,\"IsDead\":false,\"Sprite\":null}},{\"X\":232,\"Y\":12,\"SpriteTemplate\":{\"Type\":0,\"Winged\":false,\"LastVisibleTick\":-1,\"IsDead\":false,\"Sprite\":null}},{\"X\":234,\"Y\":12,\"SpriteTemplate\":{\"Type\":2,\"Winged\":false,\"LastVisibleTick\":-1,\"IsDead\":false,\"Sprite\":null}},{\"X\":245,\"Y\":11,\"SpriteTemplate\":{\"Type\":2,\"Winged\":false,\"LastVisibleTick\":-1,\"IsDead\":false,\"Sprite\":null}},{\"X\":258,\"Y\":6,\"SpriteTemplate\":{\"Type\":1,\"Winged\":false,\"LastVisibleTick\":-1,\"IsDead\":false,\"Sprite\":null}}],\"JumpSections\":[{\"JS\":5,\"JL\":2,\"Length\":12,\"X0\":44,\"HasStairs\":false,\"Floor\":12},{\"JS\":5,\"JL\":3,\"Length\":13,\"X0\":160,\"HasStairs\":false,\"Floor\":12}],\"TubeSections\":[{\"Length\":5,\"Floor\":12,\"XTube\":119,\"TubeHeight\":10,\"X0\":117,\"XTubeRndValues\":[2],\"TubeHeightRndValues\":[1]},{\"Length\":9,\"Floor\":12,\"XTube\":141,\"TubeHeight\":9,\"X0\":137,\"XTubeRndValues\":[2],\"TubeHeightRndValues\":[1]},{\"Length\":10,\"Floor\":13,\"XTube\":150,\"TubeHeight\":11,\"X0\":146,\"XTubeRndValues\":[1],\"TubeHeightRndValues\":[0]}],\"StraightSections\":[{\"X0\":0,\"Length\":11,\"Floor\":11,\"Decorate\":null},{\"X0\":42,\"Length\":2,\"Floor\":14,\"Decorate\":null},{\"X0\":56,\"Length\":8,\"Floor\":12,\"Decorate\":{\"X0\":56,\"X1\":64,\"Floor\":12,\"GenerateCoinLine\":true,\"SBegin\":2,\"SEnd\":3,\"EBegin\":3,\"EEnd\":0,\"Rnd1\":[1,2,1],\"Rnd2\":[3,1,1],\"Rnd3\":[0,2,3],\"Rnd4\":[0,2,1]}},{\"X0\":88,\"Length\":7,\"Floor\":12,\"Decorate\":{\"X0\":88,\"X1\":95,\"Floor\":12,\"GenerateCoinLine\":true,\"SBegin\":1,\"SEnd\":3,\"EBegin\":3,\"EEnd\":2,\"Rnd1\":[],\"Rnd2\":[],\"Rnd3\":[],\"Rnd4\":[]}},{\"X0\":95,\"Length\":3,\"Floor\":11,\"Decorate\":null},{\"X0\":122,\"Length\":9,\"Floor\":13,\"Decorate\":{\"X0\":122,\"X1\":131,\"Floor\":13,\"GenerateCoinLine\":true,\"SBegin\":1,\"SEnd\":2,\"EBegin\":2,\"EEnd\":0,\"Rnd1\":[2,1,1,0,2],\"Rnd2\":[0,1,3,2,1],\"Rnd3\":[3,3,1,0,1],\"Rnd4\":[3,3,1,3,0]}},{\"X0\":131,\"Length\":6,\"Floor\":14,\"Decorate\":{\"X0\":131,\"X1\":137,\"Floor\":14,\"GenerateCoinLine\":true,\"SBegin\":3,\"SEnd\":2,\"EBegin\":3,\"EEnd\":3,\"Rnd1\":[],\"Rnd2\":[],\"Rnd3\":[],\"Rnd4\":[]}},{\"X0\":156,\"Length\":4,\"Floor\":12,\"Decorate\":null},{\"X0\":173,\"Length\":10,\"Floor\":14,\"Decorate\":{\"X0\":173,\"X1\":183,\"Floor\":14,\"GenerateCoinLine\":true,\"SBegin\":2,\"SEnd\":3,\"EBegin\":1,\"EEnd\":0,\"Rnd1\":[2,0,1,1,1],\"Rnd2\":[0,0,0,1,1],\"Rnd3\":[2,3,1,3,3],\"Rnd4\":[2,3,0,0,3]}},{\"X0\":199,\"Length\":11,\"Floor\":14,\"Decorate\":{\"X0\":199,\"X1\":210,\"Floor\":14,\"GenerateCoinLine\":true,\"SBegin\":3,\"SEnd\":3,\"EBegin\":3,\"EEnd\":0,\"Rnd1\":[2,2,2,1,2,1],\"Rnd2\":[0,1,3,1,3,0],\"Rnd3\":[1,1,3,0,3,2],\"Rnd4\":[2,2,1,1,1,3]}},{\"X0\":210,\"Length\":8,\"Floor\":11,\"Decorate\":{\"X0\":210,\"X1\":218,\"Floor\":11,\"GenerateCoinLine\":true,\"SBegin\":0,\"SEnd\":1,\"EBegin\":0,\"EEnd\":3,\"Rnd1\":[],\"Rnd2\":[],\"Rnd3\":[],\"Rnd4\":[]}},{\"X0\":218,\"Length\":5,\"Floor\":13,\"Decorate\":null},{\"X0\":223,\"Length\":5,\"Floor\":13,\"Decorate\":null},{\"X0\":228,\"Length\":2,\"Floor\":13,\"Decorate\":null},{\"X0\":230,\"Length\":11,\"Floor\":13,\"Decorate\":{\"X0\":230,\"X1\":241,\"Floor\":13,\"GenerateCoinLine\":true,\"SBegin\":3,\"SEnd\":1,\"EBegin\":1,\"EEnd\":1,\"Rnd1\":[1,1,2,2,1,2,1],\"Rnd2\":[3,0,3,3,2,3,1],\"Rnd3\":[2,3,1,0,3,2,1],\"Rnd4\":[0,3,2,1,1,2,0]}},{\"X0\":241,\"Length\":6,\"Floor\":12,\"Decorate\":{\"X0\":241,\"X1\":247,\"Floor\":12,\"GenerateCoinLine\":true,\"SBegin\":2,\"SEnd\":0,\"EBegin\":0,\"EEnd\":2,\"Rnd1\":[],\"Rnd2\":[],\"Rnd3\":[],\"Rnd4\":[]}},{\"X0\":247,\"Length\":2,\"Floor\":11,\"Decorate\":null}],\"HillStraightSections\":[{\"X0\":11,\"Length\":19,\"Floor\":11,\"Hrnd\":[8,5,1,-2],\"Lrnd\":[5,7,5],\"XXOrnd\":[21,20,23],\"Blocks\":[[0,0,0,0,0,0,0,0,0,0,0,0,0,0,0],[0,0,0,0,0,0,0,0,0,132,148,148,0,0,0,133,149,149,0,0,0,133,149,149,0,0,0,133,149,149,0,0,0,134,150,150,0,0,0,0,0,0],[0,0,0,0,133,149,149,133,149,149,0,0,0,0,133,149,149,133,149,149,0,0,0,0,133,149,149,182,150,150,0,0,0,0,134,150,150,150,150,150,0,0,0,0,0,0,0,0,0,0]],\"DecorateIteration\":-1,\"Decorate\":null},{\"X0\":30,\"Length\":12,\"Floor\":12,\"Hrnd\":[9,4],\"Lrnd\":[4,4],\"XXOrnd\":[31,36],\"Blocks\":[[0,0,0,0,0,0,0,0,0,0,0,0]],\"DecorateIteration\":-1,\"Decorate\":null},{\"X0\":64,\"Length\":14,\"Floor\":12,\"Hrnd\":[8,4],\"Lrnd\":[5,6],\"XXOrnd\":[69,70],\"Blocks\":[[0,0,0,0,0,0,0,0,0,0,0,0,0,0,0,0,0,0,0,0]],\"DecorateIteration\":-1,\"Decorate\":null},{\"X0\":78,\"Length\":10,\"Floor\":10,\"Hrnd\":[5,2],\"Lrnd\":[7,6],\"XXOrnd\":[79,80],\"Blocks\":[[0,0,0,0,0,0,0,0,0,0,0,0,0,0,0,0,0,0,0,0,0,0,0,0,0,0,0,0,0,0,0,0,0,0,0]],\"DecorateIteration\":-1,\"Decorate\":null},{\"X0\":98,\"Length\":19,\"Floor\":13,\"Hrnd\":[10,6],\"Lrnd\":[7,7],\"XXOrnd\":[106,105],\"Blocks\":[[0,0,0,0,0,0,0,0,0,0,0,0,0,0,0,0,0,0,0,0,0]],\"DecorateIteration\":-1,\"Decorate\":null},{\"X0\":183,\"Length\":16,\"Floor\":10,\"Hrnd\":[5,0],\"Lrnd\":[7],\"XXOrnd\":[189],\"Blocks\":[[0,0,0,0,0,0,0,0,0,0,0,0,0,0,0,0,0,0,0,0,0,0,0,0,0,0,0,0,0,0,0,0,0,0,0]],\"DecorateIteration\":-1,\"Decorate\":null},{\"X0\":249,\"Length\":13,\"Floor\":11,\"Hrnd\":[7,2,-1],\"Lrnd\":[6,5],\"XXOrnd\":[253,252],\"Blocks\":[[0,0,0,0,0,0,0,0,0,0,0,0,0,0,0,0,0,0,0,0,0,0,0,0],[0,0,0,0,0,0,0,0,0,0,0,0,0,0,132,148,148,148,0,0,0,0,0,133,149,149,149,0,0,0,0,0,133,149,149,149,0,0,0,0,0,133,149,149,149]],\"DecorateIteration\":-1,\"Decorate\":null}],\"CannonSections\":[],\"CeilingRnd\":[],\"RunRnd\":[]}"</t>
  </si>
  <si>
    <t>[{"t":3,"k":83,"e":"keyup"},{"t":23,"k":39,"e":"keydown"},{"t":38,"k":39,"e":"keydown"},{"t":39,"k":39,"e":"keydown"},{"t":40,"k":39,"e":"keydown"},{"t":41,"k":39,"e":"keydown"},{"t":41,"k":83,"e":"keydown"},{"t":45,"k":83,"e":"keyup"},{"t":70,"k":39,"e":"keyup"},{"t":83,"k":83,"e":"keydown"},{"t":86,"k":83,"e":"keyup"},{"t":90,"k":83,"e":"keydown"},{"t":94,"k":83,"e":"keyup"}]</t>
  </si>
  <si>
    <t>"{\"Width\":320,\"Height\":15,\"ExitX\":270,\"ExitY\":13,\"Type\":0,\"EnemySpriteTemplates\":[{\"X\":39,\"Y\":12,\"SpriteTemplate\":{\"Type\":1,\"Winged\":false,\"LastVisibleTick\":-1,\"IsDead\":false,\"Sprite\":null}},{\"X\":75,\"Y\":12,\"SpriteTemplate\":{\"Type\":2,\"Winged\":false,\"LastVisibleTick\":-1,\"IsDead\":false,\"Sprite\":null}},{\"X\":78,\"Y\":12,\"SpriteTemplate\":{\"Type\":0,\"Winged\":false,\"LastVisibleTick\":-1,\"IsDead\":false,\"Sprite\":null}},{\"X\":130,\"Y\":12,\"SpriteTemplate\":{\"Type\":0,\"Winged\":false,\"LastVisibleTick\":-1,\"IsDead\":false,\"Sprite\":null}},{\"X\":158,\"Y\":11,\"SpriteTemplate\":{\"Type\":1,\"Winged\":false,\"LastVisibleTick\":-1,\"IsDead\":false,\"Sprite\":null}},{\"X\":168,\"Y\":13,\"SpriteTemplate\":{\"Type\":2,\"Winged\":true,\"LastVisibleTick\":-1,\"IsDead\":false,\"Sprite\":null}},{\"X\":175,\"Y\":13,\"SpriteTemplate\":{\"Type\":2,\"Winged\":false,\"LastVisibleTick\":-1,\"IsDead\":false,\"Sprite\":null}},{\"X\":189,\"Y\":12,\"SpriteTemplate\":{\"Type\":2,\"Winged\":false,\"LastVisibleTick\":-1,\"IsDead\":false,\"Sprite\":null}},{\"X\":196,\"Y\":7,\"SpriteTemplate\":{\"Type\":2,\"Winged\":false,\"LastVisibleTick\":-1,\"IsDead\":false,\"Sprite\":null}}],\"JumpSections\":[{\"JS\":3,\"JL\":3,\"Length\":9,\"X0\":21,\"HasStairs\":true,\"Floor\":13},{\"JS\":5,\"JL\":2,\"Length\":12,\"X0\":43,\"HasStairs\":false,\"Floor\":12},{\"JS\":4,\"JL\":2,\"Length\":10,\"X0\":87,\"HasStairs\":true,\"Floor\":13},{\"JS\":4,\"JL\":2,\"Length\":10,\"X0\":206,\"HasStairs\":true,\"Floor\":14}],\"TubeSections\":[{\"Length\":7,\"Floor\":12,\"XTube\":150,\"TubeHeight\":10,\"X0\":149,\"XTubeRndValues\":[3],\"TubeHeightRndValues\":[1]}],\"StraightSections\":[{\"X0\":0,\"Length\":11,\"Floor\":12,\"Decorate\":null},{\"X0\":80,\"Length\":3,\"Floor\":14,\"Decorate\":null},{\"X0\":83,\"Length\":4,\"Floor\":14,\"Decorate\":null},{\"X0\":97,\"Length\":8,\"Floor\":12,\"Decorate\":{\"X0\":97,\"X1\":105,\"Floor\":12,\"GenerateCoinLine\":true,\"SBegin\":0,\"SEnd\":3,\"EBegin\":1,\"EEnd\":1,\"Rnd1\":[],\"Rnd2\":[],\"Rnd3\":[],\"Rnd4\":[]}},{\"X0\":105,\"Length\":5,\"Floor\":11,\"Decorate\":null},{\"X0\":141,\"Length\":8,\"Floor\":11,\"Decorate\":{\"X0\":141,\"X1\":149,\"Floor\":11,\"GenerateCoinLine\":true,\"SBegin\":0,\"SEnd\":2,\"EBegin\":3,\"EEnd\":2,\"Rnd1\":[],\"Rnd2\":[],\"Rnd3\":[],\"Rnd4\":[]}},{\"X0\":156,\"Length\":8,\"Floor\":12,\"Decorate\":{\"X0\":156,\"X1\":164,\"Floor\":12,\"GenerateCoinLine\":true,\"SBegin\":2,\"SEnd\":2,\"EBegin\":2,\"EEnd\":2,\"Rnd1\":[],\"Rnd2\":[],\"Rnd3\":[],\"Rnd4\":[]}},{\"X0\":164,\"Length\":2,\"Floor\":11,\"Decorate\":null},{\"X0\":166,\"Length\":7,\"Floor\":14,\"Decorate\":{\"X0\":166,\"X1\":173,\"Floor\":14,\"GenerateCoinLine\":true,\"SBegin\":1,\"SEnd\":3,\"EBegin\":3,\"EEnd\":1,\"Rnd1\":[],\"Rnd2\":[],\"Rnd3\":[],\"Rnd4\":[]}},{\"X0\":173,\"Length\":11,\"Floor\":14,\"Decorate\":{\"X0\":173,\"X1\":184,\"Floor\":14,\"GenerateCoinLine\":true,\"SBegin\":2,\"SEnd\":0,\"EBegin\":3,\"EEnd\":1,\"Rnd1\":[2,0,0,2,0,2,1,1],\"Rnd2\":[1,0,1,3,0,3,3,0],\"Rnd3\":[3,2,3,3,3,3,1,0],\"Rnd4\":[3,1,0,2,2,3,0,3]}},{\"X0\":203,\"Length\":3,\"Floor\":11,\"Decorate\":null}],\"HillStraightSections\":[{\"X0\":11,\"Length\":10,\"Floor\":11,\"Hrnd\":[7,3,0],\"Lrnd\":[5,3],\"XXOrnd\":[12,16],\"Blocks\":[[0,0,0,0,0,0,0,0,0,0,0,0,0,0,0,0,0,0,0,0],[0,0,0,0,134,150,150,150,0,0,0,0,0,0,0,0,0,0,0,0,0,0,0,0]],\"DecorateIteration\":-1,\"Decorate\":null},{\"X0\":30,\"Length\":13,\"Floor\":13,\"Hrnd\":[10,5],\"Lrnd\":[3,4],\"XXOrnd\":[32,31],\"Blocks\":[[0,0,0,0,0,0,0,0,0]],\"DecorateIteration\":-1,\"Decorate\":null},{\"X0\":55,\"Length\":13,\"Floor\":10,\"Hrnd\":[7,4],\"Lrnd\":[3,4],\"XXOrnd\":[63,62],\"Blocks\":[[0,0,0,0,0,0,0,0,0]],\"DecorateIteration\":-1,\"Decorate\":null},{\"X0\":68,\"Length\":12,\"Floor\":13,\"Hrnd\":[8,4],\"Lrnd\":[6,6],\"XXOrnd\":[71,70],\"Blocks\":[[0,0,0,0,0,0,0,0,0,0,0,0,0,0,0,0,0,0,0,0,0,0,0,0,0,0,0,0,0,0]],\"DecorateIteration\":-1,\"Decorate\":null},{\"X0\":110,\"Length\":13,\"Floor\":13,\"Hrnd\":[10,6],\"Lrnd\":[6,4],\"XXOrnd\":[111,117],\"Blocks\":[[0,0,0,0,0,0,0,0,0,0,0,0,0,0,0,0,0,0]],\"DecorateIteration\":-1,\"Decorate\":null},{\"X0\":123,\"Length\":18,\"Floor\":13,\"Hrnd\":[9,6],\"Lrnd\":[5,5],\"XXOrnd\":[132,132],\"Blocks\":[[0,0,0,0,0,0,0,0,0,0,0,0,0,0,0,0,0,0,0,0]],\"DecorateIteration\":-1,\"Decorate\":null},{\"X0\":184,\"Length\":19,\"Floor\":13,\"Hrnd\":[8,5],\"Lrnd\":[5,5],\"XXOrnd\":[196,195],\"Blocks\":[[0,0,0,0,0,0,0,0,0,0,0,0,0,0,0,0,0,0,0,0,0,0,0,0,0]],\"DecorateIteration\":-1,\"Decorate\":null},{\"X0\":216,\"Length\":15,\"Floor\":13,\"Hrnd\":[10,5],\"Lrnd\":[6,5],\"XXOrnd\":[221,221],\"Blocks\":[[0,0,0,0,0,0,0,0,0,0,0,0,0,0,0,0,0,0]],\"DecorateIteration\":-1,\"Decorate\":null},{\"X0\":231,\"Length\":17,\"Floor\":10,\"Hrnd\":[7,2],\"Lrnd\":[5,3],\"XXOrnd\":[236,242],\"Blocks\":[[0,0,0,0,0,0,0,0,0,0,0,0,0,0,0]],\"DecorateIteration\":-1,\"Decorate\":null},{\"X0\":248,\"Length\":14,\"Floor\":12,\"Hrnd\":[9,6],\"Lrnd\":[7,3],\"XXOrnd\":[250,253],\"Blocks\":[[0,0,0,0,0,0,0,0,0,0,0,0,0,0,0,0,0,0,0,0,0]],\"DecorateIteration\":-1,\"Decorate\":null}],\"CannonSections\":[],\"CeilingRnd\":[],\"RunRnd\":[]}"</t>
  </si>
  <si>
    <t>[{"t":5,"k":83,"e":"keyup"},{"t":40,"k":39,"e":"keydown"},{"t":47,"k":39,"e":"keyup"},{"t":84,"k":65,"e":"keydown"},{"t":90,"k":65,"e":"keyup"},{"t":96,"k":83,"e":"keydown"},{"t":102,"k":83,"e":"keyup"},{"t":120,"k":83,"e":"keydown"},{"t":126,"k":83,"e":"keyup"},{"t":147,"k":65,"e":"keydown"},{"t":154,"k":65,"e":"keyup"},{"t":155,"k":83,"e":"keydown"},{"t":160,"k":83,"e":"keyup"},{"t":170,"k":83,"e":"keydown"},{"t":185,"k":83,"e":"keydown"},{"t":186,"k":83,"e":"keydown"},{"t":187,"k":83,"e":"keydown"},{"t":188,"k":83,"e":"keydown"},{"t":189,"k":83,"e":"keydown"},{"t":190,"k":83,"e":"keyup"},{"t":196,"k":39,"e":"keydown"},{"t":211,"k":39,"e":"keydown"},{"t":212,"k":39,"e":"keydown"},{"t":213,"k":39,"e":"keydown"},{"t":214,"k":39,"e":"keydown"},{"t":215,"k":39,"e":"keydown"},{"t":216,"k":39,"e":"keydown"},{"t":217,"k":39,"e":"keydown"},{"t":218,"k":39,"e":"keydown"},{"t":218,"k":83,"e":"keydown"},{"t":229,"k":83,"e":"keyup"},{"t":232,"k":39,"e":"keyup"},{"t":239,"k":83,"e":"keydown"},{"t":253,"k":83,"e":"keyup"},{"t":258,"k":39,"e":"keydown"},{"t":263,"k":83,"e":"keydown"},{"t":267,"k":39,"e":"keyup"},{"t":276,"k":83,"e":"keyup"},{"t":285,"k":39,"e":"keydown"},{"t":291,"k":39,"e":"keyup"},{"t":307,"k":39,"e":"keydown"},{"t":310,"k":39,"e":"keyup"},{"t":341,"k":39,"e":"keydown"},{"t":349,"k":39,"e":"keyup"},{"t":361,"k":39,"e":"keydown"},{"t":366,"k":39,"e":"keyup"},{"t":376,"k":83,"e":"keydown"},{"t":380,"k":83,"e":"keyup"},{"t":387,"k":39,"e":"keydown"},{"t":390,"k":39,"e":"keyup"},{"t":402,"k":83,"e":"keydown"},{"t":402,"k":39,"e":"keydown"},{"t":404,"k":39,"e":"keyup"},{"t":405,"k":83,"e":"keyup"},{"t":424,"k":83,"e":"keydown"},{"t":431,"k":39,"e":"keydown"},{"t":433,"k":83,"e":"keyup"},{"t":434,"k":39,"e":"keyup"},{"t":463,"k":83,"e":"keydown"},{"t":464,"k":39,"e":"keydown"},{"t":479,"k":39,"e":"keydown"},{"t":480,"k":39,"e":"keydown"},{"t":481,"k":39,"e":"keydown"},{"t":482,"k":39,"e":"keydown"},{"t":483,"k":39,"e":"keydown"},{"t":484,"k":39,"e":"keydown"},{"t":484,"k":39,"e":"keyup"},{"t":485,"k":83,"e":"keyup"},{"t":488,"k":83,"e":"keydown"},{"t":488,"k":39,"e":"keydown"},{"t":494,"k":39,"e":"keyup"},{"t":496,"k":83,"e":"keyup"},{"t":511,"k":39,"e":"keydown"},{"t":516,"k":39,"e":"keyup"}]</t>
  </si>
  <si>
    <t>[{"t":4,"k":83,"e":"keyup"},{"t":36,"k":39,"e":"keydown"},{"t":51,"k":39,"e":"keydown"},{"t":52,"k":39,"e":"keydown"},{"t":54,"k":39,"e":"keydown"},{"t":55,"k":83,"e":"keydown"},{"t":70,"k":83,"e":"keydown"},{"t":70,"k":83,"e":"keyup"},{"t":95,"k":39,"e":"keyup"},{"t":103,"k":39,"e":"keydown"},{"t":107,"k":39,"e":"keyup"},{"t":121,"k":83,"e":"keydown"},{"t":122,"k":39,"e":"keydown"},{"t":125,"k":83,"e":"keyup"},{"t":125,"k":39,"e":"keyup"},{"t":153,"k":39,"e":"keydown"},{"t":158,"k":83,"e":"keydown"},{"t":173,"k":83,"e":"keydown"},{"t":173,"k":83,"e":"keyup"},{"t":192,"k":83,"e":"keydown"},{"t":199,"k":83,"e":"keyup"},{"t":212,"k":83,"e":"keydown"},{"t":215,"k":83,"e":"keyup"},{"t":219,"k":39,"e":"keyup"},{"t":232,"k":39,"e":"keydown"},{"t":241,"k":83,"e":"keydown"},{"t":247,"k":83,"e":"keyup"},{"t":260,"k":83,"e":"keydown"},{"t":266,"k":83,"e":"keyup"},{"t":284,"k":83,"e":"keydown"},{"t":296,"k":83,"e":"keyup"},{"t":311,"k":83,"e":"keydown"},{"t":317,"k":83,"e":"keyup"},{"t":355,"k":83,"e":"keydown"},{"t":360,"k":83,"e":"keyup"},{"t":363,"k":39,"e":"keyup"},{"t":377,"k":83,"e":"keydown"},{"t":377,"k":39,"e":"keydown"},{"t":380,"k":83,"e":"keyup"},{"t":382,"k":39,"e":"keyup"},{"t":397,"k":39,"e":"keydown"},{"t":401,"k":83,"e":"keydown"},{"t":410,"k":83,"e":"keyup"},{"t":423,"k":83,"e":"keydown"},{"t":427,"k":83,"e":"keyup"},{"t":432,"k":39,"e":"keyup"},{"t":440,"k":39,"e":"keydown"},{"t":448,"k":83,"e":"keydown"},{"t":452,"k":83,"e":"keyup"},{"t":458,"k":39,"e":"keyup"},{"t":466,"k":39,"e":"keydown"},{"t":469,"k":37,"e":"keydown"},{"t":470,"k":39,"e":"keyup"},{"t":486,"k":37,"e":"keydown"},{"t":487,"k":37,"e":"keydown"},{"t":487,"k":83,"e":"keydown"},{"t":489,"k":37,"e":"keyup"},{"t":493,"k":83,"e":"keyup"},{"t":497,"k":39,"e":"keydown"},{"t":513,"k":39,"e":"keydown"},{"t":513,"k":39,"e":"keydown"},{"t":515,"k":39,"e":"keydown"},{"t":516,"k":83,"e":"keydown"},{"t":519,"k":83,"e":"keyup"},{"t":536,"k":83,"e":"keydown"},{"t":540,"k":83,"e":"keyup"},{"t":585,"k":83,"e":"keydown"},{"t":590,"k":83,"e":"keyup"},{"t":603,"k":83,"e":"keydown"},{"t":613,"k":83,"e":"keyup"},{"t":630,"k":83,"e":"keydown"},{"t":634,"k":83,"e":"keyup"},{"t":653,"k":83,"e":"keydown"},{"t":656,"k":83,"e":"keyup"},{"t":659,"k":39,"e":"keyup"},{"t":664,"k":37,"e":"keydown"},{"t":678,"k":83,"e":"keydown"},{"t":683,"k":83,"e":"keyup"},{"t":687,"k":37,"e":"keyup"},{"t":690,"k":39,"e":"keydown"},{"t":695,"k":39,"e":"keyup"},{"t":701,"k":37,"e":"keydown"},{"t":705,"k":37,"e":"keyup"},{"t":708,"k":37,"e":"keydown"},{"t":710,"k":83,"e":"keydown"},{"t":711,"k":37,"e":"keyup"},{"t":713,"k":83,"e":"keyup"},{"t":719,"k":39,"e":"keydown"},{"t":730,"k":83,"e":"keydown"},{"t":734,"k":83,"e":"keyup"},{"t":737,"k":39,"e":"keyup"},{"t":742,"k":37,"e":"keydown"},{"t":751,"k":37,"e":"keyup"},{"t":758,"k":83,"e":"keydown"},{"t":761,"k":83,"e":"keyup"},{"t":767,"k":39,"e":"keydown"},{"t":782,"k":39,"e":"keydown"},{"t":783,"k":39,"e":"keydown"},{"t":784,"k":39,"e":"keydown"},{"t":785,"k":83,"e":"keydown"},{"t":797,"k":83,"e":"keyup"},{"t":807,"k":37,"e":"keydown"},{"t":807,"k":39,"e":"keyup"},{"t":822,"k":37,"e":"keydown"},{"t":823,"k":37,"e":"keydown"},{"t":824,"k":83,"e":"keydown"},{"t":829,"k":83,"e":"keyup"},{"t":832,"k":37,"e":"keyup"},{"t":853,"k":39,"e":"keydown"},{"t":863,"k":83,"e":"keydown"},{"t":875,"k":83,"e":"keyup"},{"t":883,"k":39,"e":"keyup"},{"t":891,"k":39,"e":"keydown"},{"t":892,"k":83,"e":"keydown"},{"t":902,"k":83,"e":"keyup"},{"t":918,"k":39,"e":"keyup"},{"t":919,"k":83,"e":"keydown"},{"t":923,"k":83,"e":"keyup"},{"t":923,"k":37,"e":"keydown"},{"t":936,"k":37,"e":"keyup"},{"t":943,"k":37,"e":"keydown"},{"t":947,"k":37,"e":"keyup"},{"t":961,"k":39,"e":"keydown"},{"t":966,"k":83,"e":"keydown"},{"t":976,"k":83,"e":"keyup"},{"t":1003,"k":39,"e":"keyup"}]</t>
  </si>
  <si>
    <t>"{\"Width\":320,\"Height\":15,\"ExitX\":273,\"ExitY\":13,\"Type\":0,\"EnemySpriteTemplates\":[{\"X\":58,\"Y\":13,\"SpriteTemplate\":{\"Type\":0,\"Winged\":false,\"LastVisibleTick\":-1,\"IsDead\":false,\"Sprite\":null}},{\"X\":80,\"Y\":5,\"SpriteTemplate\":{\"Type\":1,\"Winged\":false,\"LastVisibleTick\":-1,\"IsDead\":false,\"Sprite\":null}},{\"X\":97,\"Y\":11,\"SpriteTemplate\":{\"Type\":0,\"Winged\":false,\"LastVisibleTick\":-1,\"IsDead\":false,\"Sprite\":null}},{\"X\":100,\"Y\":11,\"SpriteTemplate\":{\"Type\":1,\"Winged\":false,\"LastVisibleTick\":-1,\"IsDead\":false,\"Sprite\":null}},{\"X\":105,\"Y\":12,\"SpriteTemplate\":{\"Type\":1,\"Winged\":false,\"LastVisibleTick\":-1,\"IsDead\":false,\"Sprite\":null}},{\"X\":112,\"Y\":12,\"SpriteTemplate\":{\"Type\":1,\"Winged\":false,\"LastVisibleTick\":-1,\"IsDead\":false,\"Sprite\":null}},{\"X\":106,\"Y\":9,\"SpriteTemplate\":{\"Type\":1,\"Winged\":false,\"LastVisibleTick\":-1,\"IsDead\":false,\"Sprite\":null}},{\"X\":135,\"Y\":4,\"SpriteTemplate\":{\"Type\":0,\"Winged\":false,\"LastVisibleTick\":-1,\"IsDead\":false,\"Sprite\":null}},{\"X\":152,\"Y\":12,\"SpriteTemplate\":{\"Type\":2,\"Winged\":false,\"LastVisibleTick\":-1,\"IsDead\":false,\"Sprite\":null}},{\"X\":164,\"Y\":10,\"SpriteTemplate\":{\"Type\":1,\"Winged\":false,\"LastVisibleTick\":-1,\"IsDead\":false,\"Sprite\":null}},{\"X\":168,\"Y\":10,\"SpriteTemplate\":{\"Type\":1,\"Winged\":true,\"LastVisibleTick\":-1,\"IsDead\":false,\"Sprite\":null}},{\"X\":184,\"Y\":11,\"SpriteTemplate\":{\"Type\":0,\"Winged\":false,\"LastVisibleTick\":-1,\"IsDead\":false,\"Sprite\":null}},{\"X\":188,\"Y\":11,\"SpriteTemplate\":{\"Type\":2,\"Winged\":false,\"LastVisibleTick\":-1,\"IsDead\":false,\"Sprite\":null}},{\"X\":209,\"Y\":12,\"SpriteTemplate\":{\"Type\":2,\"Winged\":false,\"LastVisibleTick\":-1,\"IsDead\":false,\"Sprite\":null}}],\"JumpSections\":[{\"JS\":5,\"JL\":2,\"Length\":12,\"X0\":225,\"HasStairs\":true,\"Floor\":11}],\"TubeSections\":[{\"Length\":13,\"Floor\":12,\"XTube\":120,\"TubeHeight\":9,\"X0\":119,\"XTubeRndValues\":[2,0,0],\"TubeHeightRndValues\":[1,1,1]},{\"Length\":9,\"Floor\":11,\"XTube\":238,\"TubeHeight\":8,\"X0\":237,\"XTubeRndValues\":[0,0],\"TubeHeightRndValues\":[0,0]}],\"StraightSections\":[{\"X0\":0,\"Length\":10,\"Floor\":13,\"Decorate\":null},{\"X0\":10,\"Length\":3,\"Floor\":11,\"Decorate\":null},{\"X0\":27,\"Length\":11,\"Floor\":13,\"Decorate\":{\"X0\":27,\"X1\":38,\"Floor\":13,\"GenerateCoinLine\":true,\"SBegin\":3,\"SEnd\":2,\"EBegin\":0,\"EEnd\":3,\"Rnd1\":[0,0,1,1],\"Rnd2\":[2,3,1,2],\"Rnd3\":[0,0,3,0],\"Rnd4\":[3,2,0,1]}},{\"X0\":55,\"Length\":8,\"Floor\":14,\"Decorate\":{\"X0\":55,\"X1\":63,\"Floor\":14,\"GenerateCoinLine\":true,\"SBegin\":3,\"SEnd\":0,\"EBegin\":1,\"EEnd\":2,\"Rnd1\":[2,0,2,1],\"Rnd2\":[2,3,3,3],\"Rnd3\":[3,2,3,2],\"Rnd4\":[1,0,0,0]}},{\"X0\":63,\"Length\":9,\"Floor\":13,\"Decorate\":{\"X0\":63,\"X1\":72,\"Floor\":13,\"GenerateCoinLine\":true,\"SBegin\":3,\"SEnd\":1,\"EBegin\":1,\"EEnd\":3,\"Rnd1\":[0,2,2],\"Rnd2\":[2,2,1],\"Rnd3\":[3,3,2],\"Rnd4\":[1,1,1]}},{\"X0\":72,\"Length\":7,\"Floor\":11,\"Decorate\":{\"X0\":72,\"X1\":79,\"Floor\":11,\"GenerateCoinLine\":true,\"SBegin\":2,\"SEnd\":0,\"EBegin\":1,\"EEnd\":2,\"Rnd1\":[2,0,1],\"Rnd2\":[3,0,2],\"Rnd3\":[3,0,0],\"Rnd4\":[3,3,0]}},{\"X0\":93,\"Length\":3,\"Floor\":11,\"Decorate\":null},{\"X0\":96,\"Length\":7,\"Floor\":12,\"Decorate\":{\"X0\":96,\"X1\":103,\"Floor\":12,\"GenerateCoinLine\":true,\"SBegin\":1,\"SEnd\":2,\"EBegin\":3,\"EEnd\":2,\"Rnd1\":[],\"Rnd2\":[],\"Rnd3\":[],\"Rnd4\":[]}},{\"X0\":114,\"Length\":5,\"Floor\":13,\"Decorate\":null},{\"X0\":143,\"Length\":4,\"Floor\":11,\"Decorate\":null},{\"X0\":147,\"Length\":9,\"Floor\":13,\"Decorate\":{\"X0\":147,\"X1\":156,\"Floor\":13,\"GenerateCoinLine\":true,\"SBegin\":0,\"SEnd\":0,\"EBegin\":3,\"EEnd\":2,\"Rnd1\":[0,0,2,0,1],\"Rnd2\":[3,3,1,1,0],\"Rnd3\":[3,3,3,0,1],\"Rnd4\":[2,3,2,2,3]}},{\"X0\":156,\"Length\":3,\"Floor\":12,\"Decorate\":null},{\"X0\":159,\"Length\":3,\"Floor\":12,\"Decorate\":null},{\"X0\":162,\"Length\":9,\"Floor\":11,\"Decorate\":{\"X0\":162,\"X1\":171,\"Floor\":11,\"GenerateCoinLine\":true,\"SBegin\":0,\"SEnd\":0,\"EBegin\":0,\"EEnd\":3,\"Rnd1\":[2,1,0,2],\"Rnd2\":[1,0,1,3],\"Rnd3\":[0,1,0,2],\"Rnd4\":[2,1,2,2]}},{\"X0\":171,\"Length\":11,\"Floor\":13,\"Decorate\":{\"X0\":171,\"X1\":182,\"Floor\":13,\"GenerateCoinLine\":true,\"SBegin\":1,\"SEnd\":1,\"EBegin\":0,\"EEnd\":0,\"Rnd1\":[0,0,0,1,0,1,2,1],\"Rnd2\":[1,0,2,1,1,2,1,0],\"Rnd3\":[3,3,2,3,0,3,2,1],\"Rnd4\":[2,2,0,1,3,3,3,3]}}],\"HillStraightSections\":[{\"X0\":13,\"Length\":14,\"Floor\":13,\"Hrnd\":[8,3],\"Lrnd\":[3,3],\"XXOrnd\":[21,20],\"Blocks\":[[0,0,0,0,0,0,0,0,0,0,0,0,0,0,0]],\"DecorateIteration\":-1,\"Decorate\":null},{\"X0\":38,\"Length\":17,\"Floor\":12,\"Hrnd\":[8,3],\"Lrnd\":[5,5],\"XXOrnd\":[46,47],\"Blocks\":[[0,0,0,0,0,0,0,0,0,0,0,0,0,0,0,0,0,0,0,0]],\"DecorateIteration\":-1,\"Decorate\":null},{\"X0\":79,\"Length\":14,\"Floor\":10,\"Hrnd\":[6],\"Lrnd\":[5],\"XXOrnd\":[80],\"Blocks\":[[0,0,0,0,0,0,0,0,0,0,0,0,0,0,0,0,0,0,0,0]],\"DecorateIteration\":0,\"Decorate\":{\"X0\":79,\"X1\":86,\"Floor\":6,\"GenerateCoinLine\":true,\"SBegin\":1,\"SEnd\":1,\"EBegin\":0,\"EEnd\":2,\"Rnd1\":[],\"Rnd2\":[],\"Rnd3\":[],\"Rnd4\":[]}},{\"X0\":103,\"Length\":11,\"Floor\":13,\"Hrnd\":[10],\"Lrnd\":[6],\"XXOrnd\":[106],\"Blocks\":[[0,0,0,0,0,0,0,0,0,0,0,0,0,0,0,0,0,0]],\"DecorateIteration\":0,\"Decorate\":{\"X0\":105,\"X1\":113,\"Floor\":10,\"GenerateCoinLine\":true,\"SBegin\":1,\"SEnd\":0,\"EBegin\":2,\"EEnd\":1,\"Rnd1\":[2,2,0,1,0],\"Rnd2\":[0,0,1,0,0],\"Rnd3\":[2,3,0,2,0],\"Rnd4\":[2,2,1,1,0]}},{\"X0\":132,\"Length\":11,\"Floor\":10,\"Hrnd\":[5,0],\"Lrnd\":[5],\"XXOrnd\":[134],\"Blocks\":[[0,0,0,0,0,0,0,0,0,0,0,0,0,0,0,0,0,0,0,0,0,0,0,0,0]],\"DecorateIteration\":-1,\"Decorate\":null},{\"X0\":182,\"Length\":15,\"Floor\":12,\"Hrnd\":[9,4],\"Lrnd\":[6,5],\"XXOrnd\":[186,186],\"Blocks\":[[0,0,0,0,0,0,0,0,0,0,0,0,0,0,0,0,0,0]],\"DecorateIteration\":-1,\"Decorate\":null},{\"X0\":197,\"Length\":14,\"Floor\":13,\"Hrnd\":[8,3],\"Lrnd\":[4,6],\"XXOrnd\":[204,202],\"Blocks\":[[0,0,0,0,0,0,0,0,0,0,0,0,0,0,0,0,0,0,0,0]],\"DecorateIteration\":-1,\"Decorate\":null},{\"X0\":211,\"Length\":14,\"Floor\":12,\"Hrnd\":[7,4],\"Lrnd\":[4,6],\"XXOrnd\":[213,213],\"Blocks\":[[0,0,0,0,0,0,0,0,0,0,0,0,0,0,0,0,0,0,0,0]],\"DecorateIteration\":-1,\"Decorate\":null},{\"X0\":246,\"Length\":19,\"Floor\":12,\"Hrnd\":[7,3],\"Lrnd\":[6,5],\"XXOrnd\":[254,249],\"Blocks\":[[0,0,0,0,0,0,0,0,0,0,0,0,0,0,0,0,0,0,0,0,0,0,0,0,0,0,0,0,0,0]],\"DecorateIteration\":-1,\"Decorate\":null}],\"CannonSections\":[],\"CeilingRnd\":[],\"RunRnd\":[]}"</t>
  </si>
  <si>
    <t>[{"t":3,"k":83,"e":"keyup"},{"t":32,"k":39,"e":"keydown"},{"t":44,"k":39,"e":"keydown"},{"t":44,"k":39,"e":"keydown"},{"t":45,"k":39,"e":"keydown"},{"t":46,"k":39,"e":"keydown"},{"t":46,"k":39,"e":"keydown"},{"t":46,"k":65,"e":"keydown"},{"t":53,"k":83,"e":"keydown"},{"t":59,"k":83,"e":"keyup"},{"t":71,"k":83,"e":"keydown"},{"t":82,"k":83,"e":"keydown"},{"t":83,"k":83,"e":"keydown"},{"t":84,"k":83,"e":"keydown"},{"t":84,"k":83,"e":"keyup"},{"t":88,"k":39,"e":"keyup"},{"t":89,"k":83,"e":"keydown"},{"t":92,"k":83,"e":"keyup"},{"t":95,"k":37,"e":"keydown"},{"t":98,"k":37,"e":"keyup"},{"t":100,"k":37,"e":"keydown"},{"t":104,"k":83,"e":"keydown"},{"t":105,"k":37,"e":"keyup"},{"t":108,"k":83,"e":"keyup"},{"t":115,"k":37,"e":"keydown"},{"t":115,"k":83,"e":"keydown"},{"t":117,"k":37,"e":"keyup"},{"t":119,"k":83,"e":"keyup"},{"t":125,"k":39,"e":"keydown"},{"t":133,"k":83,"e":"keydown"},{"t":133,"k":39,"e":"keyup"},{"t":137,"k":83,"e":"keyup"},{"t":144,"k":83,"e":"keydown"},{"t":148,"k":83,"e":"keyup"},{"t":156,"k":37,"e":"keydown"},{"t":160,"k":37,"e":"keyup"},{"t":160,"k":83,"e":"keydown"},{"t":164,"k":83,"e":"keyup"},{"t":168,"k":39,"e":"keydown"},{"t":172,"k":39,"e":"keyup"},{"t":173,"k":83,"e":"keydown"},{"t":182,"k":83,"e":"keyup"},{"t":184,"k":37,"e":"keydown"},{"t":186,"k":37,"e":"keyup"},{"t":188,"k":83,"e":"keydown"},{"t":196,"k":83,"e":"keyup"},{"t":199,"k":37,"e":"keydown"},{"t":200,"k":37,"e":"keyup"},{"t":202,"k":83,"e":"keydown"},{"t":212,"k":83,"e":"keyup"},{"t":214,"k":83,"e":"keydown"},{"t":217,"k":83,"e":"keyup"},{"t":219,"k":83,"e":"keydown"},{"t":225,"k":83,"e":"keyup"},{"t":228,"k":83,"e":"keydown"},{"t":236,"k":39,"e":"keydown"},{"t":236,"k":83,"e":"keyup"},{"t":248,"k":39,"e":"keydown"},{"t":249,"k":39,"e":"keydown"},{"t":250,"k":39,"e":"keydown"},{"t":251,"k":39,"e":"keydown"},{"t":251,"k":39,"e":"keydown"},{"t":252,"k":39,"e":"keydown"},{"t":253,"k":39,"e":"keyup"},{"t":255,"k":83,"e":"keydown"},{"t":258,"k":83,"e":"keyup"},{"t":258,"k":37,"e":"keydown"},{"t":262,"k":37,"e":"keyup"},{"t":270,"k":37,"e":"keydown"},{"t":273,"k":37,"e":"keyup"},{"t":274,"k":83,"e":"keydown"},{"t":276,"k":83,"e":"keyup"},{"t":279,"k":39,"e":"keydown"},{"t":287,"k":83,"e":"keydown"},{"t":294,"k":83,"e":"keyup"},{"t":301,"k":39,"e":"keyup"},{"t":302,"k":83,"e":"keydown"},{"t":309,"k":83,"e":"keyup"},{"t":312,"k":83,"e":"keydown"},{"t":316,"k":39,"e":"keydown"},{"t":321,"k":83,"e":"keyup"},{"t":328,"k":39,"e":"keyup"},{"t":338,"k":39,"e":"keydown"},{"t":342,"k":39,"e":"keyup"},{"t":345,"k":83,"e":"keydown"},{"t":356,"k":37,"e":"keydown"},{"t":360,"k":37,"e":"keyup"},{"t":374,"k":37,"e":"keydown"},{"t":376,"k":37,"e":"keyup"},{"t":378,"k":39,"e":"keydown"},{"t":382,"k":83,"e":"keyup"},{"t":384,"k":83,"e":"keydown"},{"t":386,"k":39,"e":"keyup"},{"t":386,"k":83,"e":"keyup"},{"t":389,"k":83,"e":"keydown"},{"t":392,"k":83,"e":"keyup"},{"t":405,"k":83,"e":"keydown"},{"t":406,"k":83,"e":"keyup"},{"t":412,"k":65,"e":"keyup"},{"t":421,"k":83,"e":"keydown"},{"t":426,"k":83,"e":"keyup"},{"t":430,"k":37,"e":"keydown"},{"t":436,"k":83,"e":"keydown"},{"t":436,"k":37,"e":"keyup"},{"t":444,"k":65,"e":"keydown"},{"t":444,"k":83,"e":"keyup"},{"t":447,"k":37,"e":"keydown"},{"t":451,"k":83,"e":"keydown"},{"t":454,"k":37,"e":"keyup"},{"t":454,"k":83,"e":"keyup"},{"t":459,"k":39,"e":"keydown"},{"t":466,"k":83,"e":"keydown"},{"t":471,"k":83,"e":"keyup"},{"t":477,"k":83,"e":"keydown"},{"t":482,"k":83,"e":"keyup"},{"t":482,"k":39,"e":"keyup"},{"t":494,"k":39,"e":"keydown"},{"t":498,"k":39,"e":"keyup"},{"t":499,"k":83,"e":"keydown"},{"t":505,"k":83,"e":"keyup"},{"t":509,"k":83,"e":"keydown"},{"t":513,"k":83,"e":"keyup"},{"t":515,"k":39,"e":"keydown"},{"t":520,"k":83,"e":"keydown"},{"t":523,"k":83,"e":"keyup"},{"t":530,"k":83,"e":"keydown"},{"t":533,"k":39,"e":"keyup"},{"t":533,"k":83,"e":"keyup"},{"t":539,"k":37,"e":"keydown"},{"t":552,"k":37,"e":"keydown"},{"t":552,"k":37,"e":"keyup"},{"t":560,"k":39,"e":"keydown"},{"t":567,"k":83,"e":"keydown"},{"t":572,"k":83,"e":"keyup"},{"t":573,"k":39,"e":"keyup"},{"t":587,"k":37,"e":"keydown"},{"t":599,"k":37,"e":"keydown"},{"t":600,"k":37,"e":"keydown"},{"t":601,"k":37,"e":"keydown"},{"t":601,"k":37,"e":"keydown"},{"t":602,"k":83,"e":"keydown"},{"t":613,"k":37,"e":"keyup"},{"t":618,"k":39,"e":"keydown"},{"t":627,"k":83,"e":"keyup"},{"t":631,"k":39,"e":"keyup"},{"t":634,"k":83,"e":"keydown"},{"t":637,"k":39,"e":"keydown"},{"t":644,"k":39,"e":"keyup"},{"t":645,"k":83,"e":"keyup"},{"t":650,"k":37,"e":"keydown"},{"t":652,"k":83,"e":"keydown"},{"t":661,"k":37,"e":"keyup"},{"t":661,"k":83,"e":"keyup"},{"t":663,"k":39,"e":"keydown"},{"t":671,"k":83,"e":"keydown"},{"t":675,"k":83,"e":"keyup"},{"t":675,"k":39,"e":"keyup"},{"t":681,"k":37,"e":"keydown"},{"t":687,"k":37,"e":"keyup"},{"t":692,"k":39,"e":"keydown"},{"t":697,"k":83,"e":"keydown"},{"t":705,"k":83,"e":"keyup"},{"t":716,"k":39,"e":"keyup"},{"t":717,"k":83,"e":"keydown"},{"t":722,"k":83,"e":"keyup"},{"t":740,"k":83,"e":"keydown"},{"t":744,"k":83,"e":"keyup"},{"t":754,"k":83,"e":"keydown"},{"t":757,"k":37,"e":"keydown"},{"t":758,"k":83,"e":"keyup"},{"t":759,"k":37,"e":"keyup"},{"t":771,"k":37,"e":"keydown"},{"t":775,"k":37,"e":"keyup"},{"t":784,"k":39,"e":"keydown"},{"t":791,"k":39,"e":"keyup"},{"t":810,"k":65,"e":"keyup"},{"t":816,"k":83,"e":"keydown"},{"t":820,"k":83,"e":"keyup"},{"t":823,"k":65,"e":"keydown"},{"t":829,"k":65,"e":"keyup"},{"t":833,"k":65,"e":"keydown"},{"t":846,"k":65,"e":"keydown"},{"t":847,"k":65,"e":"keydown"},{"t":848,"k":65,"e":"keydown"},{"t":849,"k":65,"e":"keydown"},{"t":850,"k":65,"e":"keydown"},{"t":851,"k":65,"e":"keydown"},{"t":851,"k":65,"e":"keydown"},{"t":852,"k":65,"e":"keydown"},{"t":852,"k":39,"e":"keydown"},{"t":864,"k":83,"e":"keydown"},{"t":869,"k":83,"e":"keyup"},{"t":872,"k":39,"e":"keyup"},{"t":880,"k":83,"e":"keydown"},{"t":880,"k":37,"e":"keydown"},{"t":882,"k":83,"e":"keyup"},{"t":884,"k":37,"e":"keyup"},{"t":887,"k":65,"e":"keyup"},{"t":891,"k":37,"e":"keydown"},{"t":894,"k":83,"e":"keydown"},{"t":896,"k":37,"e":"keyup"},{"t":898,"k":83,"e":"keyup"},{"t":900,"k":39,"e":"keydown"},{"t":906,"k":65,"e":"keydown"},{"t":918,"k":39,"e":"keyup"},{"t":919,"k":65,"e":"keyup"},{"t":923,"k":37,"e":"keydown"},{"t":936,"k":37,"e":"keydown"},{"t":937,"k":37,"e":"keydown"},{"t":937,"k":37,"e":"keydown"},{"t":938,"k":37,"e":"keydown"},{"t":939,"k":37,"e":"keydown"},{"t":940,"k":37,"e":"keydown"},{"t":941,"k":37,"e":"keydown"},{"t":942,"k":37,"e":"keydown"},{"t":942,"k":37,"e":"keydown"},{"t":943,"k":37,"e":"keyup"},{"t":1013,"k":39,"e":"keydown"}]</t>
  </si>
  <si>
    <t>"{\"Width\":320,\"Height\":15,\"ExitX\":269,\"ExitY\":11,\"Type\":0,\"EnemySpriteTemplates\":[{\"X\":22,\"Y\":7,\"SpriteTemplate\":{\"Type\":1,\"Winged\":false,\"LastVisibleTick\":-1,\"IsDead\":false,\"Sprite\":null}},{\"X\":33,\"Y\":13,\"SpriteTemplate\":{\"Type\":2,\"Winged\":false,\"LastVisibleTick\":-1,\"IsDead\":false,\"Sprite\":null}},{\"X\":51,\"Y\":9,\"SpriteTemplate\":{\"Type\":2,\"Winged\":false,\"LastVisibleTick\":-1,\"IsDead\":false,\"Sprite\":null}},{\"X\":81,\"Y\":12,\"SpriteTemplate\":{\"Type\":2,\"Winged\":false,\"LastVisibleTick\":-1,\"IsDead\":false,\"Sprite\":null}},{\"X\":102,\"Y\":11,\"SpriteTemplate\":{\"Type\":0,\"Winged\":false,\"LastVisibleTick\":-1,\"IsDead\":false,\"Sprite\":null}},{\"X\":104,\"Y\":11,\"SpriteTemplate\":{\"Type\":1,\"Winged\":true,\"LastVisibleTick\":-1,\"IsDead\":false,\"Sprite\":null}},{\"X\":147,\"Y\":9,\"SpriteTemplate\":{\"Type\":0,\"Winged\":false,\"LastVisibleTick\":-1,\"IsDead\":false,\"Sprite\":null}},{\"X\":185,\"Y\":9,\"SpriteTemplate\":{\"Type\":4,\"Winged\":false,\"LastVisibleTick\":-1,\"IsDead\":false,\"Sprite\":null}},{\"X\":200,\"Y\":10,\"SpriteTemplate\":{\"Type\":2,\"Winged\":false,\"LastVisibleTick\":-1,\"IsDead\":false,\"Sprite\":null}},{\"X\":208,\"Y\":9,\"SpriteTemplate\":{\"Type\":0,\"Winged\":false,\"LastVisibleTick\":-1,\"IsDead\":false,\"Sprite\":null}},{\"X\":211,\"Y\":4,\"SpriteTemplate\":{\"Type\":0,\"Winged\":false,\"LastVisibleTick\":-1,\"IsDead\":false,\"Sprite\":null}},{\"X\":214,\"Y\":4,\"SpriteTemplate\":{\"Type\":0,\"Winged\":false,\"LastVisibleTick\":-1,\"IsDead\":false,\"Sprite\":null}},{\"X\":225,\"Y\":12,\"SpriteTemplate\":{\"Type\":0,\"Winged\":false,\"LastVisibleTick\":-1,\"IsDead\":false,\"Sprite\":null}},{\"X\":227,\"Y\":12,\"SpriteTemplate\":{\"Type\":1,\"Winged\":false,\"LastVisibleTick\":-1,\"IsDead\":false,\"Sprite\":null}},{\"X\":232,\"Y\":12,\"SpriteTemplate\":{\"Type\":2,\"Winged\":false,\"LastVisibleTick\":-1,\"IsDead\":false,\"Sprite\":null}},{\"X\":246,\"Y\":2,\"SpriteTemplate\":{\"Type\":0,\"Winged\":false,\"LastVisibleTick\":-1,\"IsDead\":false,\"Sprite\":null}}],\"JumpSections\":[{\"JS\":2,\"JL\":2,\"Length\":6,\"X0\":11,\"HasStairs\":false,\"Floor\":14}],\"TubeSections\":[{\"Length\":14,\"Floor\":12,\"XTube\":181,\"TubeHeight\":9,\"X0\":178,\"XTubeRndValues\":[1,2],\"TubeHeightRndValues\":[1,1]}],\"StraightSections\":[{\"X0\":0,\"Length\":11,\"Floor\":11,\"Decorate\":null},{\"X0\":31,\"Length\":7,\"Floor\":14,\"Decorate\":{\"X0\":31,\"X1\":38,\"Floor\":14,\"GenerateCoinLine\":true,\"SBegin\":2,\"SEnd\":0,\"EBegin\":2,\"EEnd\":0,\"Rnd1\":[2,2,2,2,1],\"Rnd2\":[0,1,2,0,2],\"Rnd3\":[1,3,0,1,2],\"Rnd4\":[3,1,3,1,2]}},{\"X0\":38,\"Length\":8,\"Floor\":12,\"Decorate\":{\"X0\":38,\"X1\":46,\"Floor\":12,\"GenerateCoinLine\":true,\"SBegin\":0,\"SEnd\":1,\"EBegin\":2,\"EEnd\":2,\"Rnd1\":[2,0,2],\"Rnd2\":[1,3,3],\"Rnd3\":[3,0,0],\"Rnd4\":[3,3,1]}},{\"X0\":75,\"Length\":11,\"Floor\":13,\"Decorate\":{\"X0\":75,\"X1\":86,\"Floor\":13,\"GenerateCoinLine\":true,\"SBegin\":0,\"SEnd\":3,\"EBegin\":0,\"EEnd\":3,\"Rnd1\":[2,0,0],\"Rnd2\":[0,0,3],\"Rnd3\":[3,0,0],\"Rnd4\":[0,3,0]}},{\"X0\":86,\"Length\":7,\"Floor\":11,\"Decorate\":{\"X0\":86,\"X1\":93,\"Floor\":11,\"GenerateCoinLine\":true,\"SBegin\":3,\"SEnd\":0,\"EBegin\":3,\"EEnd\":2,\"Rnd1\":[0,0,2],\"Rnd2\":[3,0,3],\"Rnd3\":[0,1,3],\"Rnd4\":[2,2,0]}},{\"X0\":93,\"Length\":3,\"Floor\":11,\"Decorate\":null},{\"X0\":128,\"Length\":6,\"Floor\":14,\"Decorate\":{\"X0\":128,\"X1\":134,\"Floor\":14,\"GenerateCoinLine\":true,\"SBegin\":3,\"SEnd\":1,\"EBegin\":3,\"EEnd\":3,\"Rnd1\":[],\"Rnd2\":[],\"Rnd3\":[],\"Rnd4\":[]}},{\"X0\":134,\"Length\":5,\"Floor\":12,\"Decorate\":null},{\"X0\":151,\"Length\":4,\"Floor\":12,\"Decorate\":null},{\"X0\":155,\"Length\":10,\"Floor\":11,\"Decorate\":{\"X0\":155,\"X1\":165,\"Floor\":11,\"GenerateCoinLine\":true,\"SBegin\":2,\"SEnd\":0,\"EBegin\":3,\"EEnd\":0,\"Rnd1\":[2,0,2,1,2,1,2,2],\"Rnd2\":[2,3,1,2,0,1,1,2],\"Rnd3\":[2,1,3,1,1,3,1,0],\"Rnd4\":[2,3,1,0,2,2,3,2]}},{\"X0\":165,\"Length\":10,\"Floor\":13,\"Decorate\":{\"X0\":165,\"X1\":175,\"Floor\":13,\"GenerateCoinLine\":true,\"SBegin\":2,\"SEnd\":0,\"EBegin\":0,\"EEnd\":2,\"Rnd1\":[1,2,1,0,1,0],\"Rnd2\":[0,2,0,0,2,0],\"Rnd3\":[0,0,3,0,0,2],\"Rnd4\":[1,2,3,1,2,2]}},{\"X0\":175,\"Length\":3,\"Floor\":12,\"Decorate\":null},{\"X0\":237,\"Length\":5,\"Floor\":13,\"Decorate\":null}],\"HillStraightSections\":[{\"X0\":17,\"Length\":14,\"Floor\":11,\"Hrnd\":[8,3],\"Lrnd\":[5,6],\"XXOrnd\":[21,21],\"Blocks\":[[0,0,0,0,0,0,0,0,0,0,0,0,0,0,0]],\"DecorateIteration\":-1,\"Decorate\":null},{\"X0\":46,\"Length\":18,\"Floor\":10,\"Hrnd\":[5,2,-1],\"Lrnd\":[4,5],\"XXOrnd\":[47,54],\"Blocks\":[[0,0,0,0,0,0,0,0,0,0,0,0,0,0,0,0,0,0,0,0],[0,0,0,0,0,0,0,0,0,0,0,0,0,0,0,0,0,0,0,0,0,0,0,0,0,0,0,0,0,0,0,0,0,0,0,0,0,0,0,0]],\"DecorateIteration\":-1,\"Decorate\":null},{\"X0\":64,\"Length\":11,\"Floor\":10,\"Hrnd\":[7,2],\"Lrnd\":[3,5],\"XXOrnd\":[70,68],\"Blocks\":[[0,0,0,0,0,0,0,0,0]],\"DecorateIteration\":-1,\"Decorate\":null},{\"X0\":96,\"Length\":16,\"Floor\":12,\"Hrnd\":[9,5],\"Lrnd\":[3,4],\"XXOrnd\":[104,103],\"Blocks\":[[0,0,0,0,0,0,0,0,0]],\"DecorateIteration\":-1,\"Decorate\":null},{\"X0\":112,\"Length\":16,\"Floor\":10,\"Hrnd\":[6,2],\"Lrnd\":[7,4],\"XXOrnd\":[116,117],\"Blocks\":[[0,0,0,0,0,0,0,0,0,0,0,0,0,0,0,0,0,0,0,0,0,0,0,0,0,0,0,0]],\"DecorateIteration\":-1,\"Decorate\":null},{\"X0\":139,\"Length\":12,\"Floor\":10,\"Hrnd\":[6,1,-1],\"Lrnd\":[6,3],\"XXOrnd\":[141,140],\"Blocks\":[[0,0,0,0,0,0,0,0,0,0,0,0,0,0,0,0,0,0,0,0,0,0,0,0],[0,0,0,0,0,0,0,0,0,0,0,0,0,0,132,148,148,148,0,0,0,0,0,133,149,149,149]],\"DecorateIteration\":-1,\"Decorate\":null},{\"X0\":192,\"Length\":14,\"Floor\":11,\"Hrnd\":[8,4],\"Lrnd\":[6,6],\"XXOrnd\":[195,196],\"Blocks\":[[0,0,0,0,0,0,0,0,0,0,0,0,0,0,0,0,0,0]],\"DecorateIteration\":-1,\"Decorate\":null},{\"X0\":206,\"Length\":17,\"Floor\":10,\"Hrnd\":[5,1,-2],\"Lrnd\":[6,7],\"XXOrnd\":[211,208],\"Blocks\":[[0,0,0,0,0,0,0,0,0,0,0,0,0,0,0,0,0,0,0,0,0,0,0,0,0,0,0,0,0,0],[0,0,0,0,0,0,0,0,0,0,0,0,0,0,0,0,0,0,0,0,0,0,0,0,0,0,0,0,0,0,0,132,148,148,148,148,0,0,0,0,133,149,149,149,149,0,0,0,0,133,149,149,149,149,0,0,0,0,133,149,149,149,149]],\"DecorateIteration\":-1,\"Decorate\":null},{\"X0\":223,\"Length\":14,\"Floor\":13,\"Hrnd\":[8],\"Lrnd\":[4],\"XXOrnd\":[226],\"Blocks\":[[0,0,0,0,0,0,0,0,0,0,0,0,0,0,0,0,0,0,0,0]],\"DecorateIteration\":0,\"Decorate\":{\"X0\":225,\"X1\":231,\"Floor\":8,\"GenerateCoinLine\":true,\"SBegin\":3,\"SEnd\":0,\"EBegin\":1,\"EEnd\":0,\"Rnd1\":[1,0,0,1],\"Rnd2\":[1,1,0,3],\"Rnd3\":[2,3,3,2],\"Rnd4\":[3,1,2,2]}},{\"X0\":242,\"Length\":19,\"Floor\":10,\"Hrnd\":[6,3],\"Lrnd\":[4,7],\"XXOrnd\":[248,246],\"Blocks\":[[0,0,0,0,0,0,0,0,0,0,0,0,0,0,0,0],[0,0,0,0,0,0,0,0,0,0,0,0,0,0,0,0,0,132,148,148,148,0,0,0,133,149,149,149,0,0,0,133,149,149,149,0,0,0,134,150,150,150,0,0,0,0,0,0,0]],\"DecorateIteration\":1,\"Decorate\":{\"X0\":245,\"X1\":254,\"Floor\":3,\"GenerateCoinLine\":true,\"SBegin\":0,\"SEnd\":2,\"EBegin\":1,\"EEnd\":0,\"Rnd1\":[],\"Rnd2\":[],\"Rnd3\":[],\"Rnd4\":[]}}],\"CannonSections\":[],\"CeilingRnd\":[],\"RunRnd\":[]}"</t>
  </si>
  <si>
    <t>[{"t":3,"k":83,"e":"keyup"},{"t":25,"k":39,"e":"keydown"},{"t":34,"k":83,"e":"keydown"},{"t":35,"k":83,"e":"keyup"},{"t":43,"k":39,"e":"keyup"},{"t":51,"k":65,"e":"keydown"},{"t":57,"k":65,"e":"keyup"},{"t":62,"k":39,"e":"keydown"},{"t":67,"k":39,"e":"keyup"},{"t":74,"k":39,"e":"keydown"},{"t":77,"k":39,"e":"keyup"},{"t":83,"k":39,"e":"keydown"},{"t":88,"k":39,"e":"keyup"},{"t":99,"k":83,"e":"keydown"},{"t":105,"k":83,"e":"keyup"},{"t":121,"k":37,"e":"keydown"},{"t":127,"k":37,"e":"keyup"},{"t":175,"k":39,"e":"keydown"},{"t":181,"k":83,"e":"keydown"},{"t":192,"k":83,"e":"keyup"},{"t":198,"k":83,"e":"keydown"},{"t":208,"k":83,"e":"keyup"},{"t":215,"k":83,"e":"keydown"},{"t":222,"k":83,"e":"keyup"},{"t":240,"k":39,"e":"keyup"},{"t":255,"k":39,"e":"keydown"},{"t":263,"k":39,"e":"keyup"},{"t":276,"k":39,"e":"keydown"},{"t":279,"k":83,"e":"keydown"},{"t":280,"k":39,"e":"keyup"},{"t":283,"k":83,"e":"keyup"},{"t":291,"k":39,"e":"keydown"},{"t":294,"k":83,"e":"keydown"},{"t":294,"k":39,"e":"keyup"},{"t":300,"k":83,"e":"keyup"},{"t":304,"k":37,"e":"keydown"},{"t":310,"k":37,"e":"keyup"},{"t":310,"k":83,"e":"keydown"},{"t":319,"k":83,"e":"keyup"},{"t":321,"k":37,"e":"keydown"},{"t":329,"k":37,"e":"keyup"},{"t":350,"k":83,"e":"keydown"},{"t":357,"k":83,"e":"keyup"},{"t":378,"k":39,"e":"keydown"},{"t":384,"k":83,"e":"keydown"},{"t":385,"k":39,"e":"keyup"},{"t":393,"k":83,"e":"keyup"},{"t":396,"k":39,"e":"keydown"},{"t":397,"k":83,"e":"keydown"},{"t":399,"k":39,"e":"keyup"},{"t":404,"k":83,"e":"keyup"},{"t":405,"k":39,"e":"keydown"},{"t":409,"k":83,"e":"keydown"},{"t":410,"k":39,"e":"keyup"},{"t":415,"k":83,"e":"keyup"},{"t":420,"k":39,"e":"keydown"},{"t":427,"k":83,"e":"keydown"},{"t":432,"k":83,"e":"keyup"},{"t":437,"k":39,"e":"keyup"},{"t":442,"k":83,"e":"keydown"},{"t":447,"k":83,"e":"keyup"},{"t":454,"k":39,"e":"keydown"},{"t":457,"k":83,"e":"keydown"},{"t":458,"k":39,"e":"keyup"},{"t":461,"k":83,"e":"keyup"},{"t":469,"k":37,"e":"keydown"},{"t":479,"k":83,"e":"keydown"},{"t":481,"k":37,"e":"keyup"},{"t":485,"k":83,"e":"keyup"},{"t":496,"k":83,"e":"keydown"},{"t":500,"k":39,"e":"keydown"},{"t":500,"k":83,"e":"keyup"},{"t":501,"k":39,"e":"keyup"},{"t":517,"k":37,"e":"keydown"},{"t":521,"k":37,"e":"keyup"},{"t":543,"k":83,"e":"keydown"},{"t":545,"k":39,"e":"keydown"},{"t":546,"k":83,"e":"keyup"},{"t":548,"k":39,"e":"keyup"},{"t":567,"k":39,"e":"keydown"},{"t":571,"k":83,"e":"keydown"},{"t":572,"k":39,"e":"keyup"},{"t":575,"k":83,"e":"keyup"},{"t":579,"k":37,"e":"keydown"},{"t":585,"k":37,"e":"keyup"},{"t":588,"k":39,"e":"keydown"},{"t":593,"k":83,"e":"keydown"},{"t":593,"k":39,"e":"keyup"},{"t":605,"k":83,"e":"keyup"},{"t":615,"k":65,"e":"keydown"},{"t":623,"k":65,"e":"keyup"},{"t":625,"k":37,"e":"keydown"},{"t":628,"k":83,"e":"keydown"},{"t":637,"k":83,"e":"keyup"},{"t":640,"k":37,"e":"keyup"},{"t":651,"k":83,"e":"keydown"},{"t":655,"k":83,"e":"keyup"},{"t":677,"k":39,"e":"keydown"},{"t":680,"k":83,"e":"keydown"},{"t":693,"k":83,"e":"keyup"},{"t":709,"k":83,"e":"keydown"},{"t":715,"k":83,"e":"keyup"},{"t":720,"k":39,"e":"keyup"},{"t":725,"k":83,"e":"keydown"},{"t":735,"k":83,"e":"keyup"},{"t":741,"k":39,"e":"keydown"},{"t":747,"k":39,"e":"keyup"},{"t":748,"k":37,"e":"keydown"},{"t":763,"k":37,"e":"keydown"},{"t":764,"k":37,"e":"keydown"},{"t":765,"k":37,"e":"keydown"},{"t":766,"k":37,"e":"keydown"},{"t":767,"k":37,"e":"keydown"},{"t":768,"k":37,"e":"keydown"},{"t":768,"k":83,"e":"keydown"},{"t":778,"k":83,"e":"keyup"},{"t":784,"k":37,"e":"keyup"},{"t":800,"k":65,"e":"keydown"},{"t":808,"k":39,"e":"keydown"},{"t":819,"k":83,"e":"keydown"},{"t":826,"k":83,"e":"keyup"},{"t":828,"k":39,"e":"keyup"},{"t":828,"k":65,"e":"keyup"},{"t":832,"k":37,"e":"keydown"},{"t":847,"k":65,"e":"keydown"},{"t":852,"k":83,"e":"keydown"},{"t":860,"k":83,"e":"keyup"},{"t":863,"k":37,"e":"keyup"},{"t":865,"k":65,"e":"keyup"},{"t":866,"k":39,"e":"keydown"},{"t":879,"k":39,"e":"keyup"},{"t":888,"k":37,"e":"keydown"},{"t":893,"k":37,"e":"keyup"},{"t":897,"k":37,"e":"keydown"},{"t":900,"k":83,"e":"keydown"},{"t":908,"k":83,"e":"keyup"},{"t":911,"k":37,"e":"keyup"},{"t":915,"k":39,"e":"keydown"},{"t":926,"k":83,"e":"keydown"},{"t":934,"k":83,"e":"keyup"},{"t":949,"k":83,"e":"keydown"},{"t":959,"k":83,"e":"keyup"},{"t":959,"k":39,"e":"keyup"},{"t":963,"k":37,"e":"keydown"},{"t":965,"k":83,"e":"keydown"},{"t":978,"k":83,"e":"keyup"},{"t":979,"k":37,"e":"keyup"},{"t":993,"k":83,"e":"keydown"},{"t":1002,"k":37,"e":"keydown"},{"t":1004,"k":83,"e":"keyup"},{"t":1008,"k":37,"e":"keyup"},{"t":1012,"k":37,"e":"keydown"},{"t":1016,"k":37,"e":"keyup"},{"t":1024,"k":39,"e":"keydown"},{"t":1036,"k":83,"e":"keydown"},{"t":1052,"k":83,"e":"keyup"},{"t":1054,"k":39,"e":"keyup"},{"t":1057,"k":37,"e":"keydown"},{"t":1072,"k":37,"e":"keydown"},{"t":1073,"k":37,"e":"keydown"},{"t":1073,"k":83,"e":"keydown"},{"t":1081,"k":83,"e":"keyup"},{"t":1089,"k":37,"e":"keyup"},{"t":1093,"k":39,"e":"keydown"},{"t":1096,"k":39,"e":"keyup"},{"t":1105,"k":39,"e":"keydown"},{"t":1118,"k":83,"e":"keydown"},{"t":1131,"k":83,"e":"keyup"},{"t":1134,"k":39,"e":"keyup"},{"t":1143,"k":37,"e":"keydown"},{"t":1158,"k":37,"e":"keydown"},{"t":1159,"k":37,"e":"keydown"},{"t":1160,"k":37,"e":"keydown"},{"t":1161,"k":83,"e":"keydown"},{"t":1169,"k":83,"e":"keyup"},{"t":1174,"k":37,"e":"keyup"},{"t":1179,"k":39,"e":"keydown"},{"t":1186,"k":39,"e":"keyup"},{"t":1196,"k":39,"e":"keydown"},{"t":1205,"k":83,"e":"keydown"},{"t":1214,"k":83,"e":"keyup"},{"t":1214,"k":39,"e":"keyup"},{"t":1218,"k":37,"e":"keydown"},{"t":1221,"k":83,"e":"keydown"},{"t":1233,"k":83,"e":"keyup"},{"t":1234,"k":37,"e":"keyup"},{"t":1244,"k":39,"e":"keydown"},{"t":1248,"k":83,"e":"keydown"},{"t":1255,"k":83,"e":"keyup"},{"t":1257,"k":39,"e":"keyup"},{"t":1263,"k":37,"e":"keydown"},{"t":1267,"k":83,"e":"keydown"},{"t":1280,"k":83,"e":"keyup"},{"t":1286,"k":37,"e":"keyup"},{"t":1289,"k":39,"e":"keydown"},{"t":1303,"k":83,"e":"keydown"},{"t":1308,"k":83,"e":"keyup"},{"t":1316,"k":39,"e":"keyup"},{"t":1321,"k":65,"e":"keydown"},{"t":1327,"k":37,"e":"keydown"},{"t":1339,"k":83,"e":"keydown"},{"t":1343,"k":83,"e":"keyup"},{"t":1345,"k":65,"e":"keyup"},{"t":1346,"k":37,"e":"keyup"},{"t":1359,"k":65,"e":"keydown"},{"t":1361,"k":65,"e":"keyup"},{"t":1363,"k":65,"e":"keydown"},{"t":1368,"k":37,"e":"keydown"},{"t":1382,"k":83,"e":"keydown"},{"t":1387,"k":83,"e":"keyup"},{"t":1394,"k":37,"e":"keyup"},{"t":1398,"k":65,"e":"keyup"},{"t":1399,"k":39,"e":"keydown"},{"t":1412,"k":39,"e":"keyup"},{"t":1429,"k":83,"e":"keydown"},{"t":1434,"k":37,"e":"keydown"},{"t":1434,"k":83,"e":"keyup"},{"t":1440,"k":37,"e":"keyup"},{"t":1459,"k":37,"e":"keydown"},{"t":1475,"k":37,"e":"keydown"},{"t":1475,"k":37,"e":"keyup"},{"t":1478,"k":39,"e":"keydown"},{"t":1494,"k":39,"e":"keydown"},{"t":1495,"k":39,"e":"keydown"},{"t":1496,"k":39,"e":"keydown"},{"t":1496,"k":39,"e":"keydown"},{"t":1497,"k":39,"e":"keydown"},{"t":1498,"k":39,"e":"keydown"},{"t":1499,"k":39,"e":"keydown"},{"t":1501,"k":39,"e":"keydown"},{"t":1502,"k":39,"e":"keydown"},{"t":1503,"k":39,"e":"keydown"},{"t":1503,"k":83,"e":"keydown"},{"t":1508,"k":83,"e":"keyup"},{"t":1514,"k":39,"e":"keyup"},{"t":1517,"k":37,"e":"keydown"},{"t":1531,"k":83,"e":"keydown"},{"t":1536,"k":83,"e":"keyup"},{"t":1550,"k":65,"e":"keydown"},{"t":1560,"k":37,"e":"keyup"},{"t":1563,"k":65,"e":"keyup"},{"t":1563,"k":39,"e":"keydown"},{"t":1565,"k":83,"e":"keydown"},{"t":1578,"k":83,"e":"keyup"},{"t":1581,"k":65,"e":"keydown"},{"t":1594,"k":83,"e":"keydown"},{"t":1598,"k":83,"e":"keyup"},{"t":1604,"k":39,"e":"keyup"},{"t":1609,"k":39,"e":"keydown"},{"t":1609,"k":83,"e":"keydown"},{"t":1613,"k":83,"e":"keyup"},{"t":1615,"k":39,"e":"keyup"},{"t":1621,"k":39,"e":"keydown"},{"t":1626,"k":83,"e":"keydown"},{"t":1633,"k":83,"e":"keyup"},{"t":1637,"k":39,"e":"keyup"},{"t":1639,"k":65,"e":"keyup"},{"t":1642,"k":65,"e":"keydown"},{"t":1644,"k":39,"e":"keydown"},{"t":1644,"k":83,"e":"keydown"},{"t":1651,"k":83,"e":"keyup"},{"t":1654,"k":39,"e":"keyup"},{"t":1656,"k":37,"e":"keydown"},{"t":1669,"k":83,"e":"keydown"},{"t":1679,"k":83,"e":"keyup"},{"t":1686,"k":83,"e":"keydown"},{"t":1691,"k":83,"e":"keyup"},{"t":1692,"k":37,"e":"keyup"},{"t":1698,"k":37,"e":"keydown"},{"t":1700,"k":83,"e":"keydown"},{"t":1705,"k":83,"e":"keyup"},{"t":1715,"k":83,"e":"keydown"},{"t":1719,"k":83,"e":"keyup"},{"t":1724,"k":37,"e":"keyup"},{"t":1725,"k":39,"e":"keydown"},{"t":1739,"k":83,"e":"keydown"},{"t":1743,"k":83,"e":"keyup"},{"t":1747,"k":39,"e":"keyup"},{"t":1754,"k":39,"e":"keydown"},{"t":1755,"k":83,"e":"keydown"},{"t":1758,"k":83,"e":"keyup"},{"t":1760,"k":39,"e":"keyup"},{"t":1766,"k":39,"e":"keydown"},{"t":1771,"k":83,"e":"keydown"},{"t":1774,"k":83,"e":"keyup"},{"t":1775,"k":39,"e":"keyup"},{"t":1780,"k":37,"e":"keydown"},{"t":1794,"k":83,"e":"keydown"},{"t":1798,"k":83,"e":"keyup"},{"t":1801,"k":37,"e":"keyup"},{"t":1804,"k":39,"e":"keydown"},{"t":1818,"k":83,"e":"keydown"},{"t":1822,"k":83,"e":"keyup"},{"t":1824,"k":39,"e":"keyup"},{"t":1828,"k":39,"e":"keydown"},{"t":1830,"k":83,"e":"keydown"},{"t":1834,"k":83,"e":"keyup"},{"t":1849,"k":83,"e":"keydown"},{"t":1853,"k":83,"e":"keyup"},{"t":1856,"k":39,"e":"keyup"},{"t":1859,"k":37,"e":"keydown"},{"t":1874,"k":37,"e":"keydown"},{"t":1875,"k":37,"e":"keydown"},{"t":1876,"k":37,"e":"keydown"},{"t":1877,"k":37,"e":"keydown"},{"t":1878,"k":37,"e":"keydown"},{"t":1879,"k":37,"e":"keydown"},{"t":1880,"k":37,"e":"keydown"},{"t":1881,"k":37,"e":"keydown"},{"t":1882,"k":37,"e":"keydown"},{"t":1883,"k":37,"e":"keydown"},{"t":1884,"k":37,"e":"keydown"},{"t":1885,"k":37,"e":"keydown"},{"t":1886,"k":37,"e":"keydown"},{"t":1887,"k":37,"e":"keydown"},{"t":1888,"k":37,"e":"keydown"},{"t":1889,"k":37,"e":"keydown"},{"t":1890,"k":37,"e":"keydown"},{"t":1891,"k":37,"e":"keydown"},{"t":1891,"k":83,"e":"keydown"},{"t":1895,"k":83,"e":"keyup"},{"t":1898,"k":37,"e":"keyup"},{"t":1899,"k":65,"e":"keyup"},{"t":1900,"k":39,"e":"keydown"},{"t":1912,"k":39,"e":"keyup"},{"t":1917,"k":37,"e":"keydown"},{"t":1918,"k":65,"e":"keydown"},{"t":1921,"k":83,"e":"keydown"},{"t":1926,"k":83,"e":"keyup"},{"t":1933,"k":37,"e":"keyup"},{"t":1935,"k":39,"e":"keydown"},{"t":1949,"k":83,"e":"keydown"},{"t":1953,"k":83,"e":"keyup"},{"t":1960,"k":83,"e":"keydown"},{"t":1967,"k":83,"e":"keyup"},{"t":1969,"k":39,"e":"keyup"},{"t":1971,"k":39,"e":"keydown"},{"t":1973,"k":83,"e":"keydown"},{"t":1977,"k":83,"e":"keyup"},{"t":1982,"k":39,"e":"keyup"},{"t":1987,"k":39,"e":"keydown"},{"t":1988,"k":83,"e":"keydown"},{"t":1994,"k":83,"e":"keyup"},{"t":2007,"k":39,"e":"keyup"},{"t":2008,"k":65,"e":"keyup"},{"t":2017,"k":39,"e":"keydown"},{"t":2022,"k":39,"e":"keyup"},{"t":2040,"k":83,"e":"keydown"},{"t":2041,"k":83,"e":"keyup"},{"t":2049,"k":39,"e":"keydown"},{"t":2052,"k":39,"e":"keyup"},{"t":2060,"k":39,"e":"keydown"},{"t":2069,"k":83,"e":"keydown"},{"t":2069,"k":39,"e":"keyup"},{"t":2073,"k":83,"e":"keyup"},{"t":2080,"k":83,"e":"keydown"},{"t":2081,"k":39,"e":"keydown"},{"t":2084,"k":83,"e":"keyup"},{"t":2084,"k":39,"e":"keyup"},{"t":2092,"k":83,"e":"keydown"},{"t":2092,"k":39,"e":"keydown"},{"t":2095,"k":39,"e":"keyup"},{"t":2097,"k":83,"e":"keyup"},{"t":2099,"k":39,"e":"keydown"},{"t":2105,"k":39,"e":"keyup"},{"t":2107,"k":83,"e":"keydown"},{"t":2113,"k":83,"e":"keyup"},{"t":2120,"k":37,"e":"keydown"},{"t":2136,"k":37,"e":"keydown"},{"t":2137,"k":37,"e":"keydown"},{"t":2138,"k":37,"e":"keydown"},{"t":2139,"k":37,"e":"keydown"},{"t":2140,"k":37,"e":"keydown"},{"t":2141,"k":37,"e":"keydown"},{"t":2142,"k":37,"e":"keydown"},{"t":2143,"k":37,"e":"keydown"},{"t":2144,"k":37,"e":"keydown"},{"t":2145,"k":37,"e":"keydown"},{"t":2146,"k":37,"e":"keydown"},{"t":2147,"k":37,"e":"keydown"},{"t":2148,"k":37,"e":"keydown"},{"t":2149,"k":37,"e":"keydown"},{"t":2150,"k":37,"e":"keydown"},{"t":2151,"k":37,"e":"keydown"},{"t":2151,"k":37,"e":"keydown"},{"t":2153,"k":37,"e":"keydown"},{"t":2154,"k":37,"e":"keydown"},{"t":2155,"k":37,"e":"keydown"},{"t":2156,"k":37,"e":"keydown"},{"t":2156,"k":83,"e":"keydown"},{"t":2162,"k":83,"e":"keyup"},{"t":2167,"k":37,"e":"keyup"},{"t":2169,"k":39,"e":"keydown"},{"t":2177,"k":65,"e":"keydown"},{"t":2186,"k":39,"e":"keyup"},{"t":2186,"k":65,"e":"keyup"},{"t":2187,"k":83,"e":"keydown"},{"t":2191,"k":37,"e":"keydown"},{"t":2193,"k":83,"e":"keyup"},{"t":2202,"k":83,"e":"keydown"},{"t":2208,"k":83,"e":"keyup"},{"t":2211,"k":37,"e":"keyup"},{"t":2212,"k":83,"e":"keydown"},{"t":2214,"k":39,"e":"keydown"},{"t":2216,"k":83,"e":"keyup"},{"t":2223,"k":39,"e":"keyup"},{"t":2228,"k":39,"e":"keydown"},{"t":2230,"k":83,"e":"keydown"},{"t":2231,"k":39,"e":"keyup"},{"t":2235,"k":83,"e":"keyup"},{"t":2236,"k":37,"e":"keydown"},{"t":2241,"k":65,"e":"keydown"},{"t":2248,"k":83,"e":"keydown"},{"t":2253,"k":83,"e":"keyup"},{"t":2299,"k":37,"e":"keyup"},{"t":2305,"k":65,"e":"keyup"},{"t":2310,"k":37,"e":"keydown"},{"t":2313,"k":37,"e":"keyup"},{"t":2314,"k":83,"e":"keydown"},{"t":2319,"k":83,"e":"keyup"},{"t":2325,"k":37,"e":"keydown"},{"t":2334,"k":37,"e":"keyup"},{"t":2338,"k":37,"e":"keydown"},{"t":2342,"k":83,"e":"keydown"},{"t":2342,"k":37,"e":"keyup"},{"t":2346,"k":83,"e":"keyup"},{"t":2351,"k":37,"e":"keydown"},{"t":2352,"k":83,"e":"keydown"},{"t":2355,"k":37,"e":"keyup"},{"t":2356,"k":83,"e":"keyup"},{"t":2361,"k":37,"e":"keydown"},{"t":2363,"k":83,"e":"keydown"},{"t":2365,"k":37,"e":"keyup"},{"t":2367,"k":83,"e":"keyup"},{"t":2371,"k":37,"e":"keydown"},{"t":2372,"k":83,"e":"keydown"},{"t":2376,"k":37,"e":"keyup"},{"t":2376,"k":83,"e":"keyup"},{"t":2382,"k":83,"e":"keydown"},{"t":2383,"k":37,"e":"keydown"},{"t":2386,"k":83,"e":"keyup"},{"t":2387,"k":37,"e":"keyup"},{"t":2389,"k":39,"e":"keydown"},{"t":2395,"k":65,"e":"keydown"},{"t":2405,"k":83,"e":"keydown"},{"t":2410,"k":83,"e":"keyup"},{"t":2419,"k":83,"e":"keydown"},{"t":2425,"k":83,"e":"keyup"},{"t":2430,"k":83,"e":"keydown"},{"t":2434,"k":83,"e":"keyup"},{"t":2503,"k":39,"e":"keyup"},{"t":2503,"k":65,"e":"keyup"},{"t":2506,"k":39,"e":"keydown"},{"t":2507,"k":83,"e":"keydown"},{"t":2511,"k":83,"e":"keyup"},{"t":2515,"k":39,"e":"keyup"},{"t":2519,"k":39,"e":"keydown"},{"t":2520,"k":39,"e":"keyup"},{"t":2521,"k":83,"e":"keydown"},{"t":2527,"k":83,"e":"keyup"},{"t":2528,"k":39,"e":"keydown"},{"t":2533,"k":83,"e":"keydown"},{"t":2535,"k":39,"e":"keyup"},{"t":2539,"k":83,"e":"keyup"},{"t":2542,"k":39,"e":"keydown"},{"t":2544,"k":83,"e":"keydown"},{"t":2545,"k":39,"e":"keyup"},{"t":2548,"k":83,"e":"keyup"},{"t":2561,"k":37,"e":"keydown"},{"t":2562,"k":65,"e":"keydown"},{"t":2572,"k":65,"e":"keyup"},{"t":2572,"k":37,"e":"keyup"},{"t":2576,"k":83,"e":"keydown"},{"t":2576,"k":39,"e":"keydown"},{"t":2591,"k":83,"e":"keyup"},{"t":2592,"k":39,"e":"keyup"},{"t":2598,"k":39,"e":"keydown"},{"t":2606,"k":83,"e":"keydown"},{"t":2608,"k":39,"e":"keyup"},{"t":2611,"k":37,"e":"keydown"},{"t":2617,"k":83,"e":"keyup"},{"t":2618,"k":37,"e":"keyup"},{"t":2624,"k":39,"e":"keydown"},{"t":2631,"k":39,"e":"keyup"},{"t":2631,"k":83,"e":"keydown"},{"t":2634,"k":37,"e":"keydown"},{"t":2643,"k":83,"e":"keyup"},{"t":2644,"k":37,"e":"keyup"},{"t":2646,"k":39,"e":"keydown"},{"t":2649,"k":65,"e":"keydown"},{"t":2665,"k":65,"e":"keyup"},{"t":2675,"k":65,"e":"keydown"},{"t":2680,"k":65,"e":"keyup"},{"t":2683,"k":39,"e":"keyup"},{"t":2689,"k":65,"e":"keydown"},{"t":2692,"k":65,"e":"keyup"},{"t":2703,"k":65,"e":"keydown"},{"t":2707,"k":65,"e":"keyup"},{"t":2708,"k":65,"e":"keydown"},{"t":2709,"k":65,"e":"keyup"},{"t":2718,"k":39,"e":"keydown"},{"t":2724,"k":83,"e":"keydown"},{"t":2739,"k":83,"e":"keydown"},{"t":2740,"k":83,"e":"keydown"},{"t":2741,"k":83,"e":"keydown"},{"t":2741,"k":39,"e":"keyup"},{"t":2742,"k":83,"e":"keyup"},{"t":2747,"k":39,"e":"keydown"},{"t":2763,"k":39,"e":"keydown"},{"t":2764,"k":39,"e":"keydown"},{"t":2765,"k":39,"e":"keydown"},{"t":2766,"k":39,"e":"keydown"},{"t":2767,"k":39,"e":"keydown"},{"t":2768,"k":39,"e":"keydown"},{"t":2769,"k":65,"e":"keydown"},{"t":2779,"k":65,"e":"keyup"},{"t":2781,"k":65,"e":"keydown"},{"t":2782,"k":83,"e":"keydown"},{"t":2788,"k":83,"e":"keyup"},{"t":2808,"k":39,"e":"keyup"},{"t":2829,"k":39,"e":"keydown"},{"t":2841,"k":39,"e":"keyup"},{"t":2847,"k":39,"e":"keydown"},{"t":2856,"k":83,"e":"keydown"},{"t":2860,"k":83,"e":"keyup"},{"t":2870,"k":83,"e":"keydown"},{"t":2874,"k":83,"e":"keyup"},{"t":2878,"k":39,"e":"keyup"},{"t":2887,"k":65,"e":"keyup"},{"t":2888,"k":37,"e":"keydown"},{"t":2892,"k":37,"e":"keyup"},{"t":2896,"k":83,"e":"keydown"},{"t":2898,"k":83,"e":"keyup"},{"t":2903,"k":65,"e":"keydown"},{"t":2906,"k":65,"e":"keyup"},{"t":2909,"k":37,"e":"keydown"},{"t":2925,"k":37,"e":"keydown"},{"t":2926,"k":37,"e":"keydown"},{"t":2926,"k":37,"e":"keyup"},{"t":2929,"k":39,"e":"keydown"},{"t":2932,"k":39,"e":"keyup"},{"t":2935,"k":65,"e":"keydown"},{"t":2937,"k":65,"e":"keyup"},{"t":2944,"k":83,"e":"keydown"},{"t":2946,"k":83,"e":"keyup"},{"t":2950,"k":37,"e":"keydown"},{"t":2956,"k":37,"e":"keyup"},{"t":2958,"k":39,"e":"keydown"},{"t":2968,"k":39,"e":"keyup"},{"t":2969,"k":83,"e":"keydown"},{"t":2973,"k":83,"e":"keyup"},{"t":2976,"k":65,"e":"keydown"},{"t":2979,"k":65,"e":"keyup"},{"t":2983,"k":39,"e":"keydown"},{"t":2991,"k":39,"e":"keyup"},{"t":3003,"k":83,"e":"keydown"},{"t":3007,"k":65,"e":"keydown"},{"t":3010,"k":39,"e":"keydown"},{"t":3010,"k":83,"e":"keyup"},{"t":3026,"k":39,"e":"keydown"},{"t":3026,"k":39,"e":"keydown"},{"t":3028,"k":39,"e":"keydown"},{"t":3029,"k":39,"e":"keydown"},{"t":3030,"k":39,"e":"keydown"},{"t":3031,"k":39,"e":"keydown"},{"t":3032,"k":39,"e":"keydown"},{"t":3033,"k":39,"e":"keydown"},{"t":3033,"k":39,"e":"keyup"},{"t":3044,"k":39,"e":"keydown"},{"t":3051,"k":39,"e":"keyup"},{"t":3052,"k":83,"e":"keydown"},{"t":3056,"k":83,"e":"keyup"},{"t":3059,"k":39,"e":"keydown"},{"t":3063,"k":65,"e":"keyup"},{"t":3064,"k":39,"e":"keyup"},{"t":3070,"k":39,"e":"keydown"},{"t":3071,"k":39,"e":"keyup"},{"t":3072,"k":83,"e":"keydown"},{"t":3076,"k":83,"e":"keyup"},{"t":3084,"k":83,"e":"keydown"},{"t":3088,"k":83,"e":"keyup"},{"t":3088,"k":39,"e":"keydown"},{"t":3091,"k":39,"e":"keyup"},{"t":3094,"k":37,"e":"keydown"},{"t":3102,"k":37,"e":"keyup"},{"t":3103,"k":83,"e":"keydown"},{"t":3106,"k":39,"e":"keydown"},{"t":3107,"k":83,"e":"keyup"},{"t":3116,"k":83,"e":"keydown"},{"t":3117,"k":39,"e":"keyup"},{"t":3120,"k":83,"e":"keyup"},{"t":3125,"k":39,"e":"keydown"},{"t":3128,"k":83,"e":"keydown"},{"t":3129,"k":39,"e":"keyup"},{"t":3131,"k":83,"e":"keyup"},{"t":3135,"k":83,"e":"keydown"},{"t":3139,"k":83,"e":"keyup"},{"t":3145,"k":39,"e":"keydown"},{"t":3149,"k":83,"e":"keydown"},{"t":3150,"k":39,"e":"keyup"},{"t":3153,"k":83,"e":"keyup"},{"t":3155,"k":39,"e":"keydown"},{"t":3157,"k":83,"e":"keydown"},{"t":3158,"k":39,"e":"keyup"},{"t":3160,"k":83,"e":"keyup"},{"t":3166,"k":83,"e":"keydown"},{"t":3169,"k":83,"e":"keyup"},{"t":3169,"k":39,"e":"keydown"},{"t":3172,"k":39,"e":"keyup"},{"t":3177,"k":39,"e":"keydown"},{"t":3187,"k":39,"e":"keyup"},{"t":3193,"k":83,"e":"keydown"},{"t":3195,"k":39,"e":"keydown"},{"t":3198,"k":83,"e":"keyup"},{"t":3200,"k":39,"e":"keyup"},{"t":3205,"k":39,"e":"keydown"},{"t":3208,"k":83,"e":"keydown"},{"t":3210,"k":39,"e":"keyup"},{"t":3212,"k":83,"e":"keyup"},{"t":3218,"k":83,"e":"keydown"},{"t":3221,"k":83,"e":"keyup"},{"t":3224,"k":39,"e":"keydown"},{"t":3229,"k":83,"e":"keydown"},{"t":3229,"k":39,"e":"keyup"},{"t":3233,"k":83,"e":"keyup"},{"t":3238,"k":39,"e":"keydown"},{"t":3241,"k":83,"e":"keydown"},{"t":3241,"k":39,"e":"keyup"},{"t":3244,"k":83,"e":"keyup"},{"t":3255,"k":83,"e":"keydown"},{"t":3259,"k":83,"e":"keyup"},{"t":3262,"k":39,"e":"keydown"},{"t":3275,"k":65,"e":"keydown"},{"t":3283,"k":83,"e":"keydown"},{"t":3287,"k":83,"e":"keyup"},{"t":3297,"k":39,"e":"keyup"},{"t":3298,"k":65,"e":"keyup"},{"t":3314,"k":83,"e":"keydown"},{"t":3317,"k":39,"e":"keydown"},{"t":3318,"k":83,"e":"keyup"},{"t":3325,"k":39,"e":"keyup"},{"t":3332,"k":65,"e":"keydown"},{"t":3336,"k":65,"e":"keyup"},{"t":3339,"k":83,"e":"keydown"},{"t":3343,"k":83,"e":"keyup"},{"t":3352,"k":39,"e":"keydown"},{"t":3364,"k":39,"e":"keyup"},{"t":3365,"k":83,"e":"keydown"},{"t":3366,"k":39,"e":"keydown"},{"t":3369,"k":83,"e":"keyup"},{"t":3372,"k":39,"e":"keyup"},{"t":3393,"k":39,"e":"keydown"},{"t":3397,"k":39,"e":"keyup"},{"t":3407,"k":37,"e":"keydown"},{"t":3422,"k":37,"e":"keydown"},{"t":3423,"k":37,"e":"keydown"},{"t":3424,"k":37,"e":"keyup"},{"t":3431,"k":65,"e":"keydown"},{"t":3439,"k":37,"e":"keydown"},{"t":3439,"k":65,"e":"keyup"},{"t":3444,"k":83,"e":"keydown"},{"t":3451,"k":83,"e":"keyup"},{"t":3454,"k":37,"e":"keyup"},{"t":3470,"k":39,"e":"keydown"},{"t":3472,"k":39,"e":"keyup"},{"t":3492,"k":39,"e":"keydown"},{"t":3496,"k":65,"e":"keydown"},{"t":3508,"k":83,"e":"keydown"},{"t":3513,"k":83,"e":"keyup"},{"t":3528,"k":83,"e":"keydown"},{"t":3533,"k":83,"e":"keyup"},{"t":3554,"k":83,"e":"keydown"},{"t":3557,"k":83,"e":"keyup"},{"t":3558,"k":39,"e":"keyup"},{"t":3559,"k":65,"e":"keyup"},{"t":3571,"k":83,"e":"keydown"},{"t":3574,"k":83,"e":"keyup"},{"t":3578,"k":65,"e":"keydown"},{"t":3581,"k":65,"e":"keyup"},{"t":3594,"k":65,"e":"keydown"},{"t":3597,"k":65,"e":"keyup"},{"t":3607,"k":39,"e":"keydown"},{"t":3617,"k":83,"e":"keydown"},{"t":3632,"k":83,"e":"keydown"},{"t":3633,"k":83,"e":"keydown"},{"t":3634,"k":83,"e":"keydown"},{"t":3635,"k":83,"e":"keydown"},{"t":3636,"k":83,"e":"keydown"},{"t":3638,"k":83,"e":"keydown"},{"t":3639,"k":83,"e":"keydown"},{"t":3640,"k":83,"e":"keydown"},{"t":3640,"k":83,"e":"keyup"},{"t":3641,"k":39,"e":"keyup"},{"t":3647,"k":37,"e":"keydown"},{"t":3659,"k":37,"e":"keyup"},{"t":3660,"k":39,"e":"keydown"},{"t":3668,"k":39,"e":"keyup"},{"t":3675,"k":65,"e":"keydown"},{"t":3680,"k":65,"e":"keyup"},{"t":3683,"k":83,"e":"keydown"},{"t":3686,"k":83,"e":"keyup"},{"t":3698,"k":39,"e":"keydown"},{"t":3709,"k":83,"e":"keydown"},{"t":3714,"k":83,"e":"keyup"},{"t":3722,"k":39,"e":"keyup"},{"t":3727,"k":83,"e":"keydown"},{"t":3737,"k":83,"e":"keyup"},{"t":3738,"k":65,"e":"keydown"},{"t":3742,"k":65,"e":"keyup"},{"t":3770,"k":39,"e":"keydown"},{"t":3777,"k":65,"e":"keydown"},{"t":3784,"k":83,"e":"keydown"},{"t":3790,"k":83,"e":"keyup"},{"t":3794,"k":39,"e":"keyup"},{"t":3797,"k":65,"e":"keyup"},{"t":3801,"k":37,"e":"keydown"},{"t":3814,"k":37,"e":"keyup"},{"t":3817,"k":39,"e":"keydown"},{"t":3823,"k":39,"e":"keyup"},{"t":3828,"k":83,"e":"keydown"},{"t":3832,"k":83,"e":"keyup"},{"t":3845,"k":65,"e":"keydown"},{"t":3849,"k":65,"e":"keyup"},{"t":3862,"k":65,"e":"keydown"},{"t":3865,"k":65,"e":"keyup"},{"t":3900,"k":65,"e":"keydown"},{"t":3903,"k":65,"e":"keyup"},{"t":3918,"k":39,"e":"keydown"},{"t":3921,"k":65,"e":"keydown"},{"t":3923,"k":83,"e":"keydown"},{"t":3931,"k":83,"e":"keyup"},{"t":3934,"k":65,"e":"keyup"},{"t":3934,"k":39,"e":"keyup"},{"t":3943,"k":39,"e":"keydown"},{"t":3946,"k":39,"e":"keyup"},{"t":3952,"k":37,"e":"keydown"},{"t":3957,"k":83,"e":"keydown"},{"t":3966,"k":83,"e":"keyup"},{"t":3973,"k":37,"e":"keyup"},{"t":3978,"k":39,"e":"keydown"},{"t":3990,"k":83,"e":"keydown"},{"t":3996,"k":83,"e":"keyup"},{"t":4003,"k":39,"e":"keyup"},{"t":4008,"k":65,"e":"keydown"},{"t":4008,"k":37,"e":"keydown"},{"t":4018,"k":83,"e":"keydown"},{"t":4023,"k":83,"e":"keyup"},{"t":4028,"k":37,"e":"keyup"},{"t":4031,"k":37,"e":"keydown"},{"t":4038,"k":37,"e":"keyup"},{"t":4045,"k":65,"e":"keyup"},{"t":4053,"k":83,"e":"keydown"},{"t":4063,"k":83,"e":"keyup"},{"t":4065,"k":65,"e":"keydown"},{"t":4070,"k":65,"e":"keyup"},{"t":4081,"k":37,"e":"keydown"},{"t":4094,"k":37,"e":"keyup"},{"t":4095,"k":39,"e":"keydown"},{"t":4100,"k":39,"e":"keyup"},{"t":4105,"k":65,"e":"keydown"},{"t":4116,"k":65,"e":"keyup"},{"t":4123,"k":83,"e":"keydown"},{"t":4131,"k":83,"e":"keyup"},{"t":4134,"k":65,"e":"keydown"},{"t":4137,"k":65,"e":"keyup"},{"t":4147,"k":39,"e":"keydown"},{"t":4156,"k":65,"e":"keydown"},{"t":4171,"k":65,"e":"keydown"},{"t":4172,"k":83,"e":"keydown"},{"t":4176,"k":83,"e":"keyup"},{"t":4179,"k":39,"e":"keyup"},{"t":4179,"k":65,"e":"keyup"},{"t":4190,"k":37,"e":"keydown"},{"t":4195,"k":37,"e":"keyup"},{"t":4200,"k":83,"e":"keydown"},{"t":4204,"k":83,"e":"keyup"},{"t":4210,"k":37,"e":"keydown"},{"t":4215,"k":37,"e":"keyup"},{"t":4216,"k":83,"e":"keydown"},{"t":4220,"k":83,"e":"keyup"},{"t":4226,"k":37,"e":"keydown"},{"t":4229,"k":37,"e":"keyup"},{"t":4230,"k":83,"e":"keydown"},{"t":4235,"k":83,"e":"keyup"},{"t":4240,"k":39,"e":"keydown"},{"t":4246,"k":39,"e":"keyup"},{"t":4247,"k":83,"e":"keydown"},{"t":4252,"k":83,"e":"keyup"},{"t":4257,"k":39,"e":"keydown"},{"t":4262,"k":39,"e":"keyup"},{"t":4263,"k":83,"e":"keydown"},{"t":4268,"k":83,"e":"keyup"},{"t":4274,"k":83,"e":"keydown"},{"t":4278,"k":83,"e":"keyup"},{"t":4282,"k":39,"e":"keydown"},{"t":4286,"k":65,"e":"keydown"},{"t":4289,"k":83,"e":"keydown"},{"t":4294,"k":83,"e":"keyup"},{"t":4303,"k":39,"e":"keyup"},{"t":4307,"k":65,"e":"keyup"},{"t":4312,"k":83,"e":"keydown"},{"t":4315,"k":39,"e":"keydown"},{"t":4318,"k":83,"e":"keyup"},{"t":4333,"k":39,"e":"keydown"},{"t":4334,"k":39,"e":"keydown"},{"t":4335,"k":39,"e":"keydown"},{"t":4337,"k":39,"e":"keydown"},{"t":4338,"k":39,"e":"keydown"},{"t":4339,"k":39,"e":"keydown"},{"t":4340,"k":39,"e":"keydown"},{"t":4340,"k":39,"e":"keyup"},{"t":4384,"k":83,"e":"keydown"},{"t":4397,"k":83,"e":"keyup"},{"t":4403,"k":83,"e":"keydown"},{"t":4412,"k":83,"e":"keyup"},{"t":4416,"k":37,"e":"keydown"},{"t":4418,"k":37,"e":"keyup"},{"t":4422,"k":65,"e":"keydown"},{"t":4425,"k":65,"e":"keyup"},{"t":4439,"k":37,"e":"keydown"},{"t":4452,"k":37,"e":"keyup"},{"t":4454,"k":39,"e":"keydown"},{"t":4466,"k":39,"e":"keyup"},{"t":4467,"k":37,"e":"keydown"},{"t":4479,"k":37,"e":"keyup"},{"t":4480,"k":39,"e":"keydown"},{"t":4489,"k":39,"e":"keyup"},{"t":4491,"k":37,"e":"keydown"},{"t":4497,"k":39,"e":"keydown"},{"t":4497,"k":37,"e":"keyup"},{"t":4507,"k":65,"e":"keydown"},{"t":4522,"k":65,"e":"keydown"},{"t":4523,"k":65,"e":"keydown"},{"t":4524,"k":39,"e":"keyup"},{"t":4536,"k":39,"e":"keydown"},{"t":4551,"k":39,"e":"keydown"},{"t":4552,"k":39,"e":"keydown"},{"t":4553,"k":39,"e":"keydown"},{"t":4554,"k":39,"e":"keydown"},{"t":4555,"k":39,"e":"keydown"},{"t":4556,"k":39,"e":"keydown"},{"t":4557,"k":39,"e":"keydown"},{"t":4558,"k":39,"e":"keydown"},{"t":4559,"k":39,"e":"keydown"},{"t":4560,"k":39,"e":"keydown"},{"t":4561,"k":39,"e":"keydown"},{"t":4562,"k":39,"e":"keydown"},{"t":4563,"k":39,"e":"keydown"},{"t":4564,"k":39,"e":"keydown"},{"t":4565,"k":65,"e":"keyup"},{"t":4566,"k":39,"e":"keyup"}]</t>
  </si>
  <si>
    <t>enemies</t>
  </si>
  <si>
    <t>straightSections</t>
  </si>
  <si>
    <t>hillStraightSections</t>
  </si>
  <si>
    <t>collectibles</t>
  </si>
  <si>
    <t>[{"X":139,"Y":11,"SpriteTemplate":{"Type":2,"Winged":false,"LastVisibleTick":-1,"IsDead":false,"Sprite":null}},{"X":182,"Y":1,"SpriteTemplate":{"Type":2,"Winged":false,"LastVisibleTick":-1,"IsDead":false,"Sprite":null}},{"X":204,"Y":8,"SpriteTemplate":{"Type":4,"Winged":false,"LastVisibleTick":-1,"IsDead":false,"Sprite":null}}]</t>
  </si>
  <si>
    <t>[{"X0":0,"Length":13,"Floor":14,"Decorate":null},{"X0":13,"Length":7,"Floor":13,"Decorate":{"X0":13,"X1":20,"Floor":13,"GenerateCoinLine":true,"SBegin":0,"SEnd":2,"EBegin":0,"EEnd":2,"Rnd1":[],"Rnd2":[],"Rnd3":[],"Rnd4":[]}},{"X0":20,"Length":9,"Floor":14,"Decorate":{"X0":20,"X1":29,"Floor":14,"GenerateCoinLine":true,"SBegin":0,"SEnd":1,"EBegin":0,"EEnd":3,"Rnd1":[2,2,0],"Rnd2":[0,2,1],"Rnd3":[0,3,0],"Rnd4":[2,0,2]}},{"X0":29,"Length":3,"Floor":11,"Decorate":null},{"X0":32,"Length":8,"Floor":14,"Decorate":{"X0":32,"X1":40,"Floor":14,"GenerateCoinLine":true,"SBegin":0,"SEnd":2,"EBegin":0,"EEnd":3,"Rnd1":[],"Rnd2":[],"Rnd3":[],"Rnd4":[]}},{"X0":51,"Length":5,"Floor":14,"Decorate":null},{"X0":56,"Length":4,"Floor":14,"Decorate":null},{"X0":69,"Length":8,"Floor":13,"Decorate":{"X0":69,"X1":77,"Floor":13,"GenerateCoinLine":true,"SBegin":0,"SEnd":0,"EBegin":0,"EEnd":1,"Rnd1":[2,2,0,2,2],"Rnd2":[2,3,2,3,1],"Rnd3":[2,2,3,1,3],"Rnd4":[2,3,0,3,3]}},{"X0":77,"Length":4,"Floor":11,"Decorate":null},{"X0":81,"Length":10,"Floor":13,"Decorate":{"X0":81,"X1":91,"Floor":13,"GenerateCoinLine":true,"SBegin":0,"SEnd":2,"EBegin":0,"EEnd":3,"Rnd1":[1,0,1],"Rnd2":[1,1,3],"Rnd3":[3,3,0],"Rnd4":[0,1,0]}},{"X0":91,"Length":3,"Floor":13,"Decorate":null},{"X0":94,"Length":4,"Floor":14,"Decorate":null},{"X0":117,"Length":7,"Floor":11,"Decorate":{"X0":117,"X1":124,"Floor":11,"GenerateCoinLine":true,"SBegin":0,"SEnd":1,"EBegin":0,"EEnd":1,"Rnd1":[1,0,2],"Rnd2":[1,0,2],"Rnd3":[0,3,2],"Rnd4":[2,2,3]}},{"X0":124,"Length":7,"Floor":12,"Decorate":{"X0":124,"X1":131,"Floor":12,"GenerateCoinLine":true,"SBegin":0,"SEnd":2,"EBegin":0,"EEnd":0,"Rnd1":[2,1,1],"Rnd2":[2,3,3],"Rnd3":[0,3,2],"Rnd4":[0,2,3]}},{"X0":131,"Length":11,"Floor":12,"Decorate":{"X0":131,"X1":142,"Floor":12,"GenerateCoinLine":true,"SBegin":0,"SEnd":3,"EBegin":0,"EEnd":3,"Rnd1":[0,2,2],"Rnd2":[1,3,2],"Rnd3":[3,1,3],"Rnd4":[1,1,1]}},{"X0":156,"Length":8,"Floor":12,"Decorate":{"X0":156,"X1":164,"Floor":12,"GenerateCoinLine":true,"SBegin":0,"SEnd":2,"EBegin":0,"EEnd":0,"Rnd1":[1,1,1,2],"Rnd2":[1,3,2,1],"Rnd3":[3,3,2,1],"Rnd4":[2,3,1,1]}},{"X0":164,"Length":3,"Floor":11,"Decorate":null},{"X0":167,"Length":3,"Floor":12,"Decorate":null},{"X0":214,"Length":11,"Floor":11,"Decorate":{"X0":214,"X1":225,"Floor":11,"GenerateCoinLine":true,"SBegin":0,"SEnd":0,"EBegin":0,"EEnd":0,"Rnd1":[1,2,2,2,0,0,2,2,0],"Rnd2":[1,0,1,2,2,3,2,3,3],"Rnd3":[1,1,1,1,1,2,3,2,3],"Rnd4":[2,2,1,1,2,1,3,1,1]}},{"X0":225,"Length":8,"Floor":14,"Decorate":{"X0":225,"X1":233,"Floor":14,"GenerateCoinLine":true,"SBegin":0,"SEnd":3,"EBegin":0,"EEnd":0,"Rnd1":[2,2,0],"Rnd2":[1,2,0],"Rnd3":[1,3,3],"Rnd4":[0,3,3]}},{"X0":239,"Length":7,"Floor":12,"Decorate":{"X0":239,"X1":246,"Floor":12,"GenerateCoinLine":true,"SBegin":0,"SEnd":3,"EBegin":0,"EEnd":0,"Rnd1":[],"Rnd2":[],"Rnd3":[],"Rnd4":[]}}]</t>
  </si>
  <si>
    <t>[{"X0":40,"Length":11,"Floor":13,"Hrnd":[9,5],"Lrnd":[5,3],"XXOrnd":[44,46],"Blocks":[[0,0,0,0,0,0,0,0,0,0,0,0,0,0,0,0,0,0,0,0]],"DecorateIteration":-1,"Decorate":null},{"X0":98,"Length":19,"Floor":10,"Hrnd":[6,3],"Lrnd":[5,7],"XXOrnd":[101,102],"Blocks":[[0,0,0,0,0,0,0,0,0,0,0,0,0,0,0,0,0,0,0,0]],"DecorateIteration":-1,"Decorate":null},{"X0":142,"Length":14,"Floor":11,"Hrnd":[7,3],"Lrnd":[6,6],"XXOrnd":[147,148],"Blocks":[[0,0,0,0,0,0,0,0,0,0,0,0,0,0,0,0,0,0,0,0,0,0,0,0]],"DecorateIteration":-1,"Decorate":null},{"X0":178,"Length":13,"Floor":10,"Hrnd":[5,2],"Lrnd":[6,6],"XXOrnd":[179,181],"Blocks":[[0,0,0,0,0,0,0,0,0,0,0,0,0,0,0,0,0,0,0,0,0,0,0,0,0,0,0,0,0,0],[0,0,0,133,149,149,149,149,0,0,0,133,149,149,149,149,0,0,0,133,149,149,149,149,0,0,0,134,150,150,150,150,0,0,0,0,0,0,0,0,0,0,0,0,0,0,0,0]],"DecorateIteration":1,"Decorate":{"X0":180,"X1":188,"Floor":2,"GenerateCoinLine":true,"SBegin":0,"SEnd":1,"EBegin":0,"EEnd":0,"Rnd1":[],"Rnd2":[],"Rnd3":[],"Rnd4":[]}},{"X0":253,"Length":17,"Floor":10,"Hrnd":[5,1],"Lrnd":[3,7],"XXOrnd":[258,258],"Blocks":[[0,0,0,0,0,0,0,0,0,0,0,0,0,0,0]],"DecorateIteration":-1,"Decorate":null}]</t>
  </si>
  <si>
    <t>[16,16,16,16,21,21,22,17,21,18,17,16,16,17,21,21,16,17,16,16,16,18,22,16,18]</t>
  </si>
  <si>
    <t>[{"t":2,"k":83,"e":"keyup"},{"t":26,"k":39,"e":"keydown"},{"t":34,"k":83,"e":"keydown"},{"t":45,"k":83,"e":"keyup"},{"t":60,"k":83,"e":"keydown"},{"t":64,"k":83,"e":"keyup"},{"t":80,"k":39,"e":"keyup"},{"t":80,"k":83,"e":"keydown"},{"t":81,"k":83,"e":"keyup"},{"t":91,"k":37,"e":"keydown"},{"t":103,"k":37,"e":"keyup"},{"t":104,"k":83,"e":"keydown"},{"t":105,"k":83,"e":"keyup"},{"t":111,"k":39,"e":"keydown"},{"t":126,"k":39,"e":"keydown"},{"t":127,"k":39,"e":"keydown"},{"t":128,"k":39,"e":"keydown"},{"t":129,"k":39,"e":"keydown"},{"t":130,"k":39,"e":"keyup"},{"t":136,"k":83,"e":"keydown"},{"t":139,"k":83,"e":"keyup"},{"t":140,"k":39,"e":"keydown"},{"t":147,"k":39,"e":"keyup"},{"t":147,"k":83,"e":"keydown"},{"t":150,"k":83,"e":"keyup"},{"t":152,"k":83,"e":"keydown"},{"t":155,"k":83,"e":"keyup"},{"t":163,"k":37,"e":"keydown"},{"t":163,"k":83,"e":"keydown"},{"t":167,"k":37,"e":"keyup"},{"t":171,"k":83,"e":"keyup"},{"t":177,"k":37,"e":"keydown"},{"t":178,"k":83,"e":"keydown"},{"t":179,"k":37,"e":"keyup"},{"t":187,"k":83,"e":"keyup"},{"t":194,"k":39,"e":"keydown"},{"t":206,"k":83,"e":"keydown"},{"t":210,"k":83,"e":"keyup"},{"t":211,"k":39,"e":"keyup"},{"t":222,"k":37,"e":"keydown"},{"t":223,"k":37,"e":"keyup"},{"t":228,"k":39,"e":"keydown"},{"t":229,"k":83,"e":"keydown"},{"t":240,"k":83,"e":"keyup"},{"t":249,"k":39,"e":"keyup"},{"t":261,"k":83,"e":"keydown"},{"t":261,"k":39,"e":"keydown"},{"t":265,"k":83,"e":"keyup"},{"t":268,"k":39,"e":"keyup"},{"t":271,"k":39,"e":"keydown"},{"t":276,"k":83,"e":"keydown"},{"t":280,"k":83,"e":"keyup"},{"t":283,"k":39,"e":"keyup"},{"t":295,"k":39,"e":"keydown"},{"t":296,"k":83,"e":"keydown"},{"t":301,"k":83,"e":"keyup"},{"t":313,"k":83,"e":"keydown"},{"t":318,"k":39,"e":"keyup"},{"t":327,"k":83,"e":"keyup"},{"t":327,"k":39,"e":"keydown"},{"t":343,"k":39,"e":"keydown"},{"t":344,"k":39,"e":"keydown"},{"t":345,"k":39,"e":"keydown"},{"t":346,"k":39,"e":"keydown"},{"t":347,"k":39,"e":"keydown"},{"t":348,"k":39,"e":"keydown"},{"t":349,"k":39,"e":"keydown"},{"t":350,"k":39,"e":"keydown"},{"t":351,"k":39,"e":"keydown"},{"t":352,"k":39,"e":"keydown"},{"t":353,"k":39,"e":"keydown"},{"t":354,"k":39,"e":"keydown"},{"t":355,"k":39,"e":"keydown"},{"t":356,"k":39,"e":"keydown"},{"t":357,"k":39,"e":"keydown"},{"t":358,"k":39,"e":"keydown"},{"t":359,"k":39,"e":"keydown"},{"t":360,"k":39,"e":"keydown"},{"t":361,"k":39,"e":"keydown"},{"t":362,"k":39,"e":"keydown"},{"t":362,"k":83,"e":"keydown"},{"t":373,"k":83,"e":"keyup"},{"t":378,"k":39,"e":"keyup"},{"t":380,"k":83,"e":"keydown"},{"t":384,"k":39,"e":"keydown"},{"t":389,"k":83,"e":"keyup"},{"t":390,"k":39,"e":"keyup"},{"t":411,"k":39,"e":"keydown"},{"t":411,"k":83,"e":"keydown"},{"t":416,"k":83,"e":"keyup"},{"t":425,"k":39,"e":"keyup"},{"t":432,"k":39,"e":"keydown"},{"t":436,"k":39,"e":"keyup"},{"t":447,"k":39,"e":"keydown"},{"t":454,"k":39,"e":"keyup"},{"t":461,"k":83,"e":"keydown"},{"t":469,"k":83,"e":"keyup"},{"t":474,"k":39,"e":"keydown"},{"t":476,"k":83,"e":"keydown"},{"t":478,"k":39,"e":"keyup"},{"t":483,"k":83,"e":"keyup"},{"t":488,"k":39,"e":"keydown"},{"t":496,"k":39,"e":"keyup"},{"t":497,"k":83,"e":"keydown"},{"t":504,"k":83,"e":"keyup"},{"t":509,"k":37,"e":"keydown"},{"t":520,"k":83,"e":"keydown"},{"t":520,"k":37,"e":"keyup"},{"t":523,"k":39,"e":"keydown"},{"t":527,"k":83,"e":"keyup"},{"t":530,"k":39,"e":"keyup"},{"t":534,"k":39,"e":"keydown"},{"t":540,"k":83,"e":"keydown"},{"t":549,"k":83,"e":"keyup"},{"t":563,"k":39,"e":"keyup"},{"t":569,"k":83,"e":"keydown"},{"t":573,"k":39,"e":"keydown"},{"t":574,"k":83,"e":"keyup"},{"t":577,"k":39,"e":"keyup"},{"t":581,"k":83,"e":"keydown"},{"t":584,"k":83,"e":"keyup"},{"t":588,"k":39,"e":"keydown"},{"t":590,"k":83,"e":"keydown"},{"t":592,"k":39,"e":"keyup"},{"t":595,"k":83,"e":"keyup"},{"t":600,"k":39,"e":"keydown"},{"t":604,"k":83,"e":"keydown"},{"t":606,"k":39,"e":"keyup"},{"t":609,"k":83,"e":"keyup"},{"t":617,"k":83,"e":"keydown"},{"t":626,"k":83,"e":"keyup"},{"t":628,"k":39,"e":"keydown"},{"t":634,"k":39,"e":"keyup"},{"t":636,"k":83,"e":"keydown"},{"t":643,"k":39,"e":"keydown"},{"t":644,"k":83,"e":"keyup"},{"t":645,"k":39,"e":"keyup"},{"t":657,"k":39,"e":"keydown"},{"t":659,"k":39,"e":"keyup"},{"t":669,"k":39,"e":"keydown"},{"t":685,"k":39,"e":"keydown"},{"t":685,"k":39,"e":"keydown"},{"t":686,"k":83,"e":"keydown"},{"t":702,"k":83,"e":"keydown"},{"t":702,"k":83,"e":"keyup"},{"t":707,"k":83,"e":"keydown"},{"t":720,"k":83,"e":"keyup"},{"t":724,"k":83,"e":"keydown"},{"t":736,"k":83,"e":"keyup"},{"t":784,"k":39,"e":"keyup"},{"t":785,"k":83,"e":"keydown"},{"t":791,"k":83,"e":"keyup"},{"t":795,"k":39,"e":"keydown"},{"t":797,"k":83,"e":"keydown"},{"t":799,"k":39,"e":"keyup"},{"t":804,"k":83,"e":"keyup"},{"t":809,"k":37,"e":"keydown"},{"t":819,"k":37,"e":"keyup"},{"t":819,"k":83,"e":"keydown"},{"t":824,"k":39,"e":"keydown"},{"t":824,"k":83,"e":"keyup"},{"t":835,"k":39,"e":"keyup"},{"t":841,"k":83,"e":"keydown"},{"t":847,"k":37,"e":"keydown"},{"t":858,"k":83,"e":"keyup"},{"t":861,"k":37,"e":"keyup"},{"t":885,"k":83,"e":"keydown"},{"t":895,"k":37,"e":"keydown"},{"t":900,"k":83,"e":"keyup"},{"t":905,"k":37,"e":"keyup"},{"t":916,"k":83,"e":"keydown"},{"t":923,"k":37,"e":"keydown"},{"t":932,"k":83,"e":"keyup"},{"t":932,"k":37,"e":"keyup"},{"t":939,"k":39,"e":"keydown"},{"t":955,"k":39,"e":"keydown"},{"t":956,"k":39,"e":"keydown"},{"t":957,"k":39,"e":"keydown"},{"t":958,"k":39,"e":"keydown"},{"t":959,"k":39,"e":"keydown"},{"t":960,"k":39,"e":"keydown"},{"t":961,"k":39,"e":"keydown"},{"t":962,"k":39,"e":"keydown"},{"t":963,"k":39,"e":"keydown"},{"t":964,"k":39,"e":"keydown"},{"t":965,"k":39,"e":"keydown"},{"t":966,"k":39,"e":"keydown"},{"t":967,"k":39,"e":"keydown"},{"t":968,"k":39,"e":"keydown"},{"t":969,"k":39,"e":"keydown"},{"t":970,"k":39,"e":"keydown"},{"t":970,"k":39,"e":"keyup"},{"t":972,"k":83,"e":"keydown"},{"t":975,"k":83,"e":"keyup"},{"t":986,"k":37,"e":"keydown"},{"t":996,"k":37,"e":"keyup"},{"t":996,"k":83,"e":"keydown"},{"t":1002,"k":83,"e":"keyup"},{"t":1002,"k":39,"e":"keydown"},{"t":1012,"k":39,"e":"keyup"},{"t":1017,"k":83,"e":"keydown"},{"t":1022,"k":83,"e":"keyup"},{"t":1030,"k":65,"e":"keydown"},{"t":1034,"k":65,"e":"keyup"},{"t":1041,"k":37,"e":"keydown"},{"t":1051,"k":37,"e":"keyup"},{"t":1058,"k":83,"e":"keydown"},{"t":1072,"k":83,"e":"keyup"},{"t":1074,"k":83,"e":"keydown"},{"t":1079,"k":39,"e":"keydown"},{"t":1088,"k":83,"e":"keyup"},{"t":1102,"k":39,"e":"keyup"},{"t":1107,"k":39,"e":"keydown"},{"t":1113,"k":39,"e":"keyup"},{"t":1113,"k":83,"e":"keydown"},{"t":1118,"k":83,"e":"keyup"},{"t":1129,"k":39,"e":"keydown"},{"t":1132,"k":83,"e":"keydown"},{"t":1135,"k":39,"e":"keyup"},{"t":1137,"k":83,"e":"keyup"},{"t":1142,"k":39,"e":"keydown"},{"t":1145,"k":83,"e":"keydown"},{"t":1146,"k":39,"e":"keyup"},{"t":1149,"k":83,"e":"keyup"},{"t":1154,"k":83,"e":"keydown"},{"t":1159,"k":83,"e":"keyup"},{"t":1165,"k":39,"e":"keydown"},{"t":1170,"k":39,"e":"keyup"},{"t":1176,"k":83,"e":"keydown"},{"t":1177,"k":37,"e":"keydown"},{"t":1190,"k":37,"e":"keyup"},{"t":1190,"k":83,"e":"keyup"},{"t":1193,"k":39,"e":"keydown"},{"t":1208,"k":39,"e":"keydown"},{"t":1209,"k":39,"e":"keydown"},{"t":1210,"k":39,"e":"keyup"},{"t":1216,"k":39,"e":"keydown"},{"t":1219,"k":83,"e":"keydown"},{"t":1230,"k":83,"e":"keyup"},{"t":1232,"k":39,"e":"keyup"},{"t":1238,"k":39,"e":"keydown"},{"t":1238,"k":83,"e":"keydown"},{"t":1251,"k":83,"e":"keyup"},{"t":1281,"k":39,"e":"keyup"},{"t":1283,"k":83,"e":"keydown"},{"t":1288,"k":83,"e":"keyup"},{"t":1295,"k":39,"e":"keydown"},{"t":1295,"k":83,"e":"keydown"},{"t":1298,"k":39,"e":"keyup"},{"t":1302,"k":83,"e":"keyup"},{"t":1304,"k":39,"e":"keydown"},{"t":1306,"k":83,"e":"keydown"},{"t":1307,"k":39,"e":"keyup"},{"t":1311,"k":83,"e":"keyup"},{"t":1316,"k":83,"e":"keydown"},{"t":1320,"k":83,"e":"keyup"},{"t":1326,"k":39,"e":"keydown"},{"t":1331,"k":83,"e":"keydown"},{"t":1338,"k":83,"e":"keyup"},{"t":1345,"k":83,"e":"keydown"},{"t":1356,"k":83,"e":"keyup"},{"t":1360,"k":83,"e":"keydown"},{"t":1368,"k":83,"e":"keyup"},{"t":1370,"k":39,"e":"keyup"},{"t":1379,"k":83,"e":"keydown"},{"t":1380,"k":39,"e":"keydown"},{"t":1388,"k":39,"e":"keyup"},{"t":1389,"k":83,"e":"keyup"},{"t":1409,"k":65,"e":"keydown"},{"t":1413,"k":65,"e":"keyup"},{"t":1431,"k":39,"e":"keydown"},{"t":1443,"k":83,"e":"keydown"},{"t":1454,"k":83,"e":"keyup"},{"t":1458,"k":39,"e":"keyup"},{"t":1463,"k":83,"e":"keydown"},{"t":1470,"k":39,"e":"keydown"},{"t":1478,"k":83,"e":"keyup"},{"t":1493,"k":39,"e":"keydown"},{"t":1494,"k":83,"e":"keydown"},{"t":1505,"k":83,"e":"keyup"},{"t":1512,"k":83,"e":"keydown"},{"t":1523,"k":83,"e":"keyup"},{"t":1526,"k":39,"e":"keyup"},{"t":1538,"k":83,"e":"keydown"},{"t":1545,"k":83,"e":"keyup"},{"t":1545,"k":65,"e":"keydown"},{"t":1548,"k":65,"e":"keyup"},{"t":1561,"k":37,"e":"keydown"},{"t":1561,"k":83,"e":"keydown"},{"t":1567,"k":37,"e":"keyup"},{"t":1571,"k":83,"e":"keyup"},{"t":1576,"k":39,"e":"keydown"},{"t":1579,"k":39,"e":"keyup"},{"t":1666,"k":83,"e":"keydown"},{"t":1667,"k":39,"e":"keydown"},{"t":1674,"k":39,"e":"keyup"},{"t":1676,"k":83,"e":"keyup"},{"t":1677,"k":65,"e":"keydown"},{"t":1680,"k":65,"e":"keyup"},{"t":1701,"k":39,"e":"keydown"},{"t":1703,"k":83,"e":"keydown"},{"t":1715,"k":83,"e":"keyup"},{"t":1720,"k":83,"e":"keydown"},{"t":1735,"k":39,"e":"keyup"},{"t":1735,"k":83,"e":"keyup"},{"t":1743,"k":39,"e":"keydown"},{"t":1750,"k":39,"e":"keyup"},{"t":1756,"k":39,"e":"keydown"},{"t":1757,"k":83,"e":"keydown"},{"t":1759,"k":39,"e":"keyup"},{"t":1764,"k":83,"e":"keyup"},{"t":1768,"k":39,"e":"keydown"},{"t":1770,"k":83,"e":"keydown"},{"t":1772,"k":39,"e":"keyup"},{"t":1774,"k":83,"e":"keyup"},{"t":1777,"k":39,"e":"keydown"},{"t":1780,"k":83,"e":"keydown"},{"t":1781,"k":39,"e":"keyup"},{"t":1785,"k":83,"e":"keyup"},{"t":1790,"k":83,"e":"keydown"},{"t":1794,"k":37,"e":"keydown"},{"t":1794,"k":83,"e":"keyup"},{"t":1800,"k":37,"e":"keyup"},{"t":1802,"k":37,"e":"keydown"},{"t":1805,"k":37,"e":"keyup"},{"t":1808,"k":83,"e":"keydown"},{"t":1811,"k":39,"e":"keydown"},{"t":1812,"k":83,"e":"keyup"},{"t":1826,"k":39,"e":"keyup"},{"t":1828,"k":83,"e":"keydown"},{"t":1834,"k":83,"e":"keyup"},{"t":1839,"k":83,"e":"keydown"},{"t":1843,"k":39,"e":"keydown"},{"t":1845,"k":83,"e":"keyup"},{"t":1849,"k":39,"e":"keyup"},{"t":1850,"k":83,"e":"keydown"},{"t":1854,"k":83,"e":"keyup"},{"t":1859,"k":83,"e":"keydown"},{"t":1865,"k":83,"e":"keyup"},{"t":1867,"k":39,"e":"keydown"},{"t":1875,"k":39,"e":"keyup"},{"t":1881,"k":83,"e":"keydown"},{"t":1884,"k":37,"e":"keydown"},{"t":1892,"k":83,"e":"keyup"},{"t":1893,"k":37,"e":"keyup"},{"t":1896,"k":83,"e":"keydown"},{"t":1899,"k":37,"e":"keydown"},{"t":1905,"k":83,"e":"keyup"},{"t":1905,"k":37,"e":"keyup"},{"t":1914,"k":39,"e":"keydown"},{"t":1916,"k":39,"e":"keyup"},{"t":1921,"k":83,"e":"keydown"},{"t":1932,"k":83,"e":"keyup"},{"t":1933,"k":39,"e":"keydown"},{"t":1936,"k":39,"e":"keyup"},{"t":1939,"k":83,"e":"keydown"},{"t":1944,"k":37,"e":"keydown"},{"t":1952,"k":83,"e":"keyup"},{"t":1953,"k":37,"e":"keyup"},{"t":1956,"k":39,"e":"keydown"},{"t":1968,"k":39,"e":"keyup"},{"t":1977,"k":39,"e":"keydown"},{"t":1983,"k":39,"e":"keyup"},{"t":1984,"k":83,"e":"keydown"},{"t":1990,"k":83,"e":"keyup"},{"t":1995,"k":83,"e":"keydown"},{"t":1998,"k":39,"e":"keydown"},{"t":2001,"k":83,"e":"keyup"},{"t":2003,"k":39,"e":"keyup"},{"t":2006,"k":83,"e":"keydown"},{"t":2012,"k":83,"e":"keyup"},{"t":2017,"k":37,"e":"keydown"},{"t":2021,"k":83,"e":"keydown"},{"t":2029,"k":37,"e":"keyup"},{"t":2030,"k":83,"e":"keyup"},{"t":2035,"k":39,"e":"keydown"},{"t":2037,"k":39,"e":"keyup"},{"t":2045,"k":39,"e":"keydown"},{"t":2051,"k":39,"e":"keyup"},{"t":2057,"k":83,"e":"keydown"},{"t":2063,"k":37,"e":"keydown"},{"t":2070,"k":37,"e":"keyup"},{"t":2071,"k":83,"e":"keyup"},{"t":2080,"k":39,"e":"keydown"},{"t":2091,"k":83,"e":"keydown"},{"t":2101,"k":83,"e":"keyup"},{"t":2101,"k":39,"e":"keyup"},{"t":2110,"k":83,"e":"keydown"},{"t":2110,"k":39,"e":"keydown"},{"t":2119,"k":83,"e":"keyup"},{"t":2126,"k":39,"e":"keyup"},{"t":2134,"k":39,"e":"keydown"},{"t":2150,"k":39,"e":"keydown"},{"t":2151,"k":39,"e":"keydown"},{"t":2152,"k":39,"e":"keydown"},{"t":2153,"k":39,"e":"keydown"},{"t":2154,"k":39,"e":"keydown"},{"t":2155,"k":83,"e":"keydown"},{"t":2162,"k":83,"e":"keyup"},{"t":2164,"k":39,"e":"keyup"},{"t":2177,"k":83,"e":"keydown"},{"t":2178,"k":39,"e":"keydown"},{"t":2186,"k":83,"e":"keyup"},{"t":2191,"k":83,"e":"keydown"},{"t":2202,"k":83,"e":"keyup"},{"t":2208,"k":83,"e":"keydown"},{"t":2216,"k":83,"e":"keyup"},{"t":2263,"k":83,"e":"keydown"},{"t":2273,"k":83,"e":"keyup"},{"t":2274,"k":39,"e":"keyup"},{"t":2288,"k":37,"e":"keydown"},{"t":2292,"k":37,"e":"keyup"},{"t":2306,"k":39,"e":"keydown"},{"t":2317,"k":83,"e":"keydown"},{"t":2323,"k":83,"e":"keyup"},{"t":2376,"k":39,"e":"keyup"}]</t>
  </si>
  <si>
    <t>[{"X":180,"Y":11,"SpriteTemplate":{"Type":2,"Winged":false,"LastVisibleTick":-1,"IsDead":false,"Sprite":null}},{"X":198,"Y":10,"SpriteTemplate":{"Type":2,"Winged":false,"LastVisibleTick":-1,"IsDead":false,"Sprite":null}},{"X":242,"Y":13,"SpriteTemplate":{"Type":1,"Winged":false,"LastVisibleTick":-1,"IsDead":false,"Sprite":null}}]</t>
  </si>
  <si>
    <t>[{"X0":0,"Length":12,"Floor":14,"Decorate":null},{"X0":12,"Length":7,"Floor":13,"Decorate":{"X0":12,"X1":19,"Floor":13,"GenerateCoinLine":true,"SBegin":0,"SEnd":2,"EBegin":0,"EEnd":1,"Rnd1":[],"Rnd2":[],"Rnd3":[],"Rnd4":[]}},{"X0":33,"Length":2,"Floor":14,"Decorate":null},{"X0":49,"Length":4,"Floor":12,"Decorate":null},{"X0":53,"Length":6,"Floor":13,"Decorate":{"X0":53,"X1":59,"Floor":13,"GenerateCoinLine":true,"SBegin":0,"SEnd":3,"EBegin":0,"EEnd":3,"Rnd1":[],"Rnd2":[],"Rnd3":[],"Rnd4":[]}},{"X0":69,"Length":11,"Floor":12,"Decorate":{"X0":69,"X1":80,"Floor":12,"GenerateCoinLine":true,"SBegin":0,"SEnd":1,"EBegin":0,"EEnd":1,"Rnd1":[0,2,0,2,1,0,1],"Rnd2":[3,3,1,1,3,0,2],"Rnd3":[1,0,3,3,0,3,0],"Rnd4":[3,2,0,1,2,0,3]}},{"X0":80,"Length":9,"Floor":14,"Decorate":{"X0":80,"X1":89,"Floor":14,"GenerateCoinLine":true,"SBegin":0,"SEnd":3,"EBegin":0,"EEnd":2,"Rnd1":[],"Rnd2":[],"Rnd3":[],"Rnd4":[]}},{"X0":106,"Length":4,"Floor":14,"Decorate":null},{"X0":110,"Length":4,"Floor":12,"Decorate":null},{"X0":132,"Length":9,"Floor":11,"Decorate":{"X0":132,"X1":141,"Floor":11,"GenerateCoinLine":true,"SBegin":0,"SEnd":1,"EBegin":0,"EEnd":0,"Rnd1":[0,1,1,1,2,2],"Rnd2":[1,2,2,3,2,2],"Rnd3":[1,1,2,2,0,2],"Rnd4":[1,0,0,2,0,2]}},{"X0":152,"Length":2,"Floor":14,"Decorate":null},{"X0":154,"Length":5,"Floor":11,"Decorate":null},{"X0":159,"Length":5,"Floor":11,"Decorate":null},{"X0":171,"Length":8,"Floor":12,"Decorate":{"X0":171,"X1":179,"Floor":12,"GenerateCoinLine":true,"SBegin":0,"SEnd":3,"EBegin":0,"EEnd":2,"Rnd1":[],"Rnd2":[],"Rnd3":[],"Rnd4":[]}},{"X0":197,"Length":9,"Floor":11,"Decorate":{"X0":197,"X1":206,"Floor":11,"GenerateCoinLine":true,"SBegin":0,"SEnd":2,"EBegin":0,"EEnd":2,"Rnd1":[0,2,0],"Rnd2":[2,1,2],"Rnd3":[1,0,0],"Rnd4":[1,3,0]}},{"X0":225,"Length":9,"Floor":13,"Decorate":{"X0":225,"X1":234,"Floor":13,"GenerateCoinLine":true,"SBegin":0,"SEnd":2,"EBegin":0,"EEnd":0,"Rnd1":[0,0,2,0,2],"Rnd2":[2,1,2,0,0],"Rnd3":[2,3,1,3,1],"Rnd4":[1,1,3,0,2]}},{"X0":234,"Length":7,"Floor":11,"Decorate":{"X0":234,"X1":241,"Floor":11,"GenerateCoinLine":true,"SBegin":0,"SEnd":2,"EBegin":0,"EEnd":1,"Rnd1":[],"Rnd2":[],"Rnd3":[],"Rnd4":[]}},{"X0":241,"Length":8,"Floor":14,"Decorate":{"X0":241,"X1":249,"Floor":14,"GenerateCoinLine":true,"SBegin":0,"SEnd":2,"EBegin":0,"EEnd":1,"Rnd1":[0,1,2],"Rnd2":[3,3,1],"Rnd3":[3,3,0],"Rnd4":[1,3,2]}},{"X0":249,"Length":5,"Floor":14,"Decorate":null},{"X0":254,"Length":7,"Floor":14,"Decorate":{"X0":254,"X1":261,"Floor":14,"GenerateCoinLine":true,"SBegin":0,"SEnd":0,"EBegin":0,"EEnd":2,"Rnd1":[0,1,1],"Rnd2":[2,2,2],"Rnd3":[1,2,2],"Rnd4":[2,1,0]}}]</t>
  </si>
  <si>
    <t>[{"X0":19,"Length":14,"Floor":12,"Hrnd":[9,4],"Lrnd":[5,5],"XXOrnd":[24,25],"Blocks":[[0,0,0,0,0,0,0,0,0,0,0,0,0,0,0]],"DecorateIteration":-1,"Decorate":null},{"X0":35,"Length":14,"Floor":13,"Hrnd":[8,3],"Lrnd":[6,3],"XXOrnd":[38,41],"Blocks":[[0,0,0,0,0,0,0,0,0,0,0,0,0,0,0,0,0,0,0,0,0,0,0,0,0,0,0,0,0,0]],"DecorateIteration":-1,"Decorate":null},{"X0":89,"Length":17,"Floor":11,"Hrnd":[8,5],"Lrnd":[4,7],"XXOrnd":[90,96],"Blocks":[[0,0,0,0,0,0,0,0,0,0,0,0],[0,0,0,0,0,0,0,0,0,0,0,0,0,0,0,0,0,0,0,0,0,0,0,0,0,0,0,0,0,0,0,0,0,0,0,0,0,0,0,0,0,0]],"DecorateIteration":1,"Decorate":{"X0":95,"X1":104,"Floor":5,"GenerateCoinLine":true,"SBegin":0,"SEnd":0,"EBegin":0,"EEnd":2,"Rnd1":[1,0,2,1,0],"Rnd2":[0,1,1,1,2],"Rnd3":[2,3,0,3,2],"Rnd4":[1,1,2,0,3]}},{"X0":179,"Length":18,"Floor":12,"Hrnd":[9,6],"Lrnd":[3,6],"XXOrnd":[188,188],"Blocks":[[0,0,0,0,0,0,0,0,0]],"DecorateIteration":-1,"Decorate":null},{"X0":206,"Length":10,"Floor":13,"Hrnd":[10,6],"Lrnd":[3,5],"XXOrnd":[210,208],"Blocks":[[0,0,0,0,0,0,0,0,0]],"DecorateIteration":-1,"Decorate":null}]</t>
  </si>
  <si>
    <t>[16,21,22,17,18,21,17,16,21,16,16,17,17]</t>
  </si>
  <si>
    <t>[{"t":3,"k":83,"e":"keyup"},{"t":26,"k":39,"e":"keydown"},{"t":39,"k":65,"e":"keydown"},{"t":51,"k":83,"e":"keydown"},{"t":55,"k":65,"e":"keyup"},{"t":55,"k":83,"e":"keyup"},{"t":60,"k":39,"e":"keyup"},{"t":70,"k":37,"e":"keydown"},{"t":71,"k":83,"e":"keydown"},{"t":75,"k":83,"e":"keyup"},{"t":87,"k":83,"e":"keydown"},{"t":89,"k":37,"e":"keyup"},{"t":89,"k":83,"e":"keyup"},{"t":90,"k":39,"e":"keydown"},{"t":106,"k":39,"e":"keydown"},{"t":107,"k":39,"e":"keydown"},{"t":107,"k":83,"e":"keydown"},{"t":111,"k":83,"e":"keyup"},{"t":121,"k":65,"e":"keydown"},{"t":126,"k":83,"e":"keydown"},{"t":133,"k":83,"e":"keyup"},{"t":135,"k":65,"e":"keyup"},{"t":147,"k":83,"e":"keydown"},{"t":151,"k":83,"e":"keyup"},{"t":160,"k":83,"e":"keydown"},{"t":165,"k":83,"e":"keyup"},{"t":175,"k":65,"e":"keydown"},{"t":191,"k":65,"e":"keydown"},{"t":192,"k":65,"e":"keydown"},{"t":192,"k":83,"e":"keydown"},{"t":196,"k":65,"e":"keyup"},{"t":196,"k":83,"e":"keyup"},{"t":202,"k":39,"e":"keyup"},{"t":212,"k":39,"e":"keydown"},{"t":213,"k":83,"e":"keydown"},{"t":217,"k":83,"e":"keyup"},{"t":223,"k":39,"e":"keyup"},{"t":231,"k":39,"e":"keydown"},{"t":231,"k":83,"e":"keydown"},{"t":236,"k":83,"e":"keyup"},{"t":245,"k":83,"e":"keydown"},{"t":253,"k":83,"e":"keyup"},{"t":260,"k":65,"e":"keydown"},{"t":268,"k":65,"e":"keyup"},{"t":271,"k":39,"e":"keyup"},{"t":274,"k":37,"e":"keydown"},{"t":277,"k":83,"e":"keydown"},{"t":281,"k":83,"e":"keyup"},{"t":283,"k":37,"e":"keyup"},{"t":286,"k":39,"e":"keydown"},{"t":289,"k":39,"e":"keyup"},{"t":289,"k":83,"e":"keydown"},{"t":292,"k":83,"e":"keyup"},{"t":294,"k":39,"e":"keydown"},{"t":300,"k":39,"e":"keyup"},{"t":302,"k":83,"e":"keydown"},{"t":306,"k":83,"e":"keyup"},{"t":311,"k":39,"e":"keydown"},{"t":312,"k":83,"e":"keydown"},{"t":315,"k":39,"e":"keyup"},{"t":316,"k":83,"e":"keyup"},{"t":323,"k":83,"e":"keydown"},{"t":324,"k":39,"e":"keydown"},{"t":329,"k":39,"e":"keyup"},{"t":329,"k":83,"e":"keyup"},{"t":335,"k":83,"e":"keydown"},{"t":336,"k":39,"e":"keydown"},{"t":340,"k":83,"e":"keyup"},{"t":340,"k":39,"e":"keyup"},{"t":344,"k":83,"e":"keydown"},{"t":350,"k":83,"e":"keyup"},{"t":361,"k":39,"e":"keydown"},{"t":363,"k":83,"e":"keydown"},{"t":369,"k":83,"e":"keyup"},{"t":411,"k":83,"e":"keydown"},{"t":418,"k":83,"e":"keyup"},{"t":425,"k":83,"e":"keydown"},{"t":425,"k":39,"e":"keyup"},{"t":430,"k":83,"e":"keyup"},{"t":434,"k":39,"e":"keydown"},{"t":438,"k":83,"e":"keydown"},{"t":445,"k":83,"e":"keyup"},{"t":451,"k":83,"e":"keydown"},{"t":452,"k":39,"e":"keyup"},{"t":455,"k":83,"e":"keyup"},{"t":458,"k":39,"e":"keydown"},{"t":459,"k":39,"e":"keyup"},{"t":461,"k":83,"e":"keydown"},{"t":465,"k":83,"e":"keyup"},{"t":466,"k":39,"e":"keydown"},{"t":469,"k":39,"e":"keyup"},{"t":470,"k":83,"e":"keydown"},{"t":473,"k":83,"e":"keyup"},{"t":473,"k":37,"e":"keydown"},{"t":483,"k":83,"e":"keydown"},{"t":486,"k":83,"e":"keyup"},{"t":489,"k":37,"e":"keyup"},{"t":490,"k":83,"e":"keydown"},{"t":494,"k":83,"e":"keyup"},{"t":500,"k":39,"e":"keydown"},{"t":501,"k":39,"e":"keyup"},{"t":503,"k":83,"e":"keydown"},{"t":506,"k":39,"e":"keydown"},{"t":507,"k":83,"e":"keyup"},{"t":515,"k":39,"e":"keyup"},{"t":516,"k":83,"e":"keydown"},{"t":519,"k":83,"e":"keyup"},{"t":531,"k":39,"e":"keydown"},{"t":539,"k":39,"e":"keyup"},{"t":546,"k":37,"e":"keydown"},{"t":546,"k":83,"e":"keydown"},{"t":560,"k":83,"e":"keyup"},{"t":560,"k":37,"e":"keyup"},{"t":562,"k":39,"e":"keydown"},{"t":577,"k":39,"e":"keydown"},{"t":578,"k":39,"e":"keydown"},{"t":579,"k":39,"e":"keydown"},{"t":580,"k":39,"e":"keydown"},{"t":581,"k":39,"e":"keydown"},{"t":582,"k":39,"e":"keydown"},{"t":583,"k":39,"e":"keydown"},{"t":584,"k":39,"e":"keydown"},{"t":585,"k":39,"e":"keydown"},{"t":586,"k":39,"e":"keydown"},{"t":587,"k":39,"e":"keydown"},{"t":588,"k":65,"e":"keydown"},{"t":599,"k":65,"e":"keyup"},{"t":609,"k":83,"e":"keydown"},{"t":613,"k":83,"e":"keyup"},{"t":632,"k":39,"e":"keyup"},{"t":636,"k":37,"e":"keydown"},{"t":643,"k":37,"e":"keyup"},{"t":644,"k":39,"e":"keydown"},{"t":649,"k":65,"e":"keydown"},{"t":656,"k":83,"e":"keydown"},{"t":668,"k":65,"e":"keyup"},{"t":668,"k":83,"e":"keyup"},{"t":675,"k":83,"e":"keydown"},{"t":680,"k":83,"e":"keyup"},{"t":689,"k":83,"e":"keydown"},{"t":693,"k":83,"e":"keyup"},{"t":710,"k":83,"e":"keydown"},{"t":713,"k":39,"e":"keyup"},{"t":715,"k":83,"e":"keyup"},{"t":716,"k":39,"e":"keydown"},{"t":728,"k":83,"e":"keydown"},{"t":730,"k":39,"e":"keyup"},{"t":731,"k":83,"e":"keyup"},{"t":735,"k":83,"e":"keydown"},{"t":739,"k":83,"e":"keyup"},{"t":743,"k":39,"e":"keydown"},{"t":745,"k":83,"e":"keydown"},{"t":747,"k":39,"e":"keyup"},{"t":749,"k":83,"e":"keyup"},{"t":752,"k":39,"e":"keydown"},{"t":753,"k":83,"e":"keydown"},{"t":757,"k":39,"e":"keyup"},{"t":757,"k":83,"e":"keyup"},{"t":763,"k":83,"e":"keydown"},{"t":763,"k":39,"e":"keydown"},{"t":765,"k":39,"e":"keyup"},{"t":766,"k":83,"e":"keyup"},{"t":771,"k":83,"e":"keydown"},{"t":774,"k":83,"e":"keyup"},{"t":775,"k":37,"e":"keydown"},{"t":783,"k":37,"e":"keyup"},{"t":783,"k":83,"e":"keydown"},{"t":787,"k":83,"e":"keyup"},{"t":790,"k":39,"e":"keydown"},{"t":802,"k":39,"e":"keyup"},{"t":805,"k":83,"e":"keydown"},{"t":806,"k":37,"e":"keydown"},{"t":811,"k":65,"e":"keydown"},{"t":819,"k":65,"e":"keyup"},{"t":822,"k":83,"e":"keyup"},{"t":825,"k":39,"e":"keydown"},{"t":825,"k":37,"e":"keyup"},{"t":840,"k":39,"e":"keydown"},{"t":841,"k":39,"e":"keydown"},{"t":842,"k":39,"e":"keydown"},{"t":843,"k":39,"e":"keydown"},{"t":844,"k":65,"e":"keydown"},{"t":851,"k":83,"e":"keydown"},{"t":865,"k":65,"e":"keyup"},{"t":865,"k":83,"e":"keyup"},{"t":867,"k":39,"e":"keyup"},{"t":876,"k":83,"e":"keydown"},{"t":877,"k":39,"e":"keydown"},{"t":885,"k":83,"e":"keyup"},{"t":888,"k":83,"e":"keydown"},{"t":901,"k":83,"e":"keyup"},{"t":904,"k":65,"e":"keydown"},{"t":918,"k":83,"e":"keydown"},{"t":928,"k":83,"e":"keyup"},{"t":933,"k":65,"e":"keyup"},{"t":941,"k":83,"e":"keydown"},{"t":944,"k":83,"e":"keyup"},{"t":945,"k":39,"e":"keyup"},{"t":950,"k":37,"e":"keydown"},{"t":956,"k":37,"e":"keyup"},{"t":962,"k":39,"e":"keydown"},{"t":971,"k":65,"e":"keydown"},{"t":981,"k":83,"e":"keydown"},{"t":988,"k":65,"e":"keyup"},{"t":988,"k":83,"e":"keyup"},{"t":997,"k":39,"e":"keyup"},{"t":1001,"k":37,"e":"keydown"},{"t":1003,"k":83,"e":"keydown"},{"t":1010,"k":37,"e":"keyup"},{"t":1010,"k":83,"e":"keyup"},{"t":1011,"k":37,"e":"keydown"},{"t":1013,"k":37,"e":"keyup"},{"t":1016,"k":39,"e":"keydown"},{"t":1020,"k":39,"e":"keyup"},{"t":1029,"k":39,"e":"keydown"},{"t":1031,"k":83,"e":"keydown"},{"t":1035,"k":83,"e":"keyup"},{"t":1049,"k":39,"e":"keyup"},{"t":1049,"k":83,"e":"keydown"},{"t":1053,"k":83,"e":"keyup"},{"t":1059,"k":39,"e":"keydown"},{"t":1060,"k":83,"e":"keydown"},{"t":1063,"k":39,"e":"keyup"},{"t":1064,"k":83,"e":"keyup"},{"t":1068,"k":83,"e":"keydown"},{"t":1069,"k":39,"e":"keydown"},{"t":1072,"k":39,"e":"keyup"},{"t":1072,"k":83,"e":"keyup"},{"t":1076,"k":39,"e":"keydown"},{"t":1084,"k":83,"e":"keydown"},{"t":1100,"k":83,"e":"keydown"},{"t":1100,"k":83,"e":"keyup"},{"t":1103,"k":65,"e":"keydown"},{"t":1115,"k":83,"e":"keydown"},{"t":1124,"k":65,"e":"keyup"},{"t":1124,"k":83,"e":"keyup"},{"t":1125,"k":83,"e":"keydown"},{"t":1129,"k":83,"e":"keyup"},{"t":1129,"k":39,"e":"keyup"}]</t>
  </si>
  <si>
    <t>[{"X":24,"Y":7,"SpriteTemplate":{"Type":2,"Winged":false,"LastVisibleTick":-1,"IsDead":false,"Sprite":null}},{"X":132,"Y":11,"SpriteTemplate":{"Type":1,"Winged":false,"LastVisibleTick":-1,"IsDead":false,"Sprite":null}},{"X":137,"Y":8,"SpriteTemplate":{"Type":2,"Winged":false,"LastVisibleTick":-1,"IsDead":false,"Sprite":null}},{"X":147,"Y":2,"SpriteTemplate":{"Type":1,"Winged":false,"LastVisibleTick":-1,"IsDead":false,"Sprite":null}},{"X":200,"Y":10,"SpriteTemplate":{"Type":2,"Winged":false,"LastVisibleTick":-1,"IsDead":false,"Sprite":null}},{"X":259,"Y":9,"SpriteTemplate":{"Type":1,"Winged":false,"LastVisibleTick":-1,"IsDead":false,"Sprite":null}}]</t>
  </si>
  <si>
    <t>[{"X0":0,"Length":12,"Floor":11,"Decorate":null},{"X0":12,"Length":4,"Floor":12,"Decorate":null},{"X0":30,"Length":3,"Floor":14,"Decorate":null},{"X0":52,"Length":8,"Floor":13,"Decorate":{"X0":52,"X1":60,"Floor":13,"GenerateCoinLine":true,"SBegin":0,"SEnd":3,"EBegin":0,"EEnd":1,"Rnd1":[],"Rnd2":[],"Rnd3":[],"Rnd4":[]}},{"X0":60,"Length":7,"Floor":13,"Decorate":{"X0":60,"X1":67,"Floor":13,"GenerateCoinLine":true,"SBegin":0,"SEnd":0,"EBegin":0,"EEnd":3,"Rnd1":[],"Rnd2":[],"Rnd3":[],"Rnd4":[]}},{"X0":110,"Length":6,"Floor":12,"Decorate":{"X0":110,"X1":116,"Floor":12,"GenerateCoinLine":true,"SBegin":0,"SEnd":1,"EBegin":0,"EEnd":1,"Rnd1":[],"Rnd2":[],"Rnd3":[],"Rnd4":[]}},{"X0":116,"Length":7,"Floor":13,"Decorate":{"X0":116,"X1":123,"Floor":13,"GenerateCoinLine":true,"SBegin":0,"SEnd":1,"EBegin":0,"EEnd":0,"Rnd1":[1,1,1,2],"Rnd2":[3,0,3,1],"Rnd3":[0,1,1,1],"Rnd4":[2,2,2,3]}},{"X0":140,"Length":6,"Floor":14,"Decorate":{"X0":140,"X1":146,"Floor":14,"GenerateCoinLine":true,"SBegin":0,"SEnd":1,"EBegin":0,"EEnd":0,"Rnd1":[2,0,1],"Rnd2":[3,3,1],"Rnd3":[0,3,3],"Rnd4":[2,0,1]}},{"X0":169,"Length":4,"Floor":12,"Decorate":null},{"X0":187,"Length":9,"Floor":12,"Decorate":{"X0":187,"X1":196,"Floor":12,"GenerateCoinLine":true,"SBegin":0,"SEnd":2,"EBegin":0,"EEnd":3,"Rnd1":[],"Rnd2":[],"Rnd3":[],"Rnd4":[]}},{"X0":196,"Length":10,"Floor":11,"Decorate":{"X0":196,"X1":206,"Floor":11,"GenerateCoinLine":true,"SBegin":0,"SEnd":0,"EBegin":0,"EEnd":3,"Rnd1":[2,2,1,1,2],"Rnd2":[2,3,2,0,1],"Rnd3":[2,0,1,2,2],"Rnd4":[2,1,3,2,3]}},{"X0":219,"Length":11,"Floor":13,"Decorate":{"X0":219,"X1":230,"Floor":13,"GenerateCoinLine":true,"SBegin":0,"SEnd":3,"EBegin":0,"EEnd":2,"Rnd1":[2,1,0,2],"Rnd2":[1,0,3,2],"Rnd3":[1,0,3,0],"Rnd4":[1,3,0,3]}},{"X0":230,"Length":9,"Floor":11,"Decorate":{"X0":230,"X1":239,"Floor":11,"GenerateCoinLine":true,"SBegin":0,"SEnd":3,"EBegin":0,"EEnd":3,"Rnd1":[],"Rnd2":[],"Rnd3":[],"Rnd4":[]}}]</t>
  </si>
  <si>
    <t>[{"X0":16,"Length":14,"Floor":12,"Hrnd":[8],"Lrnd":[7],"XXOrnd":[21],"Blocks":[[0,0,0,0,0,0,0,0,0,0,0,0,0,0,0,0,0,0,0,0,0,0,0,0,0,0,0,0]],"DecorateIteration":0,"Decorate":{"X0":20,"X1":29,"Floor":8,"GenerateCoinLine":true,"SBegin":0,"SEnd":3,"EBegin":0,"EEnd":2,"Rnd1":[],"Rnd2":[],"Rnd3":[],"Rnd4":[]}},{"X0":33,"Length":19,"Floor":13,"Hrnd":[9,4,0],"Lrnd":[5,5],"XXOrnd":[44,41],"Blocks":[[0,0,0,0,0,0,0,0,0,0,0,0,0,0,0,0,0,0,0,0],[0,0,0,0,0,0,0,0,0,0,0,0,0,0,0,0,0,0,0,0,0,0,0,0,0,0,0,0,0,0,0,0,132,148,148,148,0,0,0,0,0,133,149,149,149]],"DecorateIteration":-1,"Decorate":null},{"X0":79,"Length":17,"Floor":10,"Hrnd":[5,2],"Lrnd":[7,7],"XXOrnd":[86,86],"Blocks":[[0,0,0,0,0,0,0,0,0,0,0,0,0,0,0,0,0,0,0,0,0,0,0,0,0,0,0,0,0,0,0,0,0,0,0]],"DecorateIteration":-1,"Decorate":null},{"X0":96,"Length":14,"Floor":12,"Hrnd":[7,4],"Lrnd":[6,7],"XXOrnd":[99,99],"Blocks":[[0,0,0,0,0,0,0,0,0,0,0,0,0,0,0,0,0,0,0,0,0,0,0,0,0,0,0,0,0,0]],"DecorateIteration":-1,"Decorate":null},{"X0":130,"Length":10,"Floor":12,"Hrnd":[9,4],"Lrnd":[6,3],"XXOrnd":[132,135],"Blocks":[[0,0,0,0,0,0,0,0,0,0,0,0,0,0,0,0,0,0]],"DecorateIteration":-1,"Decorate":null},{"X0":146,"Length":13,"Floor":10,"Hrnd":[6,3,0],"Lrnd":[6,4],"XXOrnd":[148,147],"Blocks":[[0,0,0,0,0,0,0,0,0,0,0,0,0,0,0,0,0,0,0,0,0,0,0,0],[0,0,0,0,0,0,0,0,0,0,132,148,148,148,0,0,0,133,149,149,149,0,0,0,133,149,149,149]],"DecorateIteration":-1,"Decorate":null},{"X0":159,"Length":10,"Floor":11,"Hrnd":[7],"Lrnd":[6],"XXOrnd":[161],"Blocks":[[0,0,0,0,0,0,0,0,0,0,0,0,0,0,0,0,0,0,0,0,0,0,0,0]],"DecorateIteration":0,"Decorate":{"X0":160,"X1":168,"Floor":7,"GenerateCoinLine":true,"SBegin":0,"SEnd":2,"EBegin":0,"EEnd":0,"Rnd1":[2,1,0,0],"Rnd2":[1,2,0,3],"Rnd3":[1,0,0,3],"Rnd4":[3,2,3,2]}},{"X0":173,"Length":14,"Floor":13,"Hrnd":[8,3],"Lrnd":[3,4],"XXOrnd":[178,177],"Blocks":[[0,0,0,0,0,0,0,0,0,0,0,0,0,0,0]],"DecorateIteration":-1,"Decorate":null},{"X0":206,"Length":13,"Floor":11,"Hrnd":[7,2],"Lrnd":[3,3],"XXOrnd":[211,212],"Blocks":[[0,0,0,0,0,0,0,0,0,0,0,0]],"DecorateIteration":-1,"Decorate":null},{"X0":239,"Length":10,"Floor":11,"Hrnd":[7,4],"Lrnd":[5,3],"XXOrnd":[241,241],"Blocks":[[0,0,0,0,0,0,0,0,0,0,0,0,0,0,0,0,0,0,0,0]],"DecorateIteration":-1,"Decorate":null},{"X0":249,"Length":18,"Floor":10,"Hrnd":[6],"Lrnd":[3],"XXOrnd":[252],"Blocks":[[0,0,0,0,0,0,0,0,0,0,0,0]],"DecorateIteration":0,"Decorate":{"X0":251,"X1":256,"Floor":6,"GenerateCoinLine":true,"SBegin":0,"SEnd":2,"EBegin":0,"EEnd":3,"Rnd1":[],"Rnd2":[],"Rnd3":[],"Rnd4":[]}}]</t>
  </si>
  <si>
    <t>[21,17,17,17,18,21,16,18,18,17,21]</t>
  </si>
  <si>
    <t>[{"t":4,"k":83,"e":"keyup"},{"t":30,"k":39,"e":"keydown"},{"t":49,"k":39,"e":"keydown"},{"t":49,"k":39,"e":"keydown"},{"t":50,"k":39,"e":"keydown"},{"t":51,"k":39,"e":"keydown"},{"t":52,"k":39,"e":"keydown"},{"t":53,"k":39,"e":"keydown"},{"t":54,"k":39,"e":"keydown"},{"t":55,"k":39,"e":"keydown"},{"t":55,"k":39,"e":"keydown"},{"t":57,"k":39,"e":"keydown"},{"t":57,"k":39,"e":"keydown"},{"t":59,"k":39,"e":"keydown"},{"t":59,"k":39,"e":"keydown"},{"t":60,"k":83,"e":"keydown"},{"t":70,"k":83,"e":"keyup"},{"t":70,"k":39,"e":"keyup"},{"t":97,"k":37,"e":"keydown"},{"t":106,"k":37,"e":"keyup"},{"t":108,"k":39,"e":"keydown"},{"t":110,"k":39,"e":"keyup"},{"t":110,"k":83,"e":"keydown"},{"t":113,"k":83,"e":"keyup"},{"t":117,"k":65,"e":"keydown"},{"t":119,"k":65,"e":"keyup"},{"t":151,"k":39,"e":"keydown"},{"t":155,"k":83,"e":"keydown"},{"t":157,"k":83,"e":"keyup"},{"t":164,"k":39,"e":"keyup"},{"t":175,"k":39,"e":"keydown"},{"t":185,"k":83,"e":"keydown"},{"t":199,"k":39,"e":"keyup"},{"t":199,"k":83,"e":"keyup"},{"t":208,"k":37,"e":"keydown"},{"t":212,"k":37,"e":"keyup"},{"t":212,"k":83,"e":"keydown"},{"t":215,"k":83,"e":"keyup"},{"t":228,"k":37,"e":"keydown"},{"t":233,"k":37,"e":"keyup"},{"t":234,"k":83,"e":"keydown"},{"t":238,"k":83,"e":"keyup"},{"t":247,"k":37,"e":"keydown"},{"t":251,"k":37,"e":"keyup"},{"t":253,"k":83,"e":"keydown"},{"t":256,"k":83,"e":"keyup"},{"t":271,"k":39,"e":"keydown"},{"t":272,"k":39,"e":"keyup"},{"t":294,"k":39,"e":"keydown"},{"t":304,"k":39,"e":"keyup"},{"t":309,"k":39,"e":"keydown"},{"t":313,"k":39,"e":"keyup"},{"t":315,"k":39,"e":"keydown"},{"t":319,"k":39,"e":"keyup"},{"t":321,"k":83,"e":"keydown"},{"t":325,"k":83,"e":"keyup"},{"t":372,"k":39,"e":"keydown"},{"t":377,"k":39,"e":"keyup"},{"t":397,"k":39,"e":"keydown"},{"t":399,"k":83,"e":"keydown"},{"t":415,"k":83,"e":"keyup"},{"t":417,"k":39,"e":"keyup"},{"t":424,"k":39,"e":"keydown"},{"t":442,"k":39,"e":"keydown"},{"t":443,"k":39,"e":"keydown"},{"t":444,"k":39,"e":"keydown"},{"t":444,"k":83,"e":"keydown"},{"t":457,"k":83,"e":"keyup"},{"t":459,"k":39,"e":"keyup"},{"t":469,"k":39,"e":"keydown"},{"t":487,"k":39,"e":"keydown"},{"t":488,"k":39,"e":"keydown"},{"t":489,"k":39,"e":"keydown"},{"t":490,"k":39,"e":"keydown"},{"t":491,"k":39,"e":"keydown"},{"t":491,"k":39,"e":"keyup"},{"t":493,"k":83,"e":"keydown"},{"t":497,"k":83,"e":"keyup"},{"t":508,"k":39,"e":"keydown"},{"t":513,"k":83,"e":"keydown"},{"t":516,"k":83,"e":"keyup"},{"t":517,"k":39,"e":"keyup"},{"t":522,"k":39,"e":"keydown"},{"t":526,"k":39,"e":"keyup"},{"t":528,"k":83,"e":"keydown"},{"t":530,"k":83,"e":"keyup"},{"t":533,"k":39,"e":"keydown"},{"t":543,"k":83,"e":"keydown"},{"t":546,"k":83,"e":"keyup"},{"t":552,"k":83,"e":"keydown"},{"t":557,"k":83,"e":"keyup"},{"t":558,"k":39,"e":"keyup"},{"t":568,"k":83,"e":"keydown"},{"t":569,"k":39,"e":"keydown"},{"t":576,"k":83,"e":"keyup"},{"t":582,"k":39,"e":"keyup"},{"t":590,"k":39,"e":"keydown"},{"t":592,"k":83,"e":"keydown"},{"t":601,"k":83,"e":"keyup"},{"t":607,"k":39,"e":"keyup"},{"t":610,"k":83,"e":"keydown"},{"t":612,"k":39,"e":"keydown"},{"t":618,"k":83,"e":"keyup"},{"t":624,"k":39,"e":"keyup"},{"t":630,"k":39,"e":"keydown"},{"t":631,"k":83,"e":"keydown"},{"t":639,"k":83,"e":"keyup"},{"t":643,"k":83,"e":"keydown"},{"t":653,"k":83,"e":"keyup"},{"t":669,"k":83,"e":"keydown"},{"t":684,"k":83,"e":"keyup"},{"t":685,"k":39,"e":"keyup"},{"t":692,"k":39,"e":"keydown"},{"t":705,"k":83,"e":"keydown"},{"t":723,"k":83,"e":"keydown"},{"t":724,"k":83,"e":"keydown"},{"t":725,"k":39,"e":"keyup"},{"t":725,"k":83,"e":"keyup"},{"t":731,"k":39,"e":"keydown"},{"t":749,"k":39,"e":"keydown"},{"t":750,"k":39,"e":"keydown"},{"t":751,"k":39,"e":"keydown"},{"t":751,"k":39,"e":"keydown"},{"t":752,"k":39,"e":"keydown"},{"t":753,"k":39,"e":"keydown"},{"t":754,"k":39,"e":"keydown"},{"t":755,"k":39,"e":"keydown"},{"t":756,"k":39,"e":"keydown"},{"t":757,"k":39,"e":"keydown"},{"t":758,"k":39,"e":"keydown"},{"t":759,"k":39,"e":"keydown"},{"t":760,"k":39,"e":"keydown"},{"t":760,"k":39,"e":"keydown"},{"t":761,"k":39,"e":"keydown"},{"t":762,"k":39,"e":"keydown"},{"t":763,"k":39,"e":"keydown"},{"t":763,"k":83,"e":"keydown"},{"t":764,"k":39,"e":"keyup"},{"t":768,"k":83,"e":"keyup"},{"t":779,"k":83,"e":"keydown"},{"t":783,"k":83,"e":"keyup"},{"t":788,"k":39,"e":"keydown"},{"t":804,"k":39,"e":"keyup"},{"t":805,"k":83,"e":"keydown"},{"t":808,"k":83,"e":"keyup"},{"t":820,"k":83,"e":"keydown"},{"t":824,"k":83,"e":"keyup"},{"t":835,"k":39,"e":"keydown"},{"t":837,"k":83,"e":"keydown"},{"t":838,"k":39,"e":"keyup"},{"t":842,"k":83,"e":"keyup"},{"t":851,"k":39,"e":"keydown"},{"t":854,"k":39,"e":"keyup"},{"t":855,"k":83,"e":"keydown"},{"t":861,"k":83,"e":"keyup"},{"t":869,"k":39,"e":"keydown"},{"t":881,"k":83,"e":"keydown"},{"t":883,"k":39,"e":"keyup"},{"t":883,"k":83,"e":"keyup"},{"t":907,"k":39,"e":"keydown"},{"t":907,"k":83,"e":"keydown"},{"t":915,"k":39,"e":"keyup"},{"t":915,"k":83,"e":"keyup"},{"t":959,"k":39,"e":"keydown"},{"t":964,"k":83,"e":"keydown"},{"t":980,"k":83,"e":"keyup"},{"t":1000,"k":39,"e":"keyup"},{"t":1011,"k":39,"e":"keydown"},{"t":1018,"k":39,"e":"keyup"},{"t":1028,"k":37,"e":"keydown"},{"t":1035,"k":37,"e":"keyup"},{"t":1040,"k":83,"e":"keydown"},{"t":1041,"k":37,"e":"keydown"},{"t":1052,"k":83,"e":"keyup"},{"t":1052,"k":37,"e":"keyup"},{"t":1078,"k":39,"e":"keydown"},{"t":1085,"k":39,"e":"keyup"},{"t":1156,"k":39,"e":"keydown"},{"t":1170,"k":39,"e":"keyup"},{"t":1178,"k":39,"e":"keydown"},{"t":1191,"k":39,"e":"keyup"},{"t":1200,"k":37,"e":"keydown"},{"t":1204,"k":37,"e":"keyup"},{"t":1210,"k":37,"e":"keydown"},{"t":1214,"k":37,"e":"keyup"},{"t":1217,"k":83,"e":"keydown"},{"t":1221,"k":83,"e":"keyup"},{"t":1236,"k":37,"e":"keydown"},{"t":1242,"k":37,"e":"keyup"},{"t":1243,"k":83,"e":"keydown"},{"t":1247,"k":83,"e":"keyup"},{"t":1252,"k":39,"e":"keydown"},{"t":1264,"k":39,"e":"keyup"},{"t":1265,"k":83,"e":"keydown"},{"t":1271,"k":83,"e":"keyup"},{"t":1279,"k":39,"e":"keydown"},{"t":1284,"k":83,"e":"keydown"},{"t":1302,"k":83,"e":"keydown"},{"t":1303,"k":83,"e":"keydown"},{"t":1304,"k":39,"e":"keyup"},{"t":1304,"k":83,"e":"keyup"},{"t":1316,"k":39,"e":"keydown"},{"t":1329,"k":39,"e":"keyup"},{"t":1333,"k":39,"e":"keydown"},{"t":1348,"k":83,"e":"keydown"},{"t":1362,"k":83,"e":"keyup"},{"t":1362,"k":39,"e":"keyup"},{"t":1370,"k":83,"e":"keydown"},{"t":1373,"k":83,"e":"keyup"},{"t":1388,"k":37,"e":"keydown"},{"t":1394,"k":83,"e":"keydown"},{"t":1396,"k":37,"e":"keyup"},{"t":1398,"k":83,"e":"keyup"},{"t":1399,"k":39,"e":"keydown"},{"t":1417,"k":39,"e":"keydown"},{"t":1417,"k":83,"e":"keydown"},{"t":1420,"k":83,"e":"keyup"},{"t":1432,"k":39,"e":"keyup"},{"t":1440,"k":37,"e":"keydown"},{"t":1453,"k":37,"e":"keyup"},{"t":1469,"k":37,"e":"keydown"},{"t":1475,"k":83,"e":"keydown"},{"t":1479,"k":83,"e":"keyup"},{"t":1480,"k":37,"e":"keyup"},{"t":1495,"k":83,"e":"keydown"},{"t":1495,"k":37,"e":"keydown"},{"t":1506,"k":83,"e":"keyup"},{"t":1507,"k":37,"e":"keyup"},{"t":1513,"k":39,"e":"keydown"},{"t":1519,"k":39,"e":"keyup"},{"t":1520,"k":83,"e":"keydown"},{"t":1526,"k":83,"e":"keyup"},{"t":1531,"k":39,"e":"keydown"},{"t":1534,"k":39,"e":"keyup"},{"t":1535,"k":83,"e":"keydown"},{"t":1540,"k":83,"e":"keyup"},{"t":1545,"k":39,"e":"keydown"},{"t":1549,"k":39,"e":"keyup"},{"t":1549,"k":83,"e":"keydown"},{"t":1553,"k":83,"e":"keyup"},{"t":1568,"k":37,"e":"keydown"},{"t":1586,"k":37,"e":"keyup"},{"t":1588,"k":39,"e":"keydown"},{"t":1588,"k":83,"e":"keydown"},{"t":1604,"k":39,"e":"keyup"},{"t":1605,"k":83,"e":"keyup"},{"t":1616,"k":37,"e":"keydown"},{"t":1619,"k":37,"e":"keyup"},{"t":1625,"k":39,"e":"keydown"},{"t":1629,"k":83,"e":"keydown"},{"t":1647,"k":39,"e":"keyup"},{"t":1647,"k":83,"e":"keydown"},{"t":1647,"k":83,"e":"keyup"},{"t":1654,"k":39,"e":"keydown"},{"t":1672,"k":39,"e":"keydown"},{"t":1673,"k":39,"e":"keydown"},{"t":1674,"k":39,"e":"keydown"},{"t":1675,"k":39,"e":"keydown"},{"t":1676,"k":39,"e":"keydown"},{"t":1676,"k":39,"e":"keydown"},{"t":1677,"k":39,"e":"keydown"},{"t":1678,"k":39,"e":"keydown"},{"t":1679,"k":39,"e":"keydown"},{"t":1680,"k":39,"e":"keydown"},{"t":1681,"k":39,"e":"keydown"},{"t":1682,"k":39,"e":"keydown"},{"t":1683,"k":39,"e":"keydown"},{"t":1684,"k":39,"e":"keydown"},{"t":1685,"k":39,"e":"keydown"},{"t":1685,"k":39,"e":"keyup"},{"t":1698,"k":65,"e":"keydown"},{"t":1703,"k":65,"e":"keyup"},{"t":1710,"k":39,"e":"keydown"},{"t":1728,"k":39,"e":"keydown"},{"t":1729,"k":39,"e":"keydown"},{"t":1729,"k":39,"e":"keydown"},{"t":1730,"k":39,"e":"keydown"},{"t":1731,"k":39,"e":"keydown"},{"t":1732,"k":39,"e":"keydown"},{"t":1733,"k":39,"e":"keydown"},{"t":1734,"k":39,"e":"keydown"},{"t":1735,"k":39,"e":"keydown"},{"t":1736,"k":39,"e":"keydown"},{"t":1736,"k":39,"e":"keydown"},{"t":1738,"k":39,"e":"keydown"},{"t":1739,"k":39,"e":"keydown"},{"t":1739,"k":39,"e":"keydown"},{"t":1740,"k":39,"e":"keydown"},{"t":1741,"k":39,"e":"keydown"},{"t":1742,"k":39,"e":"keydown"},{"t":1743,"k":39,"e":"keydown"},{"t":1744,"k":39,"e":"keydown"},{"t":1745,"k":39,"e":"keydown"},{"t":1746,"k":39,"e":"keydown"},{"t":1747,"k":39,"e":"keydown"},{"t":1748,"k":39,"e":"keydown"},{"t":1748,"k":39,"e":"keydown"},{"t":1749,"k":39,"e":"keydown"},{"t":1750,"k":39,"e":"keydown"},{"t":1751,"k":39,"e":"keydown"},{"t":1752,"k":39,"e":"keydown"},{"t":1753,"k":39,"e":"keydown"},{"t":1754,"k":83,"e":"keydown"},{"t":1758,"k":83,"e":"keyup"},{"t":1759,"k":39,"e":"keyup"},{"t":1771,"k":83,"e":"keydown"},{"t":1772,"k":39,"e":"keydown"},{"t":1774,"k":83,"e":"keyup"},{"t":1779,"k":39,"e":"keyup"},{"t":1787,"k":39,"e":"keydown"},{"t":1794,"k":39,"e":"keyup"},{"t":1797,"k":83,"e":"keydown"},{"t":1801,"k":83,"e":"keyup"},{"t":1817,"k":65,"e":"keydown"},{"t":1821,"k":65,"e":"keyup"},{"t":1835,"k":39,"e":"keydown"},{"t":1839,"k":83,"e":"keydown"},{"t":1845,"k":83,"e":"keyup"},{"t":1849,"k":39,"e":"keyup"},{"t":1859,"k":83,"e":"keydown"},{"t":1863,"k":83,"e":"keyup"},{"t":1864,"k":39,"e":"keydown"},{"t":1871,"k":39,"e":"keyup"},{"t":1878,"k":39,"e":"keydown"},{"t":1884,"k":39,"e":"keyup"},{"t":1884,"k":83,"e":"keydown"},{"t":1887,"k":83,"e":"keyup"},{"t":1892,"k":39,"e":"keydown"},{"t":1897,"k":39,"e":"keyup"},{"t":1897,"k":83,"e":"keydown"},{"t":1901,"k":83,"e":"keyup"},{"t":1913,"k":37,"e":"keydown"},{"t":1923,"k":37,"e":"keyup"},{"t":1923,"k":83,"e":"keydown"},{"t":1926,"k":83,"e":"keyup"},{"t":1930,"k":39,"e":"keydown"},{"t":1945,"k":39,"e":"keyup"},{"t":1947,"k":83,"e":"keydown"},{"t":1951,"k":83,"e":"keyup"},{"t":1962,"k":83,"e":"keydown"},{"t":1965,"k":83,"e":"keyup"},{"t":1975,"k":39,"e":"keydown"},{"t":1993,"k":39,"e":"keydown"},{"t":1994,"k":39,"e":"keydown"},{"t":1995,"k":39,"e":"keydown"},{"t":1996,"k":39,"e":"keydown"},{"t":1997,"k":39,"e":"keydown"},{"t":1998,"k":39,"e":"keydown"},{"t":1999,"k":39,"e":"keydown"},{"t":2000,"k":39,"e":"keydown"},{"t":2000,"k":39,"e":"keydown"},{"t":2001,"k":39,"e":"keydown"},{"t":2002,"k":39,"e":"keydown"},{"t":2003,"k":39,"e":"keydown"},{"t":2004,"k":39,"e":"keydown"},{"t":2005,"k":39,"e":"keydown"},{"t":2006,"k":39,"e":"keydown"},{"t":2007,"k":39,"e":"keydown"},{"t":2008,"k":39,"e":"keydown"},{"t":2008,"k":39,"e":"keydown"},{"t":2009,"k":39,"e":"keydown"},{"t":2010,"k":39,"e":"keydown"},{"t":2011,"k":39,"e":"keydown"},{"t":2012,"k":39,"e":"keydown"},{"t":2013,"k":39,"e":"keydown"},{"t":2014,"k":39,"e":"keydown"},{"t":2015,"k":39,"e":"keydown"},{"t":2016,"k":39,"e":"keydown"},{"t":2017,"k":39,"e":"keydown"},{"t":2018,"k":39,"e":"keydown"},{"t":2019,"k":39,"e":"keydown"},{"t":2019,"k":39,"e":"keydown"},{"t":2020,"k":39,"e":"keydown"},{"t":2021,"k":39,"e":"keydown"},{"t":2022,"k":39,"e":"keydown"},{"t":2023,"k":39,"e":"keydown"},{"t":2024,"k":39,"e":"keydown"},{"t":2024,"k":39,"e":"keydown"},{"t":2026,"k":39,"e":"keydown"},{"t":2027,"k":39,"e":"keydown"},{"t":2028,"k":39,"e":"keydown"},{"t":2028,"k":39,"e":"keydown"},{"t":2029,"k":39,"e":"keydown"},{"t":2030,"k":39,"e":"keydown"},{"t":2031,"k":39,"e":"keydown"},{"t":2032,"k":39,"e":"keyup"},{"t":2032,"k":39,"e":"keydown"},{"t":2034,"k":39,"e":"keyup"},{"t":2045,"k":39,"e":"keydown"},{"t":2054,"k":39,"e":"keyup"},{"t":2056,"k":83,"e":"keydown"},{"t":2059,"k":83,"e":"keyup"},{"t":2071,"k":83,"e":"keydown"},{"t":2075,"k":83,"e":"keyup"},{"t":2082,"k":39,"e":"keydown"},{"t":2087,"k":39,"e":"keyup"},{"t":2087,"k":83,"e":"keydown"},{"t":2091,"k":83,"e":"keyup"},{"t":2096,"k":39,"e":"keydown"},{"t":2099,"k":39,"e":"keyup"},{"t":2102,"k":83,"e":"keydown"},{"t":2104,"k":83,"e":"keyup"},{"t":2112,"k":39,"e":"keydown"},{"t":2118,"k":83,"e":"keydown"},{"t":2130,"k":83,"e":"keyup"},{"t":2175,"k":83,"e":"keydown"},{"t":2178,"k":83,"e":"keyup"},{"t":2186,"k":39,"e":"keyup"},{"t":2193,"k":83,"e":"keydown"},{"t":2193,"k":39,"e":"keydown"},{"t":2205,"k":39,"e":"keyup"},{"t":2205,"k":83,"e":"keyup"},{"t":2229,"k":39,"e":"keydown"},{"t":2242,"k":39,"e":"keyup"},{"t":2255,"k":39,"e":"keydown"},{"t":2273,"k":39,"e":"keydown"},{"t":2274,"k":39,"e":"keydown"},{"t":2275,"k":39,"e":"keydown"},{"t":2276,"k":39,"e":"keydown"},{"t":2277,"k":39,"e":"keydown"},{"t":2278,"k":39,"e":"keydown"},{"t":2279,"k":39,"e":"keydown"},{"t":2279,"k":39,"e":"keydown"},{"t":2279,"k":39,"e":"keyup"},{"t":2292,"k":39,"e":"keydown"},{"t":2295,"k":39,"e":"keyup"},{"t":2298,"k":39,"e":"keydown"},{"t":2305,"k":83,"e":"keydown"},{"t":2323,"k":83,"e":"keydown"},{"t":2324,"k":83,"e":"keydown"},{"t":2325,"k":83,"e":"keydown"},{"t":2326,"k":83,"e":"keydown"},{"t":2327,"k":83,"e":"keydown"},{"t":2328,"k":83,"e":"keydown"},{"t":2328,"k":83,"e":"keyup"},{"t":2332,"k":39,"e":"keyup"}]</t>
  </si>
  <si>
    <t>[{"X":77,"Y":12,"SpriteTemplate":{"Type":2,"Winged":false,"LastVisibleTick":-1,"IsDead":false,"Sprite":null}},{"X":228,"Y":11,"SpriteTemplate":{"Type":4,"Winged":false,"LastVisibleTick":-1,"IsDead":false,"Sprite":null}},{"X":242,"Y":10,"SpriteTemplate":{"Type":2,"Winged":false,"LastVisibleTick":-1,"IsDead":false,"Sprite":null}}]</t>
  </si>
  <si>
    <t>[{"X0":0,"Length":10,"Floor":14,"Decorate":null},{"X0":10,"Length":9,"Floor":11,"Decorate":{"X0":10,"X1":19,"Floor":11,"GenerateCoinLine":true,"SBegin":0,"SEnd":1,"EBegin":0,"EEnd":2,"Rnd1":[0,2,2,0],"Rnd2":[3,2,1,1],"Rnd3":[1,1,2,0],"Rnd4":[1,3,2,3]}},{"X0":19,"Length":5,"Floor":12,"Decorate":null},{"X0":49,"Length":2,"Floor":11,"Decorate":null},{"X0":51,"Length":11,"Floor":11,"Decorate":{"X0":51,"X1":62,"Floor":11,"GenerateCoinLine":true,"SBegin":0,"SEnd":0,"EBegin":0,"EEnd":0,"Rnd1":[1,0,1,2,1,0,2,1,2],"Rnd2":[1,0,0,3,0,2,3,1,0],"Rnd3":[0,1,1,3,3,2,1,3,3],"Rnd4":[1,2,2,3,3,1,2,3,0]}},{"X0":121,"Length":3,"Floor":14,"Decorate":null},{"X0":124,"Length":3,"Floor":13,"Decorate":null},{"X0":156,"Length":10,"Floor":11,"Decorate":{"X0":156,"X1":166,"Floor":11,"GenerateCoinLine":true,"SBegin":0,"SEnd":2,"EBegin":0,"EEnd":1,"Rnd1":[2,2,1,2,1],"Rnd2":[3,2,1,0,3],"Rnd3":[2,3,2,3,0],"Rnd4":[0,0,0,0,1]}},{"X0":166,"Length":6,"Floor":12,"Decorate":{"X0":166,"X1":172,"Floor":12,"GenerateCoinLine":true,"SBegin":0,"SEnd":1,"EBegin":0,"EEnd":1,"Rnd1":[],"Rnd2":[],"Rnd3":[],"Rnd4":[]}},{"X0":179,"Length":9,"Floor":11,"Decorate":{"X0":179,"X1":188,"Floor":11,"GenerateCoinLine":true,"SBegin":0,"SEnd":3,"EBegin":0,"EEnd":0,"Rnd1":[0,1,1,0],"Rnd2":[0,2,3,0],"Rnd3":[3,0,3,2],"Rnd4":[2,3,1,0]}},{"X0":188,"Length":6,"Floor":13,"Decorate":{"X0":188,"X1":194,"Floor":13,"GenerateCoinLine":true,"SBegin":0,"SEnd":1,"EBegin":0,"EEnd":2,"Rnd1":[],"Rnd2":[],"Rnd3":[],"Rnd4":[]}},{"X0":194,"Length":3,"Floor":12,"Decorate":null},{"X0":197,"Length":7,"Floor":13,"Decorate":{"X0":197,"X1":204,"Floor":13,"GenerateCoinLine":true,"SBegin":0,"SEnd":3,"EBegin":0,"EEnd":3,"Rnd1":[],"Rnd2":[],"Rnd3":[],"Rnd4":[]}},{"X0":204,"Length":8,"Floor":11,"Decorate":{"X0":204,"X1":212,"Floor":11,"GenerateCoinLine":true,"SBegin":0,"SEnd":3,"EBegin":0,"EEnd":0,"Rnd1":[1,2,2],"Rnd2":[1,1,0],"Rnd3":[2,1,3],"Rnd4":[3,2,2]}},{"X0":212,"Length":6,"Floor":12,"Decorate":{"X0":212,"X1":218,"Floor":12,"GenerateCoinLine":true,"SBegin":0,"SEnd":3,"EBegin":0,"EEnd":2,"Rnd1":[],"Rnd2":[],"Rnd3":[],"Rnd4":[]}},{"X0":248,"Length":6,"Floor":14,"Decorate":{"X0":248,"X1":254,"Floor":14,"GenerateCoinLine":true,"SBegin":0,"SEnd":3,"EBegin":0,"EEnd":1,"Rnd1":[],"Rnd2":[],"Rnd3":[],"Rnd4":[]}},{"X0":254,"Length":2,"Floor":13,"Decorate":null}]</t>
  </si>
  <si>
    <t>[{"X0":33,"Length":16,"Floor":11,"Hrnd":[8,5],"Lrnd":[6,6],"XXOrnd":[37,38],"Blocks":[[0,0,0,0,0,0,0,0,0,0,0,0,0,0,0,0,0,0]],"DecorateIteration":-1,"Decorate":null},{"X0":62,"Length":12,"Floor":10,"Hrnd":[5,0],"Lrnd":[5],"XXOrnd":[64],"Blocks":[[0,0,0,0,0,0,0,0,0,0,0,0,0,0,0,0,0,0,0,0,0,0,0,0,0]],"DecorateIteration":-1,"Decorate":null},{"X0":74,"Length":14,"Floor":13,"Hrnd":[9,5],"Lrnd":[3,4],"XXOrnd":[77,77],"Blocks":[[0,0,0,0,0,0,0,0,0,0,0,0]],"DecorateIteration":-1,"Decorate":null},{"X0":88,"Length":16,"Floor":11,"Hrnd":[8],"Lrnd":[7],"XXOrnd":[90],"Blocks":[[0,0,0,0,0,0,0,0,0,0,0,0,0,0,0,0,0,0,0,0,0]],"DecorateIteration":0,"Decorate":{"X0":89,"X1":98,"Floor":8,"GenerateCoinLine":true,"SBegin":0,"SEnd":0,"EBegin":0,"EEnd":2,"Rnd1":[2,0,1,1,0],"Rnd2":[3,0,2,3,3],"Rnd3":[2,0,3,0,1],"Rnd4":[0,1,3,2,2]}},{"X0":104,"Length":17,"Floor":13,"Hrnd":[9,4],"Lrnd":[6,3],"XXOrnd":[110,111],"Blocks":[[0,0,0,0,0,0,0,0,0,0,0,0,0,0,0,0,0,0,0,0,0,0,0,0]],"DecorateIteration":-1,"Decorate":null},{"X0":127,"Length":13,"Floor":13,"Hrnd":[9,5],"Lrnd":[6,4],"XXOrnd":[132,132],"Blocks":[[0,0,0,0,0,0,0,0,0,0,0,0,0,0,0,0,0,0,0,0,0,0,0,0]],"DecorateIteration":-1,"Decorate":null},{"X0":140,"Length":16,"Floor":11,"Hrnd":[7,3],"Lrnd":[6,3],"XXOrnd":[145,148],"Blocks":[[0,0,0,0,0,0,0,0,0,0,0,0,0,0,0,0,0,0,0,0,0,0,0,0]],"DecorateIteration":-1,"Decorate":null},{"X0":231,"Length":17,"Floor":11,"Hrnd":[8],"Lrnd":[3],"XXOrnd":[240],"Blocks":[[0,0,0,0,0,0,0,0,0]],"DecorateIteration":0,"Decorate":{"X0":239,"X1":244,"Floor":8,"GenerateCoinLine":true,"SBegin":0,"SEnd":1,"EBegin":0,"EEnd":3,"Rnd1":[],"Rnd2":[],"Rnd3":[],"Rnd4":[]}}]</t>
  </si>
  <si>
    <t>[22,22,16,22,21,18,16,21,17,22,16,16,16,17,17,18,18,17,17]</t>
  </si>
  <si>
    <t>[{"t":1,"k":83,"e":"keyup"},{"t":23,"k":39,"e":"keydown"},{"t":34,"k":39,"e":"keyup"},{"t":37,"k":39,"e":"keydown"},{"t":39,"k":39,"e":"keyup"},{"t":41,"k":39,"e":"keydown"},{"t":53,"k":39,"e":"keyup"},{"t":55,"k":65,"e":"keydown"},{"t":57,"k":39,"e":"keydown"},{"t":58,"k":65,"e":"keyup"},{"t":62,"k":83,"e":"keydown"},{"t":67,"k":83,"e":"keyup"},{"t":79,"k":83,"e":"keydown"},{"t":79,"k":39,"e":"keyup"},{"t":81,"k":39,"e":"keydown"},{"t":83,"k":83,"e":"keyup"},{"t":85,"k":39,"e":"keyup"},{"t":86,"k":83,"e":"keydown"},{"t":88,"k":83,"e":"keyup"},{"t":95,"k":37,"e":"keydown"},{"t":96,"k":83,"e":"keydown"},{"t":100,"k":37,"e":"keyup"},{"t":103,"k":83,"e":"keyup"},{"t":111,"k":37,"e":"keydown"},{"t":112,"k":83,"e":"keydown"},{"t":116,"k":37,"e":"keyup"},{"t":117,"k":83,"e":"keyup"},{"t":117,"k":39,"e":"keydown"},{"t":129,"k":83,"e":"keydown"},{"t":134,"k":39,"e":"keyup"},{"t":135,"k":83,"e":"keyup"},{"t":137,"k":39,"e":"keydown"},{"t":146,"k":39,"e":"keyup"},{"t":158,"k":37,"e":"keydown"},{"t":163,"k":37,"e":"keyup"},{"t":164,"k":83,"e":"keydown"},{"t":172,"k":39,"e":"keydown"},{"t":174,"k":83,"e":"keyup"},{"t":187,"k":39,"e":"keydown"},{"t":188,"k":39,"e":"keydown"},{"t":189,"k":39,"e":"keydown"},{"t":189,"k":39,"e":"keydown"},{"t":190,"k":39,"e":"keydown"},{"t":191,"k":39,"e":"keydown"},{"t":192,"k":39,"e":"keydown"},{"t":193,"k":39,"e":"keydown"},{"t":193,"k":39,"e":"keydown"},{"t":194,"k":39,"e":"keydown"},{"t":195,"k":39,"e":"keydown"},{"t":195,"k":39,"e":"keydown"},{"t":196,"k":39,"e":"keydown"},{"t":197,"k":39,"e":"keydown"},{"t":197,"k":39,"e":"keydown"},{"t":198,"k":39,"e":"keydown"},{"t":199,"k":39,"e":"keydown"},{"t":199,"k":39,"e":"keydown"},{"t":200,"k":39,"e":"keydown"},{"t":201,"k":39,"e":"keydown"},{"t":201,"k":39,"e":"keydown"},{"t":202,"k":39,"e":"keydown"},{"t":203,"k":39,"e":"keydown"},{"t":203,"k":39,"e":"keydown"},{"t":204,"k":39,"e":"keydown"},{"t":204,"k":65,"e":"keydown"},{"t":208,"k":83,"e":"keydown"},{"t":210,"k":65,"e":"keyup"},{"t":217,"k":83,"e":"keyup"},{"t":217,"k":65,"e":"keydown"},{"t":227,"k":83,"e":"keydown"},{"t":230,"k":83,"e":"keyup"},{"t":234,"k":83,"e":"keydown"},{"t":237,"k":83,"e":"keyup"},{"t":243,"k":83,"e":"keydown"},{"t":249,"k":83,"e":"keyup"},{"t":268,"k":83,"e":"keydown"},{"t":270,"k":83,"e":"keyup"},{"t":272,"k":83,"e":"keydown"},{"t":274,"k":83,"e":"keyup"},{"t":276,"k":39,"e":"keyup"},{"t":276,"k":83,"e":"keydown"},{"t":278,"k":83,"e":"keyup"},{"t":279,"k":39,"e":"keydown"},{"t":280,"k":39,"e":"keyup"},{"t":280,"k":37,"e":"keydown"},{"t":280,"k":83,"e":"keydown"},{"t":283,"k":83,"e":"keyup"},{"t":291,"k":83,"e":"keydown"},{"t":294,"k":83,"e":"keyup"},{"t":296,"k":83,"e":"keydown"},{"t":298,"k":83,"e":"keyup"},{"t":300,"k":83,"e":"keydown"},{"t":302,"k":83,"e":"keyup"},{"t":305,"k":37,"e":"keyup"},{"t":306,"k":83,"e":"keydown"},{"t":308,"k":83,"e":"keyup"},{"t":309,"k":39,"e":"keydown"},{"t":312,"k":65,"e":"keyup"},{"t":317,"k":83,"e":"keydown"},{"t":322,"k":65,"e":"keydown"},{"t":323,"k":83,"e":"keyup"},{"t":324,"k":83,"e":"keydown"},{"t":327,"k":83,"e":"keyup"},{"t":333,"k":39,"e":"keyup"},{"t":334,"k":65,"e":"keyup"},{"t":335,"k":37,"e":"keydown"},{"t":340,"k":37,"e":"keyup"},{"t":345,"k":39,"e":"keydown"},{"t":345,"k":65,"e":"keydown"},{"t":347,"k":83,"e":"keydown"},{"t":359,"k":83,"e":"keydown"},{"t":360,"k":83,"e":"keydown"},{"t":360,"k":83,"e":"keyup"},{"t":367,"k":83,"e":"keydown"},{"t":369,"k":83,"e":"keyup"},{"t":378,"k":83,"e":"keydown"},{"t":381,"k":83,"e":"keyup"},{"t":384,"k":83,"e":"keydown"},{"t":386,"k":83,"e":"keyup"},{"t":392,"k":65,"e":"keyup"},{"t":396,"k":65,"e":"keydown"},{"t":402,"k":83,"e":"keydown"},{"t":406,"k":65,"e":"keyup"},{"t":410,"k":65,"e":"keydown"},{"t":414,"k":65,"e":"keyup"},{"t":417,"k":65,"e":"keydown"},{"t":419,"k":65,"e":"keyup"},{"t":422,"k":65,"e":"keydown"},{"t":425,"k":65,"e":"keyup"},{"t":431,"k":39,"e":"keyup"},{"t":433,"k":39,"e":"keydown"},{"t":434,"k":39,"e":"keyup"},{"t":436,"k":37,"e":"keydown"},{"t":438,"k":65,"e":"keydown"},{"t":440,"k":65,"e":"keyup"},{"t":441,"k":65,"e":"keydown"},{"t":442,"k":37,"e":"keyup"},{"t":443,"k":65,"e":"keyup"},{"t":446,"k":39,"e":"keydown"},{"t":449,"k":65,"e":"keydown"},{"t":451,"k":39,"e":"keyup"},{"t":452,"k":65,"e":"keyup"},{"t":454,"k":37,"e":"keydown"},{"t":455,"k":83,"e":"keyup"},{"t":458,"k":37,"e":"keyup"},{"t":459,"k":65,"e":"keydown"},{"t":461,"k":65,"e":"keyup"},{"t":464,"k":65,"e":"keydown"},{"t":466,"k":65,"e":"keyup"},{"t":468,"k":39,"e":"keydown"},{"t":473,"k":83,"e":"keydown"},{"t":478,"k":65,"e":"keydown"},{"t":484,"k":65,"e":"keyup"},{"t":493,"k":65,"e":"keydown"},{"t":499,"k":39,"e":"keyup"},{"t":499,"k":65,"e":"keyup"},{"t":500,"k":65,"e":"keydown"},{"t":501,"k":83,"e":"keyup"},{"t":502,"k":65,"e":"keyup"},{"t":502,"k":37,"e":"keydown"},{"t":505,"k":83,"e":"keydown"},{"t":512,"k":65,"e":"keydown"},{"t":517,"k":65,"e":"keyup"},{"t":520,"k":83,"e":"keyup"},{"t":522,"k":83,"e":"keydown"},{"t":523,"k":65,"e":"keydown"},{"t":524,"k":37,"e":"keyup"},{"t":528,"k":65,"e":"keyup"},{"t":531,"k":83,"e":"keyup"},{"t":531,"k":39,"e":"keydown"},{"t":536,"k":39,"e":"keyup"},{"t":538,"k":65,"e":"keydown"},{"t":538,"k":39,"e":"keydown"},{"t":545,"k":39,"e":"keyup"},{"t":546,"k":65,"e":"keyup"},{"t":550,"k":83,"e":"keydown"},{"t":553,"k":37,"e":"keydown"},{"t":558,"k":37,"e":"keyup"},{"t":559,"k":83,"e":"keyup"},{"t":562,"k":37,"e":"keydown"},{"t":565,"k":83,"e":"keydown"},{"t":570,"k":83,"e":"keyup"},{"t":577,"k":83,"e":"keydown"},{"t":582,"k":83,"e":"keyup"},{"t":583,"k":37,"e":"keyup"},{"t":587,"k":39,"e":"keydown"},{"t":595,"k":83,"e":"keydown"},{"t":599,"k":39,"e":"keyup"},{"t":603,"k":83,"e":"keyup"},{"t":608,"k":39,"e":"keydown"},{"t":612,"k":39,"e":"keyup"},{"t":613,"k":83,"e":"keydown"},{"t":618,"k":83,"e":"keyup"},{"t":619,"k":37,"e":"keydown"},{"t":630,"k":37,"e":"keyup"},{"t":630,"k":83,"e":"keydown"},{"t":631,"k":39,"e":"keydown"},{"t":631,"k":39,"e":"keyup"},{"t":633,"k":37,"e":"keydown"},{"t":635,"k":37,"e":"keyup"},{"t":635,"k":39,"e":"keydown"},{"t":643,"k":83,"e":"keyup"},{"t":647,"k":83,"e":"keydown"},{"t":650,"k":39,"e":"keyup"},{"t":650,"k":83,"e":"keyup"},{"t":654,"k":37,"e":"keydown"},{"t":659,"k":83,"e":"keydown"},{"t":659,"k":37,"e":"keyup"},{"t":668,"k":37,"e":"keydown"},{"t":669,"k":83,"e":"keyup"},{"t":675,"k":83,"e":"keydown"},{"t":678,"k":37,"e":"keyup"},{"t":679,"k":37,"e":"keydown"},{"t":680,"k":39,"e":"keydown"},{"t":680,"k":37,"e":"keyup"},{"t":682,"k":65,"e":"keydown"},{"t":689,"k":39,"e":"keyup"},{"t":689,"k":65,"e":"keyup"},{"t":689,"k":83,"e":"keyup"},{"t":696,"k":39,"e":"keydown"},{"t":703,"k":39,"e":"keyup"},{"t":704,"k":37,"e":"keydown"},{"t":705,"k":37,"e":"keyup"},{"t":705,"k":39,"e":"keydown"},{"t":710,"k":65,"e":"keydown"},{"t":717,"k":83,"e":"keydown"},{"t":727,"k":83,"e":"keyup"},{"t":735,"k":83,"e":"keydown"},{"t":738,"k":83,"e":"keyup"},{"t":743,"k":65,"e":"keyup"},{"t":745,"k":65,"e":"keydown"},{"t":747,"k":65,"e":"keyup"},{"t":749,"k":65,"e":"keydown"},{"t":750,"k":65,"e":"keyup"},{"t":753,"k":65,"e":"keydown"},{"t":754,"k":83,"e":"keydown"},{"t":762,"k":83,"e":"keyup"},{"t":765,"k":65,"e":"keyup"},{"t":771,"k":83,"e":"keydown"},{"t":775,"k":65,"e":"keydown"},{"t":781,"k":65,"e":"keyup"},{"t":792,"k":65,"e":"keydown"},{"t":798,"k":65,"e":"keyup"},{"t":834,"k":83,"e":"keyup"},{"t":834,"k":65,"e":"keydown"},{"t":841,"k":83,"e":"keydown"},{"t":843,"k":83,"e":"keyup"},{"t":845,"k":83,"e":"keydown"},{"t":848,"k":83,"e":"keyup"},{"t":850,"k":39,"e":"keyup"},{"t":851,"k":83,"e":"keydown"},{"t":852,"k":37,"e":"keydown"},{"t":852,"k":83,"e":"keyup"},{"t":865,"k":37,"e":"keydown"},{"t":866,"k":83,"e":"keydown"},{"t":870,"k":83,"e":"keyup"},{"t":872,"k":37,"e":"keyup"},{"t":875,"k":37,"e":"keydown"},{"t":881,"k":83,"e":"keydown"},{"t":882,"k":37,"e":"keyup"},{"t":886,"k":83,"e":"keyup"},{"t":892,"k":37,"e":"keydown"},{"t":893,"k":37,"e":"keyup"},{"t":894,"k":83,"e":"keydown"},{"t":897,"k":39,"e":"keydown"},{"t":898,"k":83,"e":"keyup"},{"t":900,"k":39,"e":"keyup"},{"t":904,"k":39,"e":"keydown"},{"t":908,"k":39,"e":"keyup"},{"t":908,"k":83,"e":"keydown"},{"t":912,"k":83,"e":"keyup"},{"t":912,"k":39,"e":"keydown"},{"t":914,"k":39,"e":"keyup"},{"t":917,"k":39,"e":"keydown"},{"t":921,"k":39,"e":"keyup"},{"t":922,"k":83,"e":"keydown"},{"t":926,"k":83,"e":"keyup"},{"t":928,"k":37,"e":"keydown"},{"t":932,"k":37,"e":"keyup"},{"t":935,"k":39,"e":"keydown"},{"t":947,"k":39,"e":"keydown"},{"t":948,"k":39,"e":"keydown"},{"t":949,"k":39,"e":"keydown"},{"t":950,"k":39,"e":"keydown"},{"t":950,"k":39,"e":"keydown"},{"t":951,"k":39,"e":"keydown"},{"t":952,"k":39,"e":"keydown"},{"t":953,"k":39,"e":"keydown"},{"t":954,"k":39,"e":"keydown"},{"t":955,"k":39,"e":"keydown"},{"t":955,"k":83,"e":"keydown"},{"t":964,"k":83,"e":"keyup"},{"t":973,"k":65,"e":"keyup"},{"t":989,"k":83,"e":"keydown"},{"t":994,"k":83,"e":"keyup"},{"t":1026,"k":65,"e":"keydown"},{"t":1032,"k":65,"e":"keyup"},{"t":1043,"k":83,"e":"keydown"},{"t":1046,"k":65,"e":"keydown"},{"t":1054,"k":65,"e":"keyup"},{"t":1054,"k":83,"e":"keyup"}]</t>
  </si>
  <si>
    <t>[{"X":65,"Y":5,"SpriteTemplate":{"Type":1,"Winged":false,"LastVisibleTick":-1,"IsDead":false,"Sprite":null}},{"X":78,"Y":12,"SpriteTemplate":{"Type":0,"Winged":false,"LastVisibleTick":-1,"IsDead":false,"Sprite":null}},{"X":122,"Y":11,"SpriteTemplate":{"Type":1,"Winged":false,"LastVisibleTick":-1,"IsDead":false,"Sprite":null}},{"X":126,"Y":11,"SpriteTemplate":{"Type":0,"Winged":false,"LastVisibleTick":-1,"IsDead":false,"Sprite":null}},{"X":173,"Y":10,"SpriteTemplate":{"Type":1,"Winged":false,"LastVisibleTick":-1,"IsDead":false,"Sprite":null}}]</t>
  </si>
  <si>
    <t>[{"X0":0,"Length":11,"Floor":13,"Decorate":null},{"X0":11,"Length":2,"Floor":13,"Decorate":null},{"X0":13,"Length":2,"Floor":14,"Decorate":null},{"X0":48,"Length":9,"Floor":12,"Decorate":{"X0":48,"X1":57,"Floor":12,"GenerateCoinLine":true,"SBegin":0,"SEnd":2,"EBegin":0,"EEnd":3,"Rnd1":[],"Rnd2":[],"Rnd3":[],"Rnd4":[]}},{"X0":74,"Length":7,"Floor":13,"Decorate":{"X0":74,"X1":81,"Floor":13,"GenerateCoinLine":true,"SBegin":0,"SEnd":1,"EBegin":0,"EEnd":1,"Rnd1":[0,2,2],"Rnd2":[3,0,0],"Rnd3":[2,1,1],"Rnd4":[1,2,2]}},{"X0":81,"Length":11,"Floor":13,"Decorate":{"X0":81,"X1":92,"Floor":13,"GenerateCoinLine":true,"SBegin":0,"SEnd":1,"EBegin":0,"EEnd":0,"Rnd1":[0,0,0,1,1,1,1,1],"Rnd2":[0,0,0,0,1,2,0,3],"Rnd3":[2,1,2,1,1,2,1,0],"Rnd4":[0,0,1,2,2,0,1,3]}},{"X0":92,"Length":4,"Floor":12,"Decorate":null},{"X0":132,"Length":9,"Floor":14,"Decorate":{"X0":132,"X1":141,"Floor":14,"GenerateCoinLine":true,"SBegin":0,"SEnd":1,"EBegin":0,"EEnd":0,"Rnd1":[2,2,1,2,0,2],"Rnd2":[2,0,2,0,0,3],"Rnd3":[0,2,0,2,2,2],"Rnd4":[1,3,0,1,3,3]}},{"X0":141,"Length":9,"Floor":13,"Decorate":{"X0":141,"X1":150,"Floor":13,"GenerateCoinLine":true,"SBegin":0,"SEnd":1,"EBegin":0,"EEnd":0,"Rnd1":[0,0,1,2,1,0],"Rnd2":[1,3,0,1,2,3],"Rnd3":[1,2,2,2,2,3],"Rnd4":[2,2,3,3,0,2]}},{"X0":160,"Length":7,"Floor":11,"Decorate":{"X0":160,"X1":167,"Floor":11,"GenerateCoinLine":true,"SBegin":0,"SEnd":0,"EBegin":0,"EEnd":0,"Rnd1":[2,2,2,1,2],"Rnd2":[0,2,3,3,3],"Rnd3":[3,1,2,1,3],"Rnd4":[2,2,1,1,3]}},{"X0":179,"Length":8,"Floor":13,"Decorate":{"X0":179,"X1":187,"Floor":13,"GenerateCoinLine":true,"SBegin":0,"SEnd":1,"EBegin":0,"EEnd":1,"Rnd1":[1,0,2,1],"Rnd2":[3,0,3,0],"Rnd3":[1,0,3,1],"Rnd4":[1,0,0,1]}},{"X0":187,"Length":2,"Floor":11,"Decorate":null},{"X0":189,"Length":3,"Floor":14,"Decorate":null},{"X0":192,"Length":4,"Floor":14,"Decorate":null},{"X0":196,"Length":6,"Floor":13,"Decorate":{"X0":196,"X1":202,"Floor":13,"GenerateCoinLine":true,"SBegin":0,"SEnd":3,"EBegin":0,"EEnd":1,"Rnd1":[],"Rnd2":[],"Rnd3":[],"Rnd4":[]}},{"X0":202,"Length":8,"Floor":14,"Decorate":{"X0":202,"X1":210,"Floor":14,"GenerateCoinLine":true,"SBegin":0,"SEnd":3,"EBegin":0,"EEnd":2,"Rnd1":[],"Rnd2":[],"Rnd3":[],"Rnd4":[]}},{"X0":210,"Length":2,"Floor":13,"Decorate":null},{"X0":212,"Length":2,"Floor":11,"Decorate":null},{"X0":214,"Length":3,"Floor":14,"Decorate":null},{"X0":217,"Length":11,"Floor":13,"Decorate":{"X0":217,"X1":228,"Floor":13,"GenerateCoinLine":true,"SBegin":0,"SEnd":0,"EBegin":0,"EEnd":0,"Rnd1":[0,0,2,2,2,1,1,0,0],"Rnd2":[2,2,3,0,0,2,3,3,2],"Rnd3":[1,2,0,1,2,0,2,0,3],"Rnd4":[3,3,1,1,0,1,3,1,2]}},{"X0":235,"Length":9,"Floor":11,"Decorate":{"X0":235,"X1":244,"Floor":11,"GenerateCoinLine":true,"SBegin":0,"SEnd":0,"EBegin":0,"EEnd":3,"Rnd1":[2,0,2,0],"Rnd2":[1,2,3,3],"Rnd3":[1,1,1,1],"Rnd4":[0,0,0,1]}},{"X0":244,"Length":5,"Floor":12,"Decorate":null}]</t>
  </si>
  <si>
    <t>[{"X0":15,"Length":18,"Floor":12,"Hrnd":[9,5,2],"Lrnd":[4,4,5],"XXOrnd":[25,27,24],"Blocks":[[0,0,0,0,0,0,0,0,0,0,0,0],[0,0,0,0,133,149,149,0,0,0,0,134,150,150,0,0,0,0,0,0,0,0,0,0,0,0,0,0]],"DecorateIteration":-1,"Decorate":null},{"X0":33,"Length":15,"Floor":11,"Hrnd":[8,3],"Lrnd":[3,6],"XXOrnd":[35,39],"Blocks":[[0,0,0,0,0,0,0,0,0]],"DecorateIteration":-1,"Decorate":null},{"X0":57,"Length":17,"Floor":12,"Hrnd":[9,6,3],"Lrnd":[7,7,4],"XXOrnd":[61,65,62],"Blocks":[[0,0,0,0,0,0,0,0,0,0,0,0,0,0,0,0,0,0,0,0,0],[0,0,0,133,149,149,0,0,0,133,149,149,0,0,0,134,150,150,0,0,0,0,0,0,0,0,0,0,0,0,0,0,0,0,0,0,0,0,0,0,0,0]],"DecorateIteration":-1,"Decorate":null},{"X0":96,"Length":10,"Floor":13,"Hrnd":[10,5],"Lrnd":[6,4],"XXOrnd":[98,99],"Blocks":[[0,0,0,0,0,0,0,0,0,0,0,0,0,0,0,0,0,0]],"DecorateIteration":-1,"Decorate":null},{"X0":106,"Length":10,"Floor":13,"Hrnd":[8,5],"Lrnd":[7,3],"XXOrnd":[107,110],"Blocks":[[0,0,0,0,0,0,0,0,0,0,0,0,0,0,0,0,0,0,0,0,0,0,0,0,0,0,0,0,0,0,0,0,0,0,0]],"DecorateIteration":-1,"Decorate":null},{"X0":116,"Length":16,"Floor":12,"Hrnd":[7,2],"Lrnd":[4,4],"XXOrnd":[124,126],"Blocks":[[0,0,0,0,0,0,0,0,0,0,0,0,0,0,0,0,0,0,0,0],[0,0,0,0,0,133,149,149,149,149,0,0,0,0,0,134,150,150,150,150,0,0,0,0,0,0,0,0,0,0,0,0,0,0,0,0,0,0,0,0]],"DecorateIteration":1,"Decorate":{"X0":125,"X1":131,"Floor":2,"GenerateCoinLine":true,"SBegin":0,"SEnd":2,"EBegin":0,"EEnd":1,"Rnd1":[],"Rnd2":[],"Rnd3":[],"Rnd4":[]}},{"X0":150,"Length":10,"Floor":13,"Hrnd":[8,3],"Lrnd":[5,7],"XXOrnd":[153,151],"Blocks":[[0,0,0,0,0,0,0,0,0,0,0,0,0,0,0,0,0,0,0,0,0,0,0,0,0]],"DecorateIteration":-1,"Decorate":null},{"X0":167,"Length":12,"Floor":11,"Hrnd":[8,3],"Lrnd":[4,4],"XXOrnd":[172,172],"Blocks":[[0,0,0,0,0,0,0,0,0,0,0,0]],"DecorateIteration":-1,"Decorate":null},{"X0":249,"Length":16,"Floor":12,"Hrnd":[8,3],"Lrnd":[5,3],"XXOrnd":[252,254],"Blocks":[[0,0,0,0,0,0,0,0,0,0,0,0,0,0,0,0,0,0,0,0]],"DecorateIteration":-1,"Decorate":null}]</t>
  </si>
  <si>
    <t>[16,22,17,17,21,17,16,21,17,16,22,16,17,16,16,18,17,17,21,17,16,16,16,18,17,22,16,17]</t>
  </si>
  <si>
    <t>[{"t":3,"k":83,"e":"keyup"},{"t":37,"k":39,"e":"keydown"},{"t":52,"k":39,"e":"keydown"},{"t":53,"k":39,"e":"keydown"},{"t":55,"k":39,"e":"keydown"},{"t":55,"k":39,"e":"keydown"},{"t":57,"k":39,"e":"keydown"},{"t":58,"k":39,"e":"keydown"},{"t":59,"k":39,"e":"keydown"},{"t":60,"k":39,"e":"keydown"},{"t":61,"k":39,"e":"keydown"},{"t":62,"k":39,"e":"keydown"},{"t":64,"k":39,"e":"keydown"},{"t":65,"k":39,"e":"keydown"},{"t":66,"k":39,"e":"keydown"},{"t":67,"k":39,"e":"keydown"},{"t":68,"k":39,"e":"keydown"},{"t":69,"k":39,"e":"keydown"},{"t":70,"k":39,"e":"keydown"},{"t":71,"k":39,"e":"keydown"},{"t":73,"k":39,"e":"keydown"},{"t":73,"k":83,"e":"keydown"},{"t":85,"k":83,"e":"keyup"},{"t":106,"k":83,"e":"keydown"},{"t":112,"k":83,"e":"keyup"},{"t":119,"k":83,"e":"keydown"},{"t":127,"k":83,"e":"keyup"},{"t":132,"k":83,"e":"keydown"},{"t":138,"k":83,"e":"keyup"},{"t":185,"k":83,"e":"keydown"},{"t":188,"k":83,"e":"keyup"},{"t":200,"k":83,"e":"keydown"},{"t":203,"k":83,"e":"keyup"},{"t":257,"k":83,"e":"keydown"},{"t":261,"k":83,"e":"keyup"},{"t":276,"k":83,"e":"keydown"},{"t":281,"k":83,"e":"keyup"},{"t":291,"k":83,"e":"keydown"},{"t":295,"k":83,"e":"keyup"},{"t":299,"k":83,"e":"keydown"},{"t":302,"k":83,"e":"keyup"},{"t":305,"k":83,"e":"keydown"},{"t":312,"k":83,"e":"keyup"},{"t":321,"k":83,"e":"keydown"},{"t":329,"k":83,"e":"keyup"},{"t":338,"k":83,"e":"keydown"},{"t":343,"k":83,"e":"keyup"},{"t":356,"k":83,"e":"keydown"},{"t":367,"k":83,"e":"keyup"},{"t":375,"k":83,"e":"keydown"},{"t":381,"k":83,"e":"keyup"},{"t":390,"k":83,"e":"keydown"},{"t":398,"k":83,"e":"keyup"},{"t":403,"k":83,"e":"keydown"},{"t":410,"k":83,"e":"keyup"},{"t":420,"k":39,"e":"keyup"},{"t":443,"k":39,"e":"keydown"},{"t":451,"k":39,"e":"keyup"},{"t":475,"k":39,"e":"keydown"},{"t":480,"k":65,"e":"keydown"},{"t":491,"k":65,"e":"keyup"}]</t>
  </si>
  <si>
    <t>[{"X":77,"Y":12,"SpriteTemplate":{"Type":1,"Winged":false,"LastVisibleTick":-1,"IsDead":false,"Sprite":null}},{"X":96,"Y":9,"SpriteTemplate":{"Type":4,"Winged":false,"LastVisibleTick":-1,"IsDead":false,"Sprite":null}},{"X":180,"Y":11,"SpriteTemplate":{"Type":0,"Winged":false,"LastVisibleTick":-1,"IsDead":false,"Sprite":null}}]</t>
  </si>
  <si>
    <t>[{"X0":0,"Length":12,"Floor":13,"Decorate":null},{"X0":30,"Length":9,"Floor":14,"Decorate":{"X0":30,"X1":39,"Floor":14,"GenerateCoinLine":true,"SBegin":0,"SEnd":1,"EBegin":0,"EEnd":0,"Rnd1":[1,0,0,0,1,0],"Rnd2":[1,0,2,1,2,1],"Rnd3":[1,1,1,3,3,3],"Rnd4":[1,0,1,1,1,0]}},{"X0":39,"Length":11,"Floor":12,"Decorate":{"X0":39,"X1":50,"Floor":12,"GenerateCoinLine":true,"SBegin":0,"SEnd":3,"EBegin":0,"EEnd":1,"Rnd1":[2,0,2,0,2],"Rnd2":[1,1,3,0,2],"Rnd3":[3,0,1,1,3],"Rnd4":[3,1,0,2,1]}},{"X0":50,"Length":2,"Floor":12,"Decorate":null},{"X0":52,"Length":5,"Floor":12,"Decorate":null},{"X0":57,"Length":3,"Floor":13,"Decorate":null},{"X0":70,"Length":6,"Floor":14,"Decorate":{"X0":70,"X1":76,"Floor":14,"GenerateCoinLine":true,"SBegin":0,"SEnd":3,"EBegin":0,"EEnd":1,"Rnd1":[],"Rnd2":[],"Rnd3":[],"Rnd4":[]}},{"X0":76,"Length":10,"Floor":13,"Decorate":{"X0":76,"X1":86,"Floor":13,"GenerateCoinLine":true,"SBegin":0,"SEnd":2,"EBegin":0,"EEnd":3,"Rnd1":[1,1,0],"Rnd2":[1,3,0],"Rnd3":[1,3,2],"Rnd4":[1,2,2]}},{"X0":86,"Length":7,"Floor":11,"Decorate":{"X0":86,"X1":93,"Floor":11,"GenerateCoinLine":true,"SBegin":0,"SEnd":3,"EBegin":0,"EEnd":0,"Rnd1":[],"Rnd2":[],"Rnd3":[],"Rnd4":[]}},{"X0":93,"Length":2,"Floor":14,"Decorate":null},{"X0":100,"Length":3,"Floor":12,"Decorate":null},{"X0":115,"Length":8,"Floor":12,"Decorate":{"X0":115,"X1":123,"Floor":12,"GenerateCoinLine":true,"SBegin":0,"SEnd":3,"EBegin":0,"EEnd":3,"Rnd1":[],"Rnd2":[],"Rnd3":[],"Rnd4":[]}},{"X0":123,"Length":3,"Floor":13,"Decorate":null},{"X0":126,"Length":6,"Floor":12,"Decorate":{"X0":126,"X1":132,"Floor":12,"GenerateCoinLine":true,"SBegin":0,"SEnd":2,"EBegin":0,"EEnd":1,"Rnd1":[],"Rnd2":[],"Rnd3":[],"Rnd4":[]}},{"X0":179,"Length":7,"Floor":12,"Decorate":{"X0":179,"X1":186,"Floor":12,"GenerateCoinLine":true,"SBegin":0,"SEnd":0,"EBegin":0,"EEnd":2,"Rnd1":[1,0,2],"Rnd2":[0,0,2],"Rnd3":[0,1,3],"Rnd4":[3,1,0]}},{"X0":208,"Length":4,"Floor":11,"Decorate":null},{"X0":212,"Length":5,"Floor":11,"Decorate":null}]</t>
  </si>
  <si>
    <t>[{"X0":12,"Length":18,"Floor":11,"Hrnd":[7],"Lrnd":[3],"XXOrnd":[21],"Blocks":[[0,0,0,0,0,0,0,0,0,0,0,0]],"DecorateIteration":0,"Decorate":{"X0":20,"X1":25,"Floor":7,"GenerateCoinLine":true,"SBegin":0,"SEnd":2,"EBegin":0,"EEnd":2,"Rnd1":[],"Rnd2":[],"Rnd3":[],"Rnd4":[]}},{"X0":132,"Length":15,"Floor":13,"Hrnd":[9,4,0],"Lrnd":[3,7],"XXOrnd":[141,135],"Blocks":[[0,0,0,0,0,0,0,0,0,0,0,0],[0,0,0,0,0,0,0,0,0,0,0,0,0,0,0,0,0,0,0,0,0,0,0,0,0,0,0,0,0,0,0,0,0,0,0,0,0,0,0,0,0,0,0,0,0,0,0,0,0,0,0,0,0,0,0,0,0,0,0,132,148,148,148]],"DecorateIteration":-1,"Decorate":null},{"X0":166,"Length":13,"Floor":12,"Hrnd":[7],"Lrnd":[3],"XXOrnd":[169],"Blocks":[[0,0,0,0,0,0,0,0,0,0,0,0,0,0,0]],"DecorateIteration":0,"Decorate":{"X0":168,"X1":173,"Floor":7,"GenerateCoinLine":true,"SBegin":0,"SEnd":3,"EBegin":0,"EEnd":1,"Rnd1":[],"Rnd2":[],"Rnd3":[],"Rnd4":[]}},{"X0":186,"Length":10,"Floor":10,"Hrnd":[6,2],"Lrnd":[7,7],"XXOrnd":[187,187],"Blocks":[[0,0,0,0,0,0,0,0,0,0,0,0,0,0,0,0,0,0,0,0,0,0,0,0,0,0,0,0]],"DecorateIteration":-1,"Decorate":null},{"X0":196,"Length":12,"Floor":12,"Hrnd":[7,2],"Lrnd":[5,3],"XXOrnd":[199,199],"Blocks":[[0,0,0,0,0,0,0,0,0,0,0,0,0,0,0,0,0,0,0,0,0,0,0,0,0]],"DecorateIteration":-1,"Decorate":null},{"X0":217,"Length":19,"Floor":11,"Hrnd":[7],"Lrnd":[5],"XXOrnd":[220],"Blocks":[[0,0,0,0,0,0,0,0,0,0,0,0,0,0,0,0,0,0,0,0]],"DecorateIteration":0,"Decorate":{"X0":219,"X1":226,"Floor":7,"GenerateCoinLine":true,"SBegin":0,"SEnd":0,"EBegin":0,"EEnd":3,"Rnd1":[],"Rnd2":[],"Rnd3":[],"Rnd4":[]}},{"X0":236,"Length":14,"Floor":12,"Hrnd":[8,4],"Lrnd":[4,5],"XXOrnd":[240,237],"Blocks":[[0,0,0,0,0,0,0,0,0,0,0,0,0,0,0,0],[0,0,0,0,0,0,0,0,0,0,0,0,0,0,0,0,0,0,0,0,0,0,0,0,0,0,0,0,132,148,148,148,0,0,0,0,133,149,149,149]],"DecorateIteration":1,"Decorate":{"X0":236,"X1":243,"Floor":4,"GenerateCoinLine":true,"SBegin":0,"SEnd":3,"EBegin":0,"EEnd":1,"Rnd1":[],"Rnd2":[],"Rnd3":[],"Rnd4":[]}}]</t>
  </si>
  <si>
    <t>[17,17,17,16,16,16,16,17,18]</t>
  </si>
  <si>
    <t>[{"t":2,"k":83,"e":"keyup"},{"t":25,"k":39,"e":"keydown"},{"t":40,"k":39,"e":"keydown"},{"t":41,"k":39,"e":"keydown"},{"t":42,"k":39,"e":"keydown"},{"t":43,"k":39,"e":"keydown"},{"t":44,"k":39,"e":"keydown"},{"t":45,"k":39,"e":"keydown"},{"t":46,"k":39,"e":"keydown"},{"t":47,"k":39,"e":"keydown"},{"t":48,"k":39,"e":"keydown"},{"t":49,"k":39,"e":"keydown"},{"t":50,"k":39,"e":"keydown"},{"t":51,"k":39,"e":"keydown"},{"t":52,"k":39,"e":"keydown"},{"t":53,"k":39,"e":"keydown"},{"t":54,"k":39,"e":"keydown"},{"t":55,"k":39,"e":"keydown"},{"t":56,"k":39,"e":"keydown"},{"t":56,"k":83,"e":"keydown"},{"t":67,"k":83,"e":"keyup"},{"t":73,"k":65,"e":"keydown"},{"t":80,"k":39,"e":"keyup"},{"t":81,"k":65,"e":"keyup"},{"t":101,"k":83,"e":"keydown"},{"t":111,"k":83,"e":"keyup"},{"t":124,"k":83,"e":"keydown"},{"t":127,"k":83,"e":"keyup"},{"t":139,"k":37,"e":"keydown"},{"t":143,"k":37,"e":"keyup"},{"t":145,"k":83,"e":"keydown"},{"t":148,"k":83,"e":"keyup"},{"t":154,"k":39,"e":"keydown"},{"t":163,"k":39,"e":"keyup"},{"t":167,"k":83,"e":"keydown"},{"t":171,"k":39,"e":"keydown"},{"t":172,"k":83,"e":"keyup"},{"t":178,"k":65,"e":"keydown"},{"t":181,"k":65,"e":"keyup"},{"t":183,"k":39,"e":"keyup"},{"t":188,"k":65,"e":"keydown"},{"t":191,"k":65,"e":"keyup"},{"t":194,"k":65,"e":"keydown"},{"t":197,"k":65,"e":"keyup"},{"t":199,"k":39,"e":"keydown"},{"t":209,"k":39,"e":"keyup"},{"t":214,"k":39,"e":"keydown"},{"t":222,"k":39,"e":"keyup"},{"t":225,"k":83,"e":"keydown"},{"t":228,"k":83,"e":"keyup"},{"t":231,"k":39,"e":"keydown"},{"t":238,"k":39,"e":"keyup"},{"t":238,"k":83,"e":"keydown"},{"t":240,"k":37,"e":"keydown"},{"t":240,"k":83,"e":"keyup"},{"t":246,"k":83,"e":"keydown"},{"t":250,"k":83,"e":"keyup"},{"t":252,"k":83,"e":"keydown"},{"t":255,"k":83,"e":"keyup"},{"t":262,"k":83,"e":"keydown"},{"t":265,"k":83,"e":"keyup"},{"t":265,"k":39,"e":"keydown"},{"t":266,"k":37,"e":"keyup"},{"t":275,"k":83,"e":"keydown"},{"t":278,"k":83,"e":"keyup"},{"t":282,"k":83,"e":"keydown"},{"t":284,"k":83,"e":"keyup"},{"t":287,"k":83,"e":"keydown"},{"t":290,"k":83,"e":"keyup"},{"t":292,"k":83,"e":"keydown"},{"t":295,"k":83,"e":"keyup"},{"t":297,"k":39,"e":"keyup"},{"t":305,"k":37,"e":"keydown"},{"t":308,"k":83,"e":"keydown"},{"t":310,"k":83,"e":"keyup"},{"t":312,"k":37,"e":"keyup"},{"t":320,"k":37,"e":"keydown"},{"t":331,"k":37,"e":"keyup"},{"t":332,"k":39,"e":"keydown"},{"t":336,"k":39,"e":"keyup"},{"t":342,"k":37,"e":"keydown"},{"t":345,"k":83,"e":"keydown"},{"t":345,"k":37,"e":"keyup"},{"t":347,"k":83,"e":"keyup"},{"t":355,"k":39,"e":"keydown"},{"t":370,"k":39,"e":"keydown"},{"t":371,"k":39,"e":"keydown"},{"t":372,"k":39,"e":"keydown"},{"t":374,"k":39,"e":"keydown"},{"t":374,"k":39,"e":"keydown"},{"t":375,"k":39,"e":"keydown"},{"t":376,"k":39,"e":"keydown"},{"t":377,"k":83,"e":"keydown"},{"t":384,"k":39,"e":"keyup"},{"t":385,"k":37,"e":"keydown"},{"t":387,"k":83,"e":"keyup"},{"t":397,"k":37,"e":"keyup"},{"t":397,"k":39,"e":"keydown"},{"t":405,"k":83,"e":"keydown"},{"t":415,"k":83,"e":"keyup"},{"t":419,"k":39,"e":"keyup"},{"t":435,"k":39,"e":"keydown"},{"t":443,"k":83,"e":"keydown"},{"t":451,"k":83,"e":"keyup"},{"t":451,"k":39,"e":"keyup"},{"t":460,"k":39,"e":"keydown"},{"t":466,"k":65,"e":"keydown"},{"t":467,"k":39,"e":"keyup"},{"t":471,"k":65,"e":"keyup"},{"t":474,"k":65,"e":"keydown"},{"t":476,"k":65,"e":"keyup"},{"t":480,"k":65,"e":"keydown"},{"t":482,"k":39,"e":"keydown"},{"t":482,"k":65,"e":"keyup"},{"t":489,"k":39,"e":"keyup"},{"t":490,"k":83,"e":"keydown"},{"t":495,"k":83,"e":"keyup"},{"t":499,"k":37,"e":"keydown"},{"t":501,"k":39,"e":"keydown"},{"t":502,"k":37,"e":"keyup"},{"t":506,"k":83,"e":"keydown"},{"t":508,"k":39,"e":"keyup"},{"t":510,"k":83,"e":"keyup"},{"t":513,"k":83,"e":"keydown"},{"t":516,"k":83,"e":"keyup"},{"t":518,"k":39,"e":"keydown"},{"t":519,"k":83,"e":"keydown"},{"t":520,"k":83,"e":"keyup"},{"t":528,"k":39,"e":"keyup"},{"t":529,"k":83,"e":"keydown"},{"t":532,"k":83,"e":"keyup"},{"t":535,"k":37,"e":"keydown"},{"t":541,"k":37,"e":"keyup"},{"t":546,"k":83,"e":"keydown"},{"t":549,"k":83,"e":"keyup"},{"t":555,"k":37,"e":"keydown"},{"t":559,"k":37,"e":"keyup"},{"t":562,"k":83,"e":"keydown"},{"t":564,"k":83,"e":"keyup"},{"t":572,"k":37,"e":"keydown"},{"t":582,"k":37,"e":"keyup"},{"t":583,"k":83,"e":"keydown"},{"t":586,"k":83,"e":"keyup"},{"t":592,"k":37,"e":"keydown"},{"t":594,"k":83,"e":"keydown"},{"t":596,"k":37,"e":"keyup"},{"t":596,"k":83,"e":"keyup"},{"t":610,"k":83,"e":"keydown"},{"t":611,"k":39,"e":"keydown"},{"t":619,"k":83,"e":"keyup"},{"t":625,"k":83,"e":"keydown"},{"t":631,"k":83,"e":"keyup"},{"t":633,"k":39,"e":"keyup"},{"t":652,"k":39,"e":"keydown"},{"t":665,"k":83,"e":"keydown"},{"t":679,"k":83,"e":"keyup"},{"t":684,"k":65,"e":"keydown"},{"t":692,"k":65,"e":"keyup"},{"t":695,"k":83,"e":"keydown"},{"t":696,"k":39,"e":"keyup"},{"t":700,"k":83,"e":"keyup"},{"t":715,"k":39,"e":"keydown"},{"t":717,"k":83,"e":"keydown"},{"t":731,"k":83,"e":"keyup"},{"t":734,"k":39,"e":"keyup"},{"t":743,"k":39,"e":"keydown"},{"t":743,"k":83,"e":"keydown"},{"t":757,"k":83,"e":"keyup"},{"t":760,"k":83,"e":"keydown"},{"t":765,"k":83,"e":"keyup"},{"t":767,"k":83,"e":"keydown"},{"t":770,"k":83,"e":"keyup"},{"t":775,"k":39,"e":"keyup"},{"t":787,"k":65,"e":"keydown"},{"t":791,"k":65,"e":"keyup"},{"t":795,"k":65,"e":"keydown"},{"t":798,"k":65,"e":"keyup"},{"t":807,"k":39,"e":"keydown"},{"t":819,"k":39,"e":"keyup"},{"t":820,"k":37,"e":"keydown"},{"t":835,"k":37,"e":"keydown"},{"t":836,"k":83,"e":"keydown"},{"t":845,"k":83,"e":"keyup"},{"t":850,"k":37,"e":"keyup"},{"t":858,"k":39,"e":"keydown"},{"t":862,"k":39,"e":"keyup"},{"t":864,"k":83,"e":"keydown"},{"t":864,"k":37,"e":"keydown"},{"t":876,"k":83,"e":"keyup"},{"t":877,"k":37,"e":"keyup"},{"t":907,"k":83,"e":"keydown"},{"t":914,"k":39,"e":"keydown"},{"t":917,"k":83,"e":"keyup"},{"t":919,"k":39,"e":"keyup"},{"t":929,"k":39,"e":"keydown"},{"t":933,"k":39,"e":"keyup"},{"t":949,"k":37,"e":"keydown"},{"t":951,"k":37,"e":"keyup"},{"t":960,"k":37,"e":"keydown"},{"t":963,"k":37,"e":"keyup"},{"t":980,"k":37,"e":"keydown"},{"t":988,"k":37,"e":"keyup"},{"t":991,"k":83,"e":"keydown"},{"t":993,"k":37,"e":"keydown"},{"t":994,"k":37,"e":"keyup"},{"t":995,"k":83,"e":"keyup"},{"t":1013,"k":83,"e":"keydown"},{"t":1015,"k":83,"e":"keyup"},{"t":1016,"k":39,"e":"keydown"},{"t":1021,"k":39,"e":"keyup"},{"t":1023,"k":83,"e":"keydown"},{"t":1025,"k":37,"e":"keydown"},{"t":1026,"k":83,"e":"keyup"},{"t":1028,"k":37,"e":"keyup"},{"t":1035,"k":83,"e":"keydown"},{"t":1042,"k":37,"e":"keydown"},{"t":1047,"k":83,"e":"keyup"},{"t":1048,"k":37,"e":"keyup"},{"t":1076,"k":39,"e":"keydown"},{"t":1077,"k":39,"e":"keyup"},{"t":1091,"k":39,"e":"keydown"},{"t":1094,"k":39,"e":"keyup"},{"t":1103,"k":83,"e":"keydown"},{"t":1113,"k":83,"e":"keyup"},{"t":1125,"k":83,"e":"keydown"},{"t":1127,"k":83,"e":"keyup"},{"t":1139,"k":39,"e":"keydown"},{"t":1144,"k":83,"e":"keydown"},{"t":1160,"k":83,"e":"keydown"},{"t":1160,"k":83,"e":"keyup"},{"t":1175,"k":83,"e":"keydown"},{"t":1178,"k":83,"e":"keyup"},{"t":1179,"k":39,"e":"keyup"},{"t":1189,"k":39,"e":"keydown"},{"t":1194,"k":83,"e":"keydown"},{"t":1199,"k":83,"e":"keyup"},{"t":1202,"k":83,"e":"keydown"},{"t":1206,"k":83,"e":"keyup"},{"t":1208,"k":39,"e":"keyup"},{"t":1215,"k":83,"e":"keydown"},{"t":1216,"k":39,"e":"keydown"},{"t":1221,"k":83,"e":"keyup"},{"t":1225,"k":39,"e":"keyup"},{"t":1232,"k":39,"e":"keydown"},{"t":1236,"k":83,"e":"keydown"},{"t":1240,"k":83,"e":"keyup"},{"t":1243,"k":83,"e":"keydown"},{"t":1246,"k":83,"e":"keyup"},{"t":1248,"k":83,"e":"keydown"},{"t":1251,"k":83,"e":"keyup"},{"t":1254,"k":83,"e":"keydown"},{"t":1256,"k":83,"e":"keyup"},{"t":1258,"k":39,"e":"keyup"},{"t":1263,"k":37,"e":"keydown"},{"t":1279,"k":37,"e":"keydown"},{"t":1280,"k":37,"e":"keydown"},{"t":1281,"k":37,"e":"keydown"},{"t":1281,"k":83,"e":"keydown"},{"t":1281,"k":37,"e":"keyup"},{"t":1285,"k":83,"e":"keyup"},{"t":1301,"k":37,"e":"keydown"},{"t":1304,"k":37,"e":"keyup"},{"t":1307,"k":83,"e":"keydown"},{"t":1310,"k":83,"e":"keyup"},{"t":1319,"k":39,"e":"keydown"},{"t":1326,"k":39,"e":"keyup"},{"t":1327,"k":37,"e":"keydown"},{"t":1333,"k":37,"e":"keyup"},{"t":1337,"k":39,"e":"keydown"},{"t":1343,"k":37,"e":"keydown"},{"t":1343,"k":39,"e":"keyup"},{"t":1346,"k":83,"e":"keydown"},{"t":1357,"k":83,"e":"keyup"},{"t":1358,"k":37,"e":"keyup"},{"t":1358,"k":39,"e":"keydown"},{"t":1374,"k":39,"e":"keydown"},{"t":1375,"k":39,"e":"keydown"},{"t":1376,"k":39,"e":"keydown"},{"t":1377,"k":39,"e":"keydown"},{"t":1377,"k":83,"e":"keydown"},{"t":1381,"k":83,"e":"keyup"},{"t":1386,"k":39,"e":"keyup"},{"t":1392,"k":39,"e":"keydown"},{"t":1400,"k":83,"e":"keydown"},{"t":1406,"k":83,"e":"keyup"},{"t":1409,"k":65,"e":"keydown"},{"t":1412,"k":65,"e":"keyup"},{"t":1417,"k":39,"e":"keyup"},{"t":1432,"k":37,"e":"keydown"},{"t":1438,"k":37,"e":"keyup"},{"t":1442,"k":39,"e":"keydown"},{"t":1445,"k":65,"e":"keydown"},{"t":1447,"k":39,"e":"keyup"},{"t":1448,"k":65,"e":"keyup"},{"t":1463,"k":83,"e":"keydown"},{"t":1465,"k":39,"e":"keydown"},{"t":1466,"k":83,"e":"keyup"},{"t":1477,"k":39,"e":"keyup"},{"t":1496,"k":39,"e":"keydown"},{"t":1498,"k":83,"e":"keydown"},{"t":1503,"k":39,"e":"keyup"},{"t":1503,"k":83,"e":"keyup"},{"t":1509,"k":39,"e":"keydown"},{"t":1510,"k":39,"e":"keyup"},{"t":1526,"k":37,"e":"keydown"},{"t":1529,"k":37,"e":"keyup"},{"t":1546,"k":39,"e":"keydown"},{"t":1549,"k":39,"e":"keyup"},{"t":1560,"k":83,"e":"keydown"},{"t":1567,"k":39,"e":"keydown"},{"t":1567,"k":83,"e":"keyup"},{"t":1572,"k":39,"e":"keyup"},{"t":1573,"k":65,"e":"keydown"},{"t":1574,"k":65,"e":"keyup"},{"t":1601,"k":39,"e":"keydown"},{"t":1616,"k":39,"e":"keydown"},{"t":1617,"k":39,"e":"keydown"},{"t":1618,"k":39,"e":"keydown"},{"t":1619,"k":39,"e":"keydown"},{"t":1620,"k":39,"e":"keydown"},{"t":1621,"k":39,"e":"keydown"},{"t":1622,"k":39,"e":"keydown"},{"t":1623,"k":39,"e":"keydown"},{"t":1624,"k":65,"e":"keydown"},{"t":1626,"k":65,"e":"keyup"},{"t":1627,"k":39,"e":"keyup"},{"t":1630,"k":39,"e":"keydown"},{"t":1635,"k":83,"e":"keydown"},{"t":1649,"k":83,"e":"keyup"},{"t":1686,"k":83,"e":"keydown"},{"t":1691,"k":83,"e":"keyup"},{"t":1697,"k":83,"e":"keydown"},{"t":1700,"k":83,"e":"keyup"},{"t":1717,"k":83,"e":"keydown"},{"t":1733,"k":83,"e":"keydown"},{"t":1734,"k":83,"e":"keyup"},{"t":1738,"k":83,"e":"keydown"},{"t":1752,"k":83,"e":"keyup"},{"t":1756,"k":39,"e":"keyup"},{"t":1760,"k":83,"e":"keydown"},{"t":1766,"k":37,"e":"keydown"},{"t":1773,"k":83,"e":"keyup"},{"t":1773,"k":37,"e":"keyup"},{"t":1783,"k":83,"e":"keydown"},{"t":1797,"k":37,"e":"keydown"},{"t":1797,"k":83,"e":"keyup"},{"t":1801,"k":37,"e":"keyup"},{"t":1809,"k":83,"e":"keydown"},{"t":1815,"k":37,"e":"keydown"},{"t":1825,"k":83,"e":"keyup"},{"t":1826,"k":37,"e":"keyup"},{"t":1829,"k":39,"e":"keydown"},{"t":1844,"k":39,"e":"keydown"},{"t":1845,"k":39,"e":"keydown"},{"t":1847,"k":39,"e":"keydown"},{"t":1848,"k":39,"e":"keydown"},{"t":1849,"k":39,"e":"keydown"},{"t":1850,"k":39,"e":"keydown"},{"t":1850,"k":39,"e":"keydown"},{"t":1851,"k":39,"e":"keydown"},{"t":1852,"k":39,"e":"keydown"},{"t":1854,"k":39,"e":"keydown"},{"t":1855,"k":39,"e":"keydown"},{"t":1856,"k":39,"e":"keydown"},{"t":1857,"k":39,"e":"keydown"},{"t":1857,"k":39,"e":"keydown"},{"t":1858,"k":39,"e":"keydown"},{"t":1859,"k":39,"e":"keydown"},{"t":1861,"k":39,"e":"keydown"},{"t":1861,"k":39,"e":"keyup"},{"t":1869,"k":39,"e":"keydown"},{"t":1872,"k":83,"e":"keydown"},{"t":1888,"k":83,"e":"keydown"},{"t":1889,"k":83,"e":"keydown"},{"t":1890,"k":83,"e":"keyup"},{"t":1900,"k":39,"e":"keyup"},{"t":1966,"k":83,"e":"keydown"},{"t":1968,"k":83,"e":"keyup"},{"t":1973,"k":83,"e":"keydown"},{"t":1976,"k":83,"e":"keyup"}]</t>
  </si>
  <si>
    <t>[{"X0":0,"Length":12,"Floor":12,"Decorate":null},{"X0":12,"Length":7,"Floor":11,"Decorate":{"X0":12,"X1":19,"Floor":11,"GenerateCoinLine":true,"SBegin":0,"SEnd":0,"EBegin":0,"EEnd":2,"Rnd1":[1,0,1],"Rnd2":[3,1,2],"Rnd3":[0,2,0],"Rnd4":[0,2,2]}},{"X0":33,"Length":8,"Floor":14,"Decorate":{"X0":33,"X1":41,"Floor":14,"GenerateCoinLine":true,"SBegin":0,"SEnd":1,"EBegin":0,"EEnd":2,"Rnd1":[1,0,2],"Rnd2":[0,2,3],"Rnd3":[0,0,2],"Rnd4":[2,0,3]}},{"X0":41,"Length":8,"Floor":11,"Decorate":{"X0":41,"X1":49,"Floor":11,"GenerateCoinLine":true,"SBegin":0,"SEnd":3,"EBegin":0,"EEnd":3,"Rnd1":[],"Rnd2":[],"Rnd3":[],"Rnd4":[]}},{"X0":114,"Length":9,"Floor":11,"Decorate":{"X0":114,"X1":123,"Floor":11,"GenerateCoinLine":true,"SBegin":0,"SEnd":3,"EBegin":0,"EEnd":0,"Rnd1":[0,2,0,0],"Rnd2":[2,3,0,0],"Rnd3":[1,3,0,0],"Rnd4":[0,1,2,2]}},{"X0":123,"Length":2,"Floor":12,"Decorate":null},{"X0":125,"Length":11,"Floor":13,"Decorate":{"X0":125,"X1":136,"Floor":13,"GenerateCoinLine":true,"SBegin":0,"SEnd":3,"EBegin":0,"EEnd":0,"Rnd1":[1,1,0,0,2,1],"Rnd2":[0,2,1,3,2,2],"Rnd3":[3,3,3,2,0,1],"Rnd4":[3,2,2,2,2,1]}},{"X0":145,"Length":7,"Floor":14,"Decorate":{"X0":145,"X1":152,"Floor":14,"GenerateCoinLine":true,"SBegin":0,"SEnd":1,"EBegin":0,"EEnd":2,"Rnd1":[],"Rnd2":[],"Rnd3":[],"Rnd4":[]}},{"X0":159,"Length":6,"Floor":13,"Decorate":{"X0":159,"X1":165,"Floor":13,"GenerateCoinLine":true,"SBegin":0,"SEnd":2,"EBegin":0,"EEnd":1,"Rnd1":[],"Rnd2":[],"Rnd3":[],"Rnd4":[]}},{"X0":165,"Length":2,"Floor":14,"Decorate":null},{"X0":181,"Length":7,"Floor":14,"Decorate":{"X0":181,"X1":188,"Floor":14,"GenerateCoinLine":true,"SBegin":0,"SEnd":1,"EBegin":0,"EEnd":2,"Rnd1":[],"Rnd2":[],"Rnd3":[],"Rnd4":[]}},{"X0":188,"Length":11,"Floor":13,"Decorate":{"X0":188,"X1":199,"Floor":13,"GenerateCoinLine":true,"SBegin":0,"SEnd":1,"EBegin":0,"EEnd":2,"Rnd1":[0,2,2,2,0,2],"Rnd2":[2,0,0,2,2,1],"Rnd3":[2,0,1,1,1,2],"Rnd4":[1,3,2,1,1,0]}},{"X0":218,"Length":5,"Floor":12,"Decorate":null},{"X0":223,"Length":3,"Floor":14,"Decorate":null},{"X0":242,"Length":10,"Floor":12,"Decorate":{"X0":242,"X1":252,"Floor":12,"GenerateCoinLine":true,"SBegin":0,"SEnd":0,"EBegin":0,"EEnd":1,"Rnd1":[1,1,1,1,2,0,0],"Rnd2":[2,3,3,0,1,0,3],"Rnd3":[1,2,3,2,2,1,2],"Rnd4":[2,3,2,0,2,0,0]}}]</t>
  </si>
  <si>
    <t>[{"X0":49,"Length":18,"Floor":11,"Hrnd":[6,2],"Lrnd":[3,5],"XXOrnd":[50,51],"Blocks":[[0,0,0,0,0,0,0,0,0,0,0,0,0,0,0]],"DecorateIteration":-1,"Decorate":null},{"X0":67,"Length":16,"Floor":12,"Hrnd":[9,5],"Lrnd":[3,7],"XXOrnd":[68,68],"Blocks":[[0,0,0,0,0,0,0,0,0]],"DecorateIteration":-1,"Decorate":null},{"X0":83,"Length":12,"Floor":10,"Hrnd":[7],"Lrnd":[6],"XXOrnd":[85],"Blocks":[[0,0,0,0,0,0,0,0,0,0,0,0,0,0,0,0,0,0]],"DecorateIteration":0,"Decorate":{"X0":84,"X1":92,"Floor":7,"GenerateCoinLine":true,"SBegin":0,"SEnd":3,"EBegin":0,"EEnd":0,"Rnd1":[2,2,1],"Rnd2":[0,0,0],"Rnd3":[2,1,0],"Rnd4":[1,0,1]}},{"X0":95,"Length":12,"Floor":13,"Hrnd":[8,5],"Lrnd":[6,6],"XXOrnd":[98,96],"Blocks":[[0,0,0,0,0,0,0,0,0,0,0,0,0,0,0,0,0,0,0,0,0,0,0,0,0,0,0,0,0,0],[0,0,0,0,0,0,0,0,0,0,0,0,0,0,0,0,0,0,0,132,148,148,148,148,0,0,0,133,149,149,149,149,0,0,0,133,149,149,149,149,0,0,0,133,149,149,149,149]],"DecorateIteration":1,"Decorate":{"X0":95,"X1":103,"Floor":5,"GenerateCoinLine":true,"SBegin":0,"SEnd":3,"EBegin":0,"EEnd":0,"Rnd1":[2,1,1],"Rnd2":[0,3,0],"Rnd3":[0,0,1],"Rnd4":[3,1,3]}},{"X0":167,"Length":14,"Floor":12,"Hrnd":[7],"Lrnd":[4],"XXOrnd":[173],"Blocks":[[0,0,0,0,0,0,0,0,0,0,0,0,0,0,0,0,0,0,0,0]],"DecorateIteration":0,"Decorate":{"X0":172,"X1":178,"Floor":7,"GenerateCoinLine":true,"SBegin":0,"SEnd":0,"EBegin":0,"EEnd":2,"Rnd1":[],"Rnd2":[],"Rnd3":[],"Rnd4":[]}},{"X0":199,"Length":19,"Floor":11,"Hrnd":[8,4],"Lrnd":[3,6],"XXOrnd":[211,200],"Blocks":[[0,0,0,0,0,0,0,0,0],[0,0,0,0,0,0,0,0,0,0,0,0,0,0,0,0,0,0,0,0,0,0,0,0,0,0,0,0,0,0,0,0,0,0,0,0,0,0,0,0,0,0]],"DecorateIteration":1,"Decorate":{"X0":199,"X1":207,"Floor":4,"GenerateCoinLine":true,"SBegin":0,"SEnd":1,"EBegin":0,"EEnd":0,"Rnd1":[],"Rnd2":[],"Rnd3":[],"Rnd4":[]}},{"X0":226,"Length":16,"Floor":12,"Hrnd":[9,5,1],"Lrnd":[4,7,3],"XXOrnd":[228,227,232],"Blocks":[[0,0,0,0,0,0,0,0,0,0,0,0],[0,0,0,0,0,0,0,0,0,0,0,132,148,148,0,0,0,0,133,149,149,0,0,0,0,133,149,149,0,0,0,0,134,150,150,0,0,0,0,0,0,0,0,0,0,0,0,0,0]],"DecorateIteration":-1,"Decorate":null},{"X0":252,"Length":12,"Floor":13,"Hrnd":[10,7],"Lrnd":[6,6],"XXOrnd":[256,255],"Blocks":[[0,0,0,0,0,0,0,0,0,0,0,0,0,0,0,0,0,0]],"DecorateIteration":-1,"Decorate":null}]</t>
  </si>
  <si>
    <t>[{"X":75,"Y":7,"SpriteTemplate":{"Type":4,"Winged":false,"LastVisibleTick":-1,"IsDead":false,"Sprite":null}},{"X":124,"Y":12,"SpriteTemplate":{"Type":0,"Winged":false,"LastVisibleTick":-1,"IsDead":false,"Sprite":null}},{"X":226,"Y":11,"SpriteTemplate":{"Type":4,"Winged":false,"LastVisibleTick":-1,"IsDead":false,"Sprite":null}}]</t>
  </si>
  <si>
    <t>[{"X0":0,"Length":13,"Floor":11,"Decorate":null},{"X0":38,"Length":9,"Floor":12,"Decorate":{"X0":38,"X1":47,"Floor":12,"GenerateCoinLine":true,"SBegin":0,"SEnd":2,"EBegin":0,"EEnd":0,"Rnd1":[2,0,2,0,1],"Rnd2":[2,3,2,3,0],"Rnd3":[0,2,2,2,0],"Rnd4":[3,0,1,0,1]}},{"X0":47,"Length":10,"Floor":14,"Decorate":{"X0":47,"X1":57,"Floor":14,"GenerateCoinLine":true,"SBegin":0,"SEnd":0,"EBegin":0,"EEnd":0,"Rnd1":[0,1,2,0,2,2,2,1],"Rnd2":[3,3,2,0,0,3,0,3],"Rnd3":[2,0,2,0,1,2,1,2],"Rnd4":[3,1,2,0,2,0,2,3]}},{"X0":57,"Length":5,"Floor":14,"Decorate":null},{"X0":62,"Length":6,"Floor":11,"Decorate":{"X0":62,"X1":68,"Floor":11,"GenerateCoinLine":true,"SBegin":0,"SEnd":2,"EBegin":0,"EEnd":2,"Rnd1":[],"Rnd2":[],"Rnd3":[],"Rnd4":[]}},{"X0":81,"Length":2,"Floor":13,"Decorate":null},{"X0":92,"Length":10,"Floor":13,"Decorate":{"X0":92,"X1":102,"Floor":13,"GenerateCoinLine":true,"SBegin":0,"SEnd":0,"EBegin":0,"EEnd":0,"Rnd1":[2,2,2,2,2,2,2,2],"Rnd2":[0,3,1,0,1,0,1,2],"Rnd3":[2,2,3,0,0,3,0,1],"Rnd4":[2,1,0,2,1,0,2,3]}},{"X0":120,"Length":11,"Floor":13,"Decorate":{"X0":120,"X1":131,"Floor":13,"GenerateCoinLine":true,"SBegin":0,"SEnd":3,"EBegin":0,"EEnd":3,"Rnd1":[1,1,1],"Rnd2":[2,3,1],"Rnd3":[1,2,1],"Rnd4":[1,0,2]}},{"X0":131,"Length":4,"Floor":11,"Decorate":null},{"X0":157,"Length":4,"Floor":13,"Decorate":null},{"X0":161,"Length":7,"Floor":12,"Decorate":{"X0":161,"X1":168,"Floor":12,"GenerateCoinLine":true,"SBegin":0,"SEnd":3,"EBegin":0,"EEnd":3,"Rnd1":[],"Rnd2":[],"Rnd3":[],"Rnd4":[]}},{"X0":168,"Length":10,"Floor":12,"Decorate":{"X0":168,"X1":178,"Floor":12,"GenerateCoinLine":true,"SBegin":0,"SEnd":2,"EBegin":0,"EEnd":1,"Rnd1":[2,1,1,0,1],"Rnd2":[2,1,0,0,1],"Rnd3":[0,2,1,3,2],"Rnd4":[3,2,1,0,0]}},{"X0":197,"Length":5,"Floor":14,"Decorate":null},{"X0":220,"Length":4,"Floor":13,"Decorate":null},{"X0":232,"Length":7,"Floor":11,"Decorate":{"X0":232,"X1":239,"Floor":11,"GenerateCoinLine":true,"SBegin":0,"SEnd":0,"EBegin":0,"EEnd":2,"Rnd1":[2,1,0],"Rnd2":[1,1,2],"Rnd3":[0,1,0],"Rnd4":[1,0,2]}},{"X0":239,"Length":7,"Floor":14,"Decorate":{"X0":239,"X1":246,"Floor":14,"GenerateCoinLine":true,"SBegin":0,"SEnd":1,"EBegin":0,"EEnd":3,"Rnd1":[],"Rnd2":[],"Rnd3":[],"Rnd4":[]}}]</t>
  </si>
  <si>
    <t>[{"X0":102,"Length":18,"Floor":11,"Hrnd":[6,3,0],"Lrnd":[7,4],"XXOrnd":[110,107],"Blocks":[[0,0,0,0,0,0,0,0,0,0,0,0,0,0,0,0,0,0,0,0,0,0,0,0,0,0,0,0,0,0,0,0,0,0,0],[0,0,0,0,0,0,0,0,0,0,0,0,0,0,0,0,0,0,0,0,0,0,0,0,0,0,0,132,148,148,148,148]],"DecorateIteration":-1,"Decorate":null},{"X0":178,"Length":19,"Floor":11,"Hrnd":[6,2,-2],"Lrnd":[6,4],"XXOrnd":[188,181],"Blocks":[[0,0,0,0,0,0,0,0,0,0,0,0,0,0,0,0,0,0,0,0,0,0,0,0,0,0,0,0,0,0],[0,0,0,0,0,0,0,0,0,0,0,0,0,0,0,0,0,0,0,0,0,0,0,0,0,0,0,0,0,0,0,0,0,0,0,0]],"DecorateIteration":-1,"Decorate":null},{"X0":202,"Length":18,"Floor":11,"Hrnd":[8,5],"Lrnd":[6,6],"XXOrnd":[207,208],"Blocks":[[0,0,0,0,0,0,0,0,0,0,0,0,0,0,0,0,0,0]],"DecorateIteration":-1,"Decorate":null},{"X0":246,"Length":13,"Floor":13,"Hrnd":[8,4],"Lrnd":[3,5],"XXOrnd":[251,251],"Blocks":[[0,0,0,0,0,0,0,0,0,0,0,0,0,0,0]],"DecorateIteration":-1,"Decorate":null}]</t>
  </si>
  <si>
    <t>[16,17,16,18,17,16,17,17,18,16,17,21,18,18,17,22,17,16,22]</t>
  </si>
  <si>
    <t>[{"t":2,"k":83,"e":"keyup"},{"t":104,"k":39,"e":"keydown"},{"t":120,"k":39,"e":"keydown"},{"t":121,"k":39,"e":"keydown"},{"t":122,"k":39,"e":"keydown"},{"t":122,"k":39,"e":"keydown"},{"t":123,"k":39,"e":"keydown"},{"t":124,"k":39,"e":"keydown"},{"t":125,"k":39,"e":"keydown"},{"t":126,"k":39,"e":"keydown"},{"t":127,"k":39,"e":"keydown"},{"t":128,"k":39,"e":"keydown"},{"t":129,"k":39,"e":"keydown"},{"t":130,"k":39,"e":"keydown"},{"t":130,"k":83,"e":"keydown"},{"t":134,"k":83,"e":"keyup"},{"t":149,"k":39,"e":"keyup"},{"t":157,"k":83,"e":"keydown"},{"t":162,"k":39,"e":"keydown"},{"t":166,"k":83,"e":"keyup"},{"t":168,"k":39,"e":"keyup"},{"t":177,"k":83,"e":"keydown"},{"t":181,"k":83,"e":"keyup"},{"t":191,"k":37,"e":"keydown"},{"t":193,"k":37,"e":"keyup"},{"t":217,"k":39,"e":"keydown"},{"t":222,"k":83,"e":"keydown"},{"t":226,"k":83,"e":"keyup"},{"t":239,"k":39,"e":"keyup"},{"t":248,"k":37,"e":"keydown"},{"t":255,"k":37,"e":"keyup"},{"t":257,"k":39,"e":"keydown"},{"t":272,"k":39,"e":"keydown"},{"t":272,"k":39,"e":"keyup"},{"t":273,"k":37,"e":"keydown"},{"t":289,"k":37,"e":"keydown"},{"t":290,"k":37,"e":"keydown"},{"t":291,"k":37,"e":"keydown"},{"t":292,"k":37,"e":"keydown"},{"t":292,"k":37,"e":"keydown"},{"t":293,"k":37,"e":"keyup"},{"t":295,"k":39,"e":"keydown"},{"t":302,"k":65,"e":"keydown"},{"t":311,"k":83,"e":"keydown"},{"t":324,"k":39,"e":"keyup"},{"t":325,"k":83,"e":"keyup"},{"t":325,"k":65,"e":"keyup"},{"t":340,"k":39,"e":"keydown"},{"t":341,"k":83,"e":"keydown"},{"t":345,"k":83,"e":"keyup"},{"t":353,"k":39,"e":"keyup"},{"t":353,"k":83,"e":"keydown"},{"t":359,"k":83,"e":"keyup"},{"t":369,"k":83,"e":"keydown"},{"t":370,"k":39,"e":"keydown"},{"t":372,"k":83,"e":"keyup"},{"t":379,"k":39,"e":"keyup"},{"t":385,"k":37,"e":"keydown"},{"t":392,"k":37,"e":"keyup"},{"t":393,"k":83,"e":"keydown"},{"t":397,"k":83,"e":"keyup"},{"t":405,"k":39,"e":"keydown"},{"t":410,"k":39,"e":"keyup"},{"t":419,"k":39,"e":"keydown"},{"t":422,"k":39,"e":"keyup"},{"t":423,"k":83,"e":"keydown"},{"t":427,"k":83,"e":"keyup"},{"t":439,"k":83,"e":"keydown"},{"t":442,"k":83,"e":"keyup"},{"t":445,"k":39,"e":"keydown"},{"t":449,"k":39,"e":"keyup"},{"t":452,"k":39,"e":"keydown"},{"t":456,"k":39,"e":"keyup"},{"t":458,"k":83,"e":"keydown"},{"t":461,"k":83,"e":"keyup"},{"t":471,"k":37,"e":"keydown"},{"t":483,"k":83,"e":"keydown"},{"t":487,"k":83,"e":"keyup"},{"t":491,"k":37,"e":"keyup"},{"t":491,"k":39,"e":"keydown"},{"t":503,"k":83,"e":"keydown"},{"t":506,"k":83,"e":"keyup"},{"t":518,"k":39,"e":"keyup"},{"t":522,"k":39,"e":"keydown"},{"t":529,"k":83,"e":"keydown"},{"t":531,"k":83,"e":"keyup"},{"t":535,"k":83,"e":"keydown"},{"t":538,"k":83,"e":"keyup"},{"t":540,"k":83,"e":"keydown"},{"t":542,"k":83,"e":"keyup"},{"t":543,"k":39,"e":"keyup"},{"t":544,"k":39,"e":"keydown"},{"t":548,"k":83,"e":"keydown"},{"t":550,"k":83,"e":"keyup"},{"t":558,"k":39,"e":"keyup"},{"t":561,"k":37,"e":"keydown"},{"t":575,"k":37,"e":"keyup"},{"t":575,"k":39,"e":"keydown"},{"t":577,"k":39,"e":"keyup"},{"t":603,"k":39,"e":"keydown"},{"t":613,"k":65,"e":"keydown"},{"t":621,"k":83,"e":"keydown"},{"t":632,"k":83,"e":"keyup"},{"t":645,"k":39,"e":"keyup"},{"t":646,"k":65,"e":"keyup"},{"t":656,"k":37,"e":"keydown"},{"t":660,"k":37,"e":"keyup"},{"t":765,"k":39,"e":"keydown"},{"t":772,"k":65,"e":"keydown"},{"t":776,"k":65,"e":"keyup"},{"t":782,"k":83,"e":"keydown"},{"t":785,"k":83,"e":"keyup"},{"t":791,"k":39,"e":"keyup"},{"t":800,"k":39,"e":"keydown"},{"t":810,"k":83,"e":"keydown"},{"t":814,"k":83,"e":"keyup"},{"t":821,"k":39,"e":"keyup"},{"t":828,"k":37,"e":"keydown"},{"t":839,"k":37,"e":"keyup"},{"t":847,"k":39,"e":"keydown"},{"t":859,"k":39,"e":"keyup"},{"t":865,"k":83,"e":"keydown"},{"t":869,"k":83,"e":"keyup"},{"t":869,"k":39,"e":"keydown"},{"t":873,"k":39,"e":"keyup"},{"t":886,"k":37,"e":"keydown"},{"t":889,"k":37,"e":"keyup"},{"t":906,"k":39,"e":"keydown"},{"t":909,"k":39,"e":"keyup"},{"t":972,"k":39,"e":"keydown"},{"t":976,"k":83,"e":"keydown"},{"t":984,"k":83,"e":"keyup"},{"t":990,"k":83,"e":"keydown"},{"t":995,"k":83,"e":"keyup"},{"t":1007,"k":39,"e":"keyup"},{"t":1008,"k":37,"e":"keydown"},{"t":1014,"k":37,"e":"keyup"},{"t":1019,"k":39,"e":"keydown"},{"t":1022,"k":83,"e":"keydown"},{"t":1025,"k":83,"e":"keyup"},{"t":1030,"k":39,"e":"keyup"},{"t":1037,"k":39,"e":"keydown"},{"t":1041,"k":83,"e":"keydown"},{"t":1045,"k":83,"e":"keyup"},{"t":1066,"k":83,"e":"keydown"},{"t":1070,"k":83,"e":"keyup"},{"t":1115,"k":83,"e":"keydown"},{"t":1115,"k":39,"e":"keyup"},{"t":1118,"k":83,"e":"keyup"},{"t":1129,"k":83,"e":"keydown"},{"t":1133,"k":83,"e":"keyup"},{"t":1143,"k":37,"e":"keydown"},{"t":1150,"k":37,"e":"keyup"},{"t":1151,"k":83,"e":"keydown"},{"t":1154,"k":83,"e":"keyup"},{"t":1159,"k":39,"e":"keydown"},{"t":1169,"k":83,"e":"keydown"},{"t":1172,"k":83,"e":"keyup"},{"t":1229,"k":39,"e":"keyup"},{"t":1230,"k":37,"e":"keydown"},{"t":1242,"k":37,"e":"keyup"},{"t":1243,"k":39,"e":"keydown"},{"t":1247,"k":83,"e":"keydown"},{"t":1255,"k":83,"e":"keyup"},{"t":1293,"k":83,"e":"keydown"},{"t":1299,"k":83,"e":"keyup"},{"t":1313,"k":39,"e":"keyup"},{"t":1314,"k":37,"e":"keydown"},{"t":1322,"k":37,"e":"keyup"},{"t":1326,"k":39,"e":"keydown"},{"t":1330,"k":65,"e":"keydown"},{"t":1339,"k":83,"e":"keydown"},{"t":1344,"k":83,"e":"keyup"},{"t":1346,"k":65,"e":"keyup"},{"t":1356,"k":83,"e":"keydown"},{"t":1366,"k":83,"e":"keyup"},{"t":1381,"k":83,"e":"keydown"},{"t":1385,"k":83,"e":"keyup"},{"t":1394,"k":83,"e":"keydown"},{"t":1398,"k":83,"e":"keyup"},{"t":1420,"k":83,"e":"keydown"},{"t":1424,"k":83,"e":"keyup"},{"t":1455,"k":83,"e":"keydown"},{"t":1458,"k":83,"e":"keyup"},{"t":1464,"k":39,"e":"keyup"},{"t":1465,"k":37,"e":"keydown"},{"t":1472,"k":37,"e":"keyup"},{"t":1477,"k":83,"e":"keydown"},{"t":1480,"k":83,"e":"keyup"},{"t":1484,"k":39,"e":"keydown"},{"t":1493,"k":39,"e":"keyup"},{"t":1502,"k":83,"e":"keydown"},{"t":1504,"k":37,"e":"keydown"},{"t":1517,"k":83,"e":"keyup"},{"t":1520,"k":37,"e":"keydown"},{"t":1520,"k":37,"e":"keydown"},{"t":1521,"k":37,"e":"keydown"},{"t":1522,"k":37,"e":"keyup"},{"t":1529,"k":39,"e":"keydown"},{"t":1537,"k":39,"e":"keyup"},{"t":1553,"k":37,"e":"keydown"},{"t":1557,"k":83,"e":"keydown"},{"t":1571,"k":83,"e":"keyup"},{"t":1584,"k":37,"e":"keyup"},{"t":1585,"k":39,"e":"keydown"},{"t":1600,"k":39,"e":"keydown"},{"t":1601,"k":39,"e":"keydown"},{"t":1601,"k":65,"e":"keydown"},{"t":1605,"k":65,"e":"keyup"},{"t":1609,"k":65,"e":"keydown"},{"t":1612,"k":65,"e":"keyup"},{"t":1670,"k":83,"e":"keydown"},{"t":1674,"k":83,"e":"keyup"},{"t":1740,"k":39,"e":"keyup"},{"t":1743,"k":37,"e":"keydown"},{"t":1748,"k":37,"e":"keyup"},{"t":1752,"k":39,"e":"keydown"},{"t":1758,"k":39,"e":"keyup"},{"t":1762,"k":83,"e":"keydown"},{"t":1764,"k":83,"e":"keyup"},{"t":1776,"k":65,"e":"keydown"},{"t":1777,"k":65,"e":"keyup"},{"t":1789,"k":83,"e":"keydown"},{"t":1793,"k":83,"e":"keyup"},{"t":1806,"k":39,"e":"keydown"},{"t":1809,"k":83,"e":"keydown"},{"t":1813,"k":83,"e":"keyup"},{"t":1824,"k":83,"e":"keydown"},{"t":1827,"k":83,"e":"keyup"},{"t":1836,"k":83,"e":"keydown"},{"t":1840,"k":83,"e":"keyup"},{"t":1864,"k":39,"e":"keyup"},{"t":1871,"k":83,"e":"keydown"},{"t":1875,"k":37,"e":"keydown"},{"t":1875,"k":83,"e":"keyup"},{"t":1880,"k":37,"e":"keyup"},{"t":1886,"k":37,"e":"keydown"},{"t":1891,"k":37,"e":"keyup"},{"t":1892,"k":83,"e":"keydown"},{"t":1895,"k":83,"e":"keyup"},{"t":1898,"k":39,"e":"keydown"},{"t":1910,"k":39,"e":"keyup"},{"t":1923,"k":83,"e":"keydown"},{"t":1923,"k":37,"e":"keydown"},{"t":1935,"k":83,"e":"keyup"},{"t":1938,"k":37,"e":"keydown"},{"t":1939,"k":37,"e":"keydown"},{"t":1940,"k":37,"e":"keydown"},{"t":1940,"k":37,"e":"keyup"},{"t":1941,"k":39,"e":"keydown"},{"t":1956,"k":39,"e":"keydown"},{"t":1957,"k":39,"e":"keydown"},{"t":1958,"k":39,"e":"keydown"},{"t":1959,"k":39,"e":"keydown"},{"t":1960,"k":39,"e":"keydown"},{"t":1961,"k":39,"e":"keydown"},{"t":1962,"k":39,"e":"keydown"},{"t":1963,"k":39,"e":"keydown"},{"t":1964,"k":39,"e":"keydown"},{"t":1965,"k":39,"e":"keydown"},{"t":1966,"k":39,"e":"keydown"},{"t":1966,"k":39,"e":"keydown"},{"t":1967,"k":39,"e":"keydown"},{"t":1968,"k":39,"e":"keydown"},{"t":1969,"k":39,"e":"keydown"},{"t":1970,"k":39,"e":"keydown"},{"t":1971,"k":39,"e":"keydown"},{"t":1972,"k":39,"e":"keydown"},{"t":1973,"k":39,"e":"keydown"},{"t":1974,"k":39,"e":"keydown"},{"t":1975,"k":39,"e":"keydown"},{"t":1976,"k":39,"e":"keydown"},{"t":1977,"k":39,"e":"keydown"},{"t":1978,"k":39,"e":"keydown"},{"t":1979,"k":39,"e":"keydown"},{"t":1980,"k":39,"e":"keydown"},{"t":1981,"k":39,"e":"keydown"},{"t":1981,"k":39,"e":"keydown"},{"t":1982,"k":39,"e":"keydown"},{"t":1983,"k":39,"e":"keydown"},{"t":1984,"k":39,"e":"keydown"},{"t":1985,"k":39,"e":"keydown"},{"t":1986,"k":39,"e":"keydown"},{"t":1987,"k":83,"e":"keydown"},{"t":1990,"k":83,"e":"keyup"},{"t":2013,"k":65,"e":"keydown"},{"t":2021,"k":83,"e":"keydown"},{"t":2027,"k":83,"e":"keyup"},{"t":2067,"k":65,"e":"keyup"},{"t":2070,"k":39,"e":"keyup"}]</t>
  </si>
  <si>
    <t>[{"X":19,"Y":10,"SpriteTemplate":{"Type":2,"Winged":false,"LastVisibleTick":-1,"IsDead":false,"Sprite":null}},{"X":32,"Y":11,"SpriteTemplate":{"Type":2,"Winged":false,"LastVisibleTick":-1,"IsDead":false,"Sprite":null}},{"X":44,"Y":4,"SpriteTemplate":{"Type":2,"Winged":false,"LastVisibleTick":-1,"IsDead":false,"Sprite":null}},{"X":195,"Y":3,"SpriteTemplate":{"Type":1,"Winged":false,"LastVisibleTick":-1,"IsDead":false,"Sprite":null}}]</t>
  </si>
  <si>
    <t>[{"X0":0,"Length":13,"Floor":12,"Decorate":null},{"X0":13,"Length":5,"Floor":11,"Decorate":null},{"X0":18,"Length":8,"Floor":11,"Decorate":{"X0":18,"X1":26,"Floor":11,"GenerateCoinLine":true,"SBegin":0,"SEnd":0,"EBegin":0,"EEnd":0,"Rnd1":[2,0,0,2,1,2],"Rnd2":[0,2,2,3,3,0],"Rnd3":[0,2,2,2,2,0],"Rnd4":[3,2,3,1,2,1]}},{"X0":26,"Length":8,"Floor":12,"Decorate":{"X0":26,"X1":34,"Floor":12,"GenerateCoinLine":true,"SBegin":0,"SEnd":1,"EBegin":0,"EEnd":0,"Rnd1":[2,1,1,1,1],"Rnd2":[0,2,1,3,2],"Rnd3":[0,3,1,0,2],"Rnd4":[0,1,0,3,2]}},{"X0":34,"Length":8,"Floor":11,"Decorate":{"X0":34,"X1":42,"Floor":11,"GenerateCoinLine":true,"SBegin":0,"SEnd":2,"EBegin":0,"EEnd":0,"Rnd1":[0,2,1,2],"Rnd2":[1,0,1,2],"Rnd3":[3,2,2,2],"Rnd4":[1,1,0,3]}},{"X0":52,"Length":6,"Floor":13,"Decorate":{"X0":52,"X1":58,"Floor":13,"GenerateCoinLine":true,"SBegin":0,"SEnd":3,"EBegin":0,"EEnd":2,"Rnd1":[],"Rnd2":[],"Rnd3":[],"Rnd4":[]}},{"X0":58,"Length":7,"Floor":12,"Decorate":{"X0":58,"X1":65,"Floor":12,"GenerateCoinLine":true,"SBegin":0,"SEnd":2,"EBegin":0,"EEnd":0,"Rnd1":[0,1,2],"Rnd2":[0,1,0],"Rnd3":[0,0,1],"Rnd4":[0,1,1]}},{"X0":65,"Length":2,"Floor":13,"Decorate":null},{"X0":67,"Length":4,"Floor":13,"Decorate":null},{"X0":71,"Length":3,"Floor":12,"Decorate":null},{"X0":142,"Length":11,"Floor":12,"Decorate":{"X0":142,"X1":153,"Floor":12,"GenerateCoinLine":true,"SBegin":0,"SEnd":0,"EBegin":0,"EEnd":1,"Rnd1":[0,0,0,1,1,1,0,0],"Rnd2":[0,3,2,2,1,2,0,0],"Rnd3":[0,2,3,3,0,0,0,0],"Rnd4":[0,0,0,2,1,0,2,3]}},{"X0":153,"Length":4,"Floor":12,"Decorate":null},{"X0":233,"Length":3,"Floor":14,"Decorate":null},{"X0":236,"Length":8,"Floor":11,"Decorate":{"X0":236,"X1":244,"Floor":11,"GenerateCoinLine":true,"SBegin":0,"SEnd":2,"EBegin":0,"EEnd":3,"Rnd1":[],"Rnd2":[],"Rnd3":[],"Rnd4":[]}}]</t>
  </si>
  <si>
    <t>[{"X0":42,"Length":10,"Floor":10,"Hrnd":[5],"Lrnd":[6],"XXOrnd":[43],"Blocks":[[0,0,0,0,0,0,0,0,0,0,0,0,0,0,0,0,0,0,0,0,0,0,0,0,0,0,0,0,0,0]],"DecorateIteration":0,"Decorate":{"X0":42,"X1":50,"Floor":5,"GenerateCoinLine":true,"SBegin":0,"SEnd":0,"EBegin":0,"EEnd":0,"Rnd1":[0,1,2,2,0,2],"Rnd2":[3,2,1,2,3,2],"Rnd3":[1,0,2,3,1,2],"Rnd4":[0,3,3,1,0,3]}},{"X0":74,"Length":14,"Floor":10,"Hrnd":[5],"Lrnd":[5],"XXOrnd":[80],"Blocks":[[0,0,0,0,0,0,0,0,0,0,0,0,0,0,0,0,0,0,0,0,0,0,0,0,0]],"DecorateIteration":0,"Decorate":{"X0":79,"X1":86,"Floor":5,"GenerateCoinLine":true,"SBegin":0,"SEnd":3,"EBegin":0,"EEnd":3,"Rnd1":[],"Rnd2":[],"Rnd3":[],"Rnd4":[]}},{"X0":127,"Length":15,"Floor":11,"Hrnd":[8],"Lrnd":[5],"XXOrnd":[128],"Blocks":[[0,0,0,0,0,0,0,0,0,0,0,0,0,0,0]],"DecorateIteration":0,"Decorate":{"X0":127,"X1":134,"Floor":8,"GenerateCoinLine":true,"SBegin":0,"SEnd":0,"EBegin":0,"EEnd":1,"Rnd1":[2,2,0,2],"Rnd2":[0,3,1,3],"Rnd3":[3,1,0,0],"Rnd4":[1,3,2,2]}},{"X0":157,"Length":17,"Floor":10,"Hrnd":[5,2,-2],"Lrnd":[3,4],"XXOrnd":[162,168],"Blocks":[[0,0,0,0,0,0,0,0,0,0,0,0,0,0,0],[0,0,0,0,0,0,0,0,0,0,0,0,0,0,0,0,0,0,0,0,0,0,0,0,0,0,0,0,0,0,0,0]],"DecorateIteration":-1,"Decorate":null},{"X0":174,"Length":15,"Floor":11,"Hrnd":[8,4],"Lrnd":[3,4],"XXOrnd":[180,178],"Blocks":[[0,0,0,0,0,0,0,0,0]],"DecorateIteration":-1,"Decorate":null},{"X0":189,"Length":17,"Floor":10,"Hrnd":[7,4],"Lrnd":[6,6],"XXOrnd":[191,195],"Blocks":[[0,0,0,0,0,0,0,0,0,0,0,0,0,0,0,0,0,0],[0,0,0,133,149,149,0,0,0,134,150,150,0,0,0,0,0,0,0,0,0,0,0,0,0,0,0,0,0,0,0,0,0,0,0,0]],"DecorateIteration":1,"Decorate":{"X0":194,"X1":202,"Floor":4,"GenerateCoinLine":true,"SBegin":0,"SEnd":1,"EBegin":0,"EEnd":2,"Rnd1":[],"Rnd2":[],"Rnd3":[],"Rnd4":[]}},{"X0":206,"Length":10,"Floor":12,"Hrnd":[9,5],"Lrnd":[3,4],"XXOrnd":[210,210],"Blocks":[[0,0,0,0,0,0,0,0,0]],"DecorateIteration":-1,"Decorate":null},{"X0":216,"Length":17,"Floor":10,"Hrnd":[6],"Lrnd":[6],"XXOrnd":[221],"Blocks":[[0,0,0,0,0,0,0,0,0,0,0,0,0,0,0,0,0,0,0,0,0,0,0,0]],"DecorateIteration":0,"Decorate":{"X0":220,"X1":228,"Floor":6,"GenerateCoinLine":true,"SBegin":0,"SEnd":3,"EBegin":0,"EEnd":0,"Rnd1":[2,0,0],"Rnd2":[2,0,0],"Rnd3":[0,0,1],"Rnd4":[1,3,3]}}]</t>
  </si>
  <si>
    <t>[16,22,18,17,16,17,16,21,17,17,21,17,18,17,17,21,17]</t>
  </si>
  <si>
    <t>[{"t":3,"k":83,"e":"keyup"},{"t":41,"k":39,"e":"keydown"},{"t":49,"k":39,"e":"keyup"},{"t":60,"k":39,"e":"keydown"},{"t":70,"k":83,"e":"keydown"},{"t":78,"k":83,"e":"keyup"},{"t":80,"k":39,"e":"keyup"},{"t":93,"k":39,"e":"keydown"},{"t":113,"k":39,"e":"keyup"},{"t":166,"k":37,"e":"keydown"},{"t":170,"k":37,"e":"keyup"},{"t":172,"k":39,"e":"keydown"},{"t":176,"k":39,"e":"keyup"},{"t":177,"k":37,"e":"keydown"},{"t":178,"k":37,"e":"keyup"},{"t":226,"k":83,"e":"keydown"},{"t":231,"k":39,"e":"keydown"},{"t":232,"k":83,"e":"keyup"},{"t":247,"k":39,"e":"keydown"},{"t":248,"k":39,"e":"keydown"},{"t":249,"k":39,"e":"keydown"},{"t":250,"k":39,"e":"keydown"},{"t":251,"k":39,"e":"keydown"},{"t":252,"k":39,"e":"keydown"},{"t":253,"k":39,"e":"keydown"},{"t":254,"k":39,"e":"keydown"},{"t":255,"k":39,"e":"keydown"},{"t":256,"k":39,"e":"keydown"},{"t":257,"k":39,"e":"keydown"},{"t":257,"k":39,"e":"keyup"},{"t":257,"k":83,"e":"keydown"},{"t":260,"k":83,"e":"keyup"},{"t":262,"k":83,"e":"keydown"},{"t":265,"k":83,"e":"keyup"},{"t":266,"k":39,"e":"keydown"},{"t":270,"k":83,"e":"keydown"},{"t":271,"k":39,"e":"keyup"},{"t":273,"k":83,"e":"keyup"},{"t":276,"k":83,"e":"keydown"},{"t":279,"k":83,"e":"keyup"},{"t":281,"k":37,"e":"keydown"},{"t":289,"k":37,"e":"keyup"},{"t":292,"k":83,"e":"keydown"},{"t":294,"k":83,"e":"keyup"},{"t":302,"k":39,"e":"keydown"},{"t":315,"k":39,"e":"keyup"},{"t":316,"k":83,"e":"keydown"},{"t":318,"k":83,"e":"keyup"},{"t":319,"k":37,"e":"keydown"},{"t":334,"k":37,"e":"keydown"},{"t":335,"k":37,"e":"keydown"},{"t":337,"k":37,"e":"keydown"},{"t":337,"k":37,"e":"keydown"},{"t":338,"k":37,"e":"keydown"},{"t":339,"k":37,"e":"keydown"},{"t":340,"k":37,"e":"keydown"},{"t":341,"k":37,"e":"keydown"},{"t":342,"k":37,"e":"keyup"},{"t":343,"k":39,"e":"keydown"},{"t":359,"k":39,"e":"keydown"},{"t":359,"k":39,"e":"keydown"},{"t":360,"k":39,"e":"keydown"},{"t":361,"k":39,"e":"keydown"},{"t":362,"k":39,"e":"keydown"},{"t":363,"k":39,"e":"keydown"},{"t":365,"k":39,"e":"keydown"},{"t":366,"k":39,"e":"keydown"},{"t":367,"k":39,"e":"keydown"},{"t":368,"k":39,"e":"keydown"},{"t":368,"k":39,"e":"keydown"},{"t":369,"k":39,"e":"keydown"},{"t":370,"k":39,"e":"keydown"},{"t":372,"k":39,"e":"keydown"},{"t":373,"k":39,"e":"keydown"},{"t":374,"k":39,"e":"keydown"},{"t":374,"k":39,"e":"keydown"},{"t":375,"k":39,"e":"keydown"},{"t":376,"k":39,"e":"keydown"},{"t":377,"k":39,"e":"keydown"},{"t":379,"k":39,"e":"keydown"},{"t":380,"k":39,"e":"keydown"},{"t":381,"k":39,"e":"keydown"},{"t":381,"k":39,"e":"keydown"},{"t":382,"k":39,"e":"keydown"},{"t":382,"k":39,"e":"keyup"},{"t":387,"k":37,"e":"keydown"},{"t":392,"k":37,"e":"keyup"},{"t":394,"k":39,"e":"keydown"},{"t":407,"k":39,"e":"keyup"},{"t":407,"k":37,"e":"keydown"},{"t":423,"k":37,"e":"keydown"},{"t":424,"k":37,"e":"keydown"},{"t":425,"k":37,"e":"keydown"},{"t":426,"k":37,"e":"keydown"},{"t":427,"k":37,"e":"keydown"},{"t":428,"k":37,"e":"keydown"},{"t":429,"k":37,"e":"keydown"},{"t":430,"k":37,"e":"keydown"},{"t":431,"k":37,"e":"keyup"},{"t":431,"k":39,"e":"keydown"},{"t":435,"k":83,"e":"keydown"},{"t":440,"k":83,"e":"keyup"},{"t":469,"k":39,"e":"keyup"},{"t":473,"k":37,"e":"keydown"},{"t":480,"k":37,"e":"keyup"},{"t":481,"k":39,"e":"keydown"},{"t":496,"k":39,"e":"keydown"},{"t":497,"k":39,"e":"keydown"},{"t":498,"k":39,"e":"keydown"},{"t":499,"k":39,"e":"keydown"},{"t":500,"k":39,"e":"keydown"},{"t":501,"k":39,"e":"keyup"},{"t":530,"k":83,"e":"keydown"},{"t":534,"k":83,"e":"keyup"},{"t":548,"k":37,"e":"keydown"},{"t":564,"k":37,"e":"keydown"},{"t":564,"k":37,"e":"keyup"},{"t":565,"k":83,"e":"keydown"},{"t":568,"k":83,"e":"keyup"},{"t":576,"k":37,"e":"keydown"},{"t":587,"k":37,"e":"keyup"},{"t":590,"k":39,"e":"keydown"},{"t":596,"k":39,"e":"keyup"},{"t":597,"k":83,"e":"keydown"},{"t":601,"k":83,"e":"keyup"},{"t":605,"k":37,"e":"keydown"},{"t":608,"k":83,"e":"keydown"},{"t":612,"k":83,"e":"keyup"},{"t":612,"k":37,"e":"keyup"},{"t":615,"k":83,"e":"keydown"},{"t":618,"k":83,"e":"keyup"},{"t":620,"k":83,"e":"keydown"},{"t":623,"k":83,"e":"keyup"},{"t":625,"k":83,"e":"keydown"},{"t":625,"k":39,"e":"keydown"},{"t":628,"k":83,"e":"keyup"},{"t":630,"k":39,"e":"keyup"},{"t":636,"k":83,"e":"keydown"},{"t":638,"k":83,"e":"keyup"},{"t":640,"k":39,"e":"keydown"},{"t":641,"k":83,"e":"keydown"},{"t":647,"k":83,"e":"keyup"},{"t":653,"k":83,"e":"keydown"},{"t":657,"k":83,"e":"keyup"},{"t":670,"k":37,"e":"keydown"},{"t":672,"k":39,"e":"keyup"},{"t":687,"k":37,"e":"keydown"},{"t":688,"k":37,"e":"keydown"},{"t":689,"k":37,"e":"keydown"},{"t":690,"k":37,"e":"keydown"},{"t":691,"k":37,"e":"keydown"},{"t":692,"k":37,"e":"keydown"},{"t":693,"k":37,"e":"keydown"},{"t":694,"k":37,"e":"keydown"},{"t":695,"k":37,"e":"keydown"},{"t":695,"k":83,"e":"keydown"},{"t":695,"k":37,"e":"keyup"},{"t":698,"k":37,"e":"keydown"},{"t":700,"k":83,"e":"keyup"},{"t":710,"k":83,"e":"keydown"},{"t":713,"k":83,"e":"keyup"},{"t":721,"k":37,"e":"keyup"},{"t":729,"k":39,"e":"keydown"},{"t":743,"k":83,"e":"keydown"},{"t":754,"k":83,"e":"keyup"},{"t":755,"k":39,"e":"keyup"},{"t":793,"k":37,"e":"keydown"},{"t":804,"k":83,"e":"keydown"},{"t":805,"k":37,"e":"keyup"},{"t":807,"k":83,"e":"keyup"},{"t":811,"k":39,"e":"keydown"},{"t":827,"k":39,"e":"keydown"},{"t":827,"k":65,"e":"keydown"},{"t":830,"k":65,"e":"keyup"},{"t":833,"k":65,"e":"keydown"},{"t":835,"k":65,"e":"keyup"},{"t":838,"k":65,"e":"keydown"},{"t":840,"k":65,"e":"keyup"},{"t":845,"k":39,"e":"keyup"},{"t":851,"k":39,"e":"keydown"},{"t":855,"k":39,"e":"keyup"},{"t":859,"k":37,"e":"keydown"},{"t":866,"k":37,"e":"keyup"},{"t":870,"k":83,"e":"keydown"},{"t":873,"k":83,"e":"keyup"},{"t":878,"k":37,"e":"keydown"},{"t":889,"k":83,"e":"keydown"},{"t":890,"k":37,"e":"keyup"},{"t":892,"k":83,"e":"keyup"},{"t":897,"k":39,"e":"keydown"},{"t":912,"k":39,"e":"keydown"},{"t":913,"k":39,"e":"keydown"},{"t":914,"k":39,"e":"keydown"},{"t":915,"k":39,"e":"keydown"},{"t":916,"k":83,"e":"keydown"},{"t":919,"k":83,"e":"keyup"},{"t":927,"k":83,"e":"keydown"},{"t":931,"k":83,"e":"keyup"},{"t":933,"k":39,"e":"keyup"},{"t":933,"k":83,"e":"keydown"},{"t":937,"k":83,"e":"keyup"},{"t":938,"k":39,"e":"keydown"},{"t":942,"k":83,"e":"keydown"},{"t":945,"k":83,"e":"keyup"},{"t":947,"k":83,"e":"keydown"},{"t":950,"k":37,"e":"keydown"},{"t":951,"k":83,"e":"keyup"},{"t":951,"k":39,"e":"keyup"},{"t":967,"k":83,"e":"keydown"},{"t":976,"k":83,"e":"keyup"},{"t":979,"k":37,"e":"keyup"},{"t":988,"k":39,"e":"keydown"},{"t":997,"k":83,"e":"keydown"},{"t":1009,"k":83,"e":"keyup"},{"t":1019,"k":39,"e":"keyup"},{"t":1025,"k":83,"e":"keydown"},{"t":1026,"k":37,"e":"keydown"},{"t":1028,"k":37,"e":"keyup"},{"t":1028,"k":83,"e":"keyup"},{"t":1030,"k":37,"e":"keydown"},{"t":1037,"k":37,"e":"keyup"},{"t":1038,"k":83,"e":"keydown"},{"t":1040,"k":83,"e":"keyup"},{"t":1043,"k":39,"e":"keydown"},{"t":1055,"k":83,"e":"keydown"},{"t":1060,"k":83,"e":"keyup"},{"t":1062,"k":39,"e":"keyup"},{"t":1068,"k":39,"e":"keydown"},{"t":1083,"k":39,"e":"keydown"},{"t":1084,"k":39,"e":"keydown"},{"t":1085,"k":39,"e":"keydown"},{"t":1086,"k":39,"e":"keydown"},{"t":1087,"k":39,"e":"keydown"},{"t":1088,"k":39,"e":"keydown"},{"t":1089,"k":39,"e":"keydown"},{"t":1090,"k":39,"e":"keydown"},{"t":1091,"k":39,"e":"keydown"},{"t":1092,"k":83,"e":"keydown"},{"t":1096,"k":83,"e":"keyup"},{"t":1099,"k":83,"e":"keydown"},{"t":1100,"k":39,"e":"keyup"},{"t":1102,"k":83,"e":"keyup"},{"t":1106,"k":39,"e":"keydown"},{"t":1118,"k":83,"e":"keydown"},{"t":1118,"k":39,"e":"keyup"},{"t":1120,"k":83,"e":"keyup"},{"t":1126,"k":37,"e":"keydown"},{"t":1133,"k":83,"e":"keydown"},{"t":1133,"k":37,"e":"keyup"},{"t":1135,"k":83,"e":"keyup"},{"t":1143,"k":39,"e":"keydown"},{"t":1146,"k":39,"e":"keyup"},{"t":1148,"k":83,"e":"keydown"},{"t":1150,"k":83,"e":"keyup"},{"t":1156,"k":37,"e":"keydown"},{"t":1160,"k":39,"e":"keydown"},{"t":1160,"k":37,"e":"keyup"},{"t":1172,"k":39,"e":"keyup"},{"t":1173,"k":37,"e":"keydown"},{"t":1189,"k":37,"e":"keydown"},{"t":1190,"k":37,"e":"keydown"},{"t":1191,"k":37,"e":"keydown"},{"t":1192,"k":37,"e":"keydown"},{"t":1192,"k":37,"e":"keydown"},{"t":1193,"k":37,"e":"keydown"},{"t":1194,"k":37,"e":"keyup"},{"t":1194,"k":39,"e":"keydown"},{"t":1195,"k":83,"e":"keydown"},{"t":1208,"k":83,"e":"keyup"},{"t":1211,"k":39,"e":"keyup"},{"t":1219,"k":39,"e":"keydown"},{"t":1234,"k":39,"e":"keydown"},{"t":1235,"k":39,"e":"keydown"},{"t":1237,"k":39,"e":"keydown"},{"t":1237,"k":83,"e":"keydown"},{"t":1241,"k":83,"e":"keyup"},{"t":1243,"k":83,"e":"keydown"},{"t":1247,"k":83,"e":"keyup"},{"t":1249,"k":83,"e":"keydown"},{"t":1252,"k":83,"e":"keyup"},{"t":1254,"k":83,"e":"keydown"},{"t":1257,"k":83,"e":"keyup"},{"t":1260,"k":83,"e":"keydown"},{"t":1264,"k":83,"e":"keyup"},{"t":1268,"k":83,"e":"keydown"},{"t":1272,"k":83,"e":"keyup"},{"t":1274,"k":83,"e":"keydown"},{"t":1278,"k":83,"e":"keyup"},{"t":1286,"k":83,"e":"keydown"},{"t":1290,"k":83,"e":"keyup"},{"t":1291,"k":83,"e":"keydown"},{"t":1295,"k":83,"e":"keyup"},{"t":1297,"k":83,"e":"keydown"},{"t":1300,"k":83,"e":"keyup"},{"t":1302,"k":39,"e":"keyup"},{"t":1303,"k":37,"e":"keydown"},{"t":1306,"k":37,"e":"keyup"},{"t":1306,"k":39,"e":"keydown"},{"t":1309,"k":83,"e":"keydown"},{"t":1314,"k":83,"e":"keyup"},{"t":1317,"k":83,"e":"keydown"},{"t":1321,"k":83,"e":"keyup"},{"t":1323,"k":37,"e":"keydown"},{"t":1324,"k":39,"e":"keyup"},{"t":1325,"k":37,"e":"keyup"},{"t":1326,"k":39,"e":"keydown"},{"t":1329,"k":39,"e":"keyup"},{"t":1335,"k":37,"e":"keydown"},{"t":1344,"k":37,"e":"keyup"},{"t":1349,"k":39,"e":"keydown"},{"t":1357,"k":83,"e":"keydown"},{"t":1368,"k":83,"e":"keyup"},{"t":1377,"k":83,"e":"keydown"},{"t":1382,"k":83,"e":"keyup"},{"t":1384,"k":39,"e":"keyup"},{"t":1391,"k":37,"e":"keydown"},{"t":1396,"k":37,"e":"keyup"},{"t":1406,"k":39,"e":"keydown"},{"t":1415,"k":83,"e":"keydown"},{"t":1423,"k":83,"e":"keyup"},{"t":1432,"k":83,"e":"keydown"},{"t":1440,"k":83,"e":"keyup"},{"t":1450,"k":39,"e":"keyup"},{"t":1457,"k":39,"e":"keydown"},{"t":1457,"k":83,"e":"keydown"},{"t":1463,"k":83,"e":"keyup"},{"t":1469,"k":39,"e":"keyup"},{"t":1475,"k":39,"e":"keydown"},{"t":1480,"k":83,"e":"keydown"},{"t":1482,"k":83,"e":"keyup"},{"t":1482,"k":39,"e":"keyup"},{"t":1500,"k":39,"e":"keydown"},{"t":1506,"k":83,"e":"keydown"},{"t":1513,"k":83,"e":"keyup"},{"t":1524,"k":83,"e":"keydown"},{"t":1527,"k":83,"e":"keyup"},{"t":1530,"k":83,"e":"keydown"},{"t":1533,"k":83,"e":"keyup"},{"t":1535,"k":83,"e":"keydown"},{"t":1539,"k":83,"e":"keyup"},{"t":1552,"k":83,"e":"keydown"},{"t":1555,"k":83,"e":"keyup"},{"t":1557,"k":83,"e":"keydown"},{"t":1561,"k":83,"e":"keyup"},{"t":1567,"k":83,"e":"keydown"},{"t":1571,"k":83,"e":"keyup"},{"t":1572,"k":83,"e":"keydown"},{"t":1574,"k":39,"e":"keyup"},{"t":1574,"k":83,"e":"keyup"},{"t":1576,"k":37,"e":"keydown"},{"t":1591,"k":37,"e":"keyup"},{"t":1593,"k":83,"e":"keydown"},{"t":1596,"k":39,"e":"keydown"},{"t":1597,"k":83,"e":"keyup"},{"t":1605,"k":83,"e":"keydown"},{"t":1608,"k":83,"e":"keyup"},{"t":1611,"k":83,"e":"keydown"},{"t":1615,"k":83,"e":"keyup"},{"t":1634,"k":83,"e":"keydown"},{"t":1637,"k":83,"e":"keyup"},{"t":1642,"k":39,"e":"keyup"},{"t":1647,"k":37,"e":"keydown"},{"t":1655,"k":37,"e":"keyup"},{"t":1656,"k":39,"e":"keydown"},{"t":1664,"k":83,"e":"keydown"},{"t":1667,"k":39,"e":"keyup"},{"t":1668,"k":83,"e":"keyup"},{"t":1674,"k":83,"e":"keydown"},{"t":1676,"k":39,"e":"keydown"},{"t":1677,"k":83,"e":"keyup"},{"t":1682,"k":39,"e":"keyup"},{"t":1682,"k":37,"e":"keydown"},{"t":1695,"k":83,"e":"keydown"},{"t":1695,"k":37,"e":"keyup"},{"t":1699,"k":83,"e":"keyup"},{"t":1701,"k":39,"e":"keydown"},{"t":1711,"k":83,"e":"keydown"},{"t":1713,"k":39,"e":"keyup"},{"t":1716,"k":83,"e":"keyup"},{"t":1718,"k":39,"e":"keydown"},{"t":1726,"k":83,"e":"keydown"},{"t":1727,"k":39,"e":"keyup"},{"t":1728,"k":83,"e":"keyup"},{"t":1729,"k":37,"e":"keydown"},{"t":1738,"k":37,"e":"keyup"},{"t":1740,"k":37,"e":"keydown"},{"t":1749,"k":37,"e":"keyup"},{"t":1749,"k":83,"e":"keydown"},{"t":1752,"k":39,"e":"keydown"},{"t":1753,"k":83,"e":"keyup"},{"t":1768,"k":39,"e":"keydown"},{"t":1768,"k":83,"e":"keydown"},{"t":1773,"k":83,"e":"keyup"},{"t":1774,"k":39,"e":"keyup"},{"t":1778,"k":37,"e":"keydown"},{"t":1787,"k":83,"e":"keydown"},{"t":1787,"k":37,"e":"keyup"},{"t":1790,"k":83,"e":"keyup"},{"t":1795,"k":39,"e":"keydown"},{"t":1802,"k":39,"e":"keyup"},{"t":1803,"k":83,"e":"keydown"},{"t":1805,"k":83,"e":"keyup"},{"t":1808,"k":37,"e":"keydown"},{"t":1819,"k":83,"e":"keydown"},{"t":1821,"k":37,"e":"keyup"},{"t":1824,"k":83,"e":"keyup"},{"t":1827,"k":39,"e":"keydown"},{"t":1835,"k":83,"e":"keydown"},{"t":1839,"k":83,"e":"keyup"},{"t":1841,"k":39,"e":"keyup"},{"t":1842,"k":37,"e":"keydown"},{"t":1857,"k":37,"e":"keydown"},{"t":1858,"k":37,"e":"keydown"},{"t":1859,"k":37,"e":"keydown"},{"t":1860,"k":37,"e":"keydown"},{"t":1861,"k":37,"e":"keydown"},{"t":1862,"k":37,"e":"keydown"},{"t":1862,"k":83,"e":"keydown"},{"t":1863,"k":37,"e":"keyup"},{"t":1865,"k":83,"e":"keyup"},{"t":1866,"k":39,"e":"keydown"},{"t":1881,"k":39,"e":"keydown"},{"t":1882,"k":39,"e":"keydown"},{"t":1883,"k":39,"e":"keydown"},{"t":1884,"k":39,"e":"keydown"},{"t":1885,"k":39,"e":"keydown"},{"t":1886,"k":39,"e":"keydown"},{"t":1887,"k":39,"e":"keydown"},{"t":1888,"k":39,"e":"keydown"},{"t":1889,"k":39,"e":"keydown"},{"t":1890,"k":39,"e":"keydown"},{"t":1891,"k":39,"e":"keydown"},{"t":1892,"k":39,"e":"keydown"},{"t":1893,"k":39,"e":"keydown"},{"t":1894,"k":39,"e":"keydown"},{"t":1895,"k":39,"e":"keydown"},{"t":1896,"k":39,"e":"keydown"},{"t":1897,"k":39,"e":"keydown"},{"t":1898,"k":39,"e":"keydown"},{"t":1899,"k":39,"e":"keydown"},{"t":1900,"k":39,"e":"keydown"},{"t":1901,"k":83,"e":"keydown"},{"t":1909,"k":83,"e":"keyup"},{"t":1918,"k":83,"e":"keydown"},{"t":1923,"k":83,"e":"keyup"},{"t":1924,"k":83,"e":"keydown"},{"t":1930,"k":83,"e":"keyup"},{"t":1935,"k":37,"e":"keydown"},{"t":1935,"k":39,"e":"keyup"},{"t":1947,"k":83,"e":"keydown"},{"t":1949,"k":83,"e":"keyup"},{"t":1952,"k":83,"e":"keydown"},{"t":1955,"k":83,"e":"keyup"},{"t":1957,"k":83,"e":"keydown"},{"t":1960,"k":83,"e":"keyup"},{"t":1961,"k":37,"e":"keyup"},{"t":1968,"k":39,"e":"keydown"},{"t":1975,"k":83,"e":"keydown"},{"t":1977,"k":83,"e":"keyup"},{"t":1977,"k":39,"e":"keyup"},{"t":1980,"k":83,"e":"keydown"},{"t":1980,"k":37,"e":"keydown"},{"t":1983,"k":83,"e":"keyup"},{"t":1984,"k":83,"e":"keydown"},{"t":1988,"k":83,"e":"keyup"},{"t":2002,"k":37,"e":"keyup"},{"t":2006,"k":39,"e":"keydown"},{"t":2022,"k":39,"e":"keydown"},{"t":2033,"k":39,"e":"keyup"},{"t":2037,"k":83,"e":"keydown"},{"t":2041,"k":39,"e":"keydown"},{"t":2042,"k":83,"e":"keyup"},{"t":2056,"k":83,"e":"keydown"},{"t":2060,"k":83,"e":"keyup"},{"t":2062,"k":83,"e":"keydown"},{"t":2063,"k":83,"e":"keyup"},{"t":2067,"k":83,"e":"keydown"},{"t":2070,"k":83,"e":"keyup"},{"t":2079,"k":83,"e":"keydown"},{"t":2083,"k":83,"e":"keyup"},{"t":2088,"k":65,"e":"keydown"},{"t":2091,"k":65,"e":"keyup"},{"t":2094,"k":65,"e":"keydown"},{"t":2096,"k":65,"e":"keyup"},{"t":2108,"k":39,"e":"keyup"},{"t":2109,"k":37,"e":"keydown"},{"t":2124,"k":37,"e":"keydown"},{"t":2125,"k":65,"e":"keydown"},{"t":2125,"k":39,"e":"keydown"},{"t":2126,"k":37,"e":"keyup"},{"t":2142,"k":39,"e":"keydown"},{"t":2142,"k":39,"e":"keydown"},{"t":2143,"k":39,"e":"keydown"},{"t":2145,"k":39,"e":"keydown"},{"t":2146,"k":39,"e":"keydown"},{"t":2147,"k":39,"e":"keydown"},{"t":2147,"k":39,"e":"keyup"},{"t":2147,"k":37,"e":"keydown"},{"t":2163,"k":37,"e":"keydown"},{"t":2164,"k":37,"e":"keydown"},{"t":2165,"k":37,"e":"keydown"},{"t":2166,"k":37,"e":"keyup"},{"t":2166,"k":39,"e":"keydown"},{"t":2181,"k":39,"e":"keydown"},{"t":2182,"k":39,"e":"keydown"},{"t":2183,"k":39,"e":"keydown"},{"t":2184,"k":39,"e":"keydown"},{"t":2185,"k":39,"e":"keydown"},{"t":2186,"k":83,"e":"keydown"},{"t":2187,"k":65,"e":"keyup"},{"t":2191,"k":83,"e":"keyup"},{"t":2192,"k":83,"e":"keydown"},{"t":2196,"k":83,"e":"keyup"},{"t":2198,"k":83,"e":"keydown"},{"t":2201,"k":83,"e":"keyup"},{"t":2210,"k":37,"e":"keydown"},{"t":2211,"k":39,"e":"keyup"},{"t":2224,"k":83,"e":"keydown"},{"t":2228,"k":83,"e":"keyup"},{"t":2230,"k":83,"e":"keydown"},{"t":2234,"k":83,"e":"keyup"},{"t":2246,"k":37,"e":"keyup"},{"t":2250,"k":39,"e":"keydown"},{"t":2264,"k":83,"e":"keydown"},{"t":2265,"k":83,"e":"keyup"},{"t":2265,"k":39,"e":"keyup"},{"t":2272,"k":39,"e":"keydown"},{"t":2287,"k":39,"e":"keydown"},{"t":2301,"k":39,"e":"keyup"},{"t":2302,"k":83,"e":"keydown"},{"t":2302,"k":37,"e":"keydown"},{"t":2304,"k":83,"e":"keyup"},{"t":2317,"k":83,"e":"keydown"},{"t":2321,"k":83,"e":"keyup"},{"t":2323,"k":83,"e":"keydown"},{"t":2327,"k":83,"e":"keyup"},{"t":2331,"k":37,"e":"keyup"},{"t":2338,"k":39,"e":"keydown"},{"t":2339,"k":83,"e":"keydown"},{"t":2349,"k":83,"e":"keyup"},{"t":2381,"k":39,"e":"keyup"},{"t":2386,"k":39,"e":"keydown"},{"t":2390,"k":83,"e":"keydown"},{"t":2394,"k":83,"e":"keyup"},{"t":2396,"k":83,"e":"keydown"},{"t":2399,"k":83,"e":"keyup"},{"t":2401,"k":83,"e":"keydown"},{"t":2405,"k":83,"e":"keyup"},{"t":2408,"k":83,"e":"keydown"},{"t":2412,"k":83,"e":"keyup"},{"t":2414,"k":83,"e":"keydown"},{"t":2418,"k":83,"e":"keyup"},{"t":2430,"k":83,"e":"keydown"},{"t":2440,"k":83,"e":"keyup"},{"t":2448,"k":83,"e":"keydown"},{"t":2454,"k":83,"e":"keyup"},{"t":2458,"k":37,"e":"keydown"},{"t":2459,"k":39,"e":"keyup"},{"t":2472,"k":83,"e":"keydown"},{"t":2487,"k":83,"e":"keyup"},{"t":2487,"k":37,"e":"keyup"},{"t":2488,"k":39,"e":"keydown"},{"t":2498,"k":83,"e":"keydown"},{"t":2498,"k":39,"e":"keyup"},{"t":2503,"k":83,"e":"keyup"},{"t":2503,"k":37,"e":"keydown"},{"t":2513,"k":37,"e":"keyup"},{"t":2514,"k":39,"e":"keydown"},{"t":2528,"k":39,"e":"keyup"},{"t":2529,"k":83,"e":"keydown"},{"t":2532,"k":83,"e":"keyup"},{"t":2545,"k":39,"e":"keydown"},{"t":2561,"k":39,"e":"keydown"},{"t":2562,"k":39,"e":"keydown"},{"t":2563,"k":39,"e":"keydown"},{"t":2563,"k":39,"e":"keydown"},{"t":2564,"k":39,"e":"keydown"},{"t":2565,"k":39,"e":"keydown"},{"t":2566,"k":83,"e":"keydown"},{"t":2569,"k":83,"e":"keyup"},{"t":2598,"k":83,"e":"keydown"},{"t":2600,"k":83,"e":"keyup"},{"t":2612,"k":83,"e":"keydown"},{"t":2620,"k":83,"e":"keyup"},{"t":2628,"k":83,"e":"keydown"},{"t":2632,"k":83,"e":"keyup"},{"t":2647,"k":83,"e":"keydown"},{"t":2652,"k":83,"e":"keyup"},{"t":2666,"k":39,"e":"keyup"},{"t":2669,"k":37,"e":"keydown"},{"t":2685,"k":37,"e":"keydown"},{"t":2686,"k":37,"e":"keydown"},{"t":2687,"k":37,"e":"keydown"},{"t":2688,"k":37,"e":"keydown"},{"t":2688,"k":37,"e":"keydown"},{"t":2689,"k":37,"e":"keydown"},{"t":2690,"k":37,"e":"keydown"},{"t":2691,"k":37,"e":"keyup"},{"t":2692,"k":39,"e":"keydown"},{"t":2699,"k":37,"e":"keydown"},{"t":2700,"k":39,"e":"keyup"},{"t":2706,"k":37,"e":"keyup"},{"t":2707,"k":39,"e":"keydown"},{"t":2713,"k":37,"e":"keydown"},{"t":2714,"k":39,"e":"keyup"},{"t":2719,"k":37,"e":"keyup"},{"t":2719,"k":39,"e":"keydown"},{"t":2723,"k":37,"e":"keydown"},{"t":2724,"k":39,"e":"keyup"},{"t":2727,"k":37,"e":"keyup"},{"t":2728,"k":39,"e":"keydown"},{"t":2730,"k":37,"e":"keydown"},{"t":2732,"k":37,"e":"keyup"},{"t":2826,"k":39,"e":"keyup"}]</t>
  </si>
  <si>
    <t>[{"X":23,"Y":13,"SpriteTemplate":{"Type":0,"Winged":false,"LastVisibleTick":-1,"IsDead":false,"Sprite":null}},{"X":87,"Y":12,"SpriteTemplate":{"Type":0,"Winged":false,"LastVisibleTick":-1,"IsDead":false,"Sprite":null}},{"X":199,"Y":11,"SpriteTemplate":{"Type":0,"Winged":false,"LastVisibleTick":-1,"IsDead":false,"Sprite":null}},{"X":225,"Y":10,"SpriteTemplate":{"Type":2,"Winged":false,"LastVisibleTick":-1,"IsDead":false,"Sprite":null}},{"X":224,"Y":6,"SpriteTemplate":{"Type":0,"Winged":false,"LastVisibleTick":-1,"IsDead":false,"Sprite":null}},{"X":257,"Y":4,"SpriteTemplate":{"Type":1,"Winged":false,"LastVisibleTick":-1,"IsDead":false,"Sprite":null}}]</t>
  </si>
  <si>
    <t>[{"X0":0,"Length":10,"Floor":12,"Decorate":null},{"X0":10,"Length":8,"Floor":13,"Decorate":{"X0":10,"X1":18,"Floor":13,"GenerateCoinLine":true,"SBegin":0,"SEnd":2,"EBegin":0,"EEnd":0,"Rnd1":[0,1,2,0],"Rnd2":[2,3,0,0],"Rnd3":[0,3,2,3],"Rnd4":[0,1,2,1]}},{"X0":18,"Length":10,"Floor":14,"Decorate":{"X0":18,"X1":28,"Floor":14,"GenerateCoinLine":true,"SBegin":0,"SEnd":1,"EBegin":0,"EEnd":2,"Rnd1":[1,2,1,2,1],"Rnd2":[0,2,1,3,2],"Rnd3":[0,0,1,1,3],"Rnd4":[0,2,3,3,1]}},{"X0":28,"Length":4,"Floor":11,"Decorate":null},{"X0":32,"Length":9,"Floor":13,"Decorate":{"X0":32,"X1":41,"Floor":13,"GenerateCoinLine":true,"SBegin":0,"SEnd":1,"EBegin":0,"EEnd":2,"Rnd1":[0,2,0,1],"Rnd2":[3,1,1,2],"Rnd3":[0,3,2,3],"Rnd4":[1,1,0,0]}},{"X0":41,"Length":4,"Floor":14,"Decorate":null},{"X0":70,"Length":4,"Floor":13,"Decorate":null},{"X0":92,"Length":4,"Floor":12,"Decorate":null},{"X0":104,"Length":5,"Floor":11,"Decorate":null},{"X0":109,"Length":8,"Floor":11,"Decorate":{"X0":109,"X1":117,"Floor":11,"GenerateCoinLine":true,"SBegin":0,"SEnd":0,"EBegin":0,"EEnd":2,"Rnd1":[0,2,0,1],"Rnd2":[3,0,3,1],"Rnd3":[1,1,3,1],"Rnd4":[2,3,2,1]}},{"X0":117,"Length":9,"Floor":14,"Decorate":{"X0":117,"X1":126,"Floor":14,"GenerateCoinLine":true,"SBegin":0,"SEnd":3,"EBegin":0,"EEnd":1,"Rnd1":[1,0,1],"Rnd2":[3,1,1],"Rnd3":[0,2,1],"Rnd4":[3,1,3]}},{"X0":126,"Length":2,"Floor":14,"Decorate":null},{"X0":128,"Length":3,"Floor":13,"Decorate":null},{"X0":146,"Length":10,"Floor":14,"Decorate":{"X0":146,"X1":156,"Floor":14,"GenerateCoinLine":true,"SBegin":0,"SEnd":1,"EBegin":0,"EEnd":1,"Rnd1":[1,0,0,1,1,1],"Rnd2":[2,1,2,2,2,2],"Rnd3":[0,0,0,2,1,1],"Rnd4":[3,1,3,3,2,3]}},{"X0":156,"Length":9,"Floor":11,"Decorate":{"X0":156,"X1":165,"Floor":11,"GenerateCoinLine":true,"SBegin":0,"SEnd":2,"EBegin":0,"EEnd":2,"Rnd1":[1,0,1],"Rnd2":[3,1,2],"Rnd3":[0,0,1],"Rnd4":[1,0,0]}},{"X0":205,"Length":7,"Floor":14,"Decorate":{"X0":205,"X1":212,"Floor":14,"GenerateCoinLine":true,"SBegin":0,"SEnd":2,"EBegin":0,"EEnd":1,"Rnd1":[],"Rnd2":[],"Rnd3":[],"Rnd4":[]}},{"X0":212,"Length":2,"Floor":13,"Decorate":null},{"X0":214,"Length":3,"Floor":14,"Decorate":null},{"X0":232,"Length":9,"Floor":14,"Decorate":{"X0":232,"X1":241,"Floor":14,"GenerateCoinLine":true,"SBegin":0,"SEnd":1,"EBegin":0,"EEnd":0,"Rnd1":[1,1,0,0,2,0],"Rnd2":[1,1,2,3,3,1],"Rnd3":[3,3,0,3,0,2],"Rnd4":[0,1,3,0,2,1]}}]</t>
  </si>
  <si>
    <t>[{"X0":45,"Length":15,"Floor":11,"Hrnd":[7,3,-1],"Lrnd":[4,7],"XXOrnd":[54,49],"Blocks":[[0,0,0,0,0,0,0,0,0,0,0,0,0,0,0,0],[0,0,0,0,0,0,0,0,0,0,0,0,0,0,0,0,0,0,0,0,0,0,0,0,0,0,0,0,0,0,0,0,0,0,0,0,0,0,0,0,0,0,0,0,132,148,148,148,0,0,0,0,133,149,149,149]],"DecorateIteration":-1,"Decorate":null},{"X0":60,"Length":10,"Floor":12,"Hrnd":[9,5],"Lrnd":[6,3],"XXOrnd":[62,65],"Blocks":[[0,0,0,0,0,0,0,0,0,0,0,0,0,0,0,0,0,0]],"DecorateIteration":-1,"Decorate":null},{"X0":74,"Length":18,"Floor":13,"Hrnd":[8,5],"Lrnd":[6,6],"XXOrnd":[80,84],"Blocks":[[0,0,0,0,0,0,0,0,0,0,0,0,0,0,0,0,0,0,0,0,0,0,0,0,0,0,0,0,0,0],[0,0,0,133,149,149,149,149,0,0,0,134,150,150,150,150,0,0,0,0,0,0,0,0,0,0,0,0,0,0,0,0,0,0,0,0,0,0,0,0,0,0,0,0,0,0,0,0]],"DecorateIteration":1,"Decorate":{"X0":83,"X1":91,"Floor":5,"GenerateCoinLine":true,"SBegin":0,"SEnd":2,"EBegin":0,"EEnd":0,"Rnd1":[2,0,1,1],"Rnd2":[2,3,0,0],"Rnd3":[1,1,1,1],"Rnd4":[3,2,3,0]}},{"X0":131,"Length":15,"Floor":10,"Hrnd":[6,3],"Lrnd":[6,5],"XXOrnd":[136,136],"Blocks":[[0,0,0,0,0,0,0,0,0,0,0,0,0,0,0,0,0,0,0,0,0,0,0,0]],"DecorateIteration":-1,"Decorate":null},{"X0":165,"Length":11,"Floor":12,"Hrnd":[8,3],"Lrnd":[5,7],"XXOrnd":[169,167],"Blocks":[[0,0,0,0,0,0,0,0,0,0,0,0,0,0,0,0,0,0,0,0]],"DecorateIteration":-1,"Decorate":null},{"X0":176,"Length":19,"Floor":13,"Hrnd":[9,4,0],"Lrnd":[7,5],"XXOrnd":[178,181],"Blocks":[[0,0,0,0,0,0,0,0,0,0,0,0,0,0,0,0,0,0,0,0,0,0,0,0,0,0,0,0],[0,0,0,0,0,133,149,149,149,0,0,0,0,0,133,149,149,149,0,0,0,0,0,133,149,149,149,0,0,0,0,0,134,150,150,150,0,0,0,0,0,0,0,0,0]],"DecorateIteration":-1,"Decorate":null},{"X0":195,"Length":10,"Floor":12,"Hrnd":[8],"Lrnd":[3],"XXOrnd":[198],"Blocks":[[0,0,0,0,0,0,0,0,0,0,0,0]],"DecorateIteration":0,"Decorate":{"X0":197,"X1":202,"Floor":8,"GenerateCoinLine":true,"SBegin":0,"SEnd":1,"EBegin":0,"EEnd":0,"Rnd1":[],"Rnd2":[],"Rnd3":[],"Rnd4":[]}},{"X0":217,"Length":15,"Floor":11,"Hrnd":[7,4],"Lrnd":[4,7],"XXOrnd":[222,221],"Blocks":[[0,0,0,0,0,0,0,0,0,0,0,0,0,0,0,0],[0,0,0,0,0,0,0,0,0,0,132,148,148,148,0,0,0,133,149,149,149,0,0,0,133,149,149,149,0,0,0,134,150,150,150,0,0,0,0,0,0,0,0,0,0,0,0,0,0]],"DecorateIteration":1,"Decorate":{"X0":220,"X1":229,"Floor":4,"GenerateCoinLine":true,"SBegin":0,"SEnd":1,"EBegin":0,"EEnd":2,"Rnd1":[],"Rnd2":[],"Rnd3":[],"Rnd4":[]}},{"X0":251,"Length":15,"Floor":10,"Hrnd":[5,2],"Lrnd":[5,7],"XXOrnd":[255,256],"Blocks":[[0,0,0,0,0,0,0,0,0,0,0,0,0,0,0,0,0,0,0,0,0,0,0,0,0]],"DecorateIteration":-1,"Decorate":null}]</t>
  </si>
  <si>
    <t>[18,18,16,21,17,17,17,17,17,17,16,21,16,16,16,18,21,17,16,16,17,16]</t>
  </si>
  <si>
    <t>[{"t":1,"k":83,"e":"keyup"},{"t":35,"k":39,"e":"keydown"},{"t":51,"k":39,"e":"keydown"},{"t":52,"k":39,"e":"keydown"},{"t":53,"k":39,"e":"keydown"},{"t":54,"k":39,"e":"keydown"},{"t":54,"k":39,"e":"keydown"},{"t":56,"k":39,"e":"keydown"},{"t":57,"k":39,"e":"keydown"},{"t":57,"k":39,"e":"keydown"},{"t":59,"k":39,"e":"keydown"},{"t":60,"k":39,"e":"keydown"},{"t":61,"k":39,"e":"keydown"},{"t":61,"k":39,"e":"keydown"},{"t":63,"k":39,"e":"keydown"},{"t":64,"k":39,"e":"keydown"},{"t":65,"k":39,"e":"keydown"},{"t":65,"k":39,"e":"keydown"},{"t":67,"k":39,"e":"keydown"},{"t":68,"k":39,"e":"keydown"},{"t":69,"k":39,"e":"keydown"},{"t":69,"k":39,"e":"keyup"},{"t":79,"k":39,"e":"keydown"},{"t":83,"k":39,"e":"keyup"},{"t":86,"k":83,"e":"keydown"},{"t":89,"k":83,"e":"keyup"},{"t":115,"k":37,"e":"keydown"},{"t":125,"k":37,"e":"keyup"},{"t":145,"k":83,"e":"keydown"},{"t":148,"k":83,"e":"keyup"},{"t":158,"k":39,"e":"keydown"},{"t":172,"k":39,"e":"keyup"},{"t":189,"k":37,"e":"keydown"},{"t":201,"k":37,"e":"keyup"},{"t":211,"k":83,"e":"keydown"},{"t":215,"k":83,"e":"keyup"},{"t":227,"k":39,"e":"keydown"},{"t":233,"k":39,"e":"keyup"},{"t":235,"k":83,"e":"keydown"},{"t":238,"k":83,"e":"keyup"},{"t":254,"k":39,"e":"keydown"},{"t":266,"k":39,"e":"keyup"},{"t":270,"k":83,"e":"keydown"},{"t":274,"k":83,"e":"keyup"},{"t":286,"k":39,"e":"keydown"},{"t":301,"k":39,"e":"keyup"},{"t":309,"k":83,"e":"keydown"},{"t":313,"k":83,"e":"keyup"},{"t":325,"k":39,"e":"keydown"},{"t":340,"k":39,"e":"keydown"},{"t":341,"k":39,"e":"keyup"},{"t":343,"k":83,"e":"keydown"},{"t":346,"k":83,"e":"keyup"},{"t":363,"k":37,"e":"keydown"},{"t":375,"k":83,"e":"keydown"},{"t":378,"k":83,"e":"keyup"},{"t":389,"k":83,"e":"keydown"},{"t":393,"k":83,"e":"keyup"},{"t":397,"k":83,"e":"keydown"},{"t":401,"k":83,"e":"keyup"},{"t":405,"k":37,"e":"keyup"},{"t":408,"k":37,"e":"keydown"},{"t":411,"k":37,"e":"keyup"},{"t":415,"k":39,"e":"keydown"},{"t":431,"k":39,"e":"keydown"},{"t":432,"k":39,"e":"keydown"},{"t":433,"k":39,"e":"keydown"},{"t":433,"k":39,"e":"keydown"},{"t":435,"k":39,"e":"keydown"},{"t":435,"k":39,"e":"keydown"},{"t":437,"k":39,"e":"keydown"},{"t":438,"k":39,"e":"keydown"},{"t":439,"k":39,"e":"keydown"},{"t":440,"k":39,"e":"keydown"},{"t":441,"k":39,"e":"keydown"},{"t":442,"k":39,"e":"keydown"},{"t":443,"k":39,"e":"keydown"},{"t":444,"k":39,"e":"keydown"},{"t":445,"k":39,"e":"keydown"},{"t":445,"k":39,"e":"keydown"},{"t":447,"k":39,"e":"keydown"},{"t":448,"k":39,"e":"keydown"},{"t":448,"k":39,"e":"keydown"},{"t":450,"k":39,"e":"keydown"},{"t":451,"k":39,"e":"keydown"},{"t":451,"k":39,"e":"keyup"},{"t":464,"k":37,"e":"keydown"},{"t":468,"k":37,"e":"keyup"},{"t":478,"k":37,"e":"keydown"},{"t":494,"k":37,"e":"keydown"},{"t":495,"k":37,"e":"keydown"},{"t":496,"k":37,"e":"keydown"},{"t":496,"k":39,"e":"keydown"},{"t":497,"k":37,"e":"keyup"},{"t":512,"k":39,"e":"keydown"},{"t":513,"k":39,"e":"keydown"},{"t":514,"k":39,"e":"keydown"},{"t":515,"k":39,"e":"keydown"},{"t":516,"k":83,"e":"keydown"},{"t":531,"k":83,"e":"keydown"},{"t":532,"k":83,"e":"keydown"},{"t":532,"k":83,"e":"keydown"},{"t":534,"k":83,"e":"keydown"},{"t":534,"k":83,"e":"keyup"},{"t":535,"k":39,"e":"keyup"},{"t":549,"k":39,"e":"keydown"},{"t":553,"k":83,"e":"keydown"},{"t":554,"k":39,"e":"keyup"},{"t":557,"k":83,"e":"keyup"},{"t":567,"k":39,"e":"keydown"},{"t":573,"k":83,"e":"keydown"},{"t":574,"k":39,"e":"keyup"},{"t":576,"k":83,"e":"keyup"},{"t":593,"k":37,"e":"keydown"},{"t":602,"k":37,"e":"keyup"},{"t":603,"k":83,"e":"keydown"},{"t":606,"k":83,"e":"keyup"},{"t":615,"k":39,"e":"keydown"},{"t":630,"k":39,"e":"keydown"},{"t":631,"k":39,"e":"keydown"},{"t":632,"k":39,"e":"keydown"},{"t":633,"k":39,"e":"keydown"},{"t":634,"k":39,"e":"keydown"},{"t":635,"k":39,"e":"keydown"},{"t":636,"k":39,"e":"keydown"},{"t":637,"k":39,"e":"keydown"},{"t":638,"k":39,"e":"keydown"},{"t":639,"k":39,"e":"keydown"},{"t":640,"k":39,"e":"keydown"},{"t":641,"k":39,"e":"keydown"},{"t":642,"k":39,"e":"keydown"},{"t":643,"k":39,"e":"keydown"},{"t":644,"k":39,"e":"keydown"},{"t":645,"k":39,"e":"keydown"},{"t":646,"k":39,"e":"keydown"},{"t":646,"k":83,"e":"keydown"},{"t":662,"k":83,"e":"keydown"},{"t":663,"k":83,"e":"keydown"},{"t":663,"k":83,"e":"keyup"},{"t":742,"k":83,"e":"keydown"},{"t":747,"k":83,"e":"keyup"},{"t":760,"k":83,"e":"keydown"},{"t":765,"k":83,"e":"keyup"},{"t":765,"k":83,"e":"keydown"},{"t":769,"k":83,"e":"keyup"},{"t":784,"k":83,"e":"keydown"},{"t":787,"k":83,"e":"keyup"},{"t":799,"k":83,"e":"keydown"},{"t":803,"k":83,"e":"keyup"},{"t":810,"k":39,"e":"keyup"},{"t":834,"k":37,"e":"keydown"},{"t":842,"k":83,"e":"keydown"},{"t":845,"k":37,"e":"keyup"},{"t":846,"k":83,"e":"keyup"},{"t":856,"k":37,"e":"keydown"},{"t":865,"k":83,"e":"keydown"},{"t":870,"k":83,"e":"keyup"},{"t":880,"k":37,"e":"keyup"},{"t":887,"k":39,"e":"keydown"},{"t":893,"k":39,"e":"keyup"},{"t":902,"k":39,"e":"keydown"},{"t":905,"k":83,"e":"keydown"},{"t":914,"k":83,"e":"keyup"},{"t":916,"k":39,"e":"keyup"},{"t":930,"k":37,"e":"keydown"},{"t":936,"k":37,"e":"keyup"},{"t":1047,"k":65,"e":"keydown"},{"t":1051,"k":65,"e":"keyup"},{"t":1075,"k":39,"e":"keydown"},{"t":1091,"k":39,"e":"keydown"},{"t":1092,"k":39,"e":"keydown"},{"t":1092,"k":39,"e":"keydown"},{"t":1094,"k":39,"e":"keydown"},{"t":1095,"k":39,"e":"keydown"},{"t":1096,"k":39,"e":"keydown"},{"t":1097,"k":39,"e":"keydown"},{"t":1097,"k":39,"e":"keydown"},{"t":1099,"k":39,"e":"keydown"},{"t":1100,"k":39,"e":"keydown"},{"t":1101,"k":39,"e":"keydown"},{"t":1102,"k":39,"e":"keydown"},{"t":1103,"k":39,"e":"keydown"},{"t":1103,"k":39,"e":"keydown"},{"t":1105,"k":39,"e":"keydown"},{"t":1105,"k":39,"e":"keydown"},{"t":1107,"k":39,"e":"keydown"},{"t":1107,"k":39,"e":"keydown"},{"t":1109,"k":39,"e":"keydown"},{"t":1109,"k":39,"e":"keydown"},{"t":1111,"k":39,"e":"keydown"},{"t":1111,"k":39,"e":"keydown"},{"t":1112,"k":39,"e":"keydown"},{"t":1113,"k":39,"e":"keydown"},{"t":1114,"k":39,"e":"keydown"},{"t":1115,"k":39,"e":"keydown"},{"t":1116,"k":39,"e":"keydown"},{"t":1117,"k":39,"e":"keydown"},{"t":1118,"k":39,"e":"keydown"},{"t":1119,"k":39,"e":"keydown"},{"t":1120,"k":39,"e":"keydown"},{"t":1121,"k":39,"e":"keydown"},{"t":1122,"k":39,"e":"keydown"},{"t":1123,"k":39,"e":"keydown"},{"t":1124,"k":65,"e":"keydown"},{"t":1130,"k":65,"e":"keyup"},{"t":1132,"k":39,"e":"keyup"},{"t":1152,"k":83,"e":"keydown"},{"t":1155,"k":83,"e":"keyup"},{"t":1157,"k":83,"e":"keydown"},{"t":1160,"k":39,"e":"keydown"},{"t":1164,"k":39,"e":"keyup"},{"t":1168,"k":83,"e":"keyup"},{"t":1175,"k":39,"e":"keydown"},{"t":1177,"k":83,"e":"keydown"},{"t":1186,"k":39,"e":"keyup"},{"t":1187,"k":83,"e":"keyup"},{"t":1198,"k":65,"e":"keydown"},{"t":1200,"k":65,"e":"keyup"},{"t":1232,"k":39,"e":"keydown"},{"t":1239,"k":83,"e":"keydown"},{"t":1246,"k":83,"e":"keyup"},{"t":1249,"k":39,"e":"keyup"},{"t":1262,"k":39,"e":"keydown"},{"t":1271,"k":39,"e":"keyup"},{"t":1273,"k":83,"e":"keydown"},{"t":1277,"k":83,"e":"keyup"},{"t":1287,"k":39,"e":"keydown"},{"t":1293,"k":83,"e":"keydown"},{"t":1295,"k":39,"e":"keyup"},{"t":1297,"k":83,"e":"keyup"},{"t":1309,"k":83,"e":"keydown"},{"t":1313,"k":83,"e":"keyup"},{"t":1325,"k":39,"e":"keydown"},{"t":1340,"k":39,"e":"keydown"},{"t":1341,"k":39,"e":"keyup"},{"t":1346,"k":39,"e":"keydown"},{"t":1359,"k":83,"e":"keydown"},{"t":1362,"k":83,"e":"keyup"},{"t":1380,"k":83,"e":"keydown"},{"t":1396,"k":83,"e":"keydown"},{"t":1396,"k":83,"e":"keydown"},{"t":1398,"k":83,"e":"keydown"},{"t":1399,"k":83,"e":"keydown"},{"t":1399,"k":83,"e":"keyup"},{"t":1400,"k":83,"e":"keydown"},{"t":1416,"k":83,"e":"keydown"},{"t":1417,"k":83,"e":"keydown"},{"t":1417,"k":83,"e":"keydown"},{"t":1418,"k":83,"e":"keydown"},{"t":1420,"k":83,"e":"keydown"},{"t":1421,"k":83,"e":"keydown"},{"t":1421,"k":83,"e":"keydown"},{"t":1422,"k":83,"e":"keydown"},{"t":1423,"k":83,"e":"keyup"},{"t":1449,"k":39,"e":"keyup"},{"t":1467,"k":39,"e":"keydown"},{"t":1472,"k":39,"e":"keyup"},{"t":1486,"k":83,"e":"keydown"},{"t":1491,"k":83,"e":"keyup"},{"t":1499,"k":39,"e":"keydown"},{"t":1509,"k":83,"e":"keydown"},{"t":1509,"k":39,"e":"keyup"},{"t":1512,"k":83,"e":"keyup"},{"t":1520,"k":39,"e":"keydown"},{"t":1524,"k":83,"e":"keydown"},{"t":1526,"k":39,"e":"keyup"},{"t":1527,"k":83,"e":"keyup"},{"t":1557,"k":37,"e":"keydown"},{"t":1566,"k":37,"e":"keyup"},{"t":1571,"k":83,"e":"keydown"},{"t":1575,"k":83,"e":"keyup"},{"t":1583,"k":39,"e":"keydown"},{"t":1594,"k":39,"e":"keyup"},{"t":1603,"k":83,"e":"keydown"},{"t":1607,"k":83,"e":"keyup"},{"t":1621,"k":37,"e":"keydown"},{"t":1626,"k":37,"e":"keyup"},{"t":1627,"k":83,"e":"keydown"},{"t":1630,"k":83,"e":"keyup"},{"t":1641,"k":37,"e":"keydown"},{"t":1656,"k":37,"e":"keydown"},{"t":1657,"k":37,"e":"keydown"},{"t":1658,"k":37,"e":"keydown"},{"t":1659,"k":37,"e":"keydown"},{"t":1660,"k":83,"e":"keydown"},{"t":1673,"k":37,"e":"keyup"},{"t":1675,"k":83,"e":"keydown"},{"t":1675,"k":83,"e":"keyup"},{"t":1695,"k":39,"e":"keydown"},{"t":1702,"k":83,"e":"keydown"},{"t":1715,"k":39,"e":"keyup"},{"t":1717,"k":83,"e":"keyup"},{"t":1738,"k":39,"e":"keydown"},{"t":1754,"k":39,"e":"keydown"},{"t":1755,"k":39,"e":"keydown"},{"t":1756,"k":39,"e":"keydown"},{"t":1757,"k":39,"e":"keydown"},{"t":1757,"k":83,"e":"keydown"},{"t":1763,"k":83,"e":"keyup"},{"t":1770,"k":39,"e":"keyup"},{"t":1780,"k":39,"e":"keydown"},{"t":1784,"k":83,"e":"keydown"},{"t":1788,"k":83,"e":"keyup"},{"t":1878,"k":83,"e":"keydown"},{"t":1892,"k":83,"e":"keyup"},{"t":1931,"k":83,"e":"keydown"},{"t":1935,"k":83,"e":"keyup"},{"t":1947,"k":83,"e":"keydown"},{"t":1958,"k":83,"e":"keyup"},{"t":1959,"k":83,"e":"keydown"},{"t":1973,"k":83,"e":"keyup"},{"t":1974,"k":39,"e":"keyup"},{"t":1981,"k":39,"e":"keydown"},{"t":1982,"k":83,"e":"keydown"},{"t":1986,"k":83,"e":"keyup"},{"t":1989,"k":39,"e":"keyup"},{"t":2008,"k":39,"e":"keydown"},{"t":2021,"k":39,"e":"keyup"},{"t":2030,"k":39,"e":"keydown"},{"t":2045,"k":39,"e":"keydown"},{"t":2046,"k":39,"e":"keydown"},{"t":2047,"k":39,"e":"keydown"},{"t":2048,"k":39,"e":"keydown"},{"t":2049,"k":39,"e":"keydown"},{"t":2050,"k":39,"e":"keydown"},{"t":2051,"k":39,"e":"keydown"},{"t":2052,"k":39,"e":"keydown"},{"t":2053,"k":39,"e":"keydown"},{"t":2054,"k":39,"e":"keydown"},{"t":2055,"k":39,"e":"keydown"},{"t":2056,"k":39,"e":"keydown"},{"t":2057,"k":39,"e":"keydown"},{"t":2058,"k":39,"e":"keydown"},{"t":2059,"k":39,"e":"keydown"},{"t":2060,"k":39,"e":"keydown"},{"t":2061,"k":39,"e":"keydown"},{"t":2062,"k":39,"e":"keydown"},{"t":2063,"k":39,"e":"keydown"},{"t":2064,"k":39,"e":"keydown"},{"t":2065,"k":39,"e":"keydown"},{"t":2065,"k":83,"e":"keydown"},{"t":2071,"k":83,"e":"keyup"},{"t":2079,"k":83,"e":"keydown"},{"t":2082,"k":83,"e":"keyup"},{"t":2085,"k":39,"e":"keyup"},{"t":2089,"k":37,"e":"keydown"},{"t":2104,"k":37,"e":"keyup"},{"t":2108,"k":83,"e":"keydown"},{"t":2111,"k":83,"e":"keyup"},{"t":2122,"k":39,"e":"keydown"},{"t":2130,"k":39,"e":"keyup"},{"t":2136,"k":83,"e":"keydown"},{"t":2140,"k":83,"e":"keyup"},{"t":2150,"k":39,"e":"keydown"},{"t":2165,"k":39,"e":"keydown"},{"t":2166,"k":39,"e":"keydown"},{"t":2167,"k":39,"e":"keydown"},{"t":2168,"k":83,"e":"keydown"},{"t":2169,"k":39,"e":"keyup"},{"t":2171,"k":83,"e":"keyup"},{"t":2182,"k":39,"e":"keydown"},{"t":2188,"k":83,"e":"keydown"},{"t":2193,"k":83,"e":"keyup"},{"t":2197,"k":39,"e":"keyup"},{"t":2213,"k":39,"e":"keydown"},{"t":2220,"k":83,"e":"keydown"},{"t":2236,"k":83,"e":"keydown"},{"t":2237,"k":83,"e":"keydown"},{"t":2237,"k":83,"e":"keydown"},{"t":2239,"k":83,"e":"keydown"},{"t":2239,"k":83,"e":"keyup"},{"t":2244,"k":83,"e":"keydown"},{"t":2260,"k":83,"e":"keydown"},{"t":2261,"k":83,"e":"keydown"},{"t":2261,"k":83,"e":"keydown"},{"t":2263,"k":83,"e":"keydown"},{"t":2263,"k":83,"e":"keydown"},{"t":2265,"k":83,"e":"keydown"},{"t":2265,"k":83,"e":"keydown"},{"t":2266,"k":83,"e":"keydown"},{"t":2267,"k":83,"e":"keydown"},{"t":2269,"k":83,"e":"keydown"},{"t":2269,"k":83,"e":"keydown"},{"t":2270,"k":83,"e":"keydown"},{"t":2271,"k":83,"e":"keydown"},{"t":2272,"k":83,"e":"keydown"},{"t":2273,"k":83,"e":"keydown"},{"t":2274,"k":83,"e":"keydown"},{"t":2275,"k":83,"e":"keydown"},{"t":2276,"k":83,"e":"keydown"},{"t":2277,"k":83,"e":"keyup"},{"t":2285,"k":39,"e":"keyup"},{"t":2293,"k":37,"e":"keydown"},{"t":2301,"k":83,"e":"keydown"},{"t":2308,"k":83,"e":"keyup"},{"t":2315,"k":37,"e":"keyup"},{"t":2324,"k":37,"e":"keydown"},{"t":2328,"k":37,"e":"keyup"},{"t":2336,"k":39,"e":"keydown"},{"t":2343,"k":39,"e":"keyup"},{"t":2385,"k":83,"e":"keydown"},{"t":2390,"k":39,"e":"keydown"},{"t":2405,"k":39,"e":"keydown"},{"t":2406,"k":39,"e":"keydown"},{"t":2407,"k":39,"e":"keydown"},{"t":2408,"k":39,"e":"keydown"},{"t":2409,"k":39,"e":"keydown"},{"t":2410,"k":39,"e":"keydown"},{"t":2411,"k":39,"e":"keydown"},{"t":2412,"k":39,"e":"keydown"},{"t":2413,"k":39,"e":"keydown"},{"t":2414,"k":39,"e":"keydown"},{"t":2414,"k":39,"e":"keyup"},{"t":2415,"k":83,"e":"keyup"},{"t":2425,"k":39,"e":"keydown"},{"t":2440,"k":39,"e":"keydown"},{"t":2441,"k":39,"e":"keydown"},{"t":2442,"k":39,"e":"keydown"},{"t":2443,"k":39,"e":"keydown"},{"t":2444,"k":39,"e":"keydown"},{"t":2445,"k":39,"e":"keydown"},{"t":2446,"k":39,"e":"keydown"},{"t":2447,"k":39,"e":"keydown"},{"t":2448,"k":39,"e":"keydown"},{"t":2449,"k":39,"e":"keydown"},{"t":2450,"k":39,"e":"keydown"},{"t":2451,"k":39,"e":"keydown"},{"t":2452,"k":39,"e":"keydown"},{"t":2453,"k":39,"e":"keydown"},{"t":2454,"k":39,"e":"keydown"},{"t":2455,"k":39,"e":"keydown"},{"t":2456,"k":39,"e":"keydown"},{"t":2457,"k":39,"e":"keydown"},{"t":2458,"k":39,"e":"keydown"},{"t":2459,"k":39,"e":"keydown"},{"t":2460,"k":39,"e":"keydown"},{"t":2461,"k":39,"e":"keydown"},{"t":2462,"k":39,"e":"keydown"},{"t":2463,"k":39,"e":"keydown"},{"t":2464,"k":39,"e":"keydown"},{"t":2465,"k":83,"e":"keydown"},{"t":2471,"k":83,"e":"keyup"},{"t":2479,"k":39,"e":"keyup"}]</t>
  </si>
  <si>
    <t>[{"X":61,"Y":3,"SpriteTemplate":{"Type":1,"Winged":false,"LastVisibleTick":-1,"IsDead":false,"Sprite":null}},{"X":115,"Y":11,"SpriteTemplate":{"Type":1,"Winged":false,"LastVisibleTick":-1,"IsDead":false,"Sprite":null}},{"X":135,"Y":12,"SpriteTemplate":{"Type":2,"Winged":false,"LastVisibleTick":-1,"IsDead":false,"Sprite":null}},{"X":138,"Y":12,"SpriteTemplate":{"Type":0,"Winged":false,"LastVisibleTick":-1,"IsDead":false,"Sprite":null}},{"X":227,"Y":11,"SpriteTemplate":{"Type":1,"Winged":false,"LastVisibleTick":-1,"IsDead":false,"Sprite":null}},{"X":228,"Y":11,"SpriteTemplate":{"Type":0,"Winged":false,"LastVisibleTick":-1,"IsDead":false,"Sprite":null}}]</t>
  </si>
  <si>
    <t>[{"X0":0,"Length":11,"Floor":12,"Decorate":null},{"X0":68,"Length":2,"Floor":12,"Decorate":null},{"X0":70,"Length":2,"Floor":12,"Decorate":null},{"X0":72,"Length":9,"Floor":11,"Decorate":{"X0":72,"X1":81,"Floor":11,"GenerateCoinLine":true,"SBegin":0,"SEnd":1,"EBegin":0,"EEnd":2,"Rnd1":[1,2,0,2],"Rnd2":[1,3,0,1],"Rnd3":[1,3,2,2],"Rnd4":[0,1,2,0]}},{"X0":90,"Length":2,"Floor":11,"Decorate":null},{"X0":100,"Length":11,"Floor":11,"Decorate":{"X0":100,"X1":111,"Floor":11,"GenerateCoinLine":true,"SBegin":0,"SEnd":2,"EBegin":0,"EEnd":0,"Rnd1":[2,0,2,1,1,2,2],"Rnd2":[2,1,1,3,1,1,2],"Rnd3":[2,1,0,2,3,1,3],"Rnd4":[2,2,1,0,2,2,0]}},{"X0":111,"Length":10,"Floor":12,"Decorate":{"X0":111,"X1":121,"Floor":12,"GenerateCoinLine":true,"SBegin":0,"SEnd":2,"EBegin":0,"EEnd":2,"Rnd1":[0,2,0,1],"Rnd2":[3,0,1,0],"Rnd3":[2,3,0,1],"Rnd4":[2,3,3,3]}},{"X0":151,"Length":2,"Floor":12,"Decorate":null},{"X0":159,"Length":8,"Floor":14,"Decorate":{"X0":159,"X1":167,"Floor":14,"GenerateCoinLine":true,"SBegin":0,"SEnd":2,"EBegin":0,"EEnd":1,"Rnd1":[2,0,1],"Rnd2":[1,0,0],"Rnd3":[3,0,0],"Rnd4":[1,1,2]}},{"X0":181,"Length":5,"Floor":12,"Decorate":null},{"X0":215,"Length":8,"Floor":14,"Decorate":{"X0":215,"X1":223,"Floor":14,"GenerateCoinLine":true,"SBegin":0,"SEnd":1,"EBegin":0,"EEnd":2,"Rnd1":[0,0,1],"Rnd2":[3,0,1],"Rnd3":[0,3,1],"Rnd4":[2,3,1]}}]</t>
  </si>
  <si>
    <t>[{"X0":11,"Length":15,"Floor":11,"Hrnd":[8],"Lrnd":[4],"XXOrnd":[16],"Blocks":[[0,0,0,0,0,0,0,0,0,0,0,0]],"DecorateIteration":0,"Decorate":{"X0":15,"X1":21,"Floor":8,"GenerateCoinLine":true,"SBegin":0,"SEnd":0,"EBegin":0,"EEnd":3,"Rnd1":[],"Rnd2":[],"Rnd3":[],"Rnd4":[]}},{"X0":38,"Length":18,"Floor":12,"Hrnd":[8,3,0],"Lrnd":[7,5],"XXOrnd":[42,39],"Blocks":[[0,0,0,0,0,0,0,0,0,0,0,0,0,0,0,0,0,0,0,0,0,0,0,0,0,0,0,0],[0,0,0,0,0,0,0,0,0,0,0,0,0,0,0,0,0,0,0,0,0,0,0,0,0,0,0,0,0,0,0,0,132,148,148,148,0,0,0,0,0,133,149,149,149]],"DecorateIteration":-1,"Decorate":null},{"X0":56,"Length":12,"Floor":12,"Hrnd":[8,4],"Lrnd":[4,7],"XXOrnd":[61,59],"Blocks":[[0,0,0,0,0,0,0,0,0,0,0,0,0,0,0,0],[0,0,0,0,0,0,0,0,0,0,0,0,0,0,0,0,0,0,0,0,132,148,148,148,0,0,0,0,133,149,149,149,0,0,0,0,133,149,149,149,0,0,0,0,134,150,150,150,0,0,0,0,0,0,0,0]],"DecorateIteration":1,"Decorate":{"X0":58,"X1":67,"Floor":4,"GenerateCoinLine":true,"SBegin":0,"SEnd":0,"EBegin":0,"EEnd":0,"Rnd1":[],"Rnd2":[],"Rnd3":[],"Rnd4":[]}},{"X0":121,"Length":13,"Floor":12,"Hrnd":[9],"Lrnd":[5],"XXOrnd":[126],"Blocks":[[0,0,0,0,0,0,0,0,0,0,0,0,0,0,0]],"DecorateIteration":0,"Decorate":{"X0":125,"X1":132,"Floor":9,"GenerateCoinLine":true,"SBegin":0,"SEnd":1,"EBegin":0,"EEnd":3,"Rnd1":[],"Rnd2":[],"Rnd3":[],"Rnd4":[]}},{"X0":134,"Length":17,"Floor":13,"Hrnd":[8,4],"Lrnd":[3,6],"XXOrnd":[138,141],"Blocks":[[0,0,0,0,0,0,0,0,0,0,0,0,0,0,0]],"DecorateIteration":-1,"Decorate":null},{"X0":167,"Length":14,"Floor":11,"Hrnd":[8,3],"Lrnd":[4,7],"XXOrnd":[173,169],"Blocks":[[0,0,0,0,0,0,0,0,0,0,0,0]],"DecorateIteration":-1,"Decorate":null},{"X0":186,"Length":12,"Floor":10,"Hrnd":[5,2],"Lrnd":[7,6],"XXOrnd":[189,187],"Blocks":[[0,0,0,0,0,0,0,0,0,0,0,0,0,0,0,0,0,0,0,0,0,0,0,0,0,0,0,0,0,0,0,0,0,0,0],[0,0,0,0,0,0,0,0,0,0,0,0,0,0,0,0,0,0,0,132,148,148,148,148,0,0,0,133,149,149,149,149,0,0,0,133,149,149,149,149,0,0,0,133,149,149,149,149]],"DecorateIteration":1,"Decorate":{"X0":186,"X1":194,"Floor":2,"GenerateCoinLine":true,"SBegin":0,"SEnd":0,"EBegin":0,"EEnd":3,"Rnd1":[],"Rnd2":[],"Rnd3":[],"Rnd4":[]}},{"X0":198,"Length":17,"Floor":12,"Hrnd":[8,3],"Lrnd":[4,3],"XXOrnd":[209,205],"Blocks":[[0,0,0,0,0,0,0,0,0,0,0,0,0,0,0,0]],"DecorateIteration":-1,"Decorate":null},{"X0":223,"Length":15,"Floor":12,"Hrnd":[8,5],"Lrnd":[5,5],"XXOrnd":[225,225],"Blocks":[[0,0,0,0,0,0,0,0,0,0,0,0,0,0,0,0,0,0,0,0]],"DecorateIteration":-1,"Decorate":null},{"X0":238,"Length":18,"Floor":10,"Hrnd":[5],"Lrnd":[7],"XXOrnd":[240],"Blocks":[[0,0,0,0,0,0,0,0,0,0,0,0,0,0,0,0,0,0,0,0,0,0,0,0,0,0,0,0,0,0,0,0,0,0,0]],"DecorateIteration":0,"Decorate":{"X0":239,"X1":248,"Floor":5,"GenerateCoinLine":true,"SBegin":0,"SEnd":2,"EBegin":0,"EEnd":2,"Rnd1":[1,0,0],"Rnd2":[0,0,2],"Rnd3":[0,0,0],"Rnd4":[0,0,1]}}]</t>
  </si>
  <si>
    <t>[18,17,18,18,17,16,22,16,16,16,17,17]</t>
  </si>
  <si>
    <t>[{"t":1,"k":83,"e":"keyup"},{"t":28,"k":39,"e":"keydown"},{"t":39,"k":39,"e":"keydown"},{"t":40,"k":39,"e":"keydown"},{"t":41,"k":39,"e":"keydown"},{"t":41,"k":39,"e":"keydown"},{"t":42,"k":39,"e":"keydown"},{"t":43,"k":39,"e":"keydown"},{"t":43,"k":39,"e":"keydown"},{"t":44,"k":39,"e":"keydown"},{"t":44,"k":39,"e":"keydown"},{"t":45,"k":39,"e":"keydown"},{"t":46,"k":39,"e":"keydown"},{"t":47,"k":39,"e":"keydown"},{"t":48,"k":39,"e":"keydown"},{"t":48,"k":39,"e":"keydown"},{"t":49,"k":39,"e":"keydown"},{"t":50,"k":39,"e":"keydown"},{"t":50,"k":39,"e":"keydown"},{"t":51,"k":39,"e":"keydown"},{"t":52,"k":39,"e":"keydown"},{"t":52,"k":39,"e":"keydown"},{"t":53,"k":65,"e":"keydown"},{"t":55,"k":65,"e":"keyup"},{"t":66,"k":83,"e":"keydown"},{"t":69,"k":83,"e":"keyup"},{"t":82,"k":83,"e":"keydown"},{"t":90,"k":83,"e":"keyup"},{"t":106,"k":39,"e":"keyup"},{"t":107,"k":37,"e":"keydown"},{"t":115,"k":83,"e":"keydown"},{"t":124,"k":83,"e":"keyup"},{"t":129,"k":37,"e":"keyup"},{"t":130,"k":39,"e":"keydown"},{"t":135,"k":83,"e":"keydown"},{"t":138,"k":83,"e":"keyup"},{"t":156,"k":65,"e":"keydown"},{"t":165,"k":83,"e":"keydown"},{"t":168,"k":83,"e":"keyup"},{"t":177,"k":83,"e":"keydown"},{"t":179,"k":83,"e":"keyup"},{"t":184,"k":83,"e":"keydown"},{"t":187,"k":83,"e":"keyup"},{"t":196,"k":83,"e":"keydown"},{"t":207,"k":83,"e":"keydown"},{"t":208,"k":83,"e":"keyup"},{"t":217,"k":83,"e":"keydown"},{"t":220,"k":83,"e":"keyup"},{"t":236,"k":83,"e":"keydown"},{"t":241,"k":37,"e":"keydown"},{"t":241,"k":39,"e":"keyup"},{"t":248,"k":83,"e":"keyup"},{"t":253,"k":83,"e":"keydown"},{"t":254,"k":65,"e":"keyup"},{"t":254,"k":37,"e":"keyup"},{"t":262,"k":37,"e":"keydown"},{"t":263,"k":37,"e":"keyup"},{"t":264,"k":83,"e":"keyup"},{"t":266,"k":83,"e":"keydown"},{"t":269,"k":37,"e":"keydown"},{"t":276,"k":83,"e":"keyup"},{"t":276,"k":37,"e":"keyup"},{"t":278,"k":39,"e":"keydown"},{"t":282,"k":39,"e":"keyup"},{"t":282,"k":83,"e":"keydown"},{"t":284,"k":83,"e":"keyup"},{"t":287,"k":37,"e":"keydown"},{"t":292,"k":37,"e":"keyup"},{"t":293,"k":83,"e":"keydown"},{"t":294,"k":39,"e":"keydown"},{"t":296,"k":83,"e":"keyup"},{"t":301,"k":83,"e":"keydown"},{"t":303,"k":83,"e":"keyup"},{"t":304,"k":39,"e":"keyup"},{"t":308,"k":37,"e":"keydown"},{"t":311,"k":37,"e":"keyup"},{"t":312,"k":39,"e":"keydown"},{"t":315,"k":83,"e":"keydown"},{"t":317,"k":83,"e":"keyup"},{"t":319,"k":39,"e":"keyup"},{"t":326,"k":39,"e":"keydown"},{"t":327,"k":83,"e":"keydown"},{"t":329,"k":83,"e":"keyup"},{"t":331,"k":39,"e":"keyup"},{"t":336,"k":39,"e":"keydown"},{"t":340,"k":83,"e":"keydown"},{"t":342,"k":83,"e":"keyup"},{"t":362,"k":83,"e":"keydown"},{"t":364,"k":83,"e":"keyup"},{"t":375,"k":83,"e":"keydown"},{"t":381,"k":83,"e":"keyup"},{"t":384,"k":83,"e":"keydown"},{"t":385,"k":39,"e":"keyup"},{"t":385,"k":37,"e":"keydown"},{"t":390,"k":83,"e":"keyup"},{"t":393,"k":37,"e":"keyup"},{"t":394,"k":83,"e":"keydown"},{"t":400,"k":83,"e":"keyup"},{"t":404,"k":83,"e":"keydown"},{"t":405,"k":39,"e":"keydown"},{"t":411,"k":83,"e":"keyup"},{"t":422,"k":39,"e":"keydown"},{"t":422,"k":39,"e":"keydown"},{"t":423,"k":39,"e":"keydown"},{"t":423,"k":39,"e":"keydown"},{"t":424,"k":39,"e":"keydown"},{"t":424,"k":39,"e":"keyup"},{"t":425,"k":37,"e":"keydown"},{"t":430,"k":37,"e":"keyup"},{"t":438,"k":37,"e":"keydown"},{"t":438,"k":83,"e":"keydown"},{"t":438,"k":37,"e":"keyup"},{"t":441,"k":83,"e":"keyup"},{"t":443,"k":83,"e":"keydown"},{"t":445,"k":37,"e":"keydown"},{"t":448,"k":83,"e":"keyup"},{"t":452,"k":83,"e":"keydown"},{"t":455,"k":83,"e":"keyup"},{"t":456,"k":37,"e":"keyup"},{"t":464,"k":37,"e":"keydown"},{"t":471,"k":37,"e":"keyup"},{"t":473,"k":83,"e":"keydown"},{"t":473,"k":39,"e":"keydown"},{"t":476,"k":83,"e":"keyup"},{"t":480,"k":39,"e":"keyup"},{"t":480,"k":37,"e":"keydown"},{"t":488,"k":37,"e":"keyup"},{"t":489,"k":83,"e":"keydown"},{"t":489,"k":39,"e":"keydown"},{"t":491,"k":83,"e":"keyup"},{"t":501,"k":39,"e":"keydown"},{"t":502,"k":39,"e":"keydown"},{"t":503,"k":39,"e":"keydown"},{"t":504,"k":39,"e":"keydown"},{"t":505,"k":39,"e":"keydown"},{"t":505,"k":39,"e":"keydown"},{"t":506,"k":39,"e":"keydown"},{"t":507,"k":39,"e":"keydown"},{"t":507,"k":39,"e":"keydown"},{"t":508,"k":39,"e":"keydown"},{"t":509,"k":39,"e":"keydown"},{"t":510,"k":39,"e":"keydown"},{"t":510,"k":39,"e":"keydown"},{"t":511,"k":39,"e":"keydown"},{"t":511,"k":83,"e":"keydown"},{"t":514,"k":83,"e":"keyup"},{"t":523,"k":83,"e":"keydown"},{"t":529,"k":83,"e":"keyup"},{"t":533,"k":83,"e":"keydown"},{"t":536,"k":83,"e":"keyup"},{"t":545,"k":83,"e":"keydown"},{"t":551,"k":83,"e":"keyup"},{"t":559,"k":65,"e":"keydown"},{"t":570,"k":65,"e":"keydown"},{"t":571,"k":65,"e":"keydown"},{"t":571,"k":65,"e":"keydown"},{"t":572,"k":65,"e":"keydown"},{"t":572,"k":83,"e":"keydown"},{"t":573,"k":83,"e":"keyup"},{"t":575,"k":83,"e":"keydown"},{"t":578,"k":83,"e":"keyup"},{"t":581,"k":65,"e":"keyup"},{"t":585,"k":39,"e":"keyup"}]</t>
  </si>
  <si>
    <t>[{"X":80,"Y":11,"SpriteTemplate":{"Type":1,"Winged":false,"LastVisibleTick":-1,"IsDead":false,"Sprite":null}},{"X":115,"Y":11,"SpriteTemplate":{"Type":2,"Winged":false,"LastVisibleTick":-1,"IsDead":false,"Sprite":null}},{"X":206,"Y":4,"SpriteTemplate":{"Type":2,"Winged":false,"LastVisibleTick":-1,"IsDead":false,"Sprite":null}},{"X":218,"Y":12,"SpriteTemplate":{"Type":2,"Winged":false,"LastVisibleTick":-1,"IsDead":false,"Sprite":null}},{"X":239,"Y":1,"SpriteTemplate":{"Type":1,"Winged":false,"LastVisibleTick":-1,"IsDead":false,"Sprite":null}}]</t>
  </si>
  <si>
    <t>[{"X0":0,"Length":10,"Floor":13,"Decorate":null},{"X0":10,"Length":5,"Floor":11,"Decorate":null},{"X0":26,"Length":3,"Floor":13,"Decorate":null},{"X0":29,"Length":8,"Floor":11,"Decorate":{"X0":29,"X1":37,"Floor":11,"GenerateCoinLine":true,"SBegin":0,"SEnd":0,"EBegin":0,"EEnd":2,"Rnd1":[1,1,0,0],"Rnd2":[1,1,3,0],"Rnd3":[3,0,2,2],"Rnd4":[1,2,1,2]}},{"X0":37,"Length":10,"Floor":13,"Decorate":{"X0":37,"X1":47,"Floor":13,"GenerateCoinLine":true,"SBegin":0,"SEnd":2,"EBegin":0,"EEnd":2,"Rnd1":[0,1,0,1],"Rnd2":[1,1,1,0],"Rnd3":[2,2,2,3],"Rnd4":[2,1,3,1]}},{"X0":60,"Length":5,"Floor":11,"Decorate":null},{"X0":96,"Length":3,"Floor":13,"Decorate":null},{"X0":99,"Length":3,"Floor":13,"Decorate":null},{"X0":108,"Length":3,"Floor":14,"Decorate":null},{"X0":125,"Length":9,"Floor":11,"Decorate":{"X0":125,"X1":134,"Floor":11,"GenerateCoinLine":true,"SBegin":0,"SEnd":3,"EBegin":0,"EEnd":3,"Rnd1":[],"Rnd2":[],"Rnd3":[],"Rnd4":[]}},{"X0":134,"Length":7,"Floor":14,"Decorate":{"X0":134,"X1":141,"Floor":14,"GenerateCoinLine":true,"SBegin":0,"SEnd":2,"EBegin":0,"EEnd":3,"Rnd1":[],"Rnd2":[],"Rnd3":[],"Rnd4":[]}},{"X0":141,"Length":10,"Floor":13,"Decorate":{"X0":141,"X1":151,"Floor":13,"GenerateCoinLine":true,"SBegin":0,"SEnd":2,"EBegin":0,"EEnd":0,"Rnd1":[0,1,0,0,0,0],"Rnd2":[1,3,3,3,1,1],"Rnd3":[1,1,3,3,3,2],"Rnd4":[0,2,1,1,3,1]}},{"X0":151,"Length":5,"Floor":12,"Decorate":null},{"X0":164,"Length":11,"Floor":11,"Decorate":{"X0":164,"X1":175,"Floor":11,"GenerateCoinLine":true,"SBegin":0,"SEnd":2,"EBegin":0,"EEnd":2,"Rnd1":[0,2,0,1,2],"Rnd2":[3,2,1,3,1],"Rnd3":[3,1,3,2,0],"Rnd4":[3,1,0,1,0]}},{"X0":189,"Length":8,"Floor":14,"Decorate":{"X0":189,"X1":197,"Floor":14,"GenerateCoinLine":true,"SBegin":0,"SEnd":3,"EBegin":0,"EEnd":3,"Rnd1":[],"Rnd2":[],"Rnd3":[],"Rnd4":[]}},{"X0":197,"Length":7,"Floor":11,"Decorate":{"X0":197,"X1":204,"Floor":11,"GenerateCoinLine":true,"SBegin":0,"SEnd":1,"EBegin":0,"EEnd":0,"Rnd1":[0,1,2,2],"Rnd2":[1,0,2,3],"Rnd3":[0,1,0,3],"Rnd4":[2,0,3,2]}}]</t>
  </si>
  <si>
    <t>[{"X0":15,"Length":11,"Floor":13,"Hrnd":[8],"Lrnd":[4],"XXOrnd":[16],"Blocks":[[0,0,0,0,0,0,0,0,0,0,0,0,0,0,0,0,0,0,0,0]],"DecorateIteration":0,"Decorate":{"X0":15,"X1":21,"Floor":8,"GenerateCoinLine":true,"SBegin":0,"SEnd":2,"EBegin":0,"EEnd":3,"Rnd1":[],"Rnd2":[],"Rnd3":[],"Rnd4":[]}},{"X0":65,"Length":13,"Floor":10,"Hrnd":[7,2],"Lrnd":[5,3],"XXOrnd":[66,68],"Blocks":[[0,0,0,0,0,0,0,0,0,0,0,0,0,0,0]],"DecorateIteration":-1,"Decorate":null},{"X0":78,"Length":18,"Floor":12,"Hrnd":[8],"Lrnd":[5],"XXOrnd":[83],"Blocks":[[0,0,0,0,0,0,0,0,0,0,0,0,0,0,0,0,0,0,0,0]],"DecorateIteration":0,"Decorate":{"X0":82,"X1":89,"Floor":8,"GenerateCoinLine":true,"SBegin":0,"SEnd":2,"EBegin":0,"EEnd":2,"Rnd1":[],"Rnd2":[],"Rnd3":[],"Rnd4":[]}},{"X0":111,"Length":14,"Floor":12,"Hrnd":[9,6],"Lrnd":[5,5],"XXOrnd":[118,112],"Blocks":[[0,0,0,0,0,0,0,0,0,0,0,0,0,0,0]],"DecorateIteration":-1,"Decorate":null},{"X0":175,"Length":14,"Floor":12,"Hrnd":[7,4,1],"Lrnd":[4,7,4],"XXOrnd":[183,178,181],"Blocks":[[0,0,0,0,0,0,0,0,0,0,0,0,0,0,0,0,0,0,0,0],[0,0,0,0,0,0,0,0,0,0,0,0,0,0,0,0,0,0,0,0,0,0,0,0,0,0,0,0,0,0,0,0,0,0,0,0,0,0,0,0,0,0,0,132,148,148,148,148,0,0,0,133,149,149,149,149]],"DecorateIteration":-1,"Decorate":null},{"X0":204,"Length":13,"Floor":10,"Hrnd":[5,0],"Lrnd":[6],"XXOrnd":[205],"Blocks":[[0,0,0,0,0,0,0,0,0,0,0,0,0,0,0,0,0,0,0,0,0,0,0,0,0,0,0,0,0,0]],"DecorateIteration":-1,"Decorate":null},{"X0":217,"Length":15,"Floor":13,"Hrnd":[9,5],"Lrnd":[3,5],"XXOrnd":[224,219],"Blocks":[[0,0,0,0,0,0,0,0,0,0,0,0]],"DecorateIteration":-1,"Decorate":null},{"X0":232,"Length":18,"Floor":11,"Hrnd":[6,2,0],"Lrnd":[7,7],"XXOrnd":[236,234],"Blocks":[[0,0,0,0,0,0,0,0,0,0,0,0,0,0,0,0,0,0,0,0,0,0,0,0,0,0,0,0,0,0,0,0,0,0,0],[0,0,0,0,0,0,0,0,0,0,0,0,0,0,0,0,0,0,0,0,0,0,132,148,148,148,148,0,0,0,0,133,149,149,149,149,0,0,0,0,133,149,149,149,149,0,0,0,0,133,149,149,149,149,0,0,0,0,133,149,149,149,149]],"DecorateIteration":-1,"Decorate":null},{"X0":250,"Length":15,"Floor":13,"Hrnd":[9,4],"Lrnd":[3,7],"XXOrnd":[260,253],"Blocks":[[0,0,0,0,0,0,0,0,0,0,0,0]],"DecorateIteration":-1,"Decorate":null}]</t>
  </si>
  <si>
    <t>[18,17,16,18,17,16,16,18,22]</t>
  </si>
  <si>
    <t>[{"t":6,"k":83,"e":"keyup"},{"t":31,"k":39,"e":"keydown"},{"t":47,"k":39,"e":"keydown"},{"t":48,"k":39,"e":"keydown"},{"t":49,"k":39,"e":"keydown"},{"t":50,"k":39,"e":"keydown"},{"t":62,"k":65,"e":"keydown"},{"t":63,"k":39,"e":"keyup"},{"t":67,"k":65,"e":"keyup"},{"t":99,"k":39,"e":"keydown"},{"t":108,"k":37,"e":"keydown"},{"t":112,"k":37,"e":"keyup"},{"t":118,"k":39,"e":"keyup"},{"t":119,"k":37,"e":"keydown"},{"t":124,"k":37,"e":"keyup"},{"t":128,"k":37,"e":"keydown"},{"t":133,"k":37,"e":"keyup"},{"t":134,"k":39,"e":"keydown"},{"t":136,"k":37,"e":"keydown"},{"t":137,"k":39,"e":"keyup"},{"t":140,"k":37,"e":"keyup"},{"t":152,"k":39,"e":"keydown"},{"t":158,"k":39,"e":"keyup"},{"t":207,"k":83,"e":"keydown"},{"t":212,"k":83,"e":"keyup"},{"t":228,"k":39,"e":"keydown"},{"t":235,"k":83,"e":"keydown"},{"t":235,"k":39,"e":"keyup"},{"t":243,"k":83,"e":"keyup"},{"t":245,"k":39,"e":"keydown"},{"t":252,"k":39,"e":"keyup"},{"t":260,"k":39,"e":"keydown"},{"t":268,"k":83,"e":"keydown"},{"t":270,"k":39,"e":"keyup"},{"t":280,"k":83,"e":"keyup"},{"t":281,"k":39,"e":"keydown"},{"t":290,"k":39,"e":"keyup"},{"t":297,"k":37,"e":"keydown"},{"t":303,"k":83,"e":"keydown"},{"t":310,"k":37,"e":"keyup"},{"t":310,"k":83,"e":"keyup"},{"t":315,"k":39,"e":"keydown"},{"t":323,"k":39,"e":"keyup"},{"t":326,"k":37,"e":"keydown"},{"t":334,"k":83,"e":"keydown"},{"t":340,"k":37,"e":"keyup"},{"t":341,"k":83,"e":"keyup"},{"t":347,"k":39,"e":"keydown"},{"t":355,"k":39,"e":"keyup"},{"t":359,"k":37,"e":"keydown"},{"t":367,"k":83,"e":"keydown"},{"t":372,"k":37,"e":"keyup"},{"t":372,"k":83,"e":"keyup"},{"t":378,"k":37,"e":"keydown"},{"t":389,"k":37,"e":"keyup"},{"t":394,"k":39,"e":"keydown"},{"t":409,"k":39,"e":"keydown"},{"t":410,"k":39,"e":"keydown"},{"t":410,"k":83,"e":"keydown"},{"t":417,"k":83,"e":"keyup"},{"t":420,"k":39,"e":"keyup"},{"t":433,"k":83,"e":"keydown"},{"t":439,"k":83,"e":"keyup"},{"t":446,"k":39,"e":"keydown"},{"t":461,"k":39,"e":"keydown"},{"t":462,"k":39,"e":"keydown"},{"t":463,"k":39,"e":"keydown"},{"t":464,"k":39,"e":"keydown"},{"t":465,"k":39,"e":"keydown"},{"t":466,"k":39,"e":"keydown"},{"t":466,"k":39,"e":"keydown"},{"t":467,"k":39,"e":"keydown"},{"t":468,"k":39,"e":"keydown"},{"t":469,"k":39,"e":"keydown"},{"t":470,"k":39,"e":"keydown"},{"t":471,"k":39,"e":"keydown"},{"t":472,"k":39,"e":"keydown"},{"t":473,"k":39,"e":"keydown"},{"t":474,"k":83,"e":"keydown"},{"t":478,"k":39,"e":"keyup"},{"t":481,"k":83,"e":"keyup"},{"t":491,"k":39,"e":"keydown"},{"t":496,"k":83,"e":"keydown"},{"t":502,"k":39,"e":"keyup"},{"t":502,"k":83,"e":"keyup"},{"t":510,"k":83,"e":"keydown"},{"t":514,"k":83,"e":"keyup"},{"t":521,"k":37,"e":"keydown"},{"t":527,"k":37,"e":"keyup"},{"t":529,"k":39,"e":"keydown"},{"t":545,"k":39,"e":"keydown"},{"t":546,"k":39,"e":"keydown"},{"t":546,"k":39,"e":"keydown"},{"t":547,"k":39,"e":"keydown"},{"t":548,"k":83,"e":"keydown"},{"t":552,"k":83,"e":"keyup"},{"t":559,"k":37,"e":"keydown"},{"t":560,"k":39,"e":"keyup"},{"t":567,"k":37,"e":"keyup"},{"t":570,"k":37,"e":"keydown"},{"t":577,"k":37,"e":"keyup"},{"t":579,"k":37,"e":"keydown"},{"t":585,"k":37,"e":"keyup"},{"t":585,"k":83,"e":"keydown"},{"t":589,"k":83,"e":"keyup"},{"t":597,"k":37,"e":"keydown"},{"t":604,"k":37,"e":"keyup"},{"t":604,"k":83,"e":"keydown"},{"t":607,"k":83,"e":"keyup"},{"t":610,"k":39,"e":"keydown"},{"t":622,"k":39,"e":"keyup"},{"t":628,"k":37,"e":"keydown"},{"t":638,"k":37,"e":"keyup"},{"t":643,"k":83,"e":"keydown"},{"t":646,"k":39,"e":"keydown"},{"t":654,"k":83,"e":"keyup"},{"t":661,"k":39,"e":"keydown"},{"t":662,"k":39,"e":"keydown"},{"t":663,"k":39,"e":"keydown"},{"t":664,"k":39,"e":"keydown"},{"t":665,"k":39,"e":"keydown"},{"t":666,"k":39,"e":"keydown"},{"t":667,"k":39,"e":"keydown"},{"t":668,"k":39,"e":"keydown"},{"t":669,"k":39,"e":"keydown"},{"t":670,"k":39,"e":"keydown"},{"t":671,"k":39,"e":"keydown"},{"t":672,"k":39,"e":"keydown"},{"t":673,"k":39,"e":"keydown"},{"t":674,"k":39,"e":"keydown"},{"t":675,"k":39,"e":"keydown"},{"t":676,"k":39,"e":"keydown"},{"t":677,"k":39,"e":"keydown"},{"t":678,"k":39,"e":"keydown"},{"t":679,"k":39,"e":"keyup"},{"t":691,"k":65,"e":"keydown"},{"t":696,"k":65,"e":"keyup"},{"t":698,"k":39,"e":"keydown"},{"t":713,"k":39,"e":"keydown"},{"t":714,"k":39,"e":"keydown"},{"t":715,"k":39,"e":"keydown"},{"t":716,"k":39,"e":"keydown"},{"t":717,"k":39,"e":"keydown"},{"t":718,"k":39,"e":"keydown"},{"t":719,"k":39,"e":"keydown"},{"t":720,"k":39,"e":"keydown"},{"t":721,"k":39,"e":"keydown"},{"t":722,"k":39,"e":"keydown"},{"t":722,"k":39,"e":"keyup"},{"t":744,"k":65,"e":"keydown"},{"t":751,"k":65,"e":"keyup"},{"t":755,"k":39,"e":"keydown"},{"t":764,"k":39,"e":"keyup"},{"t":766,"k":83,"e":"keydown"},{"t":770,"k":83,"e":"keyup"},{"t":779,"k":39,"e":"keydown"},{"t":783,"k":83,"e":"keydown"},{"t":784,"k":39,"e":"keyup"},{"t":787,"k":83,"e":"keyup"},{"t":792,"k":83,"e":"keydown"},{"t":796,"k":83,"e":"keyup"},{"t":804,"k":37,"e":"keydown"},{"t":812,"k":37,"e":"keyup"},{"t":814,"k":83,"e":"keydown"},{"t":818,"k":83,"e":"keyup"},{"t":820,"k":39,"e":"keydown"},{"t":835,"k":39,"e":"keydown"},{"t":836,"k":39,"e":"keydown"},{"t":837,"k":39,"e":"keydown"},{"t":838,"k":39,"e":"keydown"},{"t":839,"k":39,"e":"keydown"},{"t":840,"k":39,"e":"keydown"},{"t":841,"k":39,"e":"keydown"},{"t":842,"k":39,"e":"keydown"},{"t":849,"k":39,"e":"keyup"},{"t":852,"k":39,"e":"keydown"},{"t":854,"k":39,"e":"keyup"},{"t":863,"k":83,"e":"keydown"},{"t":868,"k":83,"e":"keyup"},{"t":872,"k":39,"e":"keydown"},{"t":955,"k":83,"e":"keydown"},{"t":960,"k":83,"e":"keyup"},{"t":965,"k":39,"e":"keydown"},{"t":970,"k":39,"e":"keyup"},{"t":978,"k":37,"e":"keydown"},{"t":984,"k":37,"e":"keyup"},{"t":986,"k":83,"e":"keydown"},{"t":991,"k":83,"e":"keyup"},{"t":1005,"k":65,"e":"keydown"},{"t":1009,"k":65,"e":"keyup"},{"t":1012,"k":37,"e":"keydown"},{"t":1016,"k":37,"e":"keyup"},{"t":1086,"k":83,"e":"keydown"},{"t":1091,"k":83,"e":"keyup"},{"t":1109,"k":65,"e":"keydown"},{"t":1112,"k":65,"e":"keyup"},{"t":1129,"k":37,"e":"keydown"},{"t":1133,"k":37,"e":"keyup"},{"t":1139,"k":39,"e":"keydown"},{"t":1141,"k":39,"e":"keyup"},{"t":1162,"k":39,"e":"keydown"},{"t":1165,"k":39,"e":"keyup"},{"t":1185,"k":83,"e":"keydown"},{"t":1190,"k":83,"e":"keyup"},{"t":1213,"k":39,"e":"keydown"},{"t":1218,"k":39,"e":"keyup"},{"t":1227,"k":39,"e":"keydown"},{"t":1234,"k":39,"e":"keyup"},{"t":1237,"k":83,"e":"keydown"},{"t":1242,"k":83,"e":"keyup"},{"t":1245,"k":39,"e":"keydown"},{"t":1250,"k":39,"e":"keyup"},{"t":1293,"k":39,"e":"keydown"},{"t":1308,"k":39,"e":"keydown"},{"t":1309,"k":39,"e":"keydown"},{"t":1310,"k":39,"e":"keydown"},{"t":1311,"k":39,"e":"keydown"},{"t":1312,"k":39,"e":"keydown"},{"t":1313,"k":39,"e":"keydown"},{"t":1314,"k":39,"e":"keydown"},{"t":1315,"k":39,"e":"keydown"},{"t":1315,"k":83,"e":"keydown"},{"t":1323,"k":83,"e":"keyup"},{"t":1332,"k":83,"e":"keydown"},{"t":1337,"k":83,"e":"keyup"},{"t":1345,"k":83,"e":"keydown"},{"t":1349,"k":83,"e":"keyup"},{"t":1358,"k":83,"e":"keydown"},{"t":1362,"k":83,"e":"keyup"},{"t":1369,"k":39,"e":"keyup"},{"t":1376,"k":65,"e":"keydown"},{"t":1379,"k":65,"e":"keyup"},{"t":1394,"k":65,"e":"keydown"},{"t":1400,"k":65,"e":"keyup"},{"t":1416,"k":39,"e":"keydown"},{"t":1424,"k":39,"e":"keyup"},{"t":1429,"k":39,"e":"keydown"},{"t":1449,"k":65,"e":"keydown"},{"t":1454,"k":39,"e":"keyup"},{"t":1454,"k":83,"e":"keydown"},{"t":1456,"k":65,"e":"keyup"},{"t":1460,"k":83,"e":"keyup"},{"t":1465,"k":37,"e":"keydown"},{"t":1475,"k":83,"e":"keydown"},{"t":1482,"k":83,"e":"keyup"},{"t":1490,"k":37,"e":"keyup"},{"t":1492,"k":39,"e":"keydown"},{"t":1507,"k":39,"e":"keydown"},{"t":1508,"k":39,"e":"keydown"},{"t":1509,"k":39,"e":"keydown"},{"t":1510,"k":39,"e":"keydown"},{"t":1511,"k":39,"e":"keydown"},{"t":1512,"k":39,"e":"keydown"},{"t":1513,"k":39,"e":"keydown"},{"t":1514,"k":39,"e":"keydown"},{"t":1515,"k":39,"e":"keydown"},{"t":1516,"k":39,"e":"keydown"},{"t":1517,"k":39,"e":"keydown"},{"t":1518,"k":39,"e":"keydown"},{"t":1519,"k":39,"e":"keydown"},{"t":1520,"k":39,"e":"keydown"},{"t":1521,"k":39,"e":"keydown"},{"t":1522,"k":39,"e":"keydown"},{"t":1523,"k":39,"e":"keydown"},{"t":1523,"k":39,"e":"keydown"},{"t":1525,"k":39,"e":"keydown"},{"t":1526,"k":39,"e":"keydown"},{"t":1526,"k":39,"e":"keydown"},{"t":1527,"k":39,"e":"keyup"},{"t":1530,"k":65,"e":"keydown"},{"t":1535,"k":65,"e":"keyup"},{"t":1539,"k":65,"e":"keydown"},{"t":1543,"k":39,"e":"keydown"},{"t":1544,"k":65,"e":"keyup"},{"t":1558,"k":39,"e":"keydown"},{"t":1559,"k":39,"e":"keydown"},{"t":1560,"k":39,"e":"keydown"},{"t":1561,"k":39,"e":"keydown"},{"t":1562,"k":39,"e":"keydown"},{"t":1563,"k":39,"e":"keydown"},{"t":1564,"k":39,"e":"keydown"},{"t":1564,"k":39,"e":"keyup"},{"t":1570,"k":37,"e":"keydown"},{"t":1579,"k":37,"e":"keyup"},{"t":1582,"k":39,"e":"keydown"},{"t":1597,"k":39,"e":"keydown"},{"t":1598,"k":39,"e":"keydown"},{"t":1599,"k":39,"e":"keydown"},{"t":1600,"k":83,"e":"keydown"},{"t":1610,"k":83,"e":"keyup"},{"t":1617,"k":83,"e":"keydown"},{"t":1623,"k":83,"e":"keyup"},{"t":1627,"k":83,"e":"keydown"},{"t":1628,"k":65,"e":"keydown"},{"t":1629,"k":39,"e":"keyup"},{"t":1629,"k":65,"e":"keyup"},{"t":1633,"k":83,"e":"keyup"},{"t":1634,"k":83,"e":"keydown"},{"t":1638,"k":65,"e":"keydown"},{"t":1639,"k":83,"e":"keyup"},{"t":1642,"k":65,"e":"keyup"},{"t":1671,"k":83,"e":"keydown"},{"t":1676,"k":83,"e":"keyup"},{"t":1686,"k":37,"e":"keydown"},{"t":1692,"k":37,"e":"keyup"},{"t":1701,"k":37,"e":"keydown"},{"t":1707,"k":83,"e":"keydown"},{"t":1708,"k":37,"e":"keyup"},{"t":1711,"k":83,"e":"keyup"},{"t":1738,"k":39,"e":"keydown"},{"t":1745,"k":83,"e":"keydown"},{"t":1750,"k":83,"e":"keyup"},{"t":1756,"k":39,"e":"keyup"},{"t":1766,"k":39,"e":"keydown"},{"t":1780,"k":83,"e":"keydown"},{"t":1781,"k":39,"e":"keyup"},{"t":1784,"k":83,"e":"keyup"},{"t":1789,"k":39,"e":"keydown"},{"t":1804,"k":39,"e":"keydown"},{"t":1805,"k":39,"e":"keydown"},{"t":1806,"k":39,"e":"keydown"},{"t":1807,"k":39,"e":"keydown"},{"t":1808,"k":39,"e":"keydown"},{"t":1809,"k":39,"e":"keydown"},{"t":1809,"k":83,"e":"keydown"},{"t":1813,"k":39,"e":"keyup"},{"t":1813,"k":83,"e":"keyup"},{"t":1823,"k":39,"e":"keydown"},{"t":1826,"k":83,"e":"keydown"},{"t":1829,"k":39,"e":"keyup"},{"t":1831,"k":83,"e":"keyup"},{"t":1839,"k":39,"e":"keydown"},{"t":1849,"k":83,"e":"keydown"},{"t":1852,"k":39,"e":"keyup"},{"t":1854,"k":83,"e":"keyup"},{"t":1867,"k":39,"e":"keydown"},{"t":1876,"k":39,"e":"keyup"},{"t":1879,"k":39,"e":"keydown"},{"t":1894,"k":83,"e":"keydown"},{"t":1898,"k":39,"e":"keyup"},{"t":1899,"k":83,"e":"keyup"},{"t":1909,"k":39,"e":"keydown"},{"t":1915,"k":83,"e":"keydown"},{"t":1919,"k":39,"e":"keyup"},{"t":1921,"k":83,"e":"keyup"},{"t":1931,"k":83,"e":"keydown"},{"t":1933,"k":39,"e":"keydown"},{"t":1935,"k":83,"e":"keyup"},{"t":1939,"k":39,"e":"keyup"},{"t":1947,"k":39,"e":"keydown"},{"t":1951,"k":83,"e":"keydown"},{"t":1952,"k":39,"e":"keyup"},{"t":1955,"k":83,"e":"keyup"},{"t":1959,"k":39,"e":"keydown"},{"t":1964,"k":83,"e":"keydown"},{"t":1966,"k":39,"e":"keyup"},{"t":1968,"k":83,"e":"keyup"},{"t":1969,"k":39,"e":"keydown"},{"t":1971,"k":83,"e":"keydown"},{"t":1975,"k":39,"e":"keyup"},{"t":1975,"k":83,"e":"keyup"},{"t":1977,"k":83,"e":"keydown"},{"t":1981,"k":83,"e":"keyup"},{"t":1985,"k":83,"e":"keydown"},{"t":1989,"k":83,"e":"keyup"},{"t":1990,"k":37,"e":"keydown"},{"t":1994,"k":37,"e":"keyup"},{"t":1998,"k":37,"e":"keydown"},{"t":2000,"k":37,"e":"keyup"},{"t":2001,"k":83,"e":"keydown"},{"t":2004,"k":83,"e":"keyup"},{"t":2011,"k":39,"e":"keydown"},{"t":2015,"k":37,"e":"keydown"},{"t":2016,"k":39,"e":"keyup"},{"t":2027,"k":37,"e":"keyup"},{"t":2028,"k":83,"e":"keydown"},{"t":2032,"k":83,"e":"keyup"},{"t":2038,"k":37,"e":"keydown"},{"t":2041,"k":37,"e":"keyup"},{"t":2042,"k":83,"e":"keydown"},{"t":2044,"k":83,"e":"keyup"},{"t":2048,"k":83,"e":"keydown"},{"t":2051,"k":83,"e":"keyup"},{"t":2055,"k":39,"e":"keydown"},{"t":2064,"k":37,"e":"keydown"},{"t":2064,"k":39,"e":"keyup"},{"t":2079,"k":37,"e":"keydown"},{"t":2080,"k":37,"e":"keydown"},{"t":2081,"k":37,"e":"keyup"},{"t":2081,"k":83,"e":"keydown"},{"t":2083,"k":39,"e":"keydown"},{"t":2094,"k":83,"e":"keyup"},{"t":2098,"k":39,"e":"keydown"},{"t":2099,"k":39,"e":"keydown"},{"t":2100,"k":39,"e":"keydown"},{"t":2101,"k":39,"e":"keydown"},{"t":2102,"k":39,"e":"keydown"},{"t":2102,"k":39,"e":"keyup"},{"t":2107,"k":37,"e":"keydown"},{"t":2116,"k":37,"e":"keyup"},{"t":2122,"k":83,"e":"keydown"},{"t":2124,"k":39,"e":"keydown"},{"t":2139,"k":39,"e":"keydown"},{"t":2140,"k":39,"e":"keydown"},{"t":2141,"k":83,"e":"keyup"},{"t":2141,"k":39,"e":"keydown"},{"t":2142,"k":39,"e":"keydown"},{"t":2143,"k":39,"e":"keyup"},{"t":2147,"k":39,"e":"keydown"},{"t":2162,"k":39,"e":"keydown"},{"t":2163,"k":39,"e":"keydown"},{"t":2163,"k":65,"e":"keydown"},{"t":2169,"k":65,"e":"keyup"},{"t":2175,"k":39,"e":"keyup"},{"t":2201,"k":39,"e":"keydown"},{"t":2206,"k":39,"e":"keyup"},{"t":2216,"k":83,"e":"keydown"},{"t":2221,"k":83,"e":"keyup"},{"t":2224,"k":39,"e":"keydown"},{"t":2229,"k":39,"e":"keyup"},{"t":2240,"k":39,"e":"keydown"},{"t":2242,"k":83,"e":"keydown"},{"t":2256,"k":83,"e":"keydown"},{"t":2258,"k":83,"e":"keydown"},{"t":2259,"k":83,"e":"keydown"},{"t":2260,"k":83,"e":"keydown"},{"t":2261,"k":83,"e":"keydown"},{"t":2261,"k":83,"e":"keydown"},{"t":2263,"k":83,"e":"keydown"},{"t":2263,"k":83,"e":"keydown"},{"t":2264,"k":83,"e":"keyup"},{"t":2275,"k":39,"e":"keyup"},{"t":2275,"k":83,"e":"keydown"},{"t":2280,"k":83,"e":"keyup"},{"t":2283,"k":83,"e":"keydown"},{"t":2286,"k":83,"e":"keyup"},{"t":2287,"k":39,"e":"keydown"},{"t":2290,"k":83,"e":"keydown"},{"t":2294,"k":83,"e":"keyup"},{"t":2296,"k":83,"e":"keydown"},{"t":2301,"k":83,"e":"keyup"},{"t":2302,"k":83,"e":"keydown"},{"t":2304,"k":39,"e":"keyup"},{"t":2307,"k":83,"e":"keyup"},{"t":2311,"k":37,"e":"keydown"},{"t":2324,"k":83,"e":"keydown"},{"t":2325,"k":37,"e":"keyup"},{"t":2329,"k":83,"e":"keyup"},{"t":2330,"k":83,"e":"keydown"},{"t":2335,"k":83,"e":"keyup"},{"t":2336,"k":83,"e":"keydown"},{"t":2341,"k":83,"e":"keyup"},{"t":2346,"k":39,"e":"keydown"},{"t":2353,"k":39,"e":"keyup"},{"t":2357,"k":37,"e":"keydown"},{"t":2365,"k":37,"e":"keyup"},{"t":2369,"k":83,"e":"keydown"},{"t":2375,"k":39,"e":"keydown"},{"t":2377,"k":83,"e":"keyup"},{"t":2383,"k":39,"e":"keyup"},{"t":2390,"k":37,"e":"keydown"},{"t":2394,"k":37,"e":"keyup"},{"t":2396,"k":39,"e":"keydown"},{"t":2403,"k":39,"e":"keyup"},{"t":2404,"k":83,"e":"keydown"},{"t":2406,"k":37,"e":"keydown"},{"t":2421,"k":37,"e":"keydown"},{"t":2421,"k":83,"e":"keyup"},{"t":2422,"k":37,"e":"keydown"},{"t":2422,"k":37,"e":"keyup"},{"t":2424,"k":39,"e":"keydown"},{"t":2439,"k":39,"e":"keydown"},{"t":2440,"k":39,"e":"keydown"},{"t":2441,"k":39,"e":"keydown"},{"t":2442,"k":39,"e":"keydown"},{"t":2442,"k":65,"e":"keydown"},{"t":2446,"k":39,"e":"keyup"},{"t":2448,"k":65,"e":"keyup"},{"t":2454,"k":39,"e":"keydown"},{"t":2454,"k":65,"e":"keydown"},{"t":2458,"k":65,"e":"keyup"},{"t":2460,"k":39,"e":"keyup"},{"t":2462,"k":65,"e":"keydown"},{"t":2463,"k":39,"e":"keydown"},{"t":2467,"k":65,"e":"keyup"},{"t":2468,"k":39,"e":"keyup"},{"t":2476,"k":65,"e":"keydown"},{"t":2477,"k":39,"e":"keydown"},{"t":2479,"k":65,"e":"keyup"},{"t":2482,"k":39,"e":"keyup"},{"t":2483,"k":65,"e":"keydown"},{"t":2485,"k":39,"e":"keydown"},{"t":2487,"k":65,"e":"keyup"},{"t":2489,"k":39,"e":"keyup"},{"t":2490,"k":65,"e":"keydown"},{"t":2494,"k":65,"e":"keyup"},{"t":2498,"k":65,"e":"keydown"},{"t":2503,"k":65,"e":"keyup"},{"t":2507,"k":39,"e":"keydown"},{"t":2521,"k":39,"e":"keyup"},{"t":2521,"k":39,"e":"keydown"},{"t":2532,"k":83,"e":"keydown"},{"t":2536,"k":83,"e":"keyup"},{"t":2546,"k":39,"e":"keyup"},{"t":2554,"k":65,"e":"keydown"},{"t":2555,"k":37,"e":"keydown"},{"t":2559,"k":65,"e":"keyup"},{"t":2562,"k":37,"e":"keyup"},{"t":2566,"k":39,"e":"keydown"},{"t":2568,"k":83,"e":"keydown"},{"t":2570,"k":39,"e":"keyup"},{"t":2571,"k":83,"e":"keyup"},{"t":2583,"k":39,"e":"keydown"},{"t":2594,"k":39,"e":"keyup"},{"t":2600,"k":65,"e":"keydown"},{"t":2605,"k":65,"e":"keyup"},{"t":2607,"k":37,"e":"keydown"},{"t":2612,"k":65,"e":"keydown"},{"t":2612,"k":37,"e":"keyup"},{"t":2617,"k":65,"e":"keyup"},{"t":2620,"k":83,"e":"keydown"},{"t":2626,"k":83,"e":"keyup"},{"t":2632,"k":83,"e":"keydown"},{"t":2637,"k":37,"e":"keydown"},{"t":2637,"k":83,"e":"keyup"},{"t":2641,"k":37,"e":"keyup"},{"t":2643,"k":83,"e":"keydown"},{"t":2646,"k":83,"e":"keyup"},{"t":2648,"k":37,"e":"keydown"},{"t":2652,"k":37,"e":"keyup"},{"t":2664,"k":39,"e":"keydown"},{"t":2666,"k":83,"e":"keydown"},{"t":2672,"k":83,"e":"keyup"},{"t":2688,"k":39,"e":"keyup"},{"t":2696,"k":39,"e":"keydown"},{"t":2703,"k":83,"e":"keydown"},{"t":2706,"k":39,"e":"keyup"},{"t":2706,"k":83,"e":"keyup"},{"t":2708,"k":83,"e":"keydown"},{"t":2713,"k":83,"e":"keyup"},{"t":2716,"k":83,"e":"keydown"},{"t":2718,"k":83,"e":"keyup"},{"t":2723,"k":37,"e":"keydown"},{"t":2728,"k":37,"e":"keyup"},{"t":2734,"k":83,"e":"keydown"},{"t":2738,"k":83,"e":"keyup"},{"t":2740,"k":39,"e":"keydown"},{"t":2749,"k":39,"e":"keyup"},{"t":2755,"k":37,"e":"keydown"},{"t":2757,"k":83,"e":"keydown"},{"t":2766,"k":83,"e":"keyup"},{"t":2779,"k":37,"e":"keyup"},{"t":2781,"k":39,"e":"keydown"},{"t":2796,"k":39,"e":"keydown"},{"t":2797,"k":39,"e":"keydown"},{"t":2798,"k":39,"e":"keydown"},{"t":2799,"k":39,"e":"keydown"},{"t":2800,"k":39,"e":"keydown"},{"t":2801,"k":39,"e":"keydown"},{"t":2802,"k":39,"e":"keydown"},{"t":2803,"k":39,"e":"keydown"},{"t":2803,"k":39,"e":"keydown"},{"t":2804,"k":83,"e":"keydown"},{"t":2810,"k":83,"e":"keyup"},{"t":2831,"k":39,"e":"keyup"},{"t":2832,"k":65,"e":"keydown"},{"t":2837,"k":65,"e":"keyup"},{"t":2841,"k":65,"e":"keydown"},{"t":2844,"k":65,"e":"keyup"},{"t":2848,"k":65,"e":"keydown"},{"t":2852,"k":65,"e":"keyup"},{"t":2869,"k":39,"e":"keydown"},{"t":2872,"k":39,"e":"keyup"},{"t":2877,"k":65,"e":"keydown"},{"t":2882,"k":65,"e":"keyup"},{"t":2897,"k":65,"e":"keydown"},{"t":2902,"k":65,"e":"keyup"},{"t":2925,"k":39,"e":"keydown"},{"t":2935,"k":39,"e":"keyup"},{"t":2941,"k":39,"e":"keydown"},{"t":2953,"k":83,"e":"keydown"},{"t":2968,"k":83,"e":"keyup"},{"t":2972,"k":83,"e":"keydown"},{"t":2986,"k":83,"e":"keyup"},{"t":2995,"k":83,"e":"keydown"},{"t":3007,"k":83,"e":"keyup"},{"t":3010,"k":39,"e":"keyup"},{"t":3018,"k":37,"e":"keydown"},{"t":3025,"k":83,"e":"keydown"},{"t":3027,"k":37,"e":"keyup"},{"t":3041,"k":83,"e":"keydown"},{"t":3041,"k":83,"e":"keyup"},{"t":3046,"k":37,"e":"keydown"},{"t":3054,"k":65,"e":"keydown"},{"t":3055,"k":37,"e":"keyup"},{"t":3060,"k":65,"e":"keyup"},{"t":3062,"k":65,"e":"keydown"},{"t":3066,"k":65,"e":"keyup"},{"t":3068,"k":65,"e":"keydown"},{"t":3074,"k":65,"e":"keyup"},{"t":3084,"k":39,"e":"keydown"},{"t":3100,"k":39,"e":"keydown"},{"t":3101,"k":39,"e":"keydown"},{"t":3102,"k":39,"e":"keydown"},{"t":3103,"k":39,"e":"keydown"},{"t":3103,"k":39,"e":"keydown"},{"t":3105,"k":39,"e":"keydown"},{"t":3105,"k":39,"e":"keydown"},{"t":3106,"k":39,"e":"keydown"},{"t":3107,"k":39,"e":"keydown"},{"t":3108,"k":39,"e":"keydown"},{"t":3109,"k":39,"e":"keydown"},{"t":3110,"k":39,"e":"keydown"},{"t":3111,"k":39,"e":"keyup"},{"t":3114,"k":39,"e":"keydown"},{"t":3129,"k":39,"e":"keydown"},{"t":3129,"k":39,"e":"keyup"},{"t":3136,"k":39,"e":"keydown"},{"t":3151,"k":39,"e":"keydown"},{"t":3152,"k":39,"e":"keydown"},{"t":3153,"k":39,"e":"keydown"},{"t":3154,"k":39,"e":"keydown"},{"t":3155,"k":39,"e":"keydown"},{"t":3155,"k":39,"e":"keydown"},{"t":3157,"k":39,"e":"keydown"},{"t":3157,"k":39,"e":"keyup"},{"t":3161,"k":83,"e":"keydown"},{"t":3167,"k":39,"e":"keydown"},{"t":3169,"k":83,"e":"keyup"},{"t":3179,"k":83,"e":"keydown"},{"t":3186,"k":83,"e":"keyup"},{"t":3195,"k":83,"e":"keydown"},{"t":3201,"k":83,"e":"keyup"},{"t":3209,"k":39,"e":"keyup"},{"t":3217,"k":39,"e":"keydown"},{"t":3218,"k":83,"e":"keydown"},{"t":3232,"k":83,"e":"keyup"},{"t":3274,"k":39,"e":"keyup"}]</t>
  </si>
  <si>
    <t>[{"X":63,"Y":9,"SpriteTemplate":{"Type":0,"Winged":false,"LastVisibleTick":-1,"IsDead":false,"Sprite":null}},{"X":82,"Y":10,"SpriteTemplate":{"Type":1,"Winged":false,"LastVisibleTick":-1,"IsDead":false,"Sprite":null}},{"X":117,"Y":11,"SpriteTemplate":{"Type":2,"Winged":false,"LastVisibleTick":-1,"IsDead":false,"Sprite":null}}]</t>
  </si>
  <si>
    <t>[{"X0":0,"Length":14,"Floor":13,"Decorate":null},{"X0":14,"Length":8,"Floor":12,"Decorate":{"X0":14,"X1":22,"Floor":12,"GenerateCoinLine":true,"SBegin":0,"SEnd":3,"EBegin":0,"EEnd":3,"Rnd1":[],"Rnd2":[],"Rnd3":[],"Rnd4":[]}},{"X0":38,"Length":3,"Floor":12,"Decorate":null},{"X0":55,"Length":3,"Floor":13,"Decorate":null},{"X0":58,"Length":2,"Floor":12,"Decorate":null},{"X0":85,"Length":9,"Floor":12,"Decorate":{"X0":85,"X1":94,"Floor":12,"GenerateCoinLine":true,"SBegin":0,"SEnd":3,"EBegin":0,"EEnd":1,"Rnd1":[0,1,0],"Rnd2":[3,0,0],"Rnd3":[3,0,3],"Rnd4":[2,2,2]}},{"X0":94,"Length":5,"Floor":14,"Decorate":null},{"X0":99,"Length":3,"Floor":13,"Decorate":null},{"X0":102,"Length":10,"Floor":13,"Decorate":{"X0":102,"X1":112,"Floor":13,"GenerateCoinLine":true,"SBegin":0,"SEnd":2,"EBegin":0,"EEnd":1,"Rnd1":[0,2,1,1,0],"Rnd2":[3,3,0,3,0],"Rnd3":[1,3,2,0,0],"Rnd4":[3,2,3,0,3]}},{"X0":112,"Length":10,"Floor":12,"Decorate":{"X0":112,"X1":122,"Floor":12,"GenerateCoinLine":true,"SBegin":0,"SEnd":3,"EBegin":0,"EEnd":2,"Rnd1":[1,1,1],"Rnd2":[2,2,1],"Rnd3":[2,0,3],"Rnd4":[1,0,2]}},{"X0":122,"Length":9,"Floor":14,"Decorate":{"X0":122,"X1":131,"Floor":14,"GenerateCoinLine":true,"SBegin":0,"SEnd":1,"EBegin":0,"EEnd":0,"Rnd1":[2,2,2,1,1,0],"Rnd2":[1,1,0,2,2,0],"Rnd3":[0,3,2,2,0,2],"Rnd4":[2,1,3,1,3,3]}},{"X0":131,"Length":10,"Floor":11,"Decorate":{"X0":131,"X1":141,"Floor":11,"GenerateCoinLine":true,"SBegin":0,"SEnd":1,"EBegin":0,"EEnd":0,"Rnd1":[1,0,0,1,2,1,0],"Rnd2":[1,0,2,0,0,1,0],"Rnd3":[0,0,2,3,2,3,0],"Rnd4":[1,0,0,1,2,2,3]}},{"X0":141,"Length":6,"Floor":12,"Decorate":{"X0":141,"X1":147,"Floor":12,"GenerateCoinLine":true,"SBegin":0,"SEnd":2,"EBegin":0,"EEnd":1,"Rnd1":[],"Rnd2":[],"Rnd3":[],"Rnd4":[]}},{"X0":147,"Length":11,"Floor":11,"Decorate":{"X0":147,"X1":158,"Floor":11,"GenerateCoinLine":true,"SBegin":0,"SEnd":3,"EBegin":0,"EEnd":2,"Rnd1":[1,1,1,2],"Rnd2":[1,3,1,0],"Rnd3":[1,1,1,3],"Rnd4":[0,0,2,3]}},{"X0":158,"Length":9,"Floor":11,"Decorate":{"X0":158,"X1":167,"Floor":11,"GenerateCoinLine":true,"SBegin":0,"SEnd":1,"EBegin":0,"EEnd":2,"Rnd1":[0,0,1,0],"Rnd2":[2,3,2,1],"Rnd3":[0,0,0,2],"Rnd4":[1,0,3,1]}},{"X0":191,"Length":4,"Floor":11,"Decorate":null},{"X0":195,"Length":8,"Floor":13,"Decorate":{"X0":195,"X1":203,"Floor":13,"GenerateCoinLine":true,"SBegin":0,"SEnd":3,"EBegin":0,"EEnd":2,"Rnd1":[],"Rnd2":[],"Rnd3":[],"Rnd4":[]}},{"X0":203,"Length":7,"Floor":13,"Decorate":{"X0":203,"X1":210,"Floor":13,"GenerateCoinLine":true,"SBegin":0,"SEnd":0,"EBegin":0,"EEnd":2,"Rnd1":[0,2,2],"Rnd2":[3,2,1],"Rnd3":[2,2,3],"Rnd4":[0,0,1]}},{"X0":210,"Length":6,"Floor":11,"Decorate":{"X0":210,"X1":216,"Floor":11,"GenerateCoinLine":true,"SBegin":0,"SEnd":2,"EBegin":0,"EEnd":3,"Rnd1":[],"Rnd2":[],"Rnd3":[],"Rnd4":[]}},{"X0":233,"Length":4,"Floor":12,"Decorate":null},{"X0":237,"Length":8,"Floor":14,"Decorate":{"X0":237,"X1":245,"Floor":14,"GenerateCoinLine":true,"SBegin":0,"SEnd":2,"EBegin":0,"EEnd":0,"Rnd1":[0,1,2,0],"Rnd2":[3,3,2,2],"Rnd3":[2,3,2,0],"Rnd4":[3,0,0,2]}},{"X0":245,"Length":2,"Floor":13,"Decorate":null},{"X0":247,"Length":2,"Floor":14,"Decorate":null},{"X0":249,"Length":3,"Floor":13,"Decorate":null},{"X0":252,"Length":4,"Floor":11,"Decorate":null}]</t>
  </si>
  <si>
    <t>[{"X0":22,"Length":16,"Floor":11,"Hrnd":[6,1,-3],"Lrnd":[5,4],"XXOrnd":[26,25],"Blocks":[[0,0,0,0,0,0,0,0,0,0,0,0,0,0,0,0,0,0,0,0,0,0,0,0,0],[0,0,0,0,0,0,0,0,0,0,0,0,0,0,0,132,148,148,148,148,0,0,0,0,0,133,149,149,149,149,0,0,0,0,0,133,149,149,149,149]],"DecorateIteration":-1,"Decorate":null},{"X0":41,"Length":14,"Floor":13,"Hrnd":[9,6,3,0],"Lrnd":[7,7,7],"XXOrnd":[42,46,44],"Blocks":[[0,0,0,0,0,0,0,0,0,0,0,0,0,0,0,0,0,0,0,0,0,0,0,0,0,0,0,0],[0,0,0,133,149,149,149,0,0,0,133,149,149,149,0,0,0,134,150,150,150,0,0,0,0,0,0,0,0,0,0,0,0,0,0,0,0,0,0,0,0,0,0,0,0,0,0,0,0],[0,0,0,0,0,0,133,149,149,149,0,0,0,0,0,0,133,149,149,149,0,0,0,132,148,148,133,149,149,149,0,0,0,133,149,149,133,149,149,149,0,0,0,133,149,149,182,150,150,150,0,0,0,133,149,149,149,149,149,149,0,0,0,133,149,149,149,149,149,149]],"DecorateIteration":-1,"Decorate":null},{"X0":60,"Length":10,"Floor":13,"Hrnd":[10,5],"Lrnd":[6,7],"XXOrnd":[61,61],"Blocks":[[0,0,0,0,0,0,0,0,0,0,0,0,0,0,0,0,0,0]],"DecorateIteration":-1,"Decorate":null},{"X0":70,"Length":15,"Floor":11,"Hrnd":[7],"Lrnd":[5],"XXOrnd":[75],"Blocks":[[0,0,0,0,0,0,0,0,0,0,0,0,0,0,0,0,0,0,0,0]],"DecorateIteration":0,"Decorate":{"X0":74,"X1":81,"Floor":7,"GenerateCoinLine":true,"SBegin":0,"SEnd":2,"EBegin":0,"EEnd":1,"Rnd1":[],"Rnd2":[],"Rnd3":[],"Rnd4":[]}},{"X0":216,"Length":17,"Floor":12,"Hrnd":[9,6],"Lrnd":[3,6],"XXOrnd":[218,219],"Blocks":[[0,0,0,0,0,0,0,0,0]],"DecorateIteration":-1,"Decorate":null}]</t>
  </si>
  <si>
    <t>[16,16,17,16,17,18,17,16,22,18,18,16,16,18,22,16,21,22,17,18]</t>
  </si>
  <si>
    <t>[{"t":3,"k":83,"e":"keyup"},{"t":34,"k":39,"e":"keydown"},{"t":49,"k":39,"e":"keydown"},{"t":50,"k":39,"e":"keydown"},{"t":51,"k":39,"e":"keydown"},{"t":52,"k":39,"e":"keydown"},{"t":53,"k":39,"e":"keydown"},{"t":54,"k":39,"e":"keydown"},{"t":55,"k":39,"e":"keydown"},{"t":56,"k":39,"e":"keydown"},{"t":57,"k":39,"e":"keydown"},{"t":58,"k":39,"e":"keydown"},{"t":59,"k":39,"e":"keydown"},{"t":60,"k":39,"e":"keydown"},{"t":61,"k":39,"e":"keydown"},{"t":62,"k":39,"e":"keydown"},{"t":63,"k":39,"e":"keydown"},{"t":64,"k":39,"e":"keydown"},{"t":65,"k":39,"e":"keydown"},{"t":66,"k":39,"e":"keydown"},{"t":67,"k":83,"e":"keydown"},{"t":76,"k":83,"e":"keyup"},{"t":97,"k":83,"e":"keydown"},{"t":98,"k":39,"e":"keyup"},{"t":101,"k":83,"e":"keyup"},{"t":103,"k":37,"e":"keydown"},{"t":107,"k":39,"e":"keydown"},{"t":109,"k":37,"e":"keyup"},{"t":123,"k":39,"e":"keydown"},{"t":124,"k":39,"e":"keydown"},{"t":125,"k":39,"e":"keydown"},{"t":126,"k":39,"e":"keydown"},{"t":127,"k":39,"e":"keydown"},{"t":128,"k":39,"e":"keydown"},{"t":129,"k":39,"e":"keydown"},{"t":130,"k":39,"e":"keydown"},{"t":131,"k":39,"e":"keydown"},{"t":132,"k":39,"e":"keydown"},{"t":133,"k":39,"e":"keydown"},{"t":134,"k":39,"e":"keydown"},{"t":134,"k":39,"e":"keydown"},{"t":135,"k":39,"e":"keydown"},{"t":136,"k":39,"e":"keydown"},{"t":137,"k":39,"e":"keydown"},{"t":138,"k":39,"e":"keydown"},{"t":139,"k":39,"e":"keydown"},{"t":140,"k":39,"e":"keydown"},{"t":141,"k":39,"e":"keydown"},{"t":142,"k":39,"e":"keydown"},{"t":143,"k":39,"e":"keydown"},{"t":144,"k":39,"e":"keydown"},{"t":145,"k":39,"e":"keydown"},{"t":146,"k":39,"e":"keydown"},{"t":147,"k":39,"e":"keydown"},{"t":148,"k":39,"e":"keydown"},{"t":149,"k":39,"e":"keydown"},{"t":150,"k":39,"e":"keydown"},{"t":151,"k":39,"e":"keydown"},{"t":152,"k":39,"e":"keydown"},{"t":153,"k":39,"e":"keydown"},{"t":154,"k":39,"e":"keydown"},{"t":155,"k":39,"e":"keydown"},{"t":156,"k":39,"e":"keydown"},{"t":157,"k":39,"e":"keydown"},{"t":158,"k":39,"e":"keydown"},{"t":159,"k":39,"e":"keydown"},{"t":159,"k":83,"e":"keydown"},{"t":175,"k":83,"e":"keydown"},{"t":176,"k":83,"e":"keyup"},{"t":219,"k":83,"e":"keydown"},{"t":221,"k":39,"e":"keyup"},{"t":221,"k":83,"e":"keyup"},{"t":222,"k":37,"e":"keydown"},{"t":232,"k":39,"e":"keydown"},{"t":232,"k":37,"e":"keyup"},{"t":242,"k":83,"e":"keydown"},{"t":247,"k":39,"e":"keyup"},{"t":247,"k":83,"e":"keyup"},{"t":248,"k":37,"e":"keydown"},{"t":254,"k":37,"e":"keyup"},{"t":256,"k":39,"e":"keydown"},{"t":263,"k":83,"e":"keydown"},{"t":271,"k":83,"e":"keyup"},{"t":272,"k":39,"e":"keyup"},{"t":274,"k":37,"e":"keydown"},{"t":278,"k":37,"e":"keyup"},{"t":284,"k":39,"e":"keydown"},{"t":286,"k":83,"e":"keydown"},{"t":294,"k":83,"e":"keyup"},{"t":295,"k":39,"e":"keyup"},{"t":299,"k":37,"e":"keydown"},{"t":307,"k":37,"e":"keyup"},{"t":323,"k":39,"e":"keydown"},{"t":339,"k":39,"e":"keydown"},{"t":340,"k":83,"e":"keydown"},{"t":348,"k":83,"e":"keyup"},{"t":352,"k":39,"e":"keyup"},{"t":361,"k":39,"e":"keydown"},{"t":370,"k":83,"e":"keydown"},{"t":374,"k":37,"e":"keydown"},{"t":377,"k":39,"e":"keyup"},{"t":382,"k":83,"e":"keyup"},{"t":385,"k":37,"e":"keyup"},{"t":387,"k":39,"e":"keydown"},{"t":403,"k":39,"e":"keydown"},{"t":404,"k":39,"e":"keydown"},{"t":405,"k":39,"e":"keydown"},{"t":406,"k":39,"e":"keydown"},{"t":407,"k":39,"e":"keydown"},{"t":408,"k":39,"e":"keydown"},{"t":409,"k":39,"e":"keydown"},{"t":410,"k":39,"e":"keydown"},{"t":411,"k":39,"e":"keydown"},{"t":412,"k":39,"e":"keydown"},{"t":412,"k":39,"e":"keydown"},{"t":414,"k":39,"e":"keydown"},{"t":414,"k":39,"e":"keydown"},{"t":416,"k":39,"e":"keydown"},{"t":416,"k":39,"e":"keydown"},{"t":417,"k":39,"e":"keydown"},{"t":418,"k":39,"e":"keyup"},{"t":425,"k":39,"e":"keydown"},{"t":441,"k":39,"e":"keydown"},{"t":442,"k":39,"e":"keydown"},{"t":443,"k":39,"e":"keydown"},{"t":444,"k":39,"e":"keydown"},{"t":444,"k":39,"e":"keyup"},{"t":445,"k":83,"e":"keydown"},{"t":450,"k":37,"e":"keydown"},{"t":450,"k":83,"e":"keyup"},{"t":458,"k":37,"e":"keyup"},{"t":461,"k":39,"e":"keydown"},{"t":473,"k":83,"e":"keydown"},{"t":474,"k":39,"e":"keyup"},{"t":474,"k":37,"e":"keydown"},{"t":477,"k":83,"e":"keyup"},{"t":483,"k":37,"e":"keyup"},{"t":483,"k":39,"e":"keydown"},{"t":498,"k":39,"e":"keyup"},{"t":503,"k":37,"e":"keydown"},{"t":506,"k":39,"e":"keydown"},{"t":507,"k":37,"e":"keyup"},{"t":516,"k":39,"e":"keyup"},{"t":524,"k":39,"e":"keydown"},{"t":533,"k":83,"e":"keydown"},{"t":535,"k":39,"e":"keyup"},{"t":537,"k":83,"e":"keyup"},{"t":539,"k":65,"e":"keydown"},{"t":542,"k":39,"e":"keydown"},{"t":544,"k":65,"e":"keyup"},{"t":549,"k":39,"e":"keyup"},{"t":551,"k":65,"e":"keydown"},{"t":556,"k":65,"e":"keyup"},{"t":557,"k":39,"e":"keydown"},{"t":558,"k":83,"e":"keydown"},{"t":562,"k":83,"e":"keyup"},{"t":585,"k":37,"e":"keydown"},{"t":585,"k":39,"e":"keyup"},{"t":585,"k":83,"e":"keydown"},{"t":589,"k":83,"e":"keyup"},{"t":590,"k":39,"e":"keydown"},{"t":591,"k":37,"e":"keyup"},{"t":605,"k":39,"e":"keydown"},{"t":606,"k":39,"e":"keydown"},{"t":607,"k":83,"e":"keydown"},{"t":607,"k":37,"e":"keydown"},{"t":608,"k":39,"e":"keyup"},{"t":611,"k":83,"e":"keyup"},{"t":615,"k":39,"e":"keydown"},{"t":615,"k":37,"e":"keyup"},{"t":627,"k":39,"e":"keyup"},{"t":627,"k":37,"e":"keydown"},{"t":633,"k":37,"e":"keyup"},{"t":639,"k":83,"e":"keydown"},{"t":644,"k":37,"e":"keydown"},{"t":648,"k":83,"e":"keyup"},{"t":653,"k":37,"e":"keyup"},{"t":658,"k":39,"e":"keydown"},{"t":662,"k":39,"e":"keyup"},{"t":671,"k":39,"e":"keydown"},{"t":683,"k":39,"e":"keyup"},{"t":705,"k":37,"e":"keydown"},{"t":710,"k":65,"e":"keydown"},{"t":713,"k":37,"e":"keyup"},{"t":714,"k":65,"e":"keyup"},{"t":720,"k":39,"e":"keydown"},{"t":731,"k":83,"e":"keydown"},{"t":736,"k":83,"e":"keyup"},{"t":740,"k":39,"e":"keyup"},{"t":743,"k":39,"e":"keydown"},{"t":751,"k":83,"e":"keydown"},{"t":757,"k":83,"e":"keyup"},{"t":757,"k":39,"e":"keyup"},{"t":763,"k":39,"e":"keydown"},{"t":778,"k":39,"e":"keydown"},{"t":779,"k":39,"e":"keydown"},{"t":780,"k":39,"e":"keydown"},{"t":781,"k":39,"e":"keyup"},{"t":789,"k":39,"e":"keydown"},{"t":798,"k":83,"e":"keydown"},{"t":805,"k":83,"e":"keyup"},{"t":829,"k":83,"e":"keydown"},{"t":832,"k":39,"e":"keyup"},{"t":835,"k":83,"e":"keyup"},{"t":841,"k":39,"e":"keydown"},{"t":846,"k":83,"e":"keydown"},{"t":846,"k":39,"e":"keyup"},{"t":850,"k":83,"e":"keyup"},{"t":852,"k":37,"e":"keydown"},{"t":854,"k":37,"e":"keyup"},{"t":854,"k":39,"e":"keydown"},{"t":859,"k":83,"e":"keydown"},{"t":859,"k":39,"e":"keyup"},{"t":862,"k":83,"e":"keyup"},{"t":864,"k":37,"e":"keydown"},{"t":867,"k":37,"e":"keyup"},{"t":870,"k":39,"e":"keydown"},{"t":874,"k":83,"e":"keydown"},{"t":877,"k":39,"e":"keyup"},{"t":878,"k":83,"e":"keyup"},{"t":884,"k":39,"e":"keydown"},{"t":899,"k":39,"e":"keyup"},{"t":969,"k":39,"e":"keydown"},{"t":979,"k":83,"e":"keydown"},{"t":985,"k":83,"e":"keyup"},{"t":1010,"k":83,"e":"keydown"},{"t":1011,"k":39,"e":"keyup"},{"t":1011,"k":37,"e":"keydown"},{"t":1013,"k":83,"e":"keyup"},{"t":1019,"k":37,"e":"keyup"},{"t":1022,"k":39,"e":"keydown"},{"t":1030,"k":83,"e":"keydown"},{"t":1031,"k":39,"e":"keyup"},{"t":1031,"k":37,"e":"keydown"},{"t":1043,"k":83,"e":"keyup"},{"t":1045,"k":39,"e":"keydown"},{"t":1046,"k":37,"e":"keyup"},{"t":1051,"k":39,"e":"keyup"},{"t":1057,"k":83,"e":"keydown"},{"t":1060,"k":37,"e":"keydown"},{"t":1075,"k":83,"e":"keyup"},{"t":1075,"k":37,"e":"keydown"},{"t":1076,"k":37,"e":"keydown"},{"t":1077,"k":37,"e":"keydown"},{"t":1078,"k":37,"e":"keyup"},{"t":1092,"k":39,"e":"keydown"},{"t":1099,"k":65,"e":"keydown"},{"t":1106,"k":39,"e":"keyup"},{"t":1110,"k":65,"e":"keyup"},{"t":1112,"k":65,"e":"keydown"},{"t":1116,"k":65,"e":"keyup"},{"t":1118,"k":65,"e":"keydown"},{"t":1120,"k":65,"e":"keyup"},{"t":1123,"k":83,"e":"keydown"},{"t":1125,"k":83,"e":"keyup"},{"t":1127,"k":37,"e":"keydown"},{"t":1134,"k":83,"e":"keydown"},{"t":1137,"k":37,"e":"keyup"},{"t":1137,"k":83,"e":"keyup"},{"t":1139,"k":83,"e":"keydown"},{"t":1139,"k":39,"e":"keydown"},{"t":1142,"k":83,"e":"keyup"},{"t":1150,"k":39,"e":"keyup"},{"t":1151,"k":37,"e":"keydown"},{"t":1158,"k":83,"e":"keydown"},{"t":1160,"k":37,"e":"keyup"},{"t":1162,"k":39,"e":"keydown"},{"t":1163,"k":83,"e":"keyup"},{"t":1172,"k":39,"e":"keyup"},{"t":1173,"k":37,"e":"keydown"},{"t":1181,"k":83,"e":"keydown"},{"t":1182,"k":37,"e":"keyup"},{"t":1187,"k":83,"e":"keyup"},{"t":1192,"k":83,"e":"keydown"},{"t":1196,"k":39,"e":"keydown"},{"t":1197,"k":83,"e":"keyup"},{"t":1209,"k":39,"e":"keyup"},{"t":1211,"k":83,"e":"keydown"},{"t":1216,"k":83,"e":"keyup"},{"t":1221,"k":39,"e":"keydown"},{"t":1223,"k":83,"e":"keydown"},{"t":1226,"k":39,"e":"keyup"},{"t":1227,"k":83,"e":"keyup"},{"t":1231,"k":37,"e":"keydown"},{"t":1237,"k":39,"e":"keydown"},{"t":1238,"k":37,"e":"keyup"},{"t":1252,"k":39,"e":"keydown"},{"t":1253,"k":39,"e":"keydown"},{"t":1254,"k":39,"e":"keydown"},{"t":1254,"k":39,"e":"keyup"},{"t":1257,"k":65,"e":"keydown"},{"t":1265,"k":37,"e":"keydown"},{"t":1269,"k":65,"e":"keyup"},{"t":1271,"k":37,"e":"keyup"},{"t":1274,"k":39,"e":"keydown"},{"t":1287,"k":83,"e":"keydown"},{"t":1302,"k":83,"e":"keydown"},{"t":1303,"k":83,"e":"keydown"},{"t":1304,"k":83,"e":"keydown"},{"t":1305,"k":83,"e":"keydown"},{"t":1306,"k":83,"e":"keydown"},{"t":1307,"k":83,"e":"keydown"},{"t":1308,"k":83,"e":"keyup"},{"t":1320,"k":39,"e":"keyup"},{"t":1322,"k":37,"e":"keydown"},{"t":1329,"k":65,"e":"keydown"},{"t":1344,"k":83,"e":"keydown"},{"t":1354,"k":83,"e":"keyup"},{"t":1360,"k":37,"e":"keyup"},{"t":1362,"k":65,"e":"keyup"},{"t":1369,"k":39,"e":"keydown"},{"t":1376,"k":83,"e":"keydown"},{"t":1385,"k":39,"e":"keyup"},{"t":1385,"k":83,"e":"keyup"},{"t":1387,"k":37,"e":"keydown"},{"t":1402,"k":37,"e":"keydown"},{"t":1403,"k":37,"e":"keydown"},{"t":1404,"k":37,"e":"keydown"},{"t":1405,"k":37,"e":"keydown"},{"t":1406,"k":37,"e":"keydown"},{"t":1407,"k":37,"e":"keydown"},{"t":1408,"k":37,"e":"keydown"},{"t":1409,"k":37,"e":"keydown"},{"t":1410,"k":37,"e":"keydown"},{"t":1411,"k":37,"e":"keydown"},{"t":1412,"k":37,"e":"keydown"},{"t":1413,"k":37,"e":"keydown"},{"t":1414,"k":37,"e":"keydown"},{"t":1415,"k":37,"e":"keydown"},{"t":1415,"k":37,"e":"keyup"},{"t":1415,"k":39,"e":"keydown"},{"t":1416,"k":65,"e":"keydown"},{"t":1432,"k":65,"e":"keydown"},{"t":1433,"k":65,"e":"keydown"},{"t":1434,"k":65,"e":"keydown"},{"t":1434,"k":65,"e":"keydown"},{"t":1436,"k":65,"e":"keydown"},{"t":1437,"k":65,"e":"keydown"},{"t":1438,"k":65,"e":"keydown"},{"t":1439,"k":65,"e":"keydown"},{"t":1439,"k":65,"e":"keydown"},{"t":1440,"k":83,"e":"keydown"},{"t":1455,"k":83,"e":"keydown"},{"t":1456,"k":83,"e":"keydown"},{"t":1457,"k":83,"e":"keydown"},{"t":1458,"k":83,"e":"keyup"},{"t":1465,"k":83,"e":"keydown"},{"t":1472,"k":83,"e":"keyup"},{"t":1474,"k":65,"e":"keyup"},{"t":1475,"k":39,"e":"keyup"},{"t":1491,"k":37,"e":"keydown"},{"t":1498,"k":37,"e":"keyup"},{"t":1500,"k":83,"e":"keydown"},{"t":1503,"k":37,"e":"keydown"},{"t":1508,"k":83,"e":"keyup"},{"t":1510,"k":37,"e":"keyup"},{"t":1523,"k":39,"e":"keydown"},{"t":1529,"k":39,"e":"keyup"},{"t":1534,"k":83,"e":"keydown"},{"t":1536,"k":39,"e":"keydown"},{"t":1539,"k":83,"e":"keyup"},{"t":1544,"k":39,"e":"keyup"},{"t":1554,"k":37,"e":"keydown"},{"t":1557,"k":37,"e":"keyup"},{"t":1575,"k":39,"e":"keydown"},{"t":1579,"k":83,"e":"keydown"},{"t":1588,"k":83,"e":"keyup"},{"t":1598,"k":39,"e":"keyup"},{"t":1625,"k":39,"e":"keydown"},{"t":1640,"k":39,"e":"keydown"},{"t":1641,"k":39,"e":"keydown"},{"t":1642,"k":39,"e":"keydown"},{"t":1643,"k":39,"e":"keydown"},{"t":1644,"k":39,"e":"keydown"},{"t":1645,"k":39,"e":"keyup"},{"t":1645,"k":39,"e":"keydown"},{"t":1660,"k":39,"e":"keyup"},{"t":1665,"k":83,"e":"keydown"},{"t":1666,"k":37,"e":"keydown"},{"t":1670,"k":83,"e":"keyup"},{"t":1671,"k":37,"e":"keyup"},{"t":1672,"k":39,"e":"keydown"},{"t":1681,"k":83,"e":"keydown"},{"t":1681,"k":37,"e":"keydown"},{"t":1682,"k":39,"e":"keyup"},{"t":1685,"k":83,"e":"keyup"},{"t":1689,"k":37,"e":"keyup"},{"t":1690,"k":39,"e":"keydown"},{"t":1694,"k":39,"e":"keyup"},{"t":1694,"k":83,"e":"keydown"},{"t":1695,"k":39,"e":"keydown"},{"t":1698,"k":83,"e":"keyup"},{"t":1701,"k":39,"e":"keyup"},{"t":1703,"k":37,"e":"keydown"},{"t":1715,"k":83,"e":"keydown"},{"t":1717,"k":37,"e":"keyup"},{"t":1719,"k":39,"e":"keydown"},{"t":1720,"k":83,"e":"keyup"},{"t":1735,"k":39,"e":"keydown"},{"t":1735,"k":39,"e":"keydown"},{"t":1737,"k":39,"e":"keydown"},{"t":1737,"k":37,"e":"keydown"},{"t":1738,"k":83,"e":"keydown"},{"t":1739,"k":39,"e":"keyup"},{"t":1752,"k":83,"e":"keyup"},{"t":1752,"k":39,"e":"keydown"},{"t":1752,"k":37,"e":"keyup"},{"t":1764,"k":65,"e":"keydown"},{"t":1769,"k":83,"e":"keydown"},{"t":1774,"k":83,"e":"keyup"},{"t":1789,"k":83,"e":"keydown"},{"t":1791,"k":37,"e":"keydown"},{"t":1792,"k":39,"e":"keyup"},{"t":1794,"k":83,"e":"keyup"},{"t":1805,"k":39,"e":"keydown"},{"t":1807,"k":37,"e":"keyup"},{"t":1820,"k":39,"e":"keydown"},{"t":1821,"k":39,"e":"keydown"},{"t":1822,"k":39,"e":"keydown"},{"t":1823,"k":39,"e":"keydown"},{"t":1824,"k":39,"e":"keydown"},{"t":1825,"k":39,"e":"keydown"},{"t":1826,"k":39,"e":"keydown"},{"t":1827,"k":39,"e":"keydown"},{"t":1828,"k":39,"e":"keydown"},{"t":1829,"k":39,"e":"keydown"},{"t":1830,"k":39,"e":"keydown"},{"t":1831,"k":39,"e":"keydown"},{"t":1832,"k":39,"e":"keydown"},{"t":1833,"k":39,"e":"keydown"},{"t":1834,"k":39,"e":"keydown"},{"t":1835,"k":39,"e":"keydown"},{"t":1836,"k":39,"e":"keydown"},{"t":1837,"k":39,"e":"keydown"},{"t":1838,"k":39,"e":"keydown"},{"t":1839,"k":39,"e":"keydown"},{"t":1840,"k":39,"e":"keydown"},{"t":1841,"k":39,"e":"keydown"},{"t":1842,"k":37,"e":"keydown"},{"t":1846,"k":83,"e":"keydown"},{"t":1847,"k":39,"e":"keyup"},{"t":1849,"k":83,"e":"keyup"},{"t":1849,"k":39,"e":"keydown"},{"t":1849,"k":37,"e":"keyup"},{"t":1861,"k":39,"e":"keyup"},{"t":1864,"k":37,"e":"keydown"},{"t":1865,"k":83,"e":"keydown"},{"t":1869,"k":83,"e":"keyup"},{"t":1872,"k":37,"e":"keyup"},{"t":1872,"k":39,"e":"keydown"},{"t":1888,"k":39,"e":"keydown"},{"t":1889,"k":39,"e":"keydown"},{"t":1890,"k":39,"e":"keydown"},{"t":1891,"k":83,"e":"keydown"},{"t":1903,"k":83,"e":"keyup"},{"t":1909,"k":83,"e":"keydown"},{"t":1917,"k":83,"e":"keyup"},{"t":1925,"k":65,"e":"keyup"},{"t":1929,"k":65,"e":"keydown"},{"t":1931,"k":39,"e":"keyup"},{"t":1932,"k":65,"e":"keyup"},{"t":1933,"k":65,"e":"keydown"},{"t":1936,"k":37,"e":"keydown"},{"t":1936,"k":65,"e":"keyup"},{"t":1946,"k":37,"e":"keyup"},{"t":1991,"k":37,"e":"keydown"},{"t":1996,"k":65,"e":"keydown"},{"t":2005,"k":37,"e":"keyup"},{"t":2009,"k":39,"e":"keydown"},{"t":2024,"k":39,"e":"keydown"},{"t":2025,"k":83,"e":"keydown"},{"t":2040,"k":83,"e":"keydown"},{"t":2041,"k":83,"e":"keydown"},{"t":2041,"k":83,"e":"keyup"},{"t":2044,"k":65,"e":"keyup"},{"t":2058,"k":39,"e":"keyup"}]</t>
  </si>
  <si>
    <t>[{"X":48,"Y":9,"SpriteTemplate":{"Type":0,"Winged":false,"LastVisibleTick":-1,"IsDead":false,"Sprite":null}},{"X":71,"Y":10,"SpriteTemplate":{"Type":1,"Winged":false,"LastVisibleTick":-1,"IsDead":false,"Sprite":null}},{"X":90,"Y":10,"SpriteTemplate":{"Type":1,"Winged":false,"LastVisibleTick":-1,"IsDead":false,"Sprite":null}},{"X":237,"Y":12,"SpriteTemplate":{"Type":0,"Winged":false,"LastVisibleTick":-1,"IsDead":false,"Sprite":null}},{"X":239,"Y":12,"SpriteTemplate":{"Type":0,"Winged":false,"LastVisibleTick":-1,"IsDead":false,"Sprite":null}}]</t>
  </si>
  <si>
    <t>[{"X0":0,"Length":12,"Floor":14,"Decorate":null},{"X0":12,"Length":4,"Floor":13,"Decorate":null},{"X0":16,"Length":5,"Floor":14,"Decorate":null},{"X0":21,"Length":10,"Floor":11,"Decorate":{"X0":21,"X1":31,"Floor":11,"GenerateCoinLine":true,"SBegin":0,"SEnd":0,"EBegin":0,"EEnd":2,"Rnd1":[1,1,2,1,0,2],"Rnd2":[2,2,0,2,3,2],"Rnd3":[2,0,2,1,3,3],"Rnd4":[1,3,1,0,1,3]}},{"X0":31,"Length":8,"Floor":11,"Decorate":{"X0":31,"X1":39,"Floor":11,"GenerateCoinLine":true,"SBegin":0,"SEnd":3,"EBegin":0,"EEnd":2,"Rnd1":[],"Rnd2":[],"Rnd3":[],"Rnd4":[]}},{"X0":54,"Length":8,"Floor":12,"Decorate":{"X0":54,"X1":62,"Floor":12,"GenerateCoinLine":true,"SBegin":0,"SEnd":0,"EBegin":0,"EEnd":3,"Rnd1":[1,0,2],"Rnd2":[2,2,1],"Rnd3":[3,1,2],"Rnd4":[1,3,3]}},{"X0":62,"Length":11,"Floor":11,"Decorate":{"X0":62,"X1":73,"Floor":11,"GenerateCoinLine":true,"SBegin":0,"SEnd":0,"EBegin":0,"EEnd":0,"Rnd1":[2,0,0,0,0,1,2,0,0],"Rnd2":[0,0,2,2,1,1,2,2,3],"Rnd3":[1,0,1,3,1,0,3,0,1],"Rnd4":[3,1,3,3,0,2,2,1,1]}},{"X0":88,"Length":11,"Floor":11,"Decorate":{"X0":88,"X1":99,"Floor":11,"GenerateCoinLine":true,"SBegin":0,"SEnd":1,"EBegin":0,"EEnd":3,"Rnd1":[0,2,0,2,2],"Rnd2":[0,2,0,3,1],"Rnd3":[3,2,0,0,0],"Rnd4":[1,0,2,2,2]}},{"X0":106,"Length":10,"Floor":11,"Decorate":{"X0":106,"X1":116,"Floor":11,"GenerateCoinLine":true,"SBegin":0,"SEnd":3,"EBegin":0,"EEnd":0,"Rnd1":[0,2,2,1,0],"Rnd2":[2,2,3,1,0],"Rnd3":[0,3,2,0,1],"Rnd4":[2,0,3,3,1]}},{"X0":133,"Length":5,"Floor":13,"Decorate":null},{"X0":138,"Length":2,"Floor":13,"Decorate":null},{"X0":153,"Length":2,"Floor":11,"Decorate":null},{"X0":182,"Length":7,"Floor":14,"Decorate":{"X0":182,"X1":189,"Floor":14,"GenerateCoinLine":true,"SBegin":0,"SEnd":0,"EBegin":0,"EEnd":1,"Rnd1":[1,2,1,2],"Rnd2":[0,0,1,0],"Rnd3":[0,2,3,3],"Rnd4":[3,1,2,2]}},{"X0":211,"Length":8,"Floor":12,"Decorate":{"X0":211,"X1":219,"Floor":12,"GenerateCoinLine":true,"SBegin":0,"SEnd":1,"EBegin":0,"EEnd":0,"Rnd1":[1,2,2,2,2],"Rnd2":[0,2,1,1,2],"Rnd3":[0,3,3,3,3],"Rnd4":[0,3,1,3,2]}},{"X0":229,"Length":6,"Floor":13,"Decorate":{"X0":229,"X1":235,"Floor":13,"GenerateCoinLine":true,"SBegin":0,"SEnd":3,"EBegin":0,"EEnd":3,"Rnd1":[],"Rnd2":[],"Rnd3":[],"Rnd4":[]}},{"X0":235,"Length":11,"Floor":13,"Decorate":{"X0":235,"X1":246,"Floor":13,"GenerateCoinLine":true,"SBegin":0,"SEnd":3,"EBegin":0,"EEnd":2,"Rnd1":[1,1,1,1],"Rnd2":[0,3,1,3],"Rnd3":[1,0,0,0],"Rnd4":[3,1,1,3]}}]</t>
  </si>
  <si>
    <t>[{"X0":39,"Length":15,"Floor":10,"Hrnd":[5],"Lrnd":[4],"XXOrnd":[40],"Blocks":[[0,0,0,0,0,0,0,0,0,0,0,0,0,0,0,0,0,0,0,0]],"DecorateIteration":0,"Decorate":{"X0":39,"X1":45,"Floor":5,"GenerateCoinLine":true,"SBegin":0,"SEnd":1,"EBegin":0,"EEnd":2,"Rnd1":[],"Rnd2":[],"Rnd3":[],"Rnd4":[]}},{"X0":73,"Length":15,"Floor":12,"Hrnd":[9,5],"Lrnd":[3,6],"XXOrnd":[81,75],"Blocks":[[0,0,0,0,0,0,0,0,0]],"DecorateIteration":-1,"Decorate":null},{"X0":116,"Length":17,"Floor":11,"Hrnd":[7,4,0],"Lrnd":[6,3],"XXOrnd":[119,128],"Blocks":[[0,0,0,0,0,0,0,0,0,0,0,0,0,0,0,0,0,0,0,0,0,0,0,0],[0,0,0,0,0,0,0,0,0,0,0,0,0,0,0,0,0,0,0,0,0]],"DecorateIteration":-1,"Decorate":null},{"X0":140,"Length":13,"Floor":11,"Hrnd":[8,3,0],"Lrnd":[5,4],"XXOrnd":[146,144],"Blocks":[[0,0,0,0,0,0,0,0,0,0,0,0,0,0,0],[0,0,0,0,0,0,0,0,0,0,0,0,0,0,0,0,0,0,0,0,0,132,148,148,0,0,0,0,0,133,149,149]],"DecorateIteration":-1,"Decorate":null},{"X0":169,"Length":13,"Floor":12,"Hrnd":[8,4,1],"Lrnd":[6,5,6],"XXOrnd":[171,175,173],"Blocks":[[0,0,0,0,0,0,0,0,0,0,0,0,0,0,0,0,0,0,0,0,0,0,0,0],[0,0,0,0,133,149,149,149,0,0,0,0,134,150,150,150,0,0,0,0,0,0,0,0,0,0,0,0,0,0,0,0,0,0,0,0,0,0,0,0]],"DecorateIteration":-1,"Decorate":null},{"X0":189,"Length":11,"Floor":12,"Hrnd":[8,4],"Lrnd":[5,6],"XXOrnd":[193,192],"Blocks":[[0,0,0,0,0,0,0,0,0,0,0,0,0,0,0,0,0,0,0,0]],"DecorateIteration":-1,"Decorate":null},{"X0":200,"Length":11,"Floor":13,"Hrnd":[10,6],"Lrnd":[4,3],"XXOrnd":[201,205],"Blocks":[[0,0,0,0,0,0,0,0,0,0,0,0]],"DecorateIteration":-1,"Decorate":null},{"X0":219,"Length":10,"Floor":11,"Hrnd":[8,3],"Lrnd":[5,3],"XXOrnd":[222,221],"Blocks":[[0,0,0,0,0,0,0,0,0,0,0,0,0,0,0],[0,0,0,0,0,0,0,0,0,0,0,0,0,132,148,148,0,0,0,0,0,133,149,149]],"DecorateIteration":1,"Decorate":{"X0":220,"X1":225,"Floor":3,"GenerateCoinLine":true,"SBegin":0,"SEnd":0,"EBegin":0,"EEnd":2,"Rnd1":[],"Rnd2":[],"Rnd3":[],"Rnd4":[]}},{"X0":246,"Length":16,"Floor":13,"Hrnd":[9,5],"Lrnd":[4,6],"XXOrnd":[250,247],"Blocks":[[0,0,0,0,0,0,0,0,0,0,0,0,0,0,0,0]],"DecorateIteration":-1,"Decorate":null}]</t>
  </si>
  <si>
    <t>[16,17,17,18,18,18,16,16,17,17,22,16,22,22,16,17,17,16,22,22,17]</t>
  </si>
  <si>
    <t>[{"t":4,"k":83,"e":"keyup"},{"t":31,"k":83,"e":"keydown"},{"t":36,"k":83,"e":"keyup"},{"t":50,"k":39,"e":"keydown"},{"t":66,"k":39,"e":"keydown"},{"t":67,"k":39,"e":"keydown"},{"t":68,"k":39,"e":"keydown"},{"t":70,"k":39,"e":"keydown"},{"t":71,"k":39,"e":"keydown"},{"t":72,"k":39,"e":"keydown"},{"t":73,"k":39,"e":"keydown"},{"t":74,"k":39,"e":"keydown"},{"t":75,"k":39,"e":"keydown"},{"t":76,"k":39,"e":"keydown"},{"t":78,"k":39,"e":"keydown"},{"t":79,"k":83,"e":"keydown"},{"t":95,"k":83,"e":"keydown"},{"t":96,"k":83,"e":"keydown"},{"t":97,"k":83,"e":"keydown"},{"t":99,"k":83,"e":"keyup"},{"t":108,"k":83,"e":"keydown"},{"t":109,"k":39,"e":"keyup"},{"t":111,"k":39,"e":"keydown"},{"t":124,"k":83,"e":"keyup"},{"t":127,"k":39,"e":"keydown"},{"t":128,"k":39,"e":"keydown"},{"t":130,"k":39,"e":"keydown"},{"t":131,"k":39,"e":"keydown"},{"t":132,"k":39,"e":"keydown"},{"t":133,"k":39,"e":"keydown"},{"t":134,"k":39,"e":"keydown"},{"t":135,"k":83,"e":"keydown"},{"t":139,"k":83,"e":"keyup"},{"t":162,"k":83,"e":"keydown"},{"t":171,"k":83,"e":"keyup"},{"t":183,"k":83,"e":"keydown"},{"t":189,"k":83,"e":"keyup"},{"t":206,"k":83,"e":"keydown"},{"t":211,"k":83,"e":"keyup"},{"t":240,"k":83,"e":"keydown"},{"t":244,"k":83,"e":"keyup"},{"t":258,"k":83,"e":"keydown"},{"t":271,"k":83,"e":"keyup"},{"t":319,"k":83,"e":"keydown"},{"t":329,"k":83,"e":"keyup"},{"t":339,"k":83,"e":"keydown"},{"t":343,"k":83,"e":"keyup"},{"t":365,"k":83,"e":"keydown"},{"t":372,"k":83,"e":"keyup"},{"t":392,"k":83,"e":"keydown"},{"t":396,"k":83,"e":"keyup"},{"t":416,"k":39,"e":"keyup"},{"t":421,"k":37,"e":"keydown"},{"t":437,"k":37,"e":"keydown"},{"t":438,"k":37,"e":"keydown"},{"t":439,"k":37,"e":"keyup"},{"t":444,"k":39,"e":"keydown"},{"t":460,"k":39,"e":"keydown"},{"t":461,"k":39,"e":"keydown"},{"t":462,"k":39,"e":"keydown"},{"t":463,"k":39,"e":"keydown"},{"t":465,"k":39,"e":"keydown"},{"t":467,"k":39,"e":"keyup"},{"t":475,"k":83,"e":"keydown"},{"t":475,"k":39,"e":"keydown"},{"t":491,"k":39,"e":"keydown"},{"t":493,"k":39,"e":"keydown"},{"t":494,"k":39,"e":"keydown"},{"t":494,"k":83,"e":"keyup"},{"t":495,"k":39,"e":"keydown"},{"t":496,"k":39,"e":"keydown"},{"t":497,"k":39,"e":"keydown"},{"t":498,"k":39,"e":"keydown"},{"t":499,"k":39,"e":"keydown"},{"t":500,"k":39,"e":"keydown"},{"t":502,"k":39,"e":"keydown"},{"t":503,"k":39,"e":"keydown"},{"t":504,"k":39,"e":"keydown"},{"t":505,"k":39,"e":"keydown"},{"t":506,"k":39,"e":"keydown"},{"t":507,"k":39,"e":"keydown"},{"t":508,"k":39,"e":"keydown"},{"t":508,"k":83,"e":"keydown"},{"t":514,"k":83,"e":"keyup"},{"t":528,"k":83,"e":"keydown"},{"t":534,"k":83,"e":"keyup"},{"t":549,"k":83,"e":"keydown"},{"t":554,"k":83,"e":"keyup"},{"t":572,"k":83,"e":"keydown"},{"t":578,"k":83,"e":"keyup"},{"t":591,"k":83,"e":"keydown"},{"t":602,"k":83,"e":"keyup"},{"t":618,"k":39,"e":"keyup"},{"t":622,"k":83,"e":"keydown"},{"t":626,"k":39,"e":"keydown"},{"t":632,"k":83,"e":"keyup"},{"t":633,"k":39,"e":"keyup"},{"t":656,"k":37,"e":"keydown"},{"t":663,"k":37,"e":"keyup"},{"t":683,"k":39,"e":"keydown"},{"t":687,"k":39,"e":"keyup"},{"t":698,"k":83,"e":"keydown"},{"t":698,"k":39,"e":"keydown"},{"t":709,"k":39,"e":"keyup"},{"t":709,"k":83,"e":"keyup"},{"t":714,"k":83,"e":"keydown"},{"t":715,"k":39,"e":"keydown"},{"t":727,"k":83,"e":"keyup"},{"t":731,"k":39,"e":"keydown"},{"t":732,"k":39,"e":"keydown"},{"t":733,"k":39,"e":"keydown"},{"t":735,"k":39,"e":"keydown"},{"t":736,"k":39,"e":"keydown"},{"t":737,"k":39,"e":"keydown"},{"t":738,"k":39,"e":"keydown"},{"t":739,"k":39,"e":"keydown"},{"t":740,"k":39,"e":"keydown"},{"t":741,"k":39,"e":"keydown"},{"t":743,"k":39,"e":"keydown"},{"t":744,"k":39,"e":"keydown"},{"t":744,"k":83,"e":"keydown"},{"t":749,"k":83,"e":"keyup"},{"t":762,"k":83,"e":"keydown"},{"t":768,"k":83,"e":"keyup"},{"t":775,"k":83,"e":"keydown"},{"t":780,"k":83,"e":"keyup"},{"t":805,"k":39,"e":"keyup"},{"t":816,"k":39,"e":"keydown"},{"t":823,"k":39,"e":"keyup"},{"t":823,"k":83,"e":"keydown"},{"t":831,"k":83,"e":"keyup"},{"t":839,"k":39,"e":"keydown"},{"t":842,"k":83,"e":"keydown"},{"t":842,"k":39,"e":"keyup"},{"t":847,"k":83,"e":"keyup"},{"t":855,"k":37,"e":"keydown"},{"t":862,"k":37,"e":"keyup"},{"t":863,"k":83,"e":"keydown"},{"t":868,"k":83,"e":"keyup"},{"t":876,"k":39,"e":"keydown"},{"t":883,"k":39,"e":"keyup"},{"t":886,"k":39,"e":"keydown"},{"t":892,"k":39,"e":"keyup"},{"t":904,"k":37,"e":"keydown"},{"t":909,"k":37,"e":"keyup"},{"t":915,"k":37,"e":"keydown"},{"t":917,"k":37,"e":"keyup"},{"t":931,"k":83,"e":"keydown"},{"t":940,"k":37,"e":"keydown"},{"t":946,"k":83,"e":"keyup"},{"t":947,"k":37,"e":"keyup"},{"t":966,"k":39,"e":"keydown"},{"t":975,"k":83,"e":"keydown"},{"t":988,"k":83,"e":"keyup"},{"t":990,"k":83,"e":"keydown"},{"t":997,"k":83,"e":"keyup"},{"t":1059,"k":83,"e":"keydown"},{"t":1064,"k":83,"e":"keyup"},{"t":1080,"k":83,"e":"keydown"},{"t":1087,"k":83,"e":"keyup"},{"t":1096,"k":83,"e":"keydown"},{"t":1101,"k":83,"e":"keyup"},{"t":1120,"k":83,"e":"keydown"},{"t":1123,"k":83,"e":"keyup"},{"t":1148,"k":83,"e":"keydown"},{"t":1152,"k":83,"e":"keyup"},{"t":1186,"k":83,"e":"keydown"},{"t":1191,"k":83,"e":"keyup"},{"t":1239,"k":83,"e":"keydown"},{"t":1246,"k":83,"e":"keyup"},{"t":1290,"k":39,"e":"keyup"}]</t>
  </si>
  <si>
    <t>[{"X":57,"Y":9,"SpriteTemplate":{"Type":4,"Winged":false,"LastVisibleTick":-1,"IsDead":false,"Sprite":null}},{"X":101,"Y":9,"SpriteTemplate":{"Type":0,"Winged":false,"LastVisibleTick":-1,"IsDead":false,"Sprite":null}},{"X":175,"Y":12,"SpriteTemplate":{"Type":1,"Winged":false,"LastVisibleTick":-1,"IsDead":false,"Sprite":null}},{"X":172,"Y":9,"SpriteTemplate":{"Type":0,"Winged":false,"LastVisibleTick":-1,"IsDead":false,"Sprite":null}},{"X":224,"Y":10,"SpriteTemplate":{"Type":2,"Winged":false,"LastVisibleTick":-1,"IsDead":false,"Sprite":null}},{"X":256,"Y":13,"SpriteTemplate":{"Type":0,"Winged":false,"LastVisibleTick":-1,"IsDead":false,"Sprite":null}}]</t>
  </si>
  <si>
    <t>[{"X0":0,"Length":12,"Floor":12,"Decorate":null},{"X0":12,"Length":10,"Floor":14,"Decorate":{"X0":12,"X1":22,"Floor":14,"GenerateCoinLine":true,"SBegin":0,"SEnd":2,"EBegin":0,"EEnd":1,"Rnd1":[0,2,2,1,0],"Rnd2":[0,3,2,2,2],"Rnd3":[3,0,3,2,0],"Rnd4":[0,0,3,1,0]}},{"X0":22,"Length":11,"Floor":13,"Decorate":{"X0":22,"X1":33,"Floor":13,"GenerateCoinLine":true,"SBegin":0,"SEnd":0,"EBegin":0,"EEnd":2,"Rnd1":[2,1,1,2,1,0,0],"Rnd2":[3,2,2,3,1,2,3],"Rnd3":[0,3,0,2,3,0,2],"Rnd4":[1,3,1,3,2,1,0]}},{"X0":33,"Length":5,"Floor":12,"Decorate":null},{"X0":49,"Length":3,"Floor":12,"Decorate":null},{"X0":64,"Length":10,"Floor":11,"Decorate":{"X0":64,"X1":74,"Floor":11,"GenerateCoinLine":true,"SBegin":0,"SEnd":0,"EBegin":0,"EEnd":0,"Rnd1":[2,1,1,1,2,0,2,0],"Rnd2":[1,2,0,0,3,1,0,3],"Rnd3":[1,3,0,0,2,3,1,1],"Rnd4":[1,2,1,3,1,1,3,3]}},{"X0":151,"Length":6,"Floor":12,"Decorate":{"X0":151,"X1":157,"Floor":12,"GenerateCoinLine":true,"SBegin":0,"SEnd":1,"EBegin":0,"EEnd":0,"Rnd1":[1,0,2],"Rnd2":[1,0,3],"Rnd3":[3,1,0],"Rnd4":[3,0,0]}},{"X0":157,"Length":9,"Floor":12,"Decorate":{"X0":157,"X1":166,"Floor":12,"GenerateCoinLine":true,"SBegin":0,"SEnd":3,"EBegin":0,"EEnd":3,"Rnd1":[],"Rnd2":[],"Rnd3":[],"Rnd4":[]}},{"X0":184,"Length":7,"Floor":11,"Decorate":{"X0":184,"X1":191,"Floor":11,"GenerateCoinLine":true,"SBegin":0,"SEnd":2,"EBegin":0,"EEnd":3,"Rnd1":[],"Rnd2":[],"Rnd3":[],"Rnd4":[]}},{"X0":191,"Length":8,"Floor":13,"Decorate":{"X0":191,"X1":199,"Floor":13,"GenerateCoinLine":true,"SBegin":0,"SEnd":1,"EBegin":0,"EEnd":2,"Rnd1":[0,0,2],"Rnd2":[2,0,2],"Rnd3":[1,3,1],"Rnd4":[0,3,2]}},{"X0":212,"Length":8,"Floor":13,"Decorate":{"X0":212,"X1":220,"Floor":13,"GenerateCoinLine":true,"SBegin":0,"SEnd":0,"EBegin":0,"EEnd":3,"Rnd1":[1,1,1],"Rnd2":[3,3,3],"Rnd3":[1,0,1],"Rnd4":[3,1,1]}},{"X0":220,"Length":11,"Floor":11,"Decorate":{"X0":220,"X1":231,"Floor":11,"GenerateCoinLine":true,"SBegin":0,"SEnd":1,"EBegin":0,"EEnd":0,"Rnd1":[0,0,1,0,0,2,1,1],"Rnd2":[1,3,2,3,3,3,2,2],"Rnd3":[3,2,2,2,3,1,0,2],"Rnd4":[3,0,1,2,3,3,2,0]}},{"X0":231,"Length":6,"Floor":13,"Decorate":{"X0":231,"X1":237,"Floor":13,"GenerateCoinLine":true,"SBegin":0,"SEnd":0,"EBegin":0,"EEnd":3,"Rnd1":[],"Rnd2":[],"Rnd3":[],"Rnd4":[]}},{"X0":252,"Length":11,"Floor":14,"Decorate":{"X0":252,"X1":263,"Floor":14,"GenerateCoinLine":true,"SBegin":0,"SEnd":2,"EBegin":0,"EEnd":0,"Rnd1":[1,2,2,2,1,1,1],"Rnd2":[3,1,0,3,0,1,3],"Rnd3":[2,3,0,2,3,0,0],"Rnd4":[3,1,2,2,1,3,3]}}]</t>
  </si>
  <si>
    <t>[{"X0":74,"Length":19,"Floor":13,"Hrnd":[8,4,0],"Lrnd":[7,3],"XXOrnd":[82,88],"Blocks":[[0,0,0,0,0,0,0,0,0,0,0,0,0,0,0,0,0,0,0,0,0,0,0,0,0,0,0,0,0,0,0,0,0,0,0],[0,0,0,0,134,150,150,150,150,0,0,0,0,0,0,0,0,0,0,0,0,0,0,0,0,0,0]],"DecorateIteration":-1,"Decorate":null},{"X0":93,"Length":13,"Floor":10,"Hrnd":[7],"Lrnd":[5],"XXOrnd":[99],"Blocks":[[0,0,0,0,0,0,0,0,0,0,0,0,0,0,0]],"DecorateIteration":0,"Decorate":{"X0":98,"X1":105,"Floor":7,"GenerateCoinLine":true,"SBegin":0,"SEnd":1,"EBegin":0,"EEnd":2,"Rnd1":[],"Rnd2":[],"Rnd3":[],"Rnd4":[]}},{"X0":106,"Length":17,"Floor":13,"Hrnd":[10],"Lrnd":[7],"XXOrnd":[108],"Blocks":[[0,0,0,0,0,0,0,0,0,0,0,0,0,0,0,0,0,0,0,0,0]],"DecorateIteration":0,"Decorate":{"X0":107,"X1":116,"Floor":10,"GenerateCoinLine":true,"SBegin":0,"SEnd":0,"EBegin":0,"EEnd":2,"Rnd1":[0,1,0,2,0],"Rnd2":[1,2,1,3,1],"Rnd3":[1,3,2,0,0],"Rnd4":[1,1,1,0,2]}},{"X0":123,"Length":17,"Floor":11,"Hrnd":[7,4],"Lrnd":[4,5],"XXOrnd":[124,124],"Blocks":[[0,0,0,0,0,0,0,0,0,0,0,0,0,0,0,0]],"DecorateIteration":-1,"Decorate":null},{"X0":140,"Length":11,"Floor":13,"Hrnd":[8,3],"Lrnd":[7,5],"XXOrnd":[142,142],"Blocks":[[0,0,0,0,0,0,0,0,0,0,0,0,0,0,0,0,0,0,0,0,0,0,0,0,0,0,0,0,0,0,0,0,0,0,0]],"DecorateIteration":-1,"Decorate":null},{"X0":166,"Length":18,"Floor":13,"Hrnd":[10],"Lrnd":[5],"XXOrnd":[171],"Blocks":[[0,0,0,0,0,0,0,0,0,0,0,0,0,0,0]],"DecorateIteration":0,"Decorate":{"X0":170,"X1":177,"Floor":10,"GenerateCoinLine":true,"SBegin":0,"SEnd":0,"EBegin":0,"EEnd":0,"Rnd1":[0,1,1,2,1],"Rnd2":[0,2,2,2,1],"Rnd3":[2,1,2,0,3],"Rnd4":[3,3,1,1,3]}},{"X0":237,"Length":15,"Floor":11,"Hrnd":[8],"Lrnd":[3],"XXOrnd":[247],"Blocks":[[0,0,0,0,0,0,0,0,0]],"DecorateIteration":0,"Decorate":{"X0":246,"X1":251,"Floor":8,"GenerateCoinLine":true,"SBegin":0,"SEnd":3,"EBegin":0,"EEnd":2,"Rnd1":[],"Rnd2":[],"Rnd3":[],"Rnd4":[]}}]</t>
  </si>
  <si>
    <t>[16,18,21,16,22,17,21,17,16,16,18,16,16,17,18,17,17,17,18,16,17,17,17,17,18,16,16]</t>
  </si>
  <si>
    <t>[{"t":1,"k":83,"e":"keyup"},{"t":30,"k":39,"e":"keydown"},{"t":36,"k":83,"e":"keydown"},{"t":38,"k":65,"e":"keydown"},{"t":47,"k":83,"e":"keyup"},{"t":62,"k":65,"e":"keydown"},{"t":63,"k":65,"e":"keydown"},{"t":64,"k":65,"e":"keydown"},{"t":65,"k":65,"e":"keydown"},{"t":66,"k":65,"e":"keydown"},{"t":67,"k":65,"e":"keydown"},{"t":68,"k":65,"e":"keydown"},{"t":68,"k":83,"e":"keydown"},{"t":78,"k":83,"e":"keyup"},{"t":86,"k":83,"e":"keydown"},{"t":101,"k":83,"e":"keydown"},{"t":102,"k":83,"e":"keyup"},{"t":108,"k":83,"e":"keydown"},{"t":114,"k":83,"e":"keyup"},{"t":127,"k":83,"e":"keydown"},{"t":135,"k":83,"e":"keyup"},{"t":147,"k":39,"e":"keyup"},{"t":151,"k":39,"e":"keydown"},{"t":155,"k":83,"e":"keydown"},{"t":170,"k":83,"e":"keydown"},{"t":171,"k":83,"e":"keydown"},{"t":172,"k":83,"e":"keydown"},{"t":173,"k":83,"e":"keydown"},{"t":174,"k":83,"e":"keydown"},{"t":175,"k":83,"e":"keydown"},{"t":176,"k":83,"e":"keydown"},{"t":177,"k":83,"e":"keydown"},{"t":178,"k":83,"e":"keyup"},{"t":181,"k":83,"e":"keydown"},{"t":195,"k":83,"e":"keyup"},{"t":198,"k":65,"e":"keyup"},{"t":200,"k":65,"e":"keydown"},{"t":202,"k":83,"e":"keydown"},{"t":213,"k":83,"e":"keyup"},{"t":214,"k":65,"e":"keyup"},{"t":218,"k":83,"e":"keydown"},{"t":219,"k":65,"e":"keydown"},{"t":225,"k":83,"e":"keyup"},{"t":226,"k":65,"e":"keyup"},{"t":229,"k":39,"e":"keyup"},{"t":239,"k":65,"e":"keydown"},{"t":244,"k":39,"e":"keydown"},{"t":244,"k":83,"e":"keydown"},{"t":260,"k":39,"e":"keydown"},{"t":260,"k":83,"e":"keydown"},{"t":260,"k":39,"e":"keydown"},{"t":260,"k":83,"e":"keydown"},{"t":261,"k":83,"e":"keyup"},{"t":277,"k":39,"e":"keydown"},{"t":278,"k":39,"e":"keydown"},{"t":279,"k":39,"e":"keydown"},{"t":280,"k":39,"e":"keydown"},{"t":281,"k":39,"e":"keydown"},{"t":282,"k":39,"e":"keydown"},{"t":282,"k":83,"e":"keydown"},{"t":292,"k":83,"e":"keyup"},{"t":305,"k":83,"e":"keydown"},{"t":319,"k":83,"e":"keyup"},{"t":342,"k":65,"e":"keyup"},{"t":342,"k":39,"e":"keyup"}]</t>
  </si>
  <si>
    <t>[{"X":17,"Y":5,"SpriteTemplate":{"Type":0,"Winged":false,"LastVisibleTick":-1,"IsDead":false,"Sprite":null}},{"X":89,"Y":11,"SpriteTemplate":{"Type":1,"Winged":false,"LastVisibleTick":-1,"IsDead":false,"Sprite":null}},{"X":112,"Y":7,"SpriteTemplate":{"Type":2,"Winged":false,"LastVisibleTick":-1,"IsDead":false,"Sprite":null}},{"X":121,"Y":10,"SpriteTemplate":{"Type":0,"Winged":false,"LastVisibleTick":-1,"IsDead":false,"Sprite":null}},{"X":218,"Y":11,"SpriteTemplate":{"Type":2,"Winged":false,"LastVisibleTick":-1,"IsDead":false,"Sprite":null}}]</t>
  </si>
  <si>
    <t>[{"X0":0,"Length":13,"Floor":11,"Decorate":null},{"X0":26,"Length":6,"Floor":11,"Decorate":{"X0":26,"X1":32,"Floor":11,"GenerateCoinLine":true,"SBegin":0,"SEnd":2,"EBegin":0,"EEnd":0,"Rnd1":[],"Rnd2":[],"Rnd3":[],"Rnd4":[]}},{"X0":32,"Length":8,"Floor":11,"Decorate":{"X0":32,"X1":40,"Floor":11,"GenerateCoinLine":true,"SBegin":0,"SEnd":1,"EBegin":0,"EEnd":1,"Rnd1":[1,1,0,1],"Rnd2":[1,2,0,2],"Rnd3":[1,0,1,1],"Rnd4":[1,0,0,3]}},{"X0":40,"Length":11,"Floor":14,"Decorate":{"X0":40,"X1":51,"Floor":14,"GenerateCoinLine":true,"SBegin":0,"SEnd":0,"EBegin":0,"EEnd":1,"Rnd1":[2,0,0,1,0,2,1,2],"Rnd2":[3,2,0,3,0,1,3,0],"Rnd3":[2,2,1,0,2,3,3,2],"Rnd4":[2,0,1,3,0,0,2,1]}},{"X0":51,"Length":4,"Floor":11,"Decorate":null},{"X0":67,"Length":10,"Floor":11,"Decorate":{"X0":67,"X1":77,"Floor":11,"GenerateCoinLine":true,"SBegin":0,"SEnd":2,"EBegin":0,"EEnd":1,"Rnd1":[1,0,1,1,2],"Rnd2":[3,3,3,2,0],"Rnd3":[2,2,0,2,2],"Rnd4":[2,1,0,2,2]}},{"X0":120,"Length":10,"Floor":11,"Decorate":{"X0":120,"X1":130,"Floor":11,"GenerateCoinLine":true,"SBegin":0,"SEnd":0,"EBegin":0,"EEnd":1,"Rnd1":[0,0,2,1,0,2,0],"Rnd2":[2,2,2,3,2,2,1],"Rnd3":[2,0,3,2,1,0,0],"Rnd4":[1,3,0,1,1,1,2]}},{"X0":130,"Length":4,"Floor":13,"Decorate":null},{"X0":134,"Length":6,"Floor":12,"Decorate":{"X0":134,"X1":140,"Floor":12,"GenerateCoinLine":true,"SBegin":0,"SEnd":3,"EBegin":0,"EEnd":1,"Rnd1":[],"Rnd2":[],"Rnd3":[],"Rnd4":[]}},{"X0":140,"Length":2,"Floor":14,"Decorate":null},{"X0":167,"Length":9,"Floor":13,"Decorate":{"X0":167,"X1":176,"Floor":13,"GenerateCoinLine":true,"SBegin":0,"SEnd":2,"EBegin":0,"EEnd":3,"Rnd1":[],"Rnd2":[],"Rnd3":[],"Rnd4":[]}},{"X0":176,"Length":7,"Floor":13,"Decorate":{"X0":176,"X1":183,"Floor":13,"GenerateCoinLine":true,"SBegin":0,"SEnd":1,"EBegin":0,"EEnd":2,"Rnd1":[],"Rnd2":[],"Rnd3":[],"Rnd4":[]}},{"X0":183,"Length":6,"Floor":12,"Decorate":{"X0":183,"X1":189,"Floor":12,"GenerateCoinLine":true,"SBegin":0,"SEnd":1,"EBegin":0,"EEnd":1,"Rnd1":[],"Rnd2":[],"Rnd3":[],"Rnd4":[]}}]</t>
  </si>
  <si>
    <t>[{"X0":13,"Length":13,"Floor":11,"Hrnd":[6],"Lrnd":[5],"XXOrnd":[15],"Blocks":[[0,0,0,0,0,0,0,0,0,0,0,0,0,0,0,0,0,0,0,0,0,0,0,0,0]],"DecorateIteration":0,"Decorate":{"X0":14,"X1":21,"Floor":6,"GenerateCoinLine":true,"SBegin":0,"SEnd":2,"EBegin":0,"EEnd":1,"Rnd1":[],"Rnd2":[],"Rnd3":[],"Rnd4":[]}},{"X0":55,"Length":12,"Floor":12,"Hrnd":[9,5],"Lrnd":[7,4],"XXOrnd":[56,59],"Blocks":[[0,0,0,0,0,0,0,0,0,0,0,0,0,0,0,0,0,0,0,0,0]],"DecorateIteration":-1,"Decorate":null},{"X0":77,"Length":18,"Floor":12,"Hrnd":[9,4,0],"Lrnd":[5,3],"XXOrnd":[87,85],"Blocks":[[0,0,0,0,0,0,0,0,0,0,0,0,0,0,0],[0,0,0,0,0,0,0,0,0,0,0,0,0,0,0,0,0,0,0,0,0,132,148,148]],"DecorateIteration":-1,"Decorate":null},{"X0":105,"Length":15,"Floor":13,"Hrnd":[8,4,1,-1],"Lrnd":[5,7,6],"XXOrnd":[110,109,107],"Blocks":[[0,0,0,0,0,0,0,0,0,0,0,0,0,0,0,0,0,0,0,0,0,0,0,0,0],[0,0,0,0,0,0,0,0,0,0,0,0,0,132,148,148,148,148,0,0,0,0,133,149,149,149,149,0,0,0,0,133,149,149,149,149,0,0,0,0,133,149,149,149,149,0,0,0,0,134,150,150,150,150,0,0,0,0,0,0,0,0,0],[0,0,0,0,0,0,0,0,0,0,0,0,0,0,0,0,0,0,0,0,0,0,0,0,0,0,0,132,148,148,148,148,148,148,148,148,0,0,0,133,149,149,149,180,148,148,148,148,0,0,0,133,149,149,149,133,149,149,149,149,0,0,0,133,149,149,149,133,149,149,149,149]],"DecorateIteration":-1,"Decorate":null},{"X0":142,"Length":13,"Floor":13,"Hrnd":[10,6,2],"Lrnd":[7,5,6],"XXOrnd":[143,148,146],"Blocks":[[0,0,0,0,0,0,0,0,0,0,0,0,0,0,0,0,0,0,0,0,0],[0,0,0,0,133,149,149,0,0,0,0,134,150,150,0,0,0,0,0,0,0,0,0,0,0,0,0,0,0,0,0,0,0,0,0]],"DecorateIteration":-1,"Decorate":null},{"X0":155,"Length":12,"Floor":12,"Hrnd":[7,4],"Lrnd":[5,6],"XXOrnd":[158,159],"Blocks":[[0,0,0,0,0,0,0,0,0,0,0,0,0,0,0,0,0,0,0,0,0,0,0,0,0]],"DecorateIteration":-1,"Decorate":null},{"X0":189,"Length":16,"Floor":12,"Hrnd":[9,6],"Lrnd":[3,5],"XXOrnd":[198,198],"Blocks":[[0,0,0,0,0,0,0,0,0]],"DecorateIteration":-1,"Decorate":null},{"X0":205,"Length":19,"Floor":12,"Hrnd":[9],"Lrnd":[3],"XXOrnd":[215],"Blocks":[[0,0,0,0,0,0,0,0,0]],"DecorateIteration":0,"Decorate":{"X0":214,"X1":219,"Floor":9,"GenerateCoinLine":true,"SBegin":0,"SEnd":2,"EBegin":0,"EEnd":0,"Rnd1":[],"Rnd2":[],"Rnd3":[],"Rnd4":[]}},{"X0":231,"Length":13,"Floor":12,"Hrnd":[8,4],"Lrnd":[6,7],"XXOrnd":[235,234],"Blocks":[[0,0,0,0,0,0,0,0,0,0,0,0,0,0,0,0,0,0,0,0,0,0,0,0]],"DecorateIteration":-1,"Decorate":null},{"X0":252,"Length":10,"Floor":13,"Hrnd":[9],"Lrnd":[4],"XXOrnd":[255],"Blocks":[[0,0,0,0,0,0,0,0,0,0,0,0,0,0,0,0]],"DecorateIteration":0,"Decorate":{"X0":254,"X1":260,"Floor":9,"GenerateCoinLine":true,"SBegin":0,"SEnd":0,"EBegin":0,"EEnd":3,"Rnd1":[],"Rnd2":[],"Rnd3":[],"Rnd4":[]}}]</t>
  </si>
  <si>
    <t>[22,21,22,16,18,17,17,22,22,21,17,16]</t>
  </si>
  <si>
    <t>[{"t":2,"k":83,"e":"keyup"},{"t":17,"k":39,"e":"keydown"},{"t":32,"k":39,"e":"keydown"},{"t":33,"k":39,"e":"keydown"},{"t":34,"k":39,"e":"keydown"},{"t":35,"k":39,"e":"keydown"},{"t":36,"k":39,"e":"keydown"},{"t":37,"k":39,"e":"keydown"},{"t":38,"k":39,"e":"keydown"},{"t":39,"k":39,"e":"keydown"},{"t":40,"k":39,"e":"keydown"},{"t":41,"k":39,"e":"keydown"},{"t":42,"k":39,"e":"keydown"},{"t":43,"k":39,"e":"keydown"},{"t":44,"k":39,"e":"keydown"},{"t":45,"k":39,"e":"keydown"},{"t":46,"k":39,"e":"keydown"},{"t":47,"k":39,"e":"keydown"},{"t":48,"k":83,"e":"keydown"},{"t":56,"k":83,"e":"keyup"},{"t":66,"k":83,"e":"keydown"},{"t":70,"k":83,"e":"keyup"},{"t":83,"k":83,"e":"keydown"},{"t":87,"k":83,"e":"keyup"},{"t":102,"k":83,"e":"keydown"},{"t":105,"k":83,"e":"keyup"},{"t":122,"k":83,"e":"keydown"},{"t":127,"k":83,"e":"keyup"},{"t":129,"k":39,"e":"keyup"},{"t":130,"k":37,"e":"keydown"},{"t":138,"k":37,"e":"keyup"},{"t":142,"k":39,"e":"keydown"},{"t":149,"k":83,"e":"keydown"},{"t":158,"k":83,"e":"keyup"},{"t":161,"k":39,"e":"keyup"},{"t":164,"k":37,"e":"keydown"},{"t":178,"k":37,"e":"keyup"},{"t":178,"k":39,"e":"keydown"},{"t":193,"k":39,"e":"keydown"},{"t":194,"k":39,"e":"keydown"},{"t":195,"k":39,"e":"keydown"},{"t":196,"k":39,"e":"keydown"},{"t":197,"k":39,"e":"keydown"},{"t":198,"k":39,"e":"keydown"},{"t":199,"k":39,"e":"keydown"},{"t":200,"k":39,"e":"keydown"},{"t":201,"k":39,"e":"keydown"},{"t":202,"k":39,"e":"keydown"},{"t":203,"k":39,"e":"keydown"},{"t":204,"k":39,"e":"keydown"},{"t":205,"k":39,"e":"keydown"},{"t":206,"k":39,"e":"keydown"},{"t":207,"k":39,"e":"keydown"},{"t":208,"k":39,"e":"keydown"},{"t":209,"k":39,"e":"keydown"},{"t":210,"k":39,"e":"keydown"},{"t":211,"k":39,"e":"keydown"},{"t":212,"k":39,"e":"keydown"},{"t":212,"k":39,"e":"keydown"},{"t":213,"k":39,"e":"keydown"},{"t":214,"k":39,"e":"keydown"},{"t":215,"k":39,"e":"keydown"},{"t":216,"k":39,"e":"keydown"},{"t":217,"k":83,"e":"keydown"},{"t":224,"k":83,"e":"keyup"},{"t":228,"k":39,"e":"keyup"},{"t":230,"k":37,"e":"keydown"},{"t":244,"k":83,"e":"keydown"},{"t":250,"k":83,"e":"keyup"},{"t":252,"k":83,"e":"keydown"},{"t":255,"k":83,"e":"keyup"},{"t":257,"k":83,"e":"keydown"},{"t":260,"k":83,"e":"keyup"},{"t":262,"k":83,"e":"keydown"},{"t":264,"k":83,"e":"keyup"},{"t":266,"k":37,"e":"keyup"},{"t":267,"k":83,"e":"keydown"},{"t":267,"k":39,"e":"keydown"},{"t":270,"k":83,"e":"keyup"},{"t":279,"k":83,"e":"keydown"},{"t":281,"k":39,"e":"keyup"},{"t":282,"k":83,"e":"keyup"},{"t":283,"k":37,"e":"keydown"},{"t":284,"k":83,"e":"keydown"},{"t":287,"k":83,"e":"keyup"},{"t":290,"k":83,"e":"keydown"},{"t":294,"k":83,"e":"keyup"},{"t":296,"k":83,"e":"keydown"},{"t":297,"k":37,"e":"keyup"},{"t":299,"k":39,"e":"keydown"},{"t":299,"k":83,"e":"keyup"},{"t":301,"k":83,"e":"keydown"},{"t":304,"k":83,"e":"keyup"},{"t":306,"k":83,"e":"keydown"},{"t":309,"k":83,"e":"keyup"},{"t":314,"k":39,"e":"keyup"},{"t":316,"k":37,"e":"keydown"},{"t":320,"k":37,"e":"keyup"},{"t":323,"k":39,"e":"keydown"},{"t":331,"k":83,"e":"keydown"},{"t":332,"k":39,"e":"keyup"},{"t":336,"k":83,"e":"keyup"},{"t":347,"k":37,"e":"keydown"},{"t":351,"k":37,"e":"keyup"},{"t":358,"k":83,"e":"keydown"},{"t":369,"k":83,"e":"keyup"},{"t":371,"k":39,"e":"keydown"},{"t":373,"k":39,"e":"keyup"},{"t":376,"k":83,"e":"keydown"},{"t":380,"k":83,"e":"keyup"},{"t":384,"k":37,"e":"keydown"},{"t":387,"k":83,"e":"keydown"},{"t":391,"k":83,"e":"keyup"},{"t":394,"k":37,"e":"keyup"},{"t":398,"k":39,"e":"keydown"},{"t":401,"k":39,"e":"keyup"},{"t":403,"k":39,"e":"keydown"},{"t":416,"k":83,"e":"keydown"},{"t":419,"k":83,"e":"keyup"},{"t":421,"k":83,"e":"keydown"},{"t":423,"k":83,"e":"keyup"},{"t":425,"k":83,"e":"keydown"},{"t":428,"k":83,"e":"keyup"},{"t":431,"k":39,"e":"keyup"},{"t":443,"k":37,"e":"keydown"},{"t":445,"k":83,"e":"keydown"},{"t":452,"k":83,"e":"keyup"},{"t":454,"k":37,"e":"keyup"},{"t":458,"k":39,"e":"keydown"},{"t":470,"k":83,"e":"keydown"},{"t":479,"k":83,"e":"keyup"},{"t":482,"k":39,"e":"keyup"},{"t":487,"k":37,"e":"keydown"},{"t":500,"k":83,"e":"keydown"},{"t":508,"k":83,"e":"keyup"},{"t":508,"k":37,"e":"keyup"},{"t":523,"k":37,"e":"keydown"},{"t":528,"k":83,"e":"keydown"},{"t":534,"k":83,"e":"keyup"},{"t":541,"k":37,"e":"keyup"},{"t":548,"k":37,"e":"keydown"},{"t":550,"k":83,"e":"keydown"},{"t":555,"k":83,"e":"keyup"},{"t":559,"k":37,"e":"keyup"},{"t":564,"k":39,"e":"keydown"},{"t":569,"k":39,"e":"keyup"},{"t":575,"k":37,"e":"keydown"},{"t":590,"k":37,"e":"keydown"},{"t":591,"k":37,"e":"keydown"},{"t":592,"k":37,"e":"keydown"},{"t":593,"k":37,"e":"keydown"},{"t":593,"k":83,"e":"keydown"},{"t":603,"k":83,"e":"keyup"},{"t":605,"k":37,"e":"keyup"},{"t":629,"k":83,"e":"keydown"},{"t":633,"k":83,"e":"keyup"},{"t":633,"k":65,"e":"keydown"},{"t":638,"k":65,"e":"keyup"},{"t":654,"k":37,"e":"keydown"},{"t":656,"k":37,"e":"keyup"},{"t":657,"k":37,"e":"keydown"},{"t":672,"k":37,"e":"keydown"},{"t":673,"k":37,"e":"keydown"},{"t":674,"k":37,"e":"keydown"},{"t":675,"k":37,"e":"keydown"},{"t":676,"k":37,"e":"keydown"},{"t":677,"k":37,"e":"keydown"},{"t":678,"k":37,"e":"keydown"},{"t":679,"k":37,"e":"keydown"},{"t":680,"k":37,"e":"keydown"},{"t":681,"k":37,"e":"keydown"},{"t":682,"k":37,"e":"keydown"},{"t":683,"k":39,"e":"keydown"},{"t":683,"k":37,"e":"keyup"},{"t":723,"k":83,"e":"keydown"},{"t":724,"k":39,"e":"keyup"},{"t":729,"k":83,"e":"keyup"},{"t":738,"k":83,"e":"keydown"},{"t":744,"k":83,"e":"keyup"},{"t":747,"k":39,"e":"keydown"},{"t":754,"k":39,"e":"keyup"},{"t":755,"k":83,"e":"keydown"},{"t":760,"k":83,"e":"keyup"},{"t":770,"k":39,"e":"keydown"},{"t":775,"k":39,"e":"keyup"},{"t":776,"k":83,"e":"keydown"},{"t":777,"k":37,"e":"keydown"},{"t":789,"k":83,"e":"keyup"},{"t":792,"k":37,"e":"keydown"},{"t":793,"k":37,"e":"keydown"},{"t":794,"k":37,"e":"keydown"},{"t":795,"k":37,"e":"keydown"},{"t":796,"k":37,"e":"keydown"},{"t":797,"k":37,"e":"keydown"},{"t":798,"k":37,"e":"keydown"},{"t":799,"k":37,"e":"keydown"},{"t":800,"k":37,"e":"keydown"},{"t":801,"k":37,"e":"keydown"},{"t":802,"k":37,"e":"keydown"},{"t":803,"k":37,"e":"keydown"},{"t":804,"k":37,"e":"keydown"},{"t":805,"k":37,"e":"keydown"},{"t":806,"k":37,"e":"keydown"},{"t":807,"k":37,"e":"keydown"},{"t":808,"k":37,"e":"keydown"},{"t":809,"k":37,"e":"keydown"},{"t":810,"k":37,"e":"keydown"},{"t":811,"k":37,"e":"keydown"},{"t":811,"k":37,"e":"keydown"},{"t":812,"k":37,"e":"keydown"},{"t":813,"k":37,"e":"keydown"},{"t":814,"k":37,"e":"keydown"},{"t":815,"k":37,"e":"keydown"},{"t":816,"k":37,"e":"keydown"},{"t":817,"k":37,"e":"keydown"},{"t":818,"k":37,"e":"keydown"},{"t":819,"k":37,"e":"keydown"},{"t":820,"k":37,"e":"keydown"},{"t":821,"k":37,"e":"keydown"},{"t":821,"k":83,"e":"keydown"},{"t":829,"k":65,"e":"keydown"},{"t":830,"k":83,"e":"keyup"},{"t":833,"k":65,"e":"keyup"},{"t":838,"k":37,"e":"keyup"},{"t":851,"k":83,"e":"keydown"},{"t":855,"k":83,"e":"keyup"},{"t":867,"k":39,"e":"keydown"},{"t":883,"k":37,"e":"keydown"},{"t":883,"k":39,"e":"keyup"},{"t":887,"k":83,"e":"keydown"},{"t":899,"k":37,"e":"keyup"},{"t":899,"k":39,"e":"keydown"},{"t":900,"k":65,"e":"keydown"},{"t":900,"k":83,"e":"keyup"},{"t":906,"k":65,"e":"keyup"},{"t":919,"k":37,"e":"keydown"},{"t":921,"k":39,"e":"keyup"},{"t":923,"k":83,"e":"keydown"},{"t":928,"k":83,"e":"keyup"},{"t":934,"k":65,"e":"keydown"},{"t":938,"k":65,"e":"keyup"},{"t":946,"k":37,"e":"keyup"},{"t":949,"k":39,"e":"keydown"},{"t":964,"k":39,"e":"keydown"},{"t":965,"k":39,"e":"keydown"},{"t":966,"k":39,"e":"keydown"},{"t":967,"k":39,"e":"keydown"},{"t":968,"k":39,"e":"keydown"},{"t":969,"k":39,"e":"keydown"},{"t":970,"k":39,"e":"keydown"},{"t":971,"k":39,"e":"keydown"},{"t":972,"k":39,"e":"keydown"},{"t":973,"k":39,"e":"keydown"},{"t":974,"k":39,"e":"keydown"},{"t":975,"k":39,"e":"keydown"},{"t":976,"k":39,"e":"keydown"},{"t":977,"k":39,"e":"keydown"},{"t":977,"k":39,"e":"keydown"},{"t":979,"k":39,"e":"keydown"},{"t":979,"k":39,"e":"keydown"},{"t":981,"k":39,"e":"keydown"},{"t":981,"k":39,"e":"keydown"},{"t":982,"k":39,"e":"keydown"},{"t":983,"k":39,"e":"keydown"},{"t":984,"k":39,"e":"keydown"},{"t":985,"k":39,"e":"keydown"},{"t":986,"k":39,"e":"keydown"},{"t":987,"k":39,"e":"keydown"},{"t":988,"k":39,"e":"keydown"},{"t":989,"k":39,"e":"keydown"},{"t":990,"k":39,"e":"keydown"},{"t":991,"k":39,"e":"keydown"},{"t":992,"k":39,"e":"keydown"},{"t":993,"k":39,"e":"keydown"},{"t":994,"k":39,"e":"keydown"},{"t":995,"k":39,"e":"keydown"},{"t":996,"k":39,"e":"keydown"},{"t":997,"k":39,"e":"keydown"},{"t":998,"k":39,"e":"keydown"},{"t":999,"k":39,"e":"keydown"},{"t":999,"k":39,"e":"keydown"},{"t":1000,"k":39,"e":"keydown"},{"t":1001,"k":39,"e":"keydown"},{"t":1002,"k":39,"e":"keydown"},{"t":1003,"k":39,"e":"keydown"},{"t":1004,"k":39,"e":"keydown"},{"t":1005,"k":39,"e":"keydown"},{"t":1006,"k":39,"e":"keydown"},{"t":1007,"k":39,"e":"keydown"},{"t":1008,"k":39,"e":"keydown"},{"t":1009,"k":39,"e":"keydown"},{"t":1010,"k":39,"e":"keydown"},{"t":1011,"k":37,"e":"keydown"},{"t":1016,"k":39,"e":"keyup"},{"t":1026,"k":37,"e":"keydown"},{"t":1026,"k":37,"e":"keydown"},{"t":1027,"k":65,"e":"keydown"},{"t":1042,"k":65,"e":"keydown"},{"t":1043,"k":65,"e":"keydown"},{"t":1044,"k":65,"e":"keydown"},{"t":1045,"k":65,"e":"keydown"},{"t":1046,"k":65,"e":"keydown"},{"t":1047,"k":65,"e":"keydown"},{"t":1048,"k":65,"e":"keydown"},{"t":1049,"k":65,"e":"keydown"},{"t":1050,"k":65,"e":"keydown"},{"t":1051,"k":65,"e":"keydown"},{"t":1052,"k":65,"e":"keydown"},{"t":1052,"k":65,"e":"keydown"},{"t":1053,"k":65,"e":"keydown"},{"t":1054,"k":65,"e":"keydown"},{"t":1055,"k":65,"e":"keydown"},{"t":1056,"k":65,"e":"keydown"},{"t":1057,"k":65,"e":"keydown"},{"t":1058,"k":65,"e":"keydown"},{"t":1059,"k":65,"e":"keydown"},{"t":1060,"k":65,"e":"keydown"},{"t":1061,"k":65,"e":"keydown"},{"t":1062,"k":65,"e":"keydown"},{"t":1063,"k":65,"e":"keydown"},{"t":1064,"k":65,"e":"keydown"},{"t":1065,"k":65,"e":"keydown"},{"t":1066,"k":65,"e":"keydown"},{"t":1067,"k":65,"e":"keydown"},{"t":1068,"k":65,"e":"keydown"},{"t":1069,"k":65,"e":"keydown"},{"t":1070,"k":65,"e":"keydown"},{"t":1071,"k":65,"e":"keydown"},{"t":1072,"k":65,"e":"keydown"},{"t":1072,"k":65,"e":"keydown"},{"t":1073,"k":65,"e":"keydown"},{"t":1074,"k":65,"e":"keydown"},{"t":1075,"k":65,"e":"keydown"},{"t":1076,"k":65,"e":"keydown"},{"t":1077,"k":65,"e":"keydown"},{"t":1078,"k":37,"e":"keyup"},{"t":1078,"k":65,"e":"keydown"},{"t":1078,"k":65,"e":"keyup"},{"t":1080,"k":39,"e":"keydown"},{"t":1089,"k":65,"e":"keydown"},{"t":1104,"k":83,"e":"keydown"},{"t":1119,"k":83,"e":"keyup"},{"t":1120,"k":65,"e":"keyup"},{"t":1121,"k":39,"e":"keyup"},{"t":1128,"k":39,"e":"keydown"},{"t":1139,"k":65,"e":"keydown"},{"t":1154,"k":65,"e":"keydown"},{"t":1155,"k":65,"e":"keydown"},{"t":1156,"k":65,"e":"keydown"},{"t":1157,"k":65,"e":"keydown"},{"t":1158,"k":65,"e":"keydown"},{"t":1159,"k":65,"e":"keydown"},{"t":1159,"k":65,"e":"keydown"},{"t":1161,"k":65,"e":"keydown"},{"t":1162,"k":65,"e":"keydown"},{"t":1163,"k":65,"e":"keydown"},{"t":1163,"k":65,"e":"keydown"},{"t":1164,"k":65,"e":"keydown"},{"t":1165,"k":65,"e":"keydown"},{"t":1166,"k":65,"e":"keydown"},{"t":1167,"k":37,"e":"keydown"},{"t":1171,"k":37,"e":"keyup"},{"t":1189,"k":83,"e":"keydown"},{"t":1192,"k":83,"e":"keyup"},{"t":1205,"k":83,"e":"keydown"},{"t":1208,"k":83,"e":"keyup"},{"t":1221,"k":83,"e":"keydown"},{"t":1228,"k":83,"e":"keyup"},{"t":1234,"k":65,"e":"keyup"},{"t":1237,"k":39,"e":"keyup"},{"t":1241,"k":39,"e":"keydown"},{"t":1243,"k":83,"e":"keydown"},{"t":1244,"k":39,"e":"keyup"},{"t":1251,"k":83,"e":"keyup"},{"t":1251,"k":39,"e":"keydown"},{"t":1263,"k":83,"e":"keydown"},{"t":1263,"k":39,"e":"keyup"},{"t":1269,"k":83,"e":"keyup"},{"t":1280,"k":39,"e":"keydown"},{"t":1284,"k":83,"e":"keydown"},{"t":1288,"k":83,"e":"keyup"},{"t":1289,"k":83,"e":"keydown"},{"t":1292,"k":83,"e":"keyup"},{"t":1295,"k":83,"e":"keydown"},{"t":1298,"k":83,"e":"keyup"},{"t":1300,"k":83,"e":"keydown"},{"t":1302,"k":39,"e":"keyup"},{"t":1303,"k":83,"e":"keyup"},{"t":1305,"k":37,"e":"keydown"},{"t":1309,"k":83,"e":"keydown"},{"t":1311,"k":83,"e":"keyup"},{"t":1314,"k":83,"e":"keydown"},{"t":1318,"k":83,"e":"keyup"},{"t":1322,"k":37,"e":"keyup"},{"t":1325,"k":83,"e":"keydown"},{"t":1325,"k":37,"e":"keydown"},{"t":1327,"k":83,"e":"keyup"},{"t":1333,"k":83,"e":"keydown"},{"t":1335,"k":83,"e":"keyup"},{"t":1336,"k":37,"e":"keyup"},{"t":1348,"k":83,"e":"keydown"},{"t":1351,"k":83,"e":"keyup"},{"t":1360,"k":39,"e":"keydown"},{"t":1363,"k":83,"e":"keydown"},{"t":1365,"k":39,"e":"keyup"},{"t":1366,"k":83,"e":"keyup"},{"t":1373,"k":39,"e":"keydown"},{"t":1380,"k":39,"e":"keyup"},{"t":1380,"k":83,"e":"keydown"},{"t":1384,"k":83,"e":"keyup"},{"t":1395,"k":37,"e":"keydown"},{"t":1396,"k":83,"e":"keydown"},{"t":1410,"k":83,"e":"keyup"},{"t":1410,"k":37,"e":"keyup"},{"t":1418,"k":39,"e":"keydown"},{"t":1423,"k":39,"e":"keyup"},{"t":1427,"k":39,"e":"keydown"},{"t":1431,"k":83,"e":"keydown"},{"t":1446,"k":83,"e":"keydown"},{"t":1447,"k":83,"e":"keydown"},{"t":1447,"k":83,"e":"keyup"},{"t":1460,"k":83,"e":"keydown"},{"t":1467,"k":83,"e":"keyup"},{"t":1468,"k":39,"e":"keyup"},{"t":1473,"k":37,"e":"keydown"},{"t":1477,"k":37,"e":"keyup"},{"t":1484,"k":37,"e":"keydown"},{"t":1485,"k":83,"e":"keydown"},{"t":1493,"k":83,"e":"keyup"},{"t":1501,"k":37,"e":"keyup"},{"t":1523,"k":39,"e":"keydown"},{"t":1530,"k":83,"e":"keydown"},{"t":1535,"k":83,"e":"keyup"},{"t":1551,"k":83,"e":"keydown"},{"t":1561,"k":83,"e":"keyup"},{"t":1574,"k":83,"e":"keydown"},{"t":1589,"k":83,"e":"keydown"},{"t":1590,"k":83,"e":"keydown"},{"t":1591,"k":83,"e":"keyup"},{"t":1599,"k":83,"e":"keydown"},{"t":1606,"k":83,"e":"keyup"},{"t":1609,"k":39,"e":"keyup"},{"t":1635,"k":37,"e":"keydown"},{"t":1638,"k":37,"e":"keyup"},{"t":1653,"k":39,"e":"keydown"},{"t":1660,"k":83,"e":"keydown"},{"t":1667,"k":83,"e":"keyup"},{"t":1675,"k":39,"e":"keyup"},{"t":1678,"k":37,"e":"keydown"},{"t":1684,"k":37,"e":"keyup"},{"t":1694,"k":37,"e":"keydown"},{"t":1697,"k":37,"e":"keyup"},{"t":1707,"k":83,"e":"keydown"},{"t":1712,"k":83,"e":"keyup"},{"t":1717,"k":39,"e":"keydown"},{"t":1720,"k":39,"e":"keyup"},{"t":1729,"k":39,"e":"keydown"},{"t":1735,"k":83,"e":"keydown"},{"t":1742,"k":83,"e":"keyup"},{"t":1746,"k":39,"e":"keyup"},{"t":1752,"k":37,"e":"keydown"},{"t":1758,"k":37,"e":"keyup"},{"t":1761,"k":39,"e":"keydown"},{"t":1777,"k":39,"e":"keydown"},{"t":1778,"k":39,"e":"keydown"},{"t":1779,"k":39,"e":"keydown"},{"t":1779,"k":39,"e":"keyup"},{"t":1784,"k":39,"e":"keydown"},{"t":1792,"k":83,"e":"keydown"},{"t":1795,"k":83,"e":"keyup"},{"t":1798,"k":37,"e":"keydown"},{"t":1799,"k":39,"e":"keyup"},{"t":1806,"k":37,"e":"keyup"},{"t":1808,"k":39,"e":"keydown"},{"t":1822,"k":83,"e":"keydown"},{"t":1831,"k":83,"e":"keyup"},{"t":1835,"k":39,"e":"keyup"},{"t":1836,"k":37,"e":"keydown"},{"t":1842,"k":37,"e":"keyup"},{"t":1844,"k":39,"e":"keydown"},{"t":1854,"k":65,"e":"keydown"},{"t":1858,"k":65,"e":"keyup"},{"t":1858,"k":39,"e":"keyup"},{"t":1862,"k":37,"e":"keydown"},{"t":1871,"k":37,"e":"keyup"},{"t":1873,"k":83,"e":"keydown"},{"t":1878,"k":83,"e":"keyup"},{"t":1885,"k":83,"e":"keydown"},{"t":1886,"k":37,"e":"keydown"},{"t":1889,"k":83,"e":"keyup"},{"t":1889,"k":37,"e":"keyup"},{"t":1897,"k":83,"e":"keydown"},{"t":1901,"k":83,"e":"keyup"},{"t":1909,"k":37,"e":"keydown"},{"t":1916,"k":83,"e":"keydown"},{"t":1917,"k":39,"e":"keydown"},{"t":1918,"k":37,"e":"keyup"},{"t":1928,"k":83,"e":"keyup"},{"t":1932,"k":39,"e":"keydown"},{"t":1933,"k":39,"e":"keydown"},{"t":1934,"k":39,"e":"keydown"},{"t":1934,"k":39,"e":"keyup"},{"t":1941,"k":37,"e":"keydown"},{"t":1943,"k":37,"e":"keyup"},{"t":1949,"k":83,"e":"keydown"},{"t":1955,"k":83,"e":"keyup"},{"t":1957,"k":65,"e":"keydown"},{"t":1960,"k":65,"e":"keyup"},{"t":1976,"k":65,"e":"keydown"},{"t":1979,"k":65,"e":"keyup"},{"t":1985,"k":83,"e":"keydown"},{"t":1992,"k":83,"e":"keyup"},{"t":2016,"k":39,"e":"keydown"},{"t":2031,"k":39,"e":"keydown"},{"t":2032,"k":39,"e":"keydown"},{"t":2033,"k":39,"e":"keydown"},{"t":2034,"k":39,"e":"keydown"},{"t":2035,"k":39,"e":"keyup"},{"t":2037,"k":37,"e":"keydown"},{"t":2047,"k":37,"e":"keyup"},{"t":2068,"k":39,"e":"keydown"},{"t":2074,"k":83,"e":"keydown"},{"t":2076,"k":83,"e":"keyup"},{"t":2078,"k":37,"e":"keydown"},{"t":2078,"k":39,"e":"keyup"},{"t":2093,"k":37,"e":"keydown"},{"t":2094,"k":37,"e":"keydown"},{"t":2095,"k":37,"e":"keydown"},{"t":2096,"k":37,"e":"keydown"},{"t":2097,"k":37,"e":"keydown"},{"t":2098,"k":37,"e":"keydown"},{"t":2099,"k":37,"e":"keydown"},{"t":2100,"k":37,"e":"keydown"},{"t":2101,"k":37,"e":"keydown"},{"t":2102,"k":37,"e":"keydown"},{"t":2103,"k":37,"e":"keydown"},{"t":2104,"k":39,"e":"keydown"},{"t":2104,"k":37,"e":"keyup"},{"t":2110,"k":83,"e":"keydown"},{"t":2116,"k":83,"e":"keyup"},{"t":2119,"k":39,"e":"keyup"},{"t":2121,"k":37,"e":"keydown"},{"t":2126,"k":83,"e":"keydown"},{"t":2127,"k":37,"e":"keyup"},{"t":2131,"k":83,"e":"keyup"},{"t":2137,"k":37,"e":"keydown"},{"t":2138,"k":37,"e":"keyup"},{"t":2139,"k":83,"e":"keydown"},{"t":2142,"k":83,"e":"keyup"},{"t":2143,"k":39,"e":"keydown"},{"t":2151,"k":39,"e":"keyup"},{"t":2152,"k":83,"e":"keydown"},{"t":2158,"k":83,"e":"keyup"},{"t":2158,"k":37,"e":"keydown"},{"t":2163,"k":37,"e":"keyup"},{"t":2166,"k":83,"e":"keydown"},{"t":2168,"k":39,"e":"keydown"},{"t":2170,"k":83,"e":"keyup"},{"t":2174,"k":39,"e":"keyup"},{"t":2177,"k":83,"e":"keydown"},{"t":2180,"k":83,"e":"keyup"},{"t":2182,"k":37,"e":"keydown"},{"t":2186,"k":37,"e":"keyup"},{"t":2190,"k":39,"e":"keydown"},{"t":2194,"k":37,"e":"keydown"},{"t":2194,"k":39,"e":"keyup"},{"t":2209,"k":37,"e":"keydown"},{"t":2210,"k":37,"e":"keydown"},{"t":2211,"k":37,"e":"keydown"},{"t":2212,"k":37,"e":"keydown"},{"t":2213,"k":37,"e":"keydown"},{"t":2213,"k":39,"e":"keydown"},{"t":2214,"k":83,"e":"keydown"},{"t":2214,"k":37,"e":"keyup"},{"t":2216,"k":83,"e":"keyup"},{"t":2253,"k":83,"e":"keydown"},{"t":2256,"k":83,"e":"keyup"},{"t":2265,"k":39,"e":"keyup"},{"t":2266,"k":37,"e":"keydown"},{"t":2269,"k":37,"e":"keyup"},{"t":2273,"k":39,"e":"keydown"},{"t":2278,"k":83,"e":"keydown"},{"t":2288,"k":83,"e":"keyup"},{"t":2301,"k":83,"e":"keydown"},{"t":2304,"k":39,"e":"keyup"},{"t":2306,"k":37,"e":"keydown"},{"t":2306,"k":83,"e":"keyup"},{"t":2317,"k":39,"e":"keydown"},{"t":2317,"k":37,"e":"keyup"},{"t":2322,"k":83,"e":"keydown"},{"t":2336,"k":83,"e":"keyup"},{"t":2346,"k":83,"e":"keydown"},{"t":2362,"k":83,"e":"keydown"},{"t":2362,"k":83,"e":"keyup"},{"t":2432,"k":83,"e":"keydown"},{"t":2434,"k":83,"e":"keyup"},{"t":2469,"k":83,"e":"keydown"},{"t":2477,"k":83,"e":"keyup"},{"t":2485,"k":83,"e":"keydown"},{"t":2497,"k":83,"e":"keyup"},{"t":2519,"k":83,"e":"keydown"},{"t":2529,"k":83,"e":"keyup"},{"t":2535,"k":83,"e":"keydown"},{"t":2541,"k":83,"e":"keyup"},{"t":2544,"k":37,"e":"keydown"},{"t":2545,"k":39,"e":"keyup"},{"t":2559,"k":37,"e":"keydown"},{"t":2560,"k":83,"e":"keydown"},{"t":2566,"k":83,"e":"keyup"},{"t":2573,"k":83,"e":"keydown"},{"t":2579,"k":83,"e":"keyup"},{"t":2586,"k":39,"e":"keydown"},{"t":2586,"k":37,"e":"keyup"},{"t":2591,"k":39,"e":"keyup"},{"t":2592,"k":37,"e":"keydown"},{"t":2601,"k":83,"e":"keydown"},{"t":2606,"k":83,"e":"keyup"},{"t":2610,"k":39,"e":"keydown"},{"t":2610,"k":37,"e":"keyup"},{"t":2623,"k":39,"e":"keyup"},{"t":2636,"k":39,"e":"keydown"},{"t":2651,"k":39,"e":"keydown"},{"t":2652,"k":39,"e":"keydown"},{"t":2653,"k":39,"e":"keydown"},{"t":2654,"k":39,"e":"keydown"},{"t":2655,"k":39,"e":"keydown"},{"t":2656,"k":39,"e":"keydown"},{"t":2657,"k":39,"e":"keydown"},{"t":2658,"k":39,"e":"keydown"},{"t":2659,"k":39,"e":"keydown"},{"t":2660,"k":39,"e":"keydown"},{"t":2661,"k":39,"e":"keydown"},{"t":2662,"k":39,"e":"keydown"},{"t":2663,"k":39,"e":"keydown"},{"t":2663,"k":39,"e":"keydown"},{"t":2664,"k":39,"e":"keydown"},{"t":2665,"k":39,"e":"keydown"},{"t":2666,"k":39,"e":"keydown"},{"t":2667,"k":39,"e":"keydown"},{"t":2668,"k":39,"e":"keydown"},{"t":2669,"k":39,"e":"keydown"},{"t":2670,"k":39,"e":"keydown"},{"t":2671,"k":39,"e":"keydown"},{"t":2672,"k":39,"e":"keydown"},{"t":2673,"k":39,"e":"keydown"},{"t":2674,"k":39,"e":"keydown"},{"t":2675,"k":39,"e":"keydown"},{"t":2676,"k":39,"e":"keydown"},{"t":2677,"k":39,"e":"keydown"},{"t":2678,"k":39,"e":"keydown"},{"t":2679,"k":39,"e":"keydown"},{"t":2680,"k":39,"e":"keydown"},{"t":2681,"k":39,"e":"keydown"},{"t":2682,"k":39,"e":"keydown"},{"t":2683,"k":39,"e":"keydown"},{"t":2683,"k":39,"e":"keydown"},{"t":2684,"k":39,"e":"keydown"},{"t":2685,"k":39,"e":"keydown"},{"t":2686,"k":39,"e":"keydown"},{"t":2687,"k":39,"e":"keydown"},{"t":2688,"k":39,"e":"keydown"},{"t":2689,"k":39,"e":"keydown"},{"t":2690,"k":39,"e":"keydown"},{"t":2691,"k":39,"e":"keydown"},{"t":2692,"k":83,"e":"keydown"},{"t":2704,"k":83,"e":"keyup"},{"t":2712,"k":83,"e":"keydown"},{"t":2725,"k":83,"e":"keyup"},{"t":2741,"k":83,"e":"keydown"},{"t":2746,"k":83,"e":"keyup"},{"t":2749,"k":39,"e":"keyup"},{"t":2757,"k":39,"e":"keydown"},{"t":2758,"k":83,"e":"keydown"},{"t":2760,"k":39,"e":"keyup"},{"t":2762,"k":83,"e":"keyup"},{"t":2769,"k":39,"e":"keydown"},{"t":2775,"k":39,"e":"keyup"},{"t":2782,"k":83,"e":"keydown"},{"t":2785,"k":83,"e":"keyup"},{"t":2789,"k":39,"e":"keydown"},{"t":2792,"k":39,"e":"keyup"},{"t":2803,"k":39,"e":"keydown"},{"t":2805,"k":83,"e":"keydown"},{"t":2817,"k":83,"e":"keyup"},{"t":2824,"k":83,"e":"keydown"},{"t":2831,"k":83,"e":"keyup"},{"t":2843,"k":83,"e":"keydown"},{"t":2848,"k":83,"e":"keyup"},{"t":2865,"k":39,"e":"keyup"},{"t":2871,"k":37,"e":"keydown"},{"t":2887,"k":37,"e":"keydown"},{"t":2888,"k":37,"e":"keydown"},{"t":2888,"k":37,"e":"keydown"},{"t":2889,"k":37,"e":"keydown"},{"t":2890,"k":37,"e":"keydown"},{"t":2891,"k":83,"e":"keydown"},{"t":2901,"k":83,"e":"keyup"},{"t":2932,"k":37,"e":"keyup"},{"t":2934,"k":37,"e":"keydown"},{"t":2943,"k":83,"e":"keydown"},{"t":2948,"k":83,"e":"keyup"},{"t":2954,"k":37,"e":"keyup"},{"t":2961,"k":37,"e":"keydown"},{"t":2964,"k":37,"e":"keyup"},{"t":2967,"k":39,"e":"keydown"},{"t":2972,"k":65,"e":"keydown"},{"t":2978,"k":83,"e":"keydown"},{"t":2986,"k":83,"e":"keyup"},{"t":2989,"k":65,"e":"keyup"},{"t":2991,"k":39,"e":"keyup"},{"t":2991,"k":37,"e":"keydown"},{"t":3006,"k":37,"e":"keydown"},{"t":3007,"k":37,"e":"keydown"},{"t":3008,"k":37,"e":"keydown"},{"t":3009,"k":37,"e":"keydown"},{"t":3010,"k":37,"e":"keydown"},{"t":3011,"k":37,"e":"keydown"},{"t":3012,"k":37,"e":"keydown"},{"t":3013,"k":37,"e":"keydown"},{"t":3014,"k":37,"e":"keydown"},{"t":3015,"k":37,"e":"keydown"},{"t":3016,"k":37,"e":"keydown"},{"t":3017,"k":37,"e":"keydown"},{"t":3018,"k":37,"e":"keydown"},{"t":3019,"k":37,"e":"keydown"},{"t":3020,"k":37,"e":"keydown"},{"t":3021,"k":37,"e":"keydown"},{"t":3022,"k":37,"e":"keydown"},{"t":3023,"k":37,"e":"keydown"},{"t":3024,"k":37,"e":"keydown"},{"t":3025,"k":37,"e":"keydown"},{"t":3026,"k":37,"e":"keydown"},{"t":3026,"k":37,"e":"keydown"},{"t":3027,"k":37,"e":"keydown"},{"t":3028,"k":37,"e":"keydown"},{"t":3029,"k":37,"e":"keydown"},{"t":3030,"k":37,"e":"keydown"},{"t":3031,"k":37,"e":"keydown"},{"t":3032,"k":37,"e":"keydown"},{"t":3033,"k":37,"e":"keydown"},{"t":3034,"k":37,"e":"keyup"},{"t":3037,"k":83,"e":"keydown"},{"t":3039,"k":37,"e":"keydown"},{"t":3041,"k":83,"e":"keyup"},{"t":3049,"k":37,"e":"keyup"},{"t":3057,"k":37,"e":"keydown"},{"t":3059,"k":37,"e":"keyup"},{"t":3059,"k":39,"e":"keydown"},{"t":3068,"k":83,"e":"keydown"},{"t":3077,"k":83,"e":"keyup"},{"t":3079,"k":65,"e":"keydown"},{"t":3091,"k":83,"e":"keydown"},{"t":3103,"k":83,"e":"keyup"},{"t":3103,"k":65,"e":"keyup"},{"t":3105,"k":39,"e":"keyup"},{"t":3106,"k":37,"e":"keydown"},{"t":3121,"k":37,"e":"keydown"},{"t":3122,"k":37,"e":"keydown"},{"t":3123,"k":37,"e":"keydown"},{"t":3124,"k":37,"e":"keydown"},{"t":3125,"k":37,"e":"keydown"},{"t":3126,"k":37,"e":"keydown"},{"t":3127,"k":37,"e":"keydown"},{"t":3128,"k":37,"e":"keydown"},{"t":3129,"k":37,"e":"keydown"},{"t":3130,"k":37,"e":"keydown"},{"t":3131,"k":37,"e":"keydown"},{"t":3132,"k":37,"e":"keydown"},{"t":3133,"k":37,"e":"keydown"},{"t":3134,"k":37,"e":"keydown"},{"t":3135,"k":37,"e":"keydown"},{"t":3136,"k":37,"e":"keydown"},{"t":3137,"k":37,"e":"keydown"},{"t":3138,"k":37,"e":"keydown"},{"t":3139,"k":37,"e":"keydown"},{"t":3140,"k":37,"e":"keydown"},{"t":3141,"k":37,"e":"keydown"},{"t":3141,"k":37,"e":"keydown"},{"t":3142,"k":37,"e":"keydown"},{"t":3143,"k":37,"e":"keydown"},{"t":3144,"k":37,"e":"keydown"},{"t":3145,"k":83,"e":"keydown"},{"t":3150,"k":83,"e":"keyup"},{"t":3156,"k":37,"e":"keyup"},{"t":3164,"k":37,"e":"keydown"},{"t":3167,"k":37,"e":"keyup"},{"t":3170,"k":39,"e":"keydown"},{"t":3179,"k":83,"e":"keydown"},{"t":3187,"k":83,"e":"keyup"},{"t":3189,"k":39,"e":"keyup"},{"t":3194,"k":37,"e":"keydown"},{"t":3197,"k":37,"e":"keyup"},{"t":3201,"k":37,"e":"keydown"},{"t":3204,"k":37,"e":"keyup"},{"t":3210,"k":39,"e":"keydown"},{"t":3217,"k":65,"e":"keydown"},{"t":3226,"k":83,"e":"keydown"},{"t":3227,"k":37,"e":"keydown"},{"t":3231,"k":37,"e":"keyup"},{"t":3244,"k":83,"e":"keyup"},{"t":3245,"k":65,"e":"keyup"},{"t":3255,"k":39,"e":"keyup"}]</t>
  </si>
  <si>
    <t>[{"X":40,"Y":10,"SpriteTemplate":{"Type":1,"Winged":false,"LastVisibleTick":-1,"IsDead":false,"Sprite":null}},{"X":159,"Y":13,"SpriteTemplate":{"Type":1,"Winged":false,"LastVisibleTick":-1,"IsDead":false,"Sprite":null}}]</t>
  </si>
  <si>
    <t>[{"X0":0,"Length":12,"Floor":12,"Decorate":null},{"X0":12,"Length":10,"Floor":11,"Decorate":{"X0":12,"X1":22,"Floor":11,"GenerateCoinLine":true,"SBegin":0,"SEnd":3,"EBegin":0,"EEnd":2,"Rnd1":[0,2,2],"Rnd2":[0,3,0],"Rnd3":[2,2,0],"Rnd4":[3,0,3]}},{"X0":22,"Length":9,"Floor":11,"Decorate":{"X0":22,"X1":31,"Floor":11,"GenerateCoinLine":true,"SBegin":0,"SEnd":3,"EBegin":0,"EEnd":1,"Rnd1":[2,0,1],"Rnd2":[0,2,3],"Rnd3":[3,0,3],"Rnd4":[3,2,2]}},{"X0":31,"Length":8,"Floor":11,"Decorate":{"X0":31,"X1":39,"Floor":11,"GenerateCoinLine":true,"SBegin":0,"SEnd":1,"EBegin":0,"EEnd":3,"Rnd1":[],"Rnd2":[],"Rnd3":[],"Rnd4":[]}},{"X0":39,"Length":8,"Floor":11,"Decorate":{"X0":39,"X1":47,"Floor":11,"GenerateCoinLine":true,"SBegin":0,"SEnd":2,"EBegin":0,"EEnd":2,"Rnd1":[],"Rnd2":[],"Rnd3":[],"Rnd4":[]}},{"X0":47,"Length":5,"Floor":14,"Decorate":null},{"X0":52,"Length":3,"Floor":11,"Decorate":null},{"X0":55,"Length":9,"Floor":12,"Decorate":{"X0":55,"X1":64,"Floor":12,"GenerateCoinLine":true,"SBegin":0,"SEnd":3,"EBegin":0,"EEnd":2,"Rnd1":[],"Rnd2":[],"Rnd3":[],"Rnd4":[]}},{"X0":64,"Length":2,"Floor":13,"Decorate":null},{"X0":66,"Length":4,"Floor":12,"Decorate":null},{"X0":103,"Length":9,"Floor":11,"Decorate":{"X0":103,"X1":112,"Floor":11,"GenerateCoinLine":true,"SBegin":0,"SEnd":1,"EBegin":0,"EEnd":0,"Rnd1":[2,0,1,1,1,2],"Rnd2":[0,0,2,3,3,3],"Rnd3":[1,1,2,1,0,2],"Rnd4":[2,2,0,2,2,2]}},{"X0":112,"Length":4,"Floor":13,"Decorate":null},{"X0":116,"Length":5,"Floor":11,"Decorate":null},{"X0":136,"Length":6,"Floor":11,"Decorate":{"X0":136,"X1":142,"Floor":11,"GenerateCoinLine":true,"SBegin":0,"SEnd":3,"EBegin":0,"EEnd":1,"Rnd1":[],"Rnd2":[],"Rnd3":[],"Rnd4":[]}},{"X0":154,"Length":9,"Floor":14,"Decorate":{"X0":154,"X1":163,"Floor":14,"GenerateCoinLine":true,"SBegin":0,"SEnd":3,"EBegin":0,"EEnd":0,"Rnd1":[2,0,2,0],"Rnd2":[2,2,3,2],"Rnd3":[3,2,0,1],"Rnd4":[3,0,0,1]}},{"X0":163,"Length":5,"Floor":11,"Decorate":null},{"X0":168,"Length":7,"Floor":13,"Decorate":{"X0":168,"X1":175,"Floor":13,"GenerateCoinLine":true,"SBegin":0,"SEnd":2,"EBegin":0,"EEnd":0,"Rnd1":[2,0,2],"Rnd2":[3,0,0],"Rnd3":[2,3,2],"Rnd4":[3,3,0]}},{"X0":175,"Length":7,"Floor":14,"Decorate":{"X0":175,"X1":182,"Floor":14,"GenerateCoinLine":true,"SBegin":0,"SEnd":3,"EBegin":0,"EEnd":0,"Rnd1":[],"Rnd2":[],"Rnd3":[],"Rnd4":[]}},{"X0":182,"Length":6,"Floor":13,"Decorate":{"X0":182,"X1":188,"Floor":13,"GenerateCoinLine":true,"SBegin":0,"SEnd":0,"EBegin":0,"EEnd":2,"Rnd1":[],"Rnd2":[],"Rnd3":[],"Rnd4":[]}},{"X0":188,"Length":8,"Floor":13,"Decorate":{"X0":188,"X1":196,"Floor":13,"GenerateCoinLine":true,"SBegin":0,"SEnd":1,"EBegin":0,"EEnd":3,"Rnd1":[],"Rnd2":[],"Rnd3":[],"Rnd4":[]}},{"X0":210,"Length":8,"Floor":13,"Decorate":{"X0":210,"X1":218,"Floor":13,"GenerateCoinLine":true,"SBegin":0,"SEnd":0,"EBegin":0,"EEnd":0,"Rnd1":[0,1,2,1,2,1],"Rnd2":[3,3,3,3,1,1],"Rnd3":[1,0,0,2,3,1],"Rnd4":[3,3,3,3,0,3]}},{"X0":224,"Length":3,"Floor":13,"Decorate":null},{"X0":227,"Length":5,"Floor":14,"Decorate":null},{"X0":232,"Length":11,"Floor":14,"Decorate":{"X0":232,"X1":243,"Floor":14,"GenerateCoinLine":true,"SBegin":0,"SEnd":1,"EBegin":0,"EEnd":0,"Rnd1":[1,2,2,2,1,0,1,1],"Rnd2":[0,3,3,0,1,1,0,3],"Rnd3":[0,2,0,1,1,0,2,2],"Rnd4":[0,2,1,0,2,3,1,3]}},{"X0":243,"Length":3,"Floor":14,"Decorate":null}]</t>
  </si>
  <si>
    <t>[{"X0":70,"Length":19,"Floor":11,"Hrnd":[8,5,0],"Lrnd":[6,7],"XXOrnd":[73,76],"Blocks":[[0,0,0,0,0,0,0,0,0,0,0,0,0,0,0,0,0,0],[0,0,0,133,149,149,0,0,0,133,149,149,0,0,0,134,150,150,0,0,0,0,0,0,0,0,0,0,0,0,0,0,0,0,0,0,0,0,0,0,0,0]],"DecorateIteration":-1,"Decorate":null},{"X0":121,"Length":15,"Floor":12,"Hrnd":[9,6,1,-1],"Lrnd":[4,7,5],"XXOrnd":[129,127,125],"Blocks":[[0,0,0,0,0,0,0,0,0,0,0,0],[0,0,0,0,0,0,0,0,0,0,0,0,0,0,0,132,148,148,0,0,0,133,149,149,0,0,0,133,149,149,0,0,0,134,150,150,0,0,0,0,0,0],[0,0,0,0,0,0,0,0,0,0,0,0,0,0,0,0,0,0,0,0,0,0,0,0,0,0,0,132,148,148,148,148,148,0,0,0,0,0,133,149,149,149,149,149,0,0,0,0,0,133,149,149,180,148,148]],"DecorateIteration":-1,"Decorate":null},{"X0":142,"Length":12,"Floor":11,"Hrnd":[6,2,-2],"Lrnd":[4,6],"XXOrnd":[146,145],"Blocks":[[0,0,0,0,0,0,0,0,0,0,0,0,0,0,0,0,0,0,0,0],[0,0,0,0,0,0,0,0,0,0,0,0,0,132,148,148,148,148,0,0,0,0,133,149,149,149,149,0,0,0,0,133,149,149,149,149,0,0,0,0,134,150,150,150,150,0,0,0,0,0,0,0,0,0]],"DecorateIteration":-1,"Decorate":null},{"X0":196,"Length":14,"Floor":10,"Hrnd":[6,1],"Lrnd":[3,6],"XXOrnd":[204,197],"Blocks":[[0,0,0,0,0,0,0,0,0,0,0,0]],"DecorateIteration":-1,"Decorate":null},{"X0":246,"Length":18,"Floor":13,"Hrnd":[8,5],"Lrnd":[5,4],"XXOrnd":[248,255],"Blocks":[[0,0,0,0,0,0,0,0,0,0,0,0,0,0,0,0,0,0,0,0,0,0,0,0,0],[0,0,0,0,0,0,0,0,0,0,0,0,0,0,0,0,0,0,0,0,0,0,0,0,0,0,0,0,0,0,0,0]],"DecorateIteration":1,"Decorate":{"X0":254,"X1":260,"Floor":5,"GenerateCoinLine":true,"SBegin":0,"SEnd":3,"EBegin":0,"EEnd":0,"Rnd1":[],"Rnd2":[],"Rnd3":[],"Rnd4":[]}}]</t>
  </si>
  <si>
    <t>[16,18,16,16,18,18,18,17,17,18,22,18,17,22,17,21,16,18,21,17]</t>
  </si>
  <si>
    <t>[{"t":6,"k":83,"e":"keyup"},{"t":13,"k":39,"e":"keydown"},{"t":28,"k":39,"e":"keydown"},{"t":28,"k":39,"e":"keydown"},{"t":29,"k":39,"e":"keydown"},{"t":30,"k":39,"e":"keydown"},{"t":31,"k":39,"e":"keydown"},{"t":32,"k":39,"e":"keydown"},{"t":33,"k":39,"e":"keydown"},{"t":34,"k":39,"e":"keydown"},{"t":35,"k":39,"e":"keydown"},{"t":36,"k":39,"e":"keydown"},{"t":37,"k":39,"e":"keydown"},{"t":38,"k":39,"e":"keydown"},{"t":38,"k":39,"e":"keydown"},{"t":39,"k":39,"e":"keydown"},{"t":40,"k":39,"e":"keydown"},{"t":41,"k":39,"e":"keydown"},{"t":42,"k":39,"e":"keydown"},{"t":43,"k":39,"e":"keydown"},{"t":44,"k":39,"e":"keydown"},{"t":44,"k":65,"e":"keydown"},{"t":49,"k":65,"e":"keyup"},{"t":57,"k":83,"e":"keydown"},{"t":64,"k":83,"e":"keyup"},{"t":67,"k":39,"e":"keyup"},{"t":74,"k":39,"e":"keydown"},{"t":86,"k":83,"e":"keydown"},{"t":87,"k":39,"e":"keyup"},{"t":91,"k":83,"e":"keyup"},{"t":94,"k":37,"e":"keydown"},{"t":100,"k":83,"e":"keydown"},{"t":106,"k":37,"e":"keyup"},{"t":107,"k":83,"e":"keyup"},{"t":112,"k":83,"e":"keydown"},{"t":114,"k":39,"e":"keydown"},{"t":119,"k":83,"e":"keyup"},{"t":124,"k":39,"e":"keyup"},{"t":135,"k":39,"e":"keydown"},{"t":138,"k":83,"e":"keydown"},{"t":141,"k":39,"e":"keyup"},{"t":144,"k":83,"e":"keyup"},{"t":149,"k":39,"e":"keydown"},{"t":154,"k":83,"e":"keydown"},{"t":159,"k":39,"e":"keyup"},{"t":160,"k":83,"e":"keyup"},{"t":170,"k":37,"e":"keydown"},{"t":173,"k":37,"e":"keyup"},{"t":181,"k":83,"e":"keydown"},{"t":184,"k":39,"e":"keydown"},{"t":187,"k":83,"e":"keyup"},{"t":202,"k":39,"e":"keydown"},{"t":203,"k":39,"e":"keydown"},{"t":204,"k":39,"e":"keydown"},{"t":205,"k":39,"e":"keydown"},{"t":206,"k":39,"e":"keydown"},{"t":207,"k":39,"e":"keydown"},{"t":208,"k":39,"e":"keydown"},{"t":209,"k":39,"e":"keydown"},{"t":209,"k":39,"e":"keydown"},{"t":210,"k":39,"e":"keydown"},{"t":211,"k":39,"e":"keydown"},{"t":212,"k":39,"e":"keydown"},{"t":213,"k":39,"e":"keydown"},{"t":214,"k":39,"e":"keydown"},{"t":215,"k":39,"e":"keydown"},{"t":216,"k":39,"e":"keydown"},{"t":217,"k":39,"e":"keydown"},{"t":218,"k":39,"e":"keydown"},{"t":218,"k":39,"e":"keydown"},{"t":219,"k":39,"e":"keydown"},{"t":220,"k":39,"e":"keydown"},{"t":221,"k":39,"e":"keydown"},{"t":222,"k":39,"e":"keydown"},{"t":223,"k":39,"e":"keydown"},{"t":224,"k":39,"e":"keydown"},{"t":225,"k":39,"e":"keydown"},{"t":226,"k":83,"e":"keydown"},{"t":226,"k":39,"e":"keyup"},{"t":232,"k":83,"e":"keyup"},{"t":237,"k":83,"e":"keydown"},{"t":243,"k":83,"e":"keyup"},{"t":248,"k":37,"e":"keydown"},{"t":250,"k":83,"e":"keydown"},{"t":256,"k":37,"e":"keyup"},{"t":257,"k":83,"e":"keyup"},{"t":267,"k":83,"e":"keydown"},{"t":279,"k":83,"e":"keyup"},{"t":279,"k":37,"e":"keydown"},{"t":286,"k":37,"e":"keyup"},{"t":286,"k":83,"e":"keydown"},{"t":292,"k":83,"e":"keyup"},{"t":298,"k":83,"e":"keydown"},{"t":306,"k":83,"e":"keyup"},{"t":308,"k":39,"e":"keydown"},{"t":314,"k":39,"e":"keyup"},{"t":314,"k":37,"e":"keydown"},{"t":315,"k":83,"e":"keydown"},{"t":330,"k":83,"e":"keyup"},{"t":330,"k":37,"e":"keyup"},{"t":339,"k":39,"e":"keydown"},{"t":354,"k":39,"e":"keydown"},{"t":354,"k":39,"e":"keydown"},{"t":355,"k":39,"e":"keydown"},{"t":356,"k":39,"e":"keydown"},{"t":357,"k":39,"e":"keydown"},{"t":358,"k":39,"e":"keydown"},{"t":359,"k":39,"e":"keydown"},{"t":360,"k":39,"e":"keydown"},{"t":361,"k":39,"e":"keydown"},{"t":362,"k":39,"e":"keyup"},{"t":371,"k":39,"e":"keydown"},{"t":384,"k":65,"e":"keydown"},{"t":387,"k":39,"e":"keyup"},{"t":389,"k":65,"e":"keyup"},{"t":391,"k":65,"e":"keydown"},{"t":394,"k":65,"e":"keyup"},{"t":396,"k":65,"e":"keydown"},{"t":398,"k":39,"e":"keydown"},{"t":400,"k":65,"e":"keyup"},{"t":415,"k":39,"e":"keydown"},{"t":416,"k":39,"e":"keydown"},{"t":416,"k":39,"e":"keydown"},{"t":417,"k":39,"e":"keydown"},{"t":418,"k":39,"e":"keydown"},{"t":419,"k":39,"e":"keydown"},{"t":420,"k":39,"e":"keydown"},{"t":421,"k":39,"e":"keydown"},{"t":422,"k":39,"e":"keydown"},{"t":423,"k":39,"e":"keydown"},{"t":424,"k":39,"e":"keydown"},{"t":424,"k":39,"e":"keydown"},{"t":425,"k":39,"e":"keydown"},{"t":426,"k":39,"e":"keydown"},{"t":428,"k":65,"e":"keydown"},{"t":428,"k":39,"e":"keyup"},{"t":431,"k":65,"e":"keyup"},{"t":433,"k":39,"e":"keydown"},{"t":436,"k":65,"e":"keydown"},{"t":441,"k":65,"e":"keyup"},{"t":444,"k":83,"e":"keydown"},{"t":452,"k":83,"e":"keyup"},{"t":486,"k":83,"e":"keydown"},{"t":498,"k":83,"e":"keyup"},{"t":504,"k":83,"e":"keydown"},{"t":512,"k":39,"e":"keyup"},{"t":512,"k":83,"e":"keyup"},{"t":518,"k":39,"e":"keydown"},{"t":522,"k":83,"e":"keydown"},{"t":528,"k":39,"e":"keyup"},{"t":529,"k":83,"e":"keyup"},{"t":536,"k":83,"e":"keydown"},{"t":537,"k":39,"e":"keydown"},{"t":545,"k":83,"e":"keyup"},{"t":558,"k":83,"e":"keydown"},{"t":573,"k":83,"e":"keyup"},{"t":574,"k":39,"e":"keyup"},{"t":578,"k":39,"e":"keydown"},{"t":586,"k":83,"e":"keydown"},{"t":599,"k":83,"e":"keyup"},{"t":600,"k":39,"e":"keyup"},{"t":601,"k":83,"e":"keydown"},{"t":603,"k":37,"e":"keydown"},{"t":604,"k":83,"e":"keyup"},{"t":607,"k":37,"e":"keyup"},{"t":624,"k":37,"e":"keydown"},{"t":630,"k":37,"e":"keyup"},{"t":646,"k":83,"e":"keydown"},{"t":653,"k":83,"e":"keyup"},{"t":656,"k":37,"e":"keydown"},{"t":663,"k":37,"e":"keyup"},{"t":678,"k":39,"e":"keydown"},{"t":693,"k":39,"e":"keyup"},{"t":696,"k":83,"e":"keydown"},{"t":701,"k":39,"e":"keydown"},{"t":704,"k":83,"e":"keyup"},{"t":709,"k":83,"e":"keydown"},{"t":709,"k":39,"e":"keyup"},{"t":713,"k":83,"e":"keyup"},{"t":715,"k":65,"e":"keydown"},{"t":720,"k":65,"e":"keyup"},{"t":722,"k":39,"e":"keydown"},{"t":727,"k":39,"e":"keyup"},{"t":732,"k":83,"e":"keydown"},{"t":737,"k":39,"e":"keydown"},{"t":739,"k":83,"e":"keyup"},{"t":744,"k":39,"e":"keyup"},{"t":762,"k":39,"e":"keydown"},{"t":777,"k":39,"e":"keydown"},{"t":778,"k":39,"e":"keydown"},{"t":779,"k":39,"e":"keyup"},{"t":783,"k":83,"e":"keydown"},{"t":789,"k":83,"e":"keyup"},{"t":796,"k":83,"e":"keydown"},{"t":797,"k":39,"e":"keydown"},{"t":802,"k":83,"e":"keyup"},{"t":802,"k":39,"e":"keyup"},{"t":809,"k":83,"e":"keydown"},{"t":814,"k":83,"e":"keyup"},{"t":817,"k":83,"e":"keydown"},{"t":818,"k":39,"e":"keydown"},{"t":821,"k":83,"e":"keyup"},{"t":825,"k":83,"e":"keydown"},{"t":825,"k":39,"e":"keyup"},{"t":829,"k":83,"e":"keyup"},{"t":842,"k":37,"e":"keydown"},{"t":857,"k":37,"e":"keyup"},{"t":876,"k":83,"e":"keydown"},{"t":878,"k":39,"e":"keydown"},{"t":890,"k":83,"e":"keyup"},{"t":892,"k":39,"e":"keyup"},{"t":895,"k":39,"e":"keydown"},{"t":906,"k":83,"e":"keydown"},{"t":921,"k":83,"e":"keydown"},{"t":922,"k":83,"e":"keydown"},{"t":923,"k":83,"e":"keydown"},{"t":924,"k":83,"e":"keydown"},{"t":925,"k":83,"e":"keydown"},{"t":926,"k":83,"e":"keyup"},{"t":939,"k":39,"e":"keyup"},{"t":952,"k":39,"e":"keydown"},{"t":966,"k":39,"e":"keydown"},{"t":967,"k":39,"e":"keydown"},{"t":968,"k":39,"e":"keydown"},{"t":969,"k":39,"e":"keydown"},{"t":970,"k":83,"e":"keydown"},{"t":972,"k":39,"e":"keyup"},{"t":979,"k":83,"e":"keyup"},{"t":987,"k":83,"e":"keydown"},{"t":993,"k":37,"e":"keydown"},{"t":995,"k":83,"e":"keyup"},{"t":1002,"k":83,"e":"keydown"},{"t":1005,"k":37,"e":"keyup"},{"t":1014,"k":39,"e":"keydown"},{"t":1017,"k":83,"e":"keyup"},{"t":1018,"k":39,"e":"keyup"},{"t":1025,"k":83,"e":"keydown"},{"t":1028,"k":39,"e":"keydown"},{"t":1035,"k":39,"e":"keyup"},{"t":1041,"k":83,"e":"keyup"},{"t":1046,"k":83,"e":"keydown"},{"t":1052,"k":83,"e":"keyup"},{"t":1054,"k":83,"e":"keydown"},{"t":1058,"k":83,"e":"keyup"},{"t":1060,"k":83,"e":"keydown"},{"t":1065,"k":83,"e":"keyup"},{"t":1067,"k":39,"e":"keydown"},{"t":1082,"k":39,"e":"keydown"},{"t":1083,"k":39,"e":"keydown"},{"t":1084,"k":39,"e":"keydown"},{"t":1085,"k":39,"e":"keydown"},{"t":1085,"k":39,"e":"keydown"},{"t":1087,"k":39,"e":"keydown"},{"t":1088,"k":39,"e":"keydown"},{"t":1088,"k":39,"e":"keydown"},{"t":1089,"k":39,"e":"keydown"},{"t":1090,"k":39,"e":"keydown"},{"t":1091,"k":39,"e":"keydown"},{"t":1092,"k":39,"e":"keydown"},{"t":1093,"k":39,"e":"keydown"},{"t":1094,"k":39,"e":"keydown"},{"t":1095,"k":39,"e":"keydown"},{"t":1096,"k":39,"e":"keydown"},{"t":1096,"k":39,"e":"keydown"},{"t":1097,"k":39,"e":"keydown"},{"t":1098,"k":39,"e":"keydown"},{"t":1099,"k":39,"e":"keydown"},{"t":1100,"k":39,"e":"keydown"},{"t":1101,"k":39,"e":"keydown"},{"t":1102,"k":39,"e":"keydown"},{"t":1103,"k":39,"e":"keydown"},{"t":1104,"k":39,"e":"keydown"},{"t":1105,"k":39,"e":"keydown"},{"t":1106,"k":39,"e":"keydown"},{"t":1106,"k":39,"e":"keydown"},{"t":1107,"k":39,"e":"keydown"},{"t":1108,"k":39,"e":"keydown"},{"t":1109,"k":39,"e":"keydown"},{"t":1110,"k":39,"e":"keydown"},{"t":1111,"k":39,"e":"keydown"},{"t":1112,"k":39,"e":"keydown"},{"t":1113,"k":39,"e":"keydown"},{"t":1114,"k":39,"e":"keydown"},{"t":1114,"k":39,"e":"keydown"},{"t":1115,"k":83,"e":"keydown"},{"t":1115,"k":39,"e":"keyup"},{"t":1125,"k":39,"e":"keydown"},{"t":1132,"k":83,"e":"keyup"},{"t":1147,"k":39,"e":"keydown"},{"t":1147,"k":39,"e":"keydown"},{"t":1148,"k":39,"e":"keydown"},{"t":1149,"k":39,"e":"keydown"},{"t":1150,"k":39,"e":"keydown"},{"t":1151,"k":39,"e":"keyup"},{"t":1172,"k":37,"e":"keydown"},{"t":1178,"k":65,"e":"keydown"},{"t":1184,"k":65,"e":"keyup"},{"t":1185,"k":37,"e":"keyup"},{"t":1204,"k":83,"e":"keydown"},{"t":1209,"k":83,"e":"keyup"},{"t":1217,"k":39,"e":"keydown"},{"t":1224,"k":39,"e":"keyup"},{"t":1228,"k":83,"e":"keydown"},{"t":1230,"k":39,"e":"keydown"},{"t":1235,"k":83,"e":"keyup"},{"t":1249,"k":39,"e":"keydown"},{"t":1250,"k":39,"e":"keydown"},{"t":1251,"k":39,"e":"keydown"},{"t":1252,"k":39,"e":"keydown"},{"t":1253,"k":39,"e":"keydown"},{"t":1254,"k":39,"e":"keyup"},{"t":1260,"k":39,"e":"keydown"},{"t":1265,"k":83,"e":"keydown"},{"t":1272,"k":83,"e":"keyup"},{"t":1273,"k":39,"e":"keyup"},{"t":1275,"k":39,"e":"keydown"},{"t":1285,"k":83,"e":"keydown"},{"t":1298,"k":83,"e":"keyup"},{"t":1299,"k":39,"e":"keyup"},{"t":1305,"k":37,"e":"keydown"},{"t":1310,"k":37,"e":"keyup"},{"t":1342,"k":65,"e":"keydown"},{"t":1348,"k":65,"e":"keyup"},{"t":1352,"k":65,"e":"keydown"},{"t":1358,"k":65,"e":"keyup"},{"t":1366,"k":37,"e":"keydown"},{"t":1372,"k":37,"e":"keyup"},{"t":1395,"k":65,"e":"keydown"},{"t":1397,"k":37,"e":"keydown"},{"t":1409,"k":65,"e":"keyup"},{"t":1423,"k":37,"e":"keyup"}]</t>
  </si>
  <si>
    <t>[{"X":63,"Y":11,"SpriteTemplate":{"Type":2,"Winged":false,"LastVisibleTick":-1,"IsDead":false,"Sprite":null}},{"X":127,"Y":9,"SpriteTemplate":{"Type":2,"Winged":false,"LastVisibleTick":-1,"IsDead":false,"Sprite":null}},{"X":132,"Y":10,"SpriteTemplate":{"Type":1,"Winged":false,"LastVisibleTick":-1,"IsDead":false,"Sprite":null}},{"X":204,"Y":10,"SpriteTemplate":{"Type":2,"Winged":false,"LastVisibleTick":-1,"IsDead":false,"Sprite":null}}]</t>
  </si>
  <si>
    <t>[{"X0":0,"Length":10,"Floor":14,"Decorate":null},{"X0":27,"Length":5,"Floor":13,"Decorate":null},{"X0":65,"Length":7,"Floor":12,"Decorate":{"X0":65,"X1":72,"Floor":12,"GenerateCoinLine":true,"SBegin":0,"SEnd":2,"EBegin":0,"EEnd":0,"Rnd1":[0,0,2],"Rnd2":[0,1,0],"Rnd3":[3,3,2],"Rnd4":[3,3,3]}},{"X0":84,"Length":5,"Floor":11,"Decorate":null},{"X0":131,"Length":9,"Floor":11,"Decorate":{"X0":131,"X1":140,"Floor":11,"GenerateCoinLine":true,"SBegin":0,"SEnd":1,"EBegin":0,"EEnd":1,"Rnd1":[2,0,2,0,2],"Rnd2":[3,0,0,2,0],"Rnd3":[0,3,1,2,3],"Rnd4":[2,0,0,1,3]}},{"X0":140,"Length":4,"Floor":11,"Decorate":null},{"X0":144,"Length":3,"Floor":11,"Decorate":null},{"X0":147,"Length":11,"Floor":11,"Decorate":{"X0":147,"X1":158,"Floor":11,"GenerateCoinLine":true,"SBegin":0,"SEnd":1,"EBegin":0,"EEnd":1,"Rnd1":[1,0,2,0,2,0,2],"Rnd2":[3,0,1,3,1,3,2],"Rnd3":[1,2,1,0,3,0,0],"Rnd4":[3,3,3,2,0,2,0]}},{"X0":158,"Length":2,"Floor":14,"Decorate":null},{"X0":230,"Length":4,"Floor":14,"Decorate":null}]</t>
  </si>
  <si>
    <t>[{"X0":17,"Length":10,"Floor":11,"Hrnd":[6,2],"Lrnd":[3,4],"XXOrnd":[18,19],"Blocks":[[0,0,0,0,0,0,0,0,0,0,0,0,0,0,0]],"DecorateIteration":-1,"Decorate":null},{"X0":32,"Length":16,"Floor":12,"Hrnd":[8],"Lrnd":[3],"XXOrnd":[35],"Blocks":[[0,0,0,0,0,0,0,0,0,0,0,0]],"DecorateIteration":0,"Decorate":{"X0":34,"X1":39,"Floor":8,"GenerateCoinLine":true,"SBegin":0,"SEnd":1,"EBegin":0,"EEnd":3,"Rnd1":[],"Rnd2":[],"Rnd3":[],"Rnd4":[]}},{"X0":48,"Length":17,"Floor":12,"Hrnd":[7],"Lrnd":[5],"XXOrnd":[54],"Blocks":[[0,0,0,0,0,0,0,0,0,0,0,0,0,0,0,0,0,0,0,0,0,0,0,0,0]],"DecorateIteration":0,"Decorate":{"X0":53,"X1":60,"Floor":7,"GenerateCoinLine":true,"SBegin":0,"SEnd":3,"EBegin":0,"EEnd":1,"Rnd1":[],"Rnd2":[],"Rnd3":[],"Rnd4":[]}},{"X0":72,"Length":12,"Floor":13,"Hrnd":[8],"Lrnd":[5],"XXOrnd":[76],"Blocks":[[0,0,0,0,0,0,0,0,0,0,0,0,0,0,0,0,0,0,0,0,0,0,0,0,0]],"DecorateIteration":0,"Decorate":{"X0":75,"X1":82,"Floor":8,"GenerateCoinLine":true,"SBegin":0,"SEnd":0,"EBegin":0,"EEnd":1,"Rnd1":[0,0,0,2],"Rnd2":[3,2,1,1],"Rnd3":[3,2,1,2],"Rnd4":[0,3,2,2]}},{"X0":89,"Length":19,"Floor":13,"Hrnd":[9,4],"Lrnd":[7,7],"XXOrnd":[99,99],"Blocks":[[0,0,0,0,0,0,0,0,0,0,0,0,0,0,0,0,0,0,0,0,0,0,0,0,0,0,0,0]],"DecorateIteration":-1,"Decorate":null},{"X0":108,"Length":13,"Floor":11,"Hrnd":[6,1],"Lrnd":[3,4],"XXOrnd":[115,114],"Blocks":[[0,0,0,0,0,0,0,0,0,0,0,0,0,0,0]],"DecorateIteration":-1,"Decorate":null},{"X0":121,"Length":10,"Floor":10,"Hrnd":[7],"Lrnd":[3],"XXOrnd":[126],"Blocks":[[0,0,0,0,0,0,0,0,0]],"DecorateIteration":0,"Decorate":{"X0":125,"X1":130,"Floor":7,"GenerateCoinLine":true,"SBegin":0,"SEnd":1,"EBegin":0,"EEnd":0,"Rnd1":[],"Rnd2":[],"Rnd3":[],"Rnd4":[]}},{"X0":160,"Length":16,"Floor":10,"Hrnd":[6],"Lrnd":[3],"XXOrnd":[169],"Blocks":[[0,0,0,0,0,0,0,0,0,0,0,0]],"DecorateIteration":0,"Decorate":{"X0":168,"X1":173,"Floor":6,"GenerateCoinLine":true,"SBegin":0,"SEnd":1,"EBegin":0,"EEnd":2,"Rnd1":[],"Rnd2":[],"Rnd3":[],"Rnd4":[]}},{"X0":176,"Length":15,"Floor":10,"Hrnd":[6],"Lrnd":[7],"XXOrnd":[181],"Blocks":[[0,0,0,0,0,0,0,0,0,0,0,0,0,0,0,0,0,0,0,0,0,0,0,0,0,0,0,0]],"DecorateIteration":0,"Decorate":{"X0":180,"X1":189,"Floor":6,"GenerateCoinLine":true,"SBegin":0,"SEnd":0,"EBegin":0,"EEnd":0,"Rnd1":[2,2,0,2,1,1,2],"Rnd2":[1,0,3,1,0,2,0],"Rnd3":[3,2,2,2,3,0,1],"Rnd4":[3,0,3,2,1,3,1]}},{"X0":198,"Length":15,"Floor":11,"Hrnd":[8],"Lrnd":[7],"XXOrnd":[200],"Blocks":[[0,0,0,0,0,0,0,0,0,0,0,0,0,0,0,0,0,0,0,0,0]],"DecorateIteration":0,"Decorate":{"X0":199,"X1":208,"Floor":8,"GenerateCoinLine":true,"SBegin":0,"SEnd":0,"EBegin":0,"EEnd":2,"Rnd1":[2,0,1,0,0],"Rnd2":[1,3,3,2,1],"Rnd3":[3,2,0,3,2],"Rnd4":[3,1,0,3,1]}},{"X0":213,"Length":17,"Floor":13,"Hrnd":[8],"Lrnd":[3],"XXOrnd":[215],"Blocks":[[0,0,0,0,0,0,0,0,0,0,0,0,0,0,0]],"DecorateIteration":0,"Decorate":{"X0":214,"X1":219,"Floor":8,"GenerateCoinLine":true,"SBegin":0,"SEnd":1,"EBegin":0,"EEnd":3,"Rnd1":[],"Rnd2":[],"Rnd3":[],"Rnd4":[]}},{"X0":234,"Length":14,"Floor":12,"Hrnd":[7],"Lrnd":[5],"XXOrnd":[235],"Blocks":[[0,0,0,0,0,0,0,0,0,0,0,0,0,0,0,0,0,0,0,0,0,0,0,0,0]],"DecorateIteration":0,"Decorate":{"X0":234,"X1":241,"Floor":7,"GenerateCoinLine":true,"SBegin":0,"SEnd":3,"EBegin":0,"EEnd":1,"Rnd1":[],"Rnd2":[],"Rnd3":[],"Rnd4":[]}}]</t>
  </si>
  <si>
    <t>[17,22,17,17,17,16,17,17,17,17,18,22,22,21]</t>
  </si>
  <si>
    <t>[{"t":2,"k":83,"e":"keyup"},{"t":19,"k":39,"e":"keydown"},{"t":30,"k":39,"e":"keydown"},{"t":30,"k":39,"e":"keydown"},{"t":31,"k":39,"e":"keydown"},{"t":32,"k":39,"e":"keydown"},{"t":33,"k":39,"e":"keydown"},{"t":33,"k":39,"e":"keydown"},{"t":34,"k":65,"e":"keydown"},{"t":39,"k":83,"e":"keydown"},{"t":51,"k":83,"e":"keydown"},{"t":51,"k":83,"e":"keydown"},{"t":52,"k":83,"e":"keyup"},{"t":53,"k":65,"e":"keyup"},{"t":62,"k":39,"e":"keyup"},{"t":65,"k":83,"e":"keydown"},{"t":70,"k":39,"e":"keydown"},{"t":74,"k":83,"e":"keyup"},{"t":80,"k":83,"e":"keydown"},{"t":84,"k":65,"e":"keydown"},{"t":89,"k":65,"e":"keyup"},{"t":93,"k":83,"e":"keyup"},{"t":96,"k":39,"e":"keyup"},{"t":109,"k":39,"e":"keydown"},{"t":117,"k":39,"e":"keyup"},{"t":118,"k":37,"e":"keydown"},{"t":120,"k":65,"e":"keydown"},{"t":124,"k":83,"e":"keydown"},{"t":134,"k":39,"e":"keydown"},{"t":134,"k":37,"e":"keyup"},{"t":136,"k":83,"e":"keyup"},{"t":137,"k":65,"e":"keyup"},{"t":142,"k":65,"e":"keydown"},{"t":145,"k":83,"e":"keydown"},{"t":152,"k":39,"e":"keyup"},{"t":153,"k":37,"e":"keydown"},{"t":154,"k":65,"e":"keyup"},{"t":154,"k":83,"e":"keyup"},{"t":161,"k":65,"e":"keydown"},{"t":167,"k":83,"e":"keydown"},{"t":171,"k":83,"e":"keyup"},{"t":174,"k":65,"e":"keyup"},{"t":181,"k":39,"e":"keydown"},{"t":181,"k":37,"e":"keyup"},{"t":183,"k":65,"e":"keydown"},{"t":190,"k":83,"e":"keydown"},{"t":200,"k":39,"e":"keyup"},{"t":201,"k":65,"e":"keyup"},{"t":201,"k":83,"e":"keyup"},{"t":202,"k":39,"e":"keydown"},{"t":203,"k":65,"e":"keydown"},{"t":203,"k":83,"e":"keydown"},{"t":208,"k":83,"e":"keyup"},{"t":215,"k":83,"e":"keydown"},{"t":223,"k":83,"e":"keyup"},{"t":227,"k":83,"e":"keydown"},{"t":233,"k":83,"e":"keyup"},{"t":237,"k":65,"e":"keyup"},{"t":238,"k":39,"e":"keyup"},{"t":240,"k":37,"e":"keydown"},{"t":243,"k":65,"e":"keydown"},{"t":254,"k":83,"e":"keydown"},{"t":265,"k":83,"e":"keydown"},{"t":265,"k":65,"e":"keyup"},{"t":265,"k":83,"e":"keyup"},{"t":275,"k":39,"e":"keydown"},{"t":275,"k":37,"e":"keyup"},{"t":277,"k":65,"e":"keydown"},{"t":288,"k":65,"e":"keydown"},{"t":288,"k":65,"e":"keydown"},{"t":289,"k":65,"e":"keydown"},{"t":290,"k":65,"e":"keydown"},{"t":291,"k":65,"e":"keydown"},{"t":291,"k":65,"e":"keydown"},{"t":292,"k":65,"e":"keydown"},{"t":293,"k":65,"e":"keydown"},{"t":294,"k":65,"e":"keydown"},{"t":294,"k":65,"e":"keydown"},{"t":295,"k":65,"e":"keydown"},{"t":296,"k":65,"e":"keydown"},{"t":296,"k":83,"e":"keydown"},{"t":307,"k":83,"e":"keydown"},{"t":307,"k":83,"e":"keydown"},{"t":308,"k":83,"e":"keydown"},{"t":309,"k":83,"e":"keydown"},{"t":310,"k":83,"e":"keydown"},{"t":310,"k":83,"e":"keydown"},{"t":311,"k":83,"e":"keydown"},{"t":311,"k":83,"e":"keyup"},{"t":312,"k":39,"e":"keyup"},{"t":314,"k":65,"e":"keyup"},{"t":315,"k":83,"e":"keydown"},{"t":315,"k":37,"e":"keydown"},{"t":324,"k":83,"e":"keyup"},{"t":326,"k":37,"e":"keydown"},{"t":327,"k":37,"e":"keydown"},{"t":327,"k":37,"e":"keyup"},{"t":333,"k":83,"e":"keydown"},{"t":334,"k":37,"e":"keydown"},{"t":343,"k":37,"e":"keyup"},{"t":344,"k":83,"e":"keyup"},{"t":347,"k":83,"e":"keydown"},{"t":347,"k":37,"e":"keydown"},{"t":349,"k":37,"e":"keyup"},{"t":350,"k":83,"e":"keyup"},{"t":352,"k":39,"e":"keydown"},{"t":362,"k":83,"e":"keydown"},{"t":371,"k":83,"e":"keyup"},{"t":387,"k":65,"e":"keydown"},{"t":398,"k":65,"e":"keydown"},{"t":398,"k":83,"e":"keydown"},{"t":409,"k":83,"e":"keydown"},{"t":409,"k":65,"e":"keyup"},{"t":409,"k":83,"e":"keyup"},{"t":410,"k":39,"e":"keyup"},{"t":414,"k":37,"e":"keydown"},{"t":422,"k":37,"e":"keyup"},{"t":423,"k":39,"e":"keydown"},{"t":426,"k":65,"e":"keydown"},{"t":426,"k":39,"e":"keyup"},{"t":429,"k":65,"e":"keyup"},{"t":429,"k":83,"e":"keydown"},{"t":435,"k":83,"e":"keyup"},{"t":438,"k":37,"e":"keydown"},{"t":441,"k":37,"e":"keyup"},{"t":445,"k":39,"e":"keydown"},{"t":448,"k":39,"e":"keyup"},{"t":453,"k":39,"e":"keydown"},{"t":460,"k":65,"e":"keydown"},{"t":471,"k":65,"e":"keydown"},{"t":472,"k":65,"e":"keydown"},{"t":472,"k":65,"e":"keydown"},{"t":473,"k":65,"e":"keydown"},{"t":474,"k":65,"e":"keydown"},{"t":475,"k":65,"e":"keydown"},{"t":475,"k":39,"e":"keyup"},{"t":475,"k":65,"e":"keydown"},{"t":476,"k":65,"e":"keydown"},{"t":477,"k":65,"e":"keyup"},{"t":481,"k":83,"e":"keydown"},{"t":485,"k":83,"e":"keyup"},{"t":491,"k":37,"e":"keydown"},{"t":501,"k":37,"e":"keyup"},{"t":503,"k":83,"e":"keydown"},{"t":507,"k":83,"e":"keyup"},{"t":514,"k":37,"e":"keydown"},{"t":516,"k":37,"e":"keyup"},{"t":517,"k":83,"e":"keydown"},{"t":522,"k":83,"e":"keyup"},{"t":526,"k":39,"e":"keydown"},{"t":529,"k":39,"e":"keyup"},{"t":530,"k":83,"e":"keydown"},{"t":534,"k":39,"e":"keydown"},{"t":535,"k":83,"e":"keyup"},{"t":545,"k":39,"e":"keydown"},{"t":545,"k":39,"e":"keyup"},{"t":551,"k":83,"e":"keydown"},{"t":553,"k":37,"e":"keydown"},{"t":561,"k":83,"e":"keyup"},{"t":563,"k":37,"e":"keyup"},{"t":566,"k":37,"e":"keydown"},{"t":568,"k":37,"e":"keyup"},{"t":580,"k":37,"e":"keydown"},{"t":590,"k":37,"e":"keydown"},{"t":591,"k":37,"e":"keyup"},{"t":593,"k":83,"e":"keydown"},{"t":597,"k":83,"e":"keyup"},{"t":600,"k":37,"e":"keydown"},{"t":601,"k":37,"e":"keyup"},{"t":605,"k":37,"e":"keydown"},{"t":615,"k":37,"e":"keyup"},{"t":617,"k":39,"e":"keydown"},{"t":622,"k":65,"e":"keydown"},{"t":624,"k":83,"e":"keydown"},{"t":634,"k":65,"e":"keyup"},{"t":634,"k":83,"e":"keyup"},{"t":635,"k":39,"e":"keyup"},{"t":643,"k":39,"e":"keydown"},{"t":646,"k":39,"e":"keyup"},{"t":650,"k":37,"e":"keydown"},{"t":659,"k":65,"e":"keydown"},{"t":663,"k":83,"e":"keydown"},{"t":674,"k":83,"e":"keydown"},{"t":674,"k":83,"e":"keydown"},{"t":675,"k":83,"e":"keydown"},{"t":676,"k":83,"e":"keydown"},{"t":677,"k":83,"e":"keydown"},{"t":678,"k":83,"e":"keydown"},{"t":678,"k":83,"e":"keydown"},{"t":679,"k":83,"e":"keydown"},{"t":680,"k":83,"e":"keydown"},{"t":681,"k":83,"e":"keydown"},{"t":681,"k":83,"e":"keydown"},{"t":682,"k":83,"e":"keydown"},{"t":682,"k":65,"e":"keyup"},{"t":682,"k":83,"e":"keyup"},{"t":683,"k":37,"e":"keyup"},{"t":690,"k":39,"e":"keydown"},{"t":696,"k":65,"e":"keydown"},{"t":706,"k":65,"e":"keydown"},{"t":707,"k":65,"e":"keydown"},{"t":708,"k":65,"e":"keydown"},{"t":709,"k":65,"e":"keydown"},{"t":709,"k":65,"e":"keydown"},{"t":710,"k":65,"e":"keydown"},{"t":711,"k":65,"e":"keydown"},{"t":712,"k":65,"e":"keydown"},{"t":712,"k":65,"e":"keydown"},{"t":713,"k":65,"e":"keydown"},{"t":714,"k":65,"e":"keydown"},{"t":715,"k":65,"e":"keydown"},{"t":716,"k":65,"e":"keydown"},{"t":716,"k":65,"e":"keydown"},{"t":717,"k":65,"e":"keydown"},{"t":718,"k":83,"e":"keydown"},{"t":726,"k":83,"e":"keyup"},{"t":727,"k":65,"e":"keyup"},{"t":727,"k":39,"e":"keyup"},{"t":728,"k":37,"e":"keydown"},{"t":733,"k":65,"e":"keydown"},{"t":739,"k":83,"e":"keydown"},{"t":745,"k":65,"e":"keyup"},{"t":745,"k":83,"e":"keyup"},{"t":747,"k":37,"e":"keyup"},{"t":748,"k":39,"e":"keydown"},{"t":750,"k":65,"e":"keydown"},{"t":761,"k":65,"e":"keydown"},{"t":761,"k":83,"e":"keydown"},{"t":772,"k":83,"e":"keydown"},{"t":772,"k":65,"e":"keyup"},{"t":773,"k":83,"e":"keyup"},{"t":774,"k":39,"e":"keyup"},{"t":779,"k":37,"e":"keydown"},{"t":786,"k":37,"e":"keyup"},{"t":794,"k":83,"e":"keydown"},{"t":795,"k":37,"e":"keydown"},{"t":798,"k":83,"e":"keyup"},{"t":799,"k":37,"e":"keyup"},{"t":804,"k":39,"e":"keydown"},{"t":810,"k":83,"e":"keydown"},{"t":821,"k":83,"e":"keydown"},{"t":822,"k":83,"e":"keydown"},{"t":823,"k":83,"e":"keydown"},{"t":823,"k":83,"e":"keydown"},{"t":824,"k":83,"e":"keyup"},{"t":825,"k":39,"e":"keyup"},{"t":827,"k":37,"e":"keydown"},{"t":832,"k":37,"e":"keyup"},{"t":834,"k":39,"e":"keydown"},{"t":837,"k":65,"e":"keydown"},{"t":843,"k":83,"e":"keydown"},{"t":854,"k":83,"e":"keydown"},{"t":855,"k":83,"e":"keydown"},{"t":856,"k":65,"e":"keyup"},{"t":856,"k":83,"e":"keyup"},{"t":856,"k":39,"e":"keyup"},{"t":858,"k":37,"e":"keydown"},{"t":860,"k":65,"e":"keydown"},{"t":871,"k":65,"e":"keydown"},{"t":872,"k":65,"e":"keydown"},{"t":872,"k":65,"e":"keydown"},{"t":873,"k":83,"e":"keydown"},{"t":879,"k":83,"e":"keyup"},{"t":887,"k":83,"e":"keydown"},{"t":887,"k":37,"e":"keyup"},{"t":888,"k":39,"e":"keydown"},{"t":890,"k":83,"e":"keyup"},{"t":892,"k":65,"e":"keyup"},{"t":899,"k":39,"e":"keydown"},{"t":900,"k":39,"e":"keydown"},{"t":901,"k":39,"e":"keydown"},{"t":902,"k":39,"e":"keyup"},{"t":909,"k":39,"e":"keydown"},{"t":912,"k":65,"e":"keydown"},{"t":918,"k":83,"e":"keydown"},{"t":926,"k":83,"e":"keyup"},{"t":928,"k":65,"e":"keyup"},{"t":929,"k":39,"e":"keyup"},{"t":929,"k":37,"e":"keydown"},{"t":933,"k":65,"e":"keydown"},{"t":944,"k":65,"e":"keydown"},{"t":944,"k":83,"e":"keydown"},{"t":952,"k":65,"e":"keyup"},{"t":953,"k":37,"e":"keyup"},{"t":954,"k":83,"e":"keyup"},{"t":961,"k":83,"e":"keydown"},{"t":964,"k":83,"e":"keyup"},{"t":969,"k":39,"e":"keydown"},{"t":975,"k":83,"e":"keydown"},{"t":976,"k":39,"e":"keyup"},{"t":980,"k":83,"e":"keyup"},{"t":981,"k":39,"e":"keydown"},{"t":983,"k":39,"e":"keyup"},{"t":985,"k":83,"e":"keydown"},{"t":989,"k":83,"e":"keyup"},{"t":996,"k":39,"e":"keydown"},{"t":998,"k":39,"e":"keyup"},{"t":998,"k":83,"e":"keydown"},{"t":1001,"k":83,"e":"keyup"},{"t":1003,"k":39,"e":"keydown"},{"t":1014,"k":39,"e":"keydown"},{"t":1014,"k":39,"e":"keyup"},{"t":1015,"k":83,"e":"keydown"},{"t":1016,"k":37,"e":"keydown"},{"t":1027,"k":37,"e":"keydown"},{"t":1027,"k":37,"e":"keydown"},{"t":1028,"k":37,"e":"keydown"},{"t":1029,"k":83,"e":"keyup"},{"t":1029,"k":37,"e":"keydown"},{"t":1030,"k":37,"e":"keydown"},{"t":1031,"k":37,"e":"keydown"},{"t":1031,"k":37,"e":"keydown"},{"t":1032,"k":37,"e":"keyup"},{"t":1035,"k":39,"e":"keydown"},{"t":1036,"k":39,"e":"keyup"},{"t":1039,"k":37,"e":"keydown"},{"t":1042,"k":37,"e":"keyup"},{"t":1046,"k":83,"e":"keydown"},{"t":1049,"k":83,"e":"keyup"},{"t":1055,"k":83,"e":"keydown"},{"t":1058,"k":83,"e":"keyup"},{"t":1061,"k":39,"e":"keydown"},{"t":1068,"k":39,"e":"keyup"},{"t":1069,"k":83,"e":"keydown"},{"t":1069,"k":37,"e":"keydown"},{"t":1079,"k":37,"e":"keydown"},{"t":1080,"k":37,"e":"keydown"},{"t":1081,"k":37,"e":"keydown"},{"t":1082,"k":37,"e":"keydown"},{"t":1083,"k":83,"e":"keyup"},{"t":1083,"k":37,"e":"keydown"},{"t":1083,"k":37,"e":"keydown"},{"t":1084,"k":37,"e":"keydown"},{"t":1085,"k":37,"e":"keydown"},{"t":1086,"k":37,"e":"keydown"},{"t":1086,"k":37,"e":"keyup"},{"t":1091,"k":37,"e":"keydown"},{"t":1093,"k":37,"e":"keyup"},{"t":1109,"k":37,"e":"keydown"},{"t":1112,"k":37,"e":"keyup"},{"t":1115,"k":83,"e":"keydown"},{"t":1115,"k":37,"e":"keydown"},{"t":1121,"k":83,"e":"keyup"},{"t":1126,"k":37,"e":"keydown"},{"t":1127,"k":37,"e":"keydown"},{"t":1128,"k":37,"e":"keydown"},{"t":1128,"k":65,"e":"keydown"},{"t":1139,"k":65,"e":"keydown"},{"t":1139,"k":83,"e":"keydown"},{"t":1150,"k":83,"e":"keyup"},{"t":1150,"k":37,"e":"keyup"},{"t":1152,"k":39,"e":"keydown"},{"t":1153,"k":65,"e":"keyup"},{"t":1158,"k":65,"e":"keydown"},{"t":1169,"k":65,"e":"keydown"},{"t":1170,"k":65,"e":"keydown"},{"t":1170,"k":65,"e":"keydown"},{"t":1171,"k":65,"e":"keydown"},{"t":1172,"k":65,"e":"keydown"},{"t":1172,"k":65,"e":"keydown"},{"t":1173,"k":65,"e":"keydown"},{"t":1174,"k":65,"e":"keydown"},{"t":1174,"k":83,"e":"keydown"},{"t":1182,"k":65,"e":"keyup"},{"t":1183,"k":83,"e":"keyup"},{"t":1183,"k":39,"e":"keyup"},{"t":1187,"k":37,"e":"keydown"},{"t":1188,"k":37,"e":"keyup"},{"t":1194,"k":39,"e":"keydown"},{"t":1200,"k":39,"e":"keyup"},{"t":1204,"k":39,"e":"keydown"},{"t":1208,"k":39,"e":"keyup"},{"t":1214,"k":37,"e":"keydown"},{"t":1217,"k":65,"e":"keydown"},{"t":1226,"k":83,"e":"keydown"},{"t":1236,"k":83,"e":"keydown"},{"t":1237,"k":83,"e":"keydown"},{"t":1238,"k":83,"e":"keydown"},{"t":1239,"k":83,"e":"keydown"},{"t":1240,"k":83,"e":"keydown"},{"t":1241,"k":83,"e":"keydown"},{"t":1241,"k":83,"e":"keydown"},{"t":1242,"k":83,"e":"keydown"},{"t":1243,"k":83,"e":"keydown"},{"t":1243,"k":83,"e":"keydown"},{"t":1244,"k":83,"e":"keydown"},{"t":1245,"k":83,"e":"keydown"},{"t":1246,"k":83,"e":"keydown"},{"t":1247,"k":83,"e":"keydown"},{"t":1247,"k":83,"e":"keyup"},{"t":1248,"k":65,"e":"keyup"},{"t":1249,"k":37,"e":"keyup"},{"t":1254,"k":39,"e":"keydown"},{"t":1258,"k":65,"e":"keydown"},{"t":1266,"k":83,"e":"keydown"},{"t":1277,"k":83,"e":"keydown"},{"t":1278,"k":83,"e":"keydown"},{"t":1279,"k":83,"e":"keydown"},{"t":1279,"k":83,"e":"keydown"},{"t":1280,"k":83,"e":"keydown"},{"t":1281,"k":83,"e":"keydown"},{"t":1282,"k":83,"e":"keydown"},{"t":1282,"k":83,"e":"keyup"},{"t":1287,"k":83,"e":"keydown"},{"t":1297,"k":65,"e":"keyup"},{"t":1298,"k":83,"e":"keyup"},{"t":1299,"k":39,"e":"keyup"},{"t":1302,"k":39,"e":"keydown"},{"t":1307,"k":39,"e":"keyup"},{"t":1317,"k":37,"e":"keydown"},{"t":1319,"k":65,"e":"keydown"},{"t":1325,"k":65,"e":"keyup"},{"t":1325,"k":37,"e":"keyup"},{"t":1327,"k":39,"e":"keydown"},{"t":1338,"k":39,"e":"keydown"},{"t":1339,"k":39,"e":"keydown"},{"t":1339,"k":39,"e":"keyup"},{"t":1346,"k":39,"e":"keydown"},{"t":1351,"k":39,"e":"keyup"},{"t":1354,"k":65,"e":"keydown"},{"t":1355,"k":65,"e":"keyup"},{"t":1356,"k":83,"e":"keydown"},{"t":1357,"k":37,"e":"keydown"},{"t":1367,"k":37,"e":"keyup"},{"t":1368,"k":83,"e":"keyup"},{"t":1380,"k":83,"e":"keydown"},{"t":1386,"k":37,"e":"keydown"},{"t":1391,"k":83,"e":"keyup"},{"t":1391,"k":37,"e":"keyup"},{"t":1399,"k":65,"e":"keydown"},{"t":1400,"k":37,"e":"keydown"},{"t":1408,"k":83,"e":"keydown"},{"t":1419,"k":83,"e":"keydown"},{"t":1419,"k":83,"e":"keydown"},{"t":1420,"k":83,"e":"keydown"},{"t":1421,"k":83,"e":"keydown"},{"t":1421,"k":83,"e":"keydown"},{"t":1422,"k":83,"e":"keydown"},{"t":1423,"k":83,"e":"keydown"},{"t":1424,"k":83,"e":"keydown"},{"t":1424,"k":83,"e":"keydown"},{"t":1425,"k":83,"e":"keydown"},{"t":1426,"k":83,"e":"keydown"},{"t":1427,"k":83,"e":"keydown"},{"t":1427,"k":83,"e":"keydown"},{"t":1428,"k":83,"e":"keydown"},{"t":1429,"k":83,"e":"keydown"},{"t":1430,"k":83,"e":"keydown"},{"t":1430,"k":83,"e":"keydown"},{"t":1431,"k":37,"e":"keyup"},{"t":1431,"k":83,"e":"keydown"},{"t":1432,"k":83,"e":"keydown"},{"t":1433,"k":83,"e":"keydown"},{"t":1434,"k":83,"e":"keydown"},{"t":1434,"k":83,"e":"keyup"},{"t":1435,"k":65,"e":"keyup"},{"t":1438,"k":39,"e":"keydown"},{"t":1443,"k":65,"e":"keydown"},{"t":1447,"k":83,"e":"keydown"},{"t":1458,"k":83,"e":"keydown"},{"t":1459,"k":83,"e":"keydown"},{"t":1459,"k":83,"e":"keydown"},{"t":1460,"k":83,"e":"keydown"},{"t":1461,"k":83,"e":"keydown"},{"t":1462,"k":83,"e":"keydown"},{"t":1462,"k":83,"e":"keydown"},{"t":1463,"k":83,"e":"keydown"},{"t":1464,"k":83,"e":"keydown"},{"t":1465,"k":83,"e":"keydown"},{"t":1465,"k":83,"e":"keydown"},{"t":1466,"k":83,"e":"keydown"},{"t":1467,"k":83,"e":"keydown"},{"t":1468,"k":83,"e":"keydown"},{"t":1468,"k":83,"e":"keyup"},{"t":1471,"k":65,"e":"keyup"},{"t":1473,"k":39,"e":"keyup"},{"t":1476,"k":37,"e":"keydown"},{"t":1480,"k":65,"e":"keydown"},{"t":1481,"k":65,"e":"keyup"},{"t":1484,"k":65,"e":"keydown"},{"t":1495,"k":65,"e":"keydown"},{"t":1495,"k":65,"e":"keydown"},{"t":1496,"k":65,"e":"keydown"},{"t":1497,"k":65,"e":"keydown"},{"t":1498,"k":65,"e":"keydown"},{"t":1498,"k":65,"e":"keydown"},{"t":1498,"k":83,"e":"keydown"},{"t":1510,"k":83,"e":"keydown"},{"t":1510,"k":83,"e":"keydown"},{"t":1511,"k":83,"e":"keydown"},{"t":1512,"k":83,"e":"keydown"},{"t":1513,"k":83,"e":"keydown"},{"t":1513,"k":83,"e":"keydown"},{"t":1514,"k":83,"e":"keydown"},{"t":1515,"k":83,"e":"keydown"},{"t":1516,"k":83,"e":"keydown"},{"t":1516,"k":83,"e":"keydown"},{"t":1517,"k":83,"e":"keydown"},{"t":1518,"k":83,"e":"keydown"},{"t":1519,"k":83,"e":"keydown"},{"t":1519,"k":83,"e":"keydown"},{"t":1520,"k":83,"e":"keyup"},{"t":1529,"k":83,"e":"keydown"},{"t":1539,"k":65,"e":"keyup"},{"t":1539,"k":83,"e":"keyup"},{"t":1539,"k":37,"e":"keyup"},{"t":1540,"k":39,"e":"keydown"},{"t":1542,"k":65,"e":"keydown"},{"t":1553,"k":65,"e":"keydown"},{"t":1553,"k":65,"e":"keydown"},{"t":1554,"k":65,"e":"keydown"},{"t":1555,"k":65,"e":"keydown"},{"t":1555,"k":65,"e":"keydown"},{"t":1556,"k":65,"e":"keydown"},{"t":1557,"k":65,"e":"keydown"},{"t":1558,"k":65,"e":"keydown"},{"t":1558,"k":65,"e":"keydown"},{"t":1559,"k":65,"e":"keydown"},{"t":1560,"k":65,"e":"keydown"},{"t":1561,"k":65,"e":"keydown"},{"t":1561,"k":65,"e":"keydown"},{"t":1562,"k":65,"e":"keydown"},{"t":1563,"k":65,"e":"keydown"},{"t":1564,"k":65,"e":"keydown"},{"t":1564,"k":65,"e":"keydown"},{"t":1565,"k":65,"e":"keydown"},{"t":1566,"k":65,"e":"keydown"},{"t":1567,"k":65,"e":"keydown"},{"t":1567,"k":65,"e":"keydown"},{"t":1568,"k":65,"e":"keydown"},{"t":1569,"k":65,"e":"keydown"},{"t":1570,"k":65,"e":"keydown"},{"t":1570,"k":65,"e":"keydown"},{"t":1571,"k":65,"e":"keydown"},{"t":1572,"k":65,"e":"keydown"},{"t":1573,"k":65,"e":"keydown"},{"t":1573,"k":65,"e":"keydown"},{"t":1574,"k":65,"e":"keydown"},{"t":1575,"k":65,"e":"keydown"},{"t":1576,"k":65,"e":"keydown"},{"t":1576,"k":65,"e":"keydown"},{"t":1577,"k":65,"e":"keydown"},{"t":1578,"k":83,"e":"keydown"},{"t":1588,"k":83,"e":"keydown"},{"t":1589,"k":83,"e":"keydown"},{"t":1590,"k":83,"e":"keydown"},{"t":1591,"k":83,"e":"keydown"},{"t":1591,"k":83,"e":"keydown"},{"t":1592,"k":83,"e":"keydown"},{"t":1593,"k":83,"e":"keydown"},{"t":1594,"k":83,"e":"keydown"},{"t":1594,"k":83,"e":"keydown"},{"t":1595,"k":83,"e":"keyup"},{"t":1597,"k":83,"e":"keydown"},{"t":1607,"k":83,"e":"keyup"},{"t":1609,"k":65,"e":"keyup"},{"t":1609,"k":39,"e":"keyup"},{"t":1609,"k":37,"e":"keydown"},{"t":1612,"k":65,"e":"keydown"},{"t":1621,"k":37,"e":"keyup"},{"t":1622,"k":65,"e":"keyup"},{"t":1623,"k":39,"e":"keydown"},{"t":1627,"k":65,"e":"keydown"},{"t":1638,"k":65,"e":"keydown"},{"t":1639,"k":65,"e":"keydown"},{"t":1640,"k":65,"e":"keydown"},{"t":1640,"k":65,"e":"keydown"},{"t":1641,"k":65,"e":"keydown"},{"t":1642,"k":65,"e":"keydown"},{"t":1643,"k":65,"e":"keydown"},{"t":1643,"k":65,"e":"keydown"},{"t":1644,"k":65,"e":"keydown"},{"t":1645,"k":83,"e":"keydown"},{"t":1649,"k":83,"e":"keyup"},{"t":1652,"k":37,"e":"keydown"},{"t":1653,"k":39,"e":"keyup"},{"t":1663,"k":37,"e":"keydown"},{"t":1663,"k":37,"e":"keydown"},{"t":1664,"k":37,"e":"keydown"},{"t":1665,"k":37,"e":"keydown"},{"t":1666,"k":37,"e":"keydown"},{"t":1666,"k":37,"e":"keydown"},{"t":1667,"k":37,"e":"keydown"},{"t":1668,"k":37,"e":"keydown"},{"t":1669,"k":83,"e":"keydown"},{"t":1674,"k":83,"e":"keyup"},{"t":1679,"k":37,"e":"keyup"},{"t":1680,"k":39,"e":"keydown"},{"t":1691,"k":39,"e":"keydown"},{"t":1691,"k":39,"e":"keydown"},{"t":1692,"k":39,"e":"keydown"},{"t":1693,"k":39,"e":"keydown"},{"t":1694,"k":39,"e":"keydown"},{"t":1695,"k":39,"e":"keydown"},{"t":1695,"k":39,"e":"keydown"},{"t":1696,"k":39,"e":"keydown"},{"t":1697,"k":83,"e":"keydown"},{"t":1703,"k":83,"e":"keyup"},{"t":1707,"k":39,"e":"keyup"},{"t":1708,"k":37,"e":"keydown"},{"t":1718,"k":37,"e":"keydown"},{"t":1719,"k":37,"e":"keydown"},{"t":1720,"k":37,"e":"keydown"},{"t":1721,"k":37,"e":"keydown"},{"t":1721,"k":83,"e":"keydown"},{"t":1729,"k":83,"e":"keyup"},{"t":1738,"k":83,"e":"keydown"},{"t":1740,"k":83,"e":"keyup"},{"t":1751,"k":83,"e":"keydown"},{"t":1762,"k":83,"e":"keydown"},{"t":1762,"k":83,"e":"keydown"},{"t":1763,"k":83,"e":"keyup"},{"t":1765,"k":39,"e":"keydown"},{"t":1765,"k":37,"e":"keyup"},{"t":1776,"k":39,"e":"keydown"},{"t":1776,"k":39,"e":"keydown"},{"t":1777,"k":39,"e":"keydown"},{"t":1778,"k":39,"e":"keydown"},{"t":1779,"k":39,"e":"keydown"},{"t":1780,"k":39,"e":"keydown"},{"t":1780,"k":39,"e":"keydown"},{"t":1781,"k":39,"e":"keydown"},{"t":1782,"k":39,"e":"keydown"},{"t":1783,"k":39,"e":"keydown"},{"t":1783,"k":39,"e":"keydown"},{"t":1784,"k":39,"e":"keydown"},{"t":1785,"k":39,"e":"keydown"},{"t":1786,"k":39,"e":"keydown"},{"t":1786,"k":39,"e":"keydown"},{"t":1787,"k":39,"e":"keydown"},{"t":1788,"k":83,"e":"keydown"},{"t":1797,"k":83,"e":"keyup"},{"t":1798,"k":39,"e":"keyup"},{"t":1798,"k":37,"e":"keydown"},{"t":1805,"k":83,"e":"keydown"},{"t":1810,"k":83,"e":"keyup"},{"t":1813,"k":39,"e":"keydown"},{"t":1813,"k":37,"e":"keyup"},{"t":1824,"k":39,"e":"keydown"},{"t":1825,"k":39,"e":"keydown"},{"t":1826,"k":39,"e":"keydown"},{"t":1826,"k":39,"e":"keydown"},{"t":1827,"k":83,"e":"keydown"},{"t":1838,"k":83,"e":"keydown"},{"t":1839,"k":83,"e":"keydown"},{"t":1839,"k":83,"e":"keyup"},{"t":1841,"k":39,"e":"keyup"},{"t":1843,"k":37,"e":"keydown"},{"t":1854,"k":37,"e":"keydown"},{"t":1854,"k":37,"e":"keyup"},{"t":1856,"k":39,"e":"keydown"},{"t":1862,"k":39,"e":"keyup"},{"t":1863,"k":37,"e":"keydown"},{"t":1874,"k":37,"e":"keydown"},{"t":1875,"k":37,"e":"keydown"},{"t":1876,"k":83,"e":"keydown"},{"t":1880,"k":83,"e":"keyup"},{"t":1885,"k":37,"e":"keyup"},{"t":1887,"k":39,"e":"keydown"},{"t":1898,"k":39,"e":"keydown"},{"t":1899,"k":39,"e":"keydown"},{"t":1899,"k":39,"e":"keydown"},{"t":1900,"k":39,"e":"keydown"},{"t":1901,"k":39,"e":"keydown"},{"t":1902,"k":39,"e":"keydown"},{"t":1902,"k":83,"e":"keydown"},{"t":1910,"k":83,"e":"keyup"},{"t":1913,"k":39,"e":"keyup"},{"t":1913,"k":37,"e":"keydown"},{"t":1924,"k":37,"e":"keydown"},{"t":1925,"k":37,"e":"keydown"},{"t":1926,"k":37,"e":"keydown"},{"t":1926,"k":37,"e":"keydown"},{"t":1927,"k":37,"e":"keydown"},{"t":1928,"k":37,"e":"keydown"},{"t":1928,"k":83,"e":"keydown"},{"t":1932,"k":83,"e":"keyup"},{"t":1943,"k":83,"e":"keydown"},{"t":1954,"k":83,"e":"keydown"},{"t":1955,"k":83,"e":"keydown"},{"t":1956,"k":83,"e":"keydown"},{"t":1957,"k":83,"e":"keydown"},{"t":1957,"k":83,"e":"keydown"},{"t":1958,"k":83,"e":"keydown"},{"t":1959,"k":83,"e":"keydown"},{"t":1959,"k":83,"e":"keyup"},{"t":1961,"k":83,"e":"keydown"},{"t":1961,"k":37,"e":"keyup"},{"t":1962,"k":39,"e":"keydown"},{"t":1966,"k":83,"e":"keyup"},{"t":1968,"k":65,"e":"keyup"},{"t":1973,"k":39,"e":"keydown"},{"t":1974,"k":39,"e":"keydown"},{"t":1974,"k":39,"e":"keydown"},{"t":1975,"k":65,"e":"keydown"},{"t":1985,"k":83,"e":"keydown"},{"t":1995,"k":83,"e":"keyup"},{"t":2005,"k":83,"e":"keydown"},{"t":2013,"k":83,"e":"keyup"},{"t":2019,"k":83,"e":"keydown"},{"t":2022,"k":83,"e":"keyup"},{"t":2029,"k":65,"e":"keyup"},{"t":2032,"k":65,"e":"keydown"},{"t":2034,"k":65,"e":"keyup"},{"t":2038,"k":39,"e":"keyup"},{"t":2040,"k":83,"e":"keydown"},{"t":2043,"k":39,"e":"keydown"},{"t":2051,"k":83,"e":"keyup"},{"t":2054,"k":39,"e":"keydown"},{"t":2054,"k":39,"e":"keydown"},{"t":2055,"k":39,"e":"keydown"},{"t":2056,"k":39,"e":"keydown"},{"t":2057,"k":39,"e":"keydown"},{"t":2057,"k":39,"e":"keydown"},{"t":2058,"k":39,"e":"keydown"},{"t":2059,"k":65,"e":"keydown"},{"t":2066,"k":83,"e":"keydown"},{"t":2076,"k":65,"e":"keyup"},{"t":2076,"k":83,"e":"keyup"},{"t":2077,"k":39,"e":"keyup"},{"t":2081,"k":37,"e":"keydown"},{"t":2083,"k":37,"e":"keyup"},{"t":2085,"k":39,"e":"keydown"},{"t":2087,"k":65,"e":"keydown"},{"t":2098,"k":83,"e":"keydown"},{"t":2101,"k":83,"e":"keyup"},{"t":2106,"k":65,"e":"keyup"},{"t":2106,"k":39,"e":"keyup"},{"t":2108,"k":37,"e":"keydown"},{"t":2113,"k":65,"e":"keydown"},{"t":2122,"k":65,"e":"keyup"},{"t":2133,"k":37,"e":"keyup"},{"t":2134,"k":83,"e":"keydown"},{"t":2137,"k":83,"e":"keyup"},{"t":2138,"k":83,"e":"keydown"},{"t":2139,"k":37,"e":"keydown"},{"t":2141,"k":37,"e":"keyup"},{"t":2142,"k":83,"e":"keyup"},{"t":2144,"k":37,"e":"keydown"},{"t":2145,"k":37,"e":"keyup"},{"t":2156,"k":39,"e":"keydown"},{"t":2159,"k":65,"e":"keydown"},{"t":2162,"k":83,"e":"keydown"},{"t":2169,"k":83,"e":"keyup"},{"t":2170,"k":65,"e":"keyup"},{"t":2170,"k":39,"e":"keyup"},{"t":2181,"k":39,"e":"keydown"},{"t":2187,"k":39,"e":"keyup"},{"t":2189,"k":83,"e":"keydown"},{"t":2190,"k":39,"e":"keydown"},{"t":2194,"k":83,"e":"keyup"},{"t":2195,"k":39,"e":"keyup"},{"t":2199,"k":83,"e":"keydown"},{"t":2202,"k":83,"e":"keyup"},{"t":2203,"k":37,"e":"keydown"},{"t":2212,"k":83,"e":"keydown"},{"t":2212,"k":37,"e":"keyup"},{"t":2214,"k":39,"e":"keydown"},{"t":2216,"k":83,"e":"keyup"},{"t":2225,"k":39,"e":"keydown"},{"t":2226,"k":83,"e":"keydown"},{"t":2230,"k":83,"e":"keyup"},{"t":2234,"k":39,"e":"keyup"},{"t":2236,"k":83,"e":"keydown"},{"t":2238,"k":37,"e":"keydown"},{"t":2239,"k":83,"e":"keyup"},{"t":2244,"k":37,"e":"keyup"},{"t":2247,"k":37,"e":"keydown"},{"t":2250,"k":37,"e":"keyup"},{"t":2252,"k":83,"e":"keydown"},{"t":2253,"k":39,"e":"keydown"},{"t":2257,"k":83,"e":"keyup"},{"t":2257,"k":39,"e":"keyup"},{"t":2258,"k":37,"e":"keydown"},{"t":2260,"k":39,"e":"keydown"},{"t":2260,"k":37,"e":"keyup"},{"t":2269,"k":39,"e":"keyup"},{"t":2269,"k":37,"e":"keydown"},{"t":2270,"k":65,"e":"keydown"},{"t":2272,"k":83,"e":"keydown"},{"t":2279,"k":65,"e":"keyup"},{"t":2283,"k":83,"e":"keydown"},{"t":2283,"k":83,"e":"keyup"},{"t":2294,"k":37,"e":"keyup"},{"t":2295,"k":39,"e":"keydown"},{"t":2305,"k":39,"e":"keydown"},{"t":2306,"k":39,"e":"keydown"},{"t":2307,"k":39,"e":"keydown"},{"t":2308,"k":39,"e":"keydown"},{"t":2308,"k":39,"e":"keydown"},{"t":2309,"k":39,"e":"keydown"},{"t":2310,"k":39,"e":"keydown"},{"t":2311,"k":39,"e":"keydown"},{"t":2311,"k":39,"e":"keydown"},{"t":2312,"k":39,"e":"keydown"},{"t":2313,"k":39,"e":"keydown"},{"t":2314,"k":39,"e":"keydown"},{"t":2315,"k":39,"e":"keydown"},{"t":2315,"k":39,"e":"keydown"},{"t":2316,"k":39,"e":"keydown"},{"t":2317,"k":39,"e":"keydown"},{"t":2318,"k":39,"e":"keydown"},{"t":2318,"k":65,"e":"keydown"},{"t":2329,"k":65,"e":"keydown"},{"t":2330,"k":65,"e":"keydown"},{"t":2331,"k":65,"e":"keydown"},{"t":2331,"k":65,"e":"keydown"},{"t":2332,"k":65,"e":"keydown"},{"t":2333,"k":65,"e":"keydown"},{"t":2334,"k":65,"e":"keydown"},{"t":2334,"k":65,"e":"keydown"},{"t":2335,"k":65,"e":"keydown"},{"t":2336,"k":65,"e":"keydown"},{"t":2337,"k":65,"e":"keydown"},{"t":2337,"k":65,"e":"keydown"},{"t":2338,"k":65,"e":"keydown"},{"t":2339,"k":65,"e":"keydown"},{"t":2340,"k":65,"e":"keydown"},{"t":2340,"k":65,"e":"keydown"},{"t":2341,"k":65,"e":"keydown"},{"t":2342,"k":65,"e":"keydown"},{"t":2343,"k":65,"e":"keydown"},{"t":2343,"k":65,"e":"keydown"},{"t":2344,"k":65,"e":"keydown"},{"t":2345,"k":65,"e":"keydown"},{"t":2346,"k":65,"e":"keydown"},{"t":2346,"k":83,"e":"keydown"},{"t":2349,"k":83,"e":"keyup"},{"t":2351,"k":83,"e":"keydown"},{"t":2353,"k":83,"e":"keyup"},{"t":2354,"k":37,"e":"keydown"},{"t":2355,"k":83,"e":"keydown"},{"t":2356,"k":39,"e":"keyup"},{"t":2358,"k":83,"e":"keyup"},{"t":2360,"k":65,"e":"keyup"},{"t":2369,"k":37,"e":"keyup"},{"t":2370,"k":83,"e":"keydown"},{"t":2373,"k":83,"e":"keyup"},{"t":2374,"k":37,"e":"keydown"},{"t":2377,"k":37,"e":"keyup"},{"t":2380,"k":83,"e":"keydown"},{"t":2383,"k":83,"e":"keyup"},{"t":2385,"k":37,"e":"keydown"},{"t":2388,"k":37,"e":"keyup"},{"t":2389,"k":83,"e":"keydown"},{"t":2391,"k":83,"e":"keyup"},{"t":2394,"k":39,"e":"keydown"},{"t":2404,"k":83,"e":"keydown"},{"t":2404,"k":39,"e":"keyup"},{"t":2405,"k":37,"e":"keydown"},{"t":2406,"k":83,"e":"keyup"},{"t":2416,"k":37,"e":"keydown"},{"t":2417,"k":37,"e":"keydown"},{"t":2418,"k":37,"e":"keydown"},{"t":2419,"k":37,"e":"keydown"},{"t":2419,"k":37,"e":"keydown"},{"t":2420,"k":37,"e":"keydown"},{"t":2420,"k":83,"e":"keydown"},{"t":2423,"k":83,"e":"keyup"},{"t":2428,"k":37,"e":"keyup"},{"t":2429,"k":83,"e":"keydown"},{"t":2431,"k":39,"e":"keydown"},{"t":2432,"k":83,"e":"keyup"},{"t":2442,"k":39,"e":"keydown"},{"t":2443,"k":39,"e":"keydown"},{"t":2443,"k":39,"e":"keydown"},{"t":2444,"k":39,"e":"keydown"},{"t":2445,"k":83,"e":"keydown"},{"t":2448,"k":83,"e":"keyup"},{"t":2460,"k":65,"e":"keydown"},{"t":2464,"k":83,"e":"keydown"},{"t":2468,"k":83,"e":"keyup"},{"t":2471,"k":65,"e":"keyup"},{"t":2473,"k":65,"e":"keydown"},{"t":2480,"k":83,"e":"keydown"},{"t":2488,"k":83,"e":"keyup"},{"t":2498,"k":83,"e":"keydown"},{"t":2507,"k":83,"e":"keyup"},{"t":2508,"k":39,"e":"keyup"},{"t":2508,"k":37,"e":"keydown"},{"t":2514,"k":39,"e":"keydown"},{"t":2514,"k":37,"e":"keyup"},{"t":2514,"k":83,"e":"keydown"},{"t":2517,"k":83,"e":"keyup"},{"t":2518,"k":39,"e":"keyup"},{"t":2522,"k":39,"e":"keydown"},{"t":2525,"k":83,"e":"keydown"},{"t":2525,"k":39,"e":"keyup"},{"t":2527,"k":37,"e":"keydown"},{"t":2528,"k":83,"e":"keyup"},{"t":2533,"k":65,"e":"keyup"},{"t":2535,"k":65,"e":"keydown"},{"t":2536,"k":37,"e":"keyup"},{"t":2538,"k":37,"e":"keydown"},{"t":2540,"k":37,"e":"keyup"},{"t":2541,"k":83,"e":"keydown"},{"t":2543,"k":65,"e":"keyup"},{"t":2545,"k":83,"e":"keyup"},{"t":2549,"k":37,"e":"keydown"},{"t":2556,"k":83,"e":"keydown"},{"t":2558,"k":83,"e":"keyup"},{"t":2563,"k":83,"e":"keydown"},{"t":2564,"k":37,"e":"keyup"},{"t":2565,"k":83,"e":"keyup"},{"t":2567,"k":39,"e":"keydown"},{"t":2578,"k":39,"e":"keydown"},{"t":2579,"k":83,"e":"keydown"},{"t":2580,"k":39,"e":"keyup"},{"t":2580,"k":37,"e":"keydown"},{"t":2581,"k":83,"e":"keyup"},{"t":2591,"k":37,"e":"keydown"},{"t":2592,"k":37,"e":"keydown"},{"t":2593,"k":37,"e":"keydown"},{"t":2594,"k":83,"e":"keydown"},{"t":2595,"k":83,"e":"keyup"},{"t":2599,"k":37,"e":"keyup"},{"t":2600,"k":39,"e":"keydown"},{"t":2601,"k":83,"e":"keydown"},{"t":2603,"k":83,"e":"keyup"},{"t":2608,"k":83,"e":"keydown"},{"t":2609,"k":83,"e":"keyup"},{"t":2614,"k":39,"e":"keyup"},{"t":2615,"k":37,"e":"keydown"},{"t":2625,"k":37,"e":"keyup"},{"t":2627,"k":83,"e":"keydown"},{"t":2630,"k":83,"e":"keyup"},{"t":2639,"k":83,"e":"keydown"},{"t":2642,"k":83,"e":"keyup"},{"t":2645,"k":39,"e":"keydown"},{"t":2651,"k":65,"e":"keydown"},{"t":2663,"k":65,"e":"keydown"},{"t":2664,"k":65,"e":"keydown"},{"t":2664,"k":65,"e":"keydown"},{"t":2665,"k":65,"e":"keydown"},{"t":2666,"k":39,"e":"keyup"},{"t":2666,"k":65,"e":"keydown"},{"t":2667,"k":37,"e":"keydown"},{"t":2668,"k":65,"e":"keyup"},{"t":2677,"k":37,"e":"keyup"},{"t":2683,"k":39,"e":"keydown"},{"t":2684,"k":65,"e":"keydown"},{"t":2689,"k":83,"e":"keydown"},{"t":2700,"k":83,"e":"keydown"},{"t":2701,"k":83,"e":"keydown"},{"t":2701,"k":83,"e":"keyup"},{"t":2706,"k":39,"e":"keyup"},{"t":2706,"k":37,"e":"keydown"},{"t":2710,"k":83,"e":"keydown"},{"t":2715,"k":37,"e":"keyup"},{"t":2716,"k":83,"e":"keyup"},{"t":2718,"k":39,"e":"keydown"},{"t":2725,"k":39,"e":"keyup"},{"t":2727,"k":83,"e":"keydown"},{"t":2727,"k":37,"e":"keydown"},{"t":2729,"k":83,"e":"keyup"},{"t":2730,"k":37,"e":"keyup"},{"t":2736,"k":37,"e":"keydown"},{"t":2740,"k":37,"e":"keyup"},{"t":2741,"k":83,"e":"keydown"},{"t":2744,"k":83,"e":"keyup"},{"t":2748,"k":39,"e":"keydown"},{"t":2755,"k":83,"e":"keydown"},{"t":2757,"k":39,"e":"keyup"},{"t":2758,"k":83,"e":"keyup"},{"t":2765,"k":37,"e":"keydown"},{"t":2768,"k":83,"e":"keydown"},{"t":2770,"k":37,"e":"keyup"},{"t":2771,"k":83,"e":"keyup"},{"t":2777,"k":37,"e":"keydown"},{"t":2782,"k":37,"e":"keyup"},{"t":2783,"k":83,"e":"keydown"},{"t":2784,"k":39,"e":"keydown"},{"t":2785,"k":83,"e":"keyup"},{"t":2794,"k":39,"e":"keyup"},{"t":2794,"k":65,"e":"keyup"},{"t":2795,"k":37,"e":"keydown"},{"t":2802,"k":37,"e":"keyup"},{"t":2805,"k":37,"e":"keydown"},{"t":2812,"k":37,"e":"keyup"},{"t":2816,"k":83,"e":"keydown"},{"t":2819,"k":83,"e":"keyup"},{"t":2824,"k":39,"e":"keydown"},{"t":2835,"k":39,"e":"keydown"},{"t":2836,"k":39,"e":"keydown"},{"t":2836,"k":83,"e":"keydown"},{"t":2839,"k":83,"e":"keyup"},{"t":2845,"k":37,"e":"keydown"},{"t":2846,"k":39,"e":"keyup"},{"t":2856,"k":37,"e":"keydown"},{"t":2857,"k":37,"e":"keydown"},{"t":2857,"k":37,"e":"keydown"},{"t":2858,"k":37,"e":"keydown"},{"t":2859,"k":37,"e":"keydown"},{"t":2860,"k":37,"e":"keydown"},{"t":2860,"k":37,"e":"keydown"},{"t":2861,"k":37,"e":"keyup"},{"t":2862,"k":83,"e":"keydown"},{"t":2863,"k":39,"e":"keydown"},{"t":2864,"k":83,"e":"keyup"},{"t":2874,"k":39,"e":"keydown"},{"t":2874,"k":39,"e":"keydown"},{"t":2875,"k":65,"e":"keydown"},{"t":2878,"k":83,"e":"keydown"},{"t":2889,"k":83,"e":"keydown"},{"t":2890,"k":83,"e":"keydown"},{"t":2891,"k":83,"e":"keydown"},{"t":2891,"k":83,"e":"keydown"},{"t":2892,"k":83,"e":"keyup"},{"t":2898,"k":83,"e":"keydown"},{"t":2899,"k":39,"e":"keyup"},{"t":2900,"k":37,"e":"keydown"},{"t":2901,"k":83,"e":"keyup"},{"t":2903,"k":65,"e":"keyup"},{"t":2907,"k":37,"e":"keyup"},{"t":2908,"k":39,"e":"keydown"},{"t":2909,"k":65,"e":"keydown"},{"t":2920,"k":65,"e":"keydown"},{"t":2921,"k":65,"e":"keydown"},{"t":2922,"k":65,"e":"keydown"},{"t":2922,"k":65,"e":"keydown"},{"t":2923,"k":65,"e":"keydown"},{"t":2924,"k":65,"e":"keydown"},{"t":2925,"k":65,"e":"keydown"},{"t":2925,"k":65,"e":"keydown"},{"t":2926,"k":65,"e":"keydown"},{"t":2927,"k":65,"e":"keydown"},{"t":2927,"k":65,"e":"keydown"},{"t":2928,"k":65,"e":"keydown"},{"t":2928,"k":83,"e":"keydown"},{"t":2939,"k":83,"e":"keyup"},{"t":2945,"k":83,"e":"keydown"},{"t":2949,"k":37,"e":"keydown"},{"t":2950,"k":83,"e":"keyup"},{"t":2950,"k":39,"e":"keyup"},{"t":2953,"k":65,"e":"keyup"},{"t":2960,"k":37,"e":"keydown"},{"t":2960,"k":65,"e":"keydown"},{"t":2968,"k":83,"e":"keydown"},{"t":2977,"k":39,"e":"keydown"},{"t":2978,"k":37,"e":"keyup"},{"t":2980,"k":83,"e":"keyup"},{"t":2988,"k":39,"e":"keydown"},{"t":2989,"k":39,"e":"keydown"},{"t":2990,"k":39,"e":"keydown"},{"t":2991,"k":39,"e":"keydown"},{"t":2991,"k":39,"e":"keydown"},{"t":2992,"k":39,"e":"keydown"},{"t":2993,"k":39,"e":"keydown"},{"t":2994,"k":39,"e":"keydown"},{"t":2994,"k":39,"e":"keydown"},{"t":2995,"k":39,"e":"keydown"},{"t":2996,"k":39,"e":"keydown"},{"t":2997,"k":39,"e":"keydown"},{"t":2998,"k":39,"e":"</t>
  </si>
  <si>
    <t>[{"X":36,"Y":13,"SpriteTemplate":{"Type":1,"Winged":false,"LastVisibleTick":-1,"IsDead":false,"Sprite":null}},{"X":99,"Y":12,"SpriteTemplate":{"Type":2,"Winged":true,"LastVisibleTick":-1,"IsDead":false,"Sprite":null}},{"X":131,"Y":12,"SpriteTemplate":{"Type":0,"Winged":false,"LastVisibleTick":-1,"IsDead":false,"Sprite":null}},{"X":184,"Y":13,"SpriteTemplate":{"Type":0,"Winged":false,"LastVisibleTick":-1,"IsDead":false,"Sprite":null}},{"X":258,"Y":12,"SpriteTemplate":{"Type":0,"Winged":false,"LastVisibleTick":-1,"IsDead":false,"Sprite":null}}]</t>
  </si>
  <si>
    <t>[18,17,17,17,17,16,17,16,17,17,16,16,18,17,17,17]</t>
  </si>
  <si>
    <t>[{"t":1,"k":83,"e":"keyup"},{"t":26,"k":39,"e":"keydown"},{"t":41,"k":39,"e":"keydown"},{"t":42,"k":39,"e":"keydown"},{"t":43,"k":39,"e":"keydown"},{"t":44,"k":39,"e":"keydown"},{"t":45,"k":39,"e":"keydown"},{"t":46,"k":39,"e":"keydown"},{"t":46,"k":39,"e":"keydown"},{"t":47,"k":39,"e":"keydown"},{"t":48,"k":39,"e":"keydown"},{"t":49,"k":39,"e":"keydown"},{"t":50,"k":39,"e":"keydown"},{"t":51,"k":39,"e":"keydown"},{"t":52,"k":39,"e":"keydown"},{"t":52,"k":83,"e":"keydown"},{"t":55,"k":83,"e":"keyup"},{"t":59,"k":39,"e":"keyup"},{"t":63,"k":39,"e":"keydown"},{"t":74,"k":83,"e":"keydown"},{"t":77,"k":83,"e":"keyup"},{"t":89,"k":39,"e":"keyup"},{"t":89,"k":83,"e":"keydown"},{"t":91,"k":83,"e":"keyup"},{"t":95,"k":39,"e":"keydown"},{"t":103,"k":39,"e":"keyup"},{"t":103,"k":37,"e":"keydown"},{"t":105,"k":37,"e":"keyup"},{"t":110,"k":39,"e":"keydown"},{"t":112,"k":83,"e":"keydown"},{"t":119,"k":83,"e":"keyup"},{"t":121,"k":39,"e":"keyup"},{"t":124,"k":37,"e":"keydown"},{"t":127,"k":37,"e":"keyup"},{"t":137,"k":39,"e":"keydown"},{"t":142,"k":83,"e":"keydown"},{"t":152,"k":83,"e":"keyup"},{"t":154,"k":39,"e":"keyup"},{"t":156,"k":39,"e":"keydown"},{"t":160,"k":39,"e":"keyup"},{"t":168,"k":83,"e":"keydown"},{"t":170,"k":39,"e":"keydown"},{"t":175,"k":83,"e":"keyup"},{"t":179,"k":39,"e":"keyup"},{"t":188,"k":39,"e":"keydown"},{"t":191,"k":83,"e":"keydown"},{"t":206,"k":83,"e":"keyup"},{"t":212,"k":39,"e":"keyup"},{"t":220,"k":37,"e":"keydown"},{"t":230,"k":37,"e":"keyup"},{"t":231,"k":83,"e":"keydown"},{"t":236,"k":37,"e":"keydown"},{"t":237,"k":83,"e":"keyup"},{"t":241,"k":37,"e":"keyup"},{"t":246,"k":39,"e":"keydown"},{"t":251,"k":83,"e":"keydown"},{"t":264,"k":83,"e":"keyup"},{"t":270,"k":39,"e":"keyup"},{"t":270,"k":37,"e":"keydown"},{"t":281,"k":83,"e":"keydown"},{"t":286,"k":83,"e":"keyup"},{"t":286,"k":37,"e":"keyup"},{"t":296,"k":39,"e":"keydown"},{"t":299,"k":83,"e":"keydown"},{"t":313,"k":39,"e":"keyup"},{"t":314,"k":39,"e":"keydown"},{"t":314,"k":83,"e":"keyup"},{"t":329,"k":39,"e":"keydown"},{"t":330,"k":83,"e":"keydown"},{"t":337,"k":83,"e":"keyup"},{"t":398,"k":65,"e":"keydown"},{"t":407,"k":65,"e":"keyup"},{"t":409,"k":39,"e":"keyup"},{"t":414,"k":39,"e":"keydown"},{"t":414,"k":83,"e":"keydown"},{"t":421,"k":83,"e":"keyup"},{"t":423,"k":39,"e":"keyup"},{"t":512,"k":39,"e":"keydown"},{"t":528,"k":39,"e":"keydown"},{"t":528,"k":39,"e":"keydown"},{"t":529,"k":39,"e":"keydown"},{"t":530,"k":39,"e":"keydown"},{"t":531,"k":39,"e":"keydown"},{"t":532,"k":39,"e":"keydown"},{"t":533,"k":39,"e":"keydown"},{"t":534,"k":39,"e":"keydown"},{"t":535,"k":39,"e":"keydown"},{"t":536,"k":39,"e":"keydown"},{"t":536,"k":39,"e":"keyup"},{"t":542,"k":39,"e":"keydown"},{"t":550,"k":83,"e":"keydown"},{"t":553,"k":83,"e":"keyup"},{"t":565,"k":83,"e":"keydown"},{"t":571,"k":83,"e":"keyup"},{"t":573,"k":39,"e":"keyup"},{"t":580,"k":39,"e":"keydown"},{"t":585,"k":83,"e":"keydown"},{"t":601,"k":83,"e":"keydown"},{"t":601,"k":83,"e":"keydown"},{"t":602,"k":83,"e":"keydown"},{"t":603,"k":83,"e":"keydown"},{"t":604,"k":83,"e":"keyup"},{"t":629,"k":83,"e":"keydown"},{"t":637,"k":83,"e":"keyup"},{"t":653,"k":83,"e":"keydown"},{"t":656,"k":83,"e":"keyup"},{"t":657,"k":39,"e":"keyup"},{"t":662,"k":39,"e":"keydown"},{"t":669,"k":83,"e":"keydown"},{"t":671,"k":39,"e":"keyup"},{"t":672,"k":83,"e":"keyup"},{"t":683,"k":39,"e":"keydown"},{"t":688,"k":83,"e":"keydown"},{"t":689,"k":39,"e":"keyup"},{"t":692,"k":83,"e":"keyup"},{"t":701,"k":39,"e":"keydown"},{"t":701,"k":39,"e":"keyup"},{"t":710,"k":39,"e":"keydown"},{"t":717,"k":39,"e":"keyup"},{"t":728,"k":37,"e":"keydown"},{"t":733,"k":37,"e":"keyup"},{"t":754,"k":39,"e":"keydown"},{"t":755,"k":83,"e":"keydown"},{"t":761,"k":83,"e":"keyup"},{"t":780,"k":83,"e":"keydown"},{"t":785,"k":83,"e":"keyup"},{"t":790,"k":39,"e":"keyup"},{"t":790,"k":83,"e":"keydown"},{"t":794,"k":83,"e":"keyup"},{"t":797,"k":39,"e":"keydown"},{"t":804,"k":83,"e":"keydown"},{"t":811,"k":83,"e":"keyup"},{"t":812,"k":39,"e":"keyup"},{"t":817,"k":39,"e":"keydown"},{"t":818,"k":83,"e":"keydown"},{"t":824,"k":83,"e":"keyup"},{"t":827,"k":39,"e":"keyup"},{"t":842,"k":39,"e":"keydown"},{"t":855,"k":83,"e":"keydown"},{"t":860,"k":83,"e":"keyup"},{"t":887,"k":83,"e":"keydown"},{"t":899,"k":83,"e":"keyup"},{"t":905,"k":83,"e":"keydown"},{"t":910,"k":83,"e":"keyup"},{"t":932,"k":65,"e":"keydown"},{"t":940,"k":83,"e":"keydown"},{"t":942,"k":65,"e":"keyup"},{"t":946,"k":83,"e":"keyup"},{"t":984,"k":83,"e":"keydown"},{"t":993,"k":83,"e":"keyup"},{"t":1004,"k":83,"e":"keydown"},{"t":1008,"k":83,"e":"keyup"},{"t":1019,"k":83,"e":"keydown"},{"t":1022,"k":83,"e":"keyup"},{"t":1043,"k":83,"e":"keydown"},{"t":1048,"k":83,"e":"keyup"},{"t":1057,"k":65,"e":"keydown"},{"t":1072,"k":65,"e":"keydown"},{"t":1073,"k":65,"e":"keydown"},{"t":1074,"k":65,"e":"keydown"},{"t":1075,"k":65,"e":"keydown"},{"t":1076,"k":65,"e":"keydown"},{"t":1077,"k":65,"e":"keydown"},{"t":1077,"k":65,"e":"keydown"},{"t":1079,"k":65,"e":"keydown"},{"t":1079,"k":65,"e":"keydown"},{"t":1080,"k":65,"e":"keydown"},{"t":1081,"k":65,"e":"keydown"},{"t":1082,"k":65,"e":"keydown"},{"t":1083,"k":65,"e":"keydown"},{"t":1084,"k":65,"e":"keydown"},{"t":1085,"k":65,"e":"keydown"},{"t":1086,"k":39,"e":"keyup"},{"t":1086,"k":65,"e":"keyup"},{"t":1095,"k":83,"e":"keydown"},{"t":1098,"k":39,"e":"keydown"},{"t":1105,"k":83,"e":"keyup"},{"t":1113,"k":39,"e":"keydown"},{"t":1114,"k":39,"e":"keydown"},{"t":1115,"k":39,"e":"keydown"},{"t":1115,"k":65,"e":"keydown"},{"t":1130,"k":65,"e":"keyup"},{"t":1137,"k":39,"e":"keyup"},{"t":1141,"k":39,"e":"keydown"},{"t":1157,"k":39,"e":"keydown"},{"t":1158,"k":39,"e":"keydown"},{"t":1159,"k":39,"e":"keydown"},{"t":1160,"k":39,"e":"keydown"},{"t":1160,"k":39,"e":"keydown"},{"t":1161,"k":39,"e":"keydown"},{"t":1162,"k":39,"e":"keydown"},{"t":1163,"k":39,"e":"keydown"},{"t":1164,"k":39,"e":"keydown"},{"t":1165,"k":83,"e":"keydown"},{"t":1169,"k":83,"e":"keyup"},{"t":1177,"k":39,"e":"keyup"},{"t":1178,"k":37,"e":"keydown"},{"t":1185,"k":37,"e":"keyup"},{"t":1187,"k":37,"e":"keydown"},{"t":1187,"k":83,"e":"keydown"},{"t":1192,"k":83,"e":"keyup"},{"t":1192,"k":37,"e":"keyup"},{"t":1204,"k":37,"e":"keydown"},{"t":1204,"k":83,"e":"keydown"},{"t":1218,"k":83,"e":"keyup"},{"t":1218,"k":37,"e":"keyup"},{"t":1223,"k":37,"e":"keydown"},{"t":1226,"k":37,"e":"keyup"},{"t":1247,"k":39,"e":"keydown"},{"t":1249,"k":39,"e":"keyup"},{"t":1252,"k":83,"e":"keydown"},{"t":1255,"k":83,"e":"keyup"},{"t":1260,"k":83,"e":"keydown"},{"t":1263,"k":39,"e":"keydown"},{"t":1263,"k":83,"e":"keyup"},{"t":1269,"k":65,"e":"keydown"},{"t":1272,"k":39,"e":"keyup"},{"t":1273,"k":65,"e":"keyup"},{"t":1278,"k":65,"e":"keydown"},{"t":1279,"k":39,"e":"keydown"},{"t":1281,"k":65,"e":"keyup"},{"t":1284,"k":39,"e":"keyup"},{"t":1287,"k":65,"e":"keydown"},{"t":1289,"k":65,"e":"keyup"},{"t":1292,"k":39,"e":"keydown"},{"t":1297,"k":65,"e":"keydown"},{"t":1312,"k":65,"e":"keydown"},{"t":1313,"k":65,"e":"keydown"},{"t":1313,"k":65,"e":"keyup"},{"t":1314,"k":39,"e":"keyup"},{"t":1314,"k":83,"e":"keydown"},{"t":1318,"k":39,"e":"keydown"},{"t":1319,"k":83,"e":"keyup"},{"t":1333,"k":39,"e":"keydown"},{"t":1334,"k":39,"e":"keydown"},{"t":1335,"k":39,"e":"keydown"},{"t":1336,"k":39,"e":"keydown"},{"t":1337,"k":39,"e":"keydown"},{"t":1337,"k":83,"e":"keydown"},{"t":1347,"k":83,"e":"keyup"},{"t":1365,"k":39,"e":"keyup"}]</t>
  </si>
  <si>
    <t>[{"X":26,"Y":4,"SpriteTemplate":{"Type":0,"Winged":false,"LastVisibleTick":-1,"IsDead":false,"Sprite":null}},{"X":41,"Y":11,"SpriteTemplate":{"Type":4,"Winged":false,"LastVisibleTick":-1,"IsDead":false,"Sprite":null}},{"X":161,"Y":5,"SpriteTemplate":{"Type":2,"Winged":false,"LastVisibleTick":-1,"IsDead":false,"Sprite":null}},{"X":177,"Y":11,"SpriteTemplate":{"Type":2,"Winged":true,"LastVisibleTick":-1,"IsDead":false,"Sprite":null}},{"X":244,"Y":11,"SpriteTemplate":{"Type":1,"Winged":false,"LastVisibleTick":-1,"IsDead":false,"Sprite":null}}]</t>
  </si>
  <si>
    <t>[{"X0":0,"Length":13,"Floor":14,"Decorate":null},{"X0":13,"Length":6,"Floor":11,"Decorate":{"X0":13,"X1":19,"Floor":11,"GenerateCoinLine":true,"SBegin":0,"SEnd":1,"EBegin":0,"EEnd":0,"Rnd1":[1,0,0],"Rnd2":[1,2,1],"Rnd3":[3,3,2],"Rnd4":[0,0,2]}},{"X0":35,"Length":3,"Floor":12,"Decorate":null},{"X0":44,"Length":3,"Floor":13,"Decorate":null},{"X0":47,"Length":9,"Floor":12,"Decorate":{"X0":47,"X1":56,"Floor":12,"GenerateCoinLine":true,"SBegin":0,"SEnd":2,"EBegin":0,"EEnd":0,"Rnd1":[1,1,0,2,0],"Rnd2":[0,0,1,0,0],"Rnd3":[0,2,3,3,1],"Rnd4":[3,0,1,0,1]}},{"X0":56,"Length":5,"Floor":11,"Decorate":null},{"X0":61,"Length":3,"Floor":14,"Decorate":null},{"X0":94,"Length":11,"Floor":13,"Decorate":{"X0":94,"X1":105,"Floor":13,"GenerateCoinLine":true,"SBegin":0,"SEnd":0,"EBegin":0,"EEnd":0,"Rnd1":[2,0,2,0,2,1,2,2,0],"Rnd2":[1,1,3,3,0,0,3,3,2],"Rnd3":[1,1,1,0,2,3,3,3,2],"Rnd4":[1,0,0,1,3,0,0,2,3]}},{"X0":105,"Length":5,"Floor":12,"Decorate":null},{"X0":110,"Length":6,"Floor":13,"Decorate":{"X0":110,"X1":116,"Floor":13,"GenerateCoinLine":true,"SBegin":0,"SEnd":2,"EBegin":0,"EEnd":3,"Rnd1":[],"Rnd2":[],"Rnd3":[],"Rnd4":[]}},{"X0":116,"Length":3,"Floor":13,"Decorate":null},{"X0":119,"Length":7,"Floor":11,"Decorate":{"X0":119,"X1":126,"Floor":11,"GenerateCoinLine":true,"SBegin":0,"SEnd":2,"EBegin":0,"EEnd":2,"Rnd1":[],"Rnd2":[],"Rnd3":[],"Rnd4":[]}},{"X0":126,"Length":7,"Floor":11,"Decorate":{"X0":126,"X1":133,"Floor":11,"GenerateCoinLine":true,"SBegin":0,"SEnd":0,"EBegin":0,"EEnd":0,"Rnd1":[1,2,2,1,1],"Rnd2":[1,3,1,0,0],"Rnd3":[2,2,3,2,1],"Rnd4":[2,1,0,3,3]}},{"X0":133,"Length":11,"Floor":13,"Decorate":{"X0":133,"X1":144,"Floor":13,"GenerateCoinLine":true,"SBegin":0,"SEnd":2,"EBegin":0,"EEnd":3,"Rnd1":[0,0,0,1],"Rnd2":[2,0,1,2],"Rnd3":[0,2,0,1],"Rnd4":[3,2,3,3]}},{"X0":144,"Length":10,"Floor":13,"Decorate":{"X0":144,"X1":154,"Floor":13,"GenerateCoinLine":true,"SBegin":0,"SEnd":3,"EBegin":0,"EEnd":3,"Rnd1":[],"Rnd2":[],"Rnd3":[],"Rnd4":[]}},{"X0":197,"Length":3,"Floor":14,"Decorate":null},{"X0":207,"Length":6,"Floor":14,"Decorate":{"X0":207,"X1":213,"Floor":14,"GenerateCoinLine":true,"SBegin":0,"SEnd":0,"EBegin":0,"EEnd":3,"Rnd1":[],"Rnd2":[],"Rnd3":[],"Rnd4":[]}},{"X0":241,"Length":8,"Floor":12,"Decorate":{"X0":241,"X1":249,"Floor":12,"GenerateCoinLine":true,"SBegin":0,"SEnd":3,"EBegin":0,"EEnd":0,"Rnd1":[0,2,2],"Rnd2":[3,3,1],"Rnd3":[2,3,0],"Rnd4":[1,0,2]}},{"X0":249,"Length":10,"Floor":14,"Decorate":{"X0":249,"X1":259,"Floor":14,"GenerateCoinLine":true,"SBegin":0,"SEnd":3,"EBegin":0,"EEnd":2,"Rnd1":[2,2,1],"Rnd2":[3,2,3],"Rnd3":[0,3,3],"Rnd4":[2,3,3]}}]</t>
  </si>
  <si>
    <t>[{"X0":19,"Length":16,"Floor":10,"Hrnd":[5,2],"Lrnd":[6,7],"XXOrnd":[24,24],"Blocks":[[0,0,0,0,0,0,0,0,0,0,0,0,0,0,0,0,0,0,0,0,0,0,0,0,0,0,0,0,0,0]],"DecorateIteration":-1,"Decorate":null},{"X0":64,"Length":15,"Floor":10,"Hrnd":[7,3],"Lrnd":[7,5],"XXOrnd":[69,71],"Blocks":[[0,0,0,0,0,0,0,0,0,0,0,0,0,0,0,0,0,0,0,0,0]],"DecorateIteration":-1,"Decorate":null},{"X0":79,"Length":15,"Floor":12,"Hrnd":[8,3],"Lrnd":[3,5],"XXOrnd":[80,87],"Blocks":[[0,0,0,0,0,0,0,0,0,0,0,0],[0,0,0,0,0,0,0,0,0,0,0,0,0,0,0,0,0,0,0,0,0,0,0,0,0,0,0,0,0,0,0,0,0,0,0,0,0,0,0,0,0,0,0,0,0]],"DecorateIteration":1,"Decorate":{"X0":86,"X1":93,"Floor":3,"GenerateCoinLine":true,"SBegin":0,"SEnd":1,"EBegin":0,"EEnd":0,"Rnd1":[],"Rnd2":[],"Rnd3":[],"Rnd4":[]}},{"X0":154,"Length":13,"Floor":10,"Hrnd":[6],"Lrnd":[5],"XXOrnd":[157],"Blocks":[[0,0,0,0,0,0,0,0,0,0,0,0,0,0,0,0,0,0,0,0]],"DecorateIteration":0,"Decorate":{"X0":156,"X1":163,"Floor":6,"GenerateCoinLine":true,"SBegin":0,"SEnd":2,"EBegin":0,"EEnd":1,"Rnd1":[],"Rnd2":[],"Rnd3":[],"Rnd4":[]}},{"X0":167,"Length":16,"Floor":12,"Hrnd":[7,4],"Lrnd":[6,6],"XXOrnd":[169,169],"Blocks":[[0,0,0,0,0,0,0,0,0,0,0,0,0,0,0,0,0,0,0,0,0,0,0,0,0,0,0,0,0,0]],"DecorateIteration":-1,"Decorate":null},{"X0":213,"Length":17,"Floor":13,"Hrnd":[8,5,0],"Lrnd":[6,6],"XXOrnd":[217,219],"Blocks":[[0,0,0,0,0,0,0,0,0,0,0,0,0,0,0,0,0,0,0,0,0,0,0,0,0,0,0,0,0,0],[0,0,0,133,149,149,149,149,0,0,0,133,149,149,149,149,0,0,0,133,149,149,149,149,0,0,0,134,150,150,150,150,0,0,0,0,0,0,0,0,0,0,0,0,0,0,0,0]],"DecorateIteration":-1,"Decorate":null}]</t>
  </si>
  <si>
    <t>[17,21,17,16,17,18,17,18,16,21,16,16,18,16,17,18,22,17,18,18,17]</t>
  </si>
  <si>
    <t>[{"t":4,"k":83,"e":"keyup"},{"t":31,"k":37,"e":"keydown"},{"t":37,"k":37,"e":"keyup"},{"t":38,"k":39,"e":"keydown"},{"t":53,"k":39,"e":"keydown"},{"t":54,"k":39,"e":"keydown"},{"t":55,"k":39,"e":"keydown"},{"t":56,"k":39,"e":"keydown"},{"t":57,"k":39,"e":"keydown"},{"t":58,"k":39,"e":"keydown"},{"t":59,"k":39,"e":"keydown"},{"t":60,"k":39,"e":"keydown"},{"t":61,"k":39,"e":"keydown"},{"t":62,"k":39,"e":"keydown"},{"t":63,"k":39,"e":"keydown"},{"t":64,"k":39,"e":"keydown"},{"t":65,"k":39,"e":"keydown"},{"t":66,"k":39,"e":"keydown"},{"t":67,"k":39,"e":"keydown"},{"t":68,"k":39,"e":"keydown"},{"t":69,"k":39,"e":"keydown"},{"t":70,"k":39,"e":"keydown"},{"t":71,"k":39,"e":"keydown"},{"t":71,"k":83,"e":"keydown"},{"t":85,"k":83,"e":"keyup"},{"t":94,"k":83,"e":"keydown"},{"t":108,"k":83,"e":"keyup"},{"t":114,"k":83,"e":"keydown"},{"t":119,"k":83,"e":"keyup"},{"t":121,"k":39,"e":"keyup"},{"t":122,"k":37,"e":"keydown"},{"t":132,"k":83,"e":"keydown"},{"t":136,"k":83,"e":"keyup"},{"t":142,"k":37,"e":"keyup"},{"t":146,"k":83,"e":"keydown"},{"t":148,"k":39,"e":"keydown"},{"t":150,"k":83,"e":"keyup"},{"t":158,"k":39,"e":"keyup"},{"t":162,"k":83,"e":"keydown"},{"t":167,"k":83,"e":"keyup"},{"t":172,"k":37,"e":"keydown"},{"t":179,"k":37,"e":"keyup"},{"t":191,"k":39,"e":"keydown"},{"t":206,"k":83,"e":"keydown"},{"t":211,"k":83,"e":"keyup"},{"t":261,"k":39,"e":"keyup"},{"t":266,"k":37,"e":"keydown"},{"t":271,"k":37,"e":"keyup"},{"t":275,"k":39,"e":"keydown"},{"t":283,"k":39,"e":"keyup"},{"t":310,"k":39,"e":"keydown"},{"t":310,"k":83,"e":"keydown"},{"t":320,"k":83,"e":"keyup"},{"t":323,"k":39,"e":"keyup"},{"t":324,"k":39,"e":"keydown"},{"t":339,"k":39,"e":"keydown"},{"t":340,"k":39,"e":"keydown"},{"t":340,"k":83,"e":"keydown"},{"t":345,"k":83,"e":"keyup"},{"t":359,"k":83,"e":"keydown"},{"t":364,"k":83,"e":"keyup"},{"t":371,"k":83,"e":"keydown"},{"t":375,"k":83,"e":"keyup"},{"t":375,"k":39,"e":"keyup"},{"t":377,"k":37,"e":"keydown"},{"t":392,"k":37,"e":"keydown"},{"t":393,"k":37,"e":"keydown"},{"t":393,"k":37,"e":"keyup"},{"t":396,"k":83,"e":"keydown"},{"t":399,"k":83,"e":"keyup"},{"t":401,"k":37,"e":"keydown"},{"t":407,"k":37,"e":"keyup"},{"t":414,"k":37,"e":"keydown"},{"t":419,"k":37,"e":"keyup"},{"t":419,"k":83,"e":"keydown"},{"t":423,"k":39,"e":"keydown"},{"t":426,"k":83,"e":"keyup"},{"t":429,"k":39,"e":"keyup"},{"t":433,"k":37,"e":"keydown"},{"t":438,"k":37,"e":"keyup"},{"t":439,"k":39,"e":"keydown"},{"t":449,"k":83,"e":"keydown"},{"t":450,"k":39,"e":"keyup"},{"t":453,"k":83,"e":"keyup"},{"t":461,"k":83,"e":"keydown"},{"t":466,"k":39,"e":"keydown"},{"t":466,"k":83,"e":"keyup"},{"t":472,"k":39,"e":"keyup"},{"t":475,"k":37,"e":"keydown"},{"t":481,"k":37,"e":"keyup"},{"t":487,"k":83,"e":"keydown"},{"t":492,"k":37,"e":"keydown"},{"t":493,"k":83,"e":"keyup"},{"t":496,"k":37,"e":"keyup"},{"t":500,"k":83,"e":"keydown"},{"t":506,"k":39,"e":"keydown"},{"t":507,"k":83,"e":"keyup"},{"t":510,"k":39,"e":"keyup"},{"t":513,"k":83,"e":"keydown"},{"t":518,"k":83,"e":"keyup"},{"t":527,"k":83,"e":"keydown"},{"t":540,"k":83,"e":"keyup"},{"t":543,"k":83,"e":"keydown"},{"t":550,"k":83,"e":"keyup"},{"t":551,"k":39,"e":"keydown"},{"t":561,"k":83,"e":"keydown"},{"t":563,"k":65,"e":"keydown"},{"t":567,"k":83,"e":"keyup"},{"t":568,"k":65,"e":"keyup"},{"t":570,"k":39,"e":"keyup"},{"t":573,"k":37,"e":"keydown"},{"t":583,"k":65,"e":"keydown"},{"t":596,"k":65,"e":"keyup"},{"t":600,"k":37,"e":"keyup"},{"t":602,"k":39,"e":"keydown"},{"t":617,"k":39,"e":"keydown"},{"t":618,"k":39,"e":"keydown"},{"t":619,"k":39,"e":"keydown"},{"t":620,"k":39,"e":"keydown"},{"t":621,"k":39,"e":"keydown"},{"t":622,"k":39,"e":"keydown"},{"t":623,"k":39,"e":"keydown"},{"t":624,"k":83,"e":"keydown"},{"t":629,"k":83,"e":"keyup"},{"t":635,"k":39,"e":"keyup"},{"t":641,"k":83,"e":"keydown"},{"t":642,"k":39,"e":"keydown"},{"t":646,"k":83,"e":"keyup"},{"t":651,"k":39,"e":"keyup"},{"t":656,"k":37,"e":"keydown"},{"t":659,"k":83,"e":"keydown"},{"t":674,"k":83,"e":"keydown"},{"t":675,"k":83,"e":"keydown"},{"t":675,"k":83,"e":"keyup"},{"t":680,"k":37,"e":"keyup"},{"t":685,"k":39,"e":"keydown"},{"t":691,"k":83,"e":"keydown"},{"t":700,"k":83,"e":"keyup"},{"t":707,"k":83,"e":"keydown"},{"t":714,"k":83,"e":"keyup"},{"t":726,"k":39,"e":"keyup"},{"t":728,"k":37,"e":"keydown"},{"t":742,"k":83,"e":"keydown"},{"t":757,"k":83,"e":"keydown"},{"t":758,"k":83,"e":"keydown"},{"t":758,"k":83,"e":"keyup"},{"t":762,"k":37,"e":"keyup"},{"t":765,"k":39,"e":"keydown"},{"t":780,"k":39,"e":"keydown"},{"t":781,"k":39,"e":"keydown"},{"t":782,"k":39,"e":"keydown"},{"t":783,"k":39,"e":"keydown"},{"t":784,"k":39,"e":"keydown"},{"t":785,"k":39,"e":"keydown"},{"t":786,"k":39,"e":"keydown"},{"t":787,"k":39,"e":"keydown"},{"t":788,"k":39,"e":"keydown"},{"t":789,"k":39,"e":"keydown"},{"t":790,"k":39,"e":"keydown"},{"t":791,"k":39,"e":"keydown"},{"t":792,"k":39,"e":"keydown"},{"t":793,"k":39,"e":"keydown"},{"t":794,"k":39,"e":"keydown"},{"t":795,"k":39,"e":"keydown"},{"t":796,"k":39,"e":"keydown"},{"t":797,"k":39,"e":"keydown"},{"t":798,"k":39,"e":"keydown"},{"t":799,"k":39,"e":"keydown"},{"t":800,"k":39,"e":"keydown"},{"t":801,"k":39,"e":"keydown"},{"t":802,"k":39,"e":"keydown"},{"t":803,"k":39,"e":"keydown"},{"t":804,"k":83,"e":"keydown"},{"t":817,"k":83,"e":"keyup"},{"t":834,"k":83,"e":"keydown"},{"t":844,"k":83,"e":"keyup"},{"t":861,"k":83,"e":"keydown"},{"t":867,"k":83,"e":"keyup"},{"t":873,"k":39,"e":"keyup"},{"t":874,"k":37,"e":"keydown"},{"t":883,"k":83,"e":"keydown"},{"t":897,"k":37,"e":"keyup"},{"t":897,"k":83,"e":"keyup"},{"t":898,"k":39,"e":"keydown"},{"t":909,"k":83,"e":"keydown"},{"t":921,"k":65,"e":"keydown"},{"t":926,"k":65,"e":"keyup"},{"t":927,"k":83,"e":"keyup"},{"t":953,"k":65,"e":"keydown"},{"t":956,"k":65,"e":"keyup"},{"t":958,"k":39,"e":"keyup"},{"t":959,"k":83,"e":"keydown"},{"t":961,"k":37,"e":"keydown"},{"t":964,"k":83,"e":"keyup"},{"t":972,"k":83,"e":"keydown"},{"t":977,"k":83,"e":"keyup"},{"t":980,"k":37,"e":"keyup"},{"t":981,"k":39,"e":"keydown"},{"t":988,"k":83,"e":"keydown"},{"t":993,"k":83,"e":"keyup"},{"t":1012,"k":83,"e":"keydown"},{"t":1017,"k":83,"e":"keyup"},{"t":1021,"k":39,"e":"keyup"},{"t":1023,"k":37,"e":"keydown"},{"t":1032,"k":37,"e":"keyup"},{"t":1042,"k":37,"e":"keydown"},{"t":1057,"k":37,"e":"keydown"},{"t":1058,"k":37,"e":"keydown"},{"t":1059,"k":37,"e":"keyup"},{"t":1061,"k":83,"e":"keydown"},{"t":1065,"k":83,"e":"keyup"},{"t":1071,"k":37,"e":"keydown"},{"t":1073,"k":83,"e":"keydown"},{"t":1075,"k":37,"e":"keyup"},{"t":1077,"k":83,"e":"keyup"},{"t":1085,"k":39,"e":"keydown"},{"t":1095,"k":83,"e":"keydown"},{"t":1095,"k":39,"e":"keyup"},{"t":1099,"k":83,"e":"keyup"},{"t":1100,"k":37,"e":"keydown"},{"t":1109,"k":37,"e":"keyup"},{"t":1113,"k":37,"e":"keydown"},{"t":1123,"k":83,"e":"keydown"},{"t":1123,"k":37,"e":"keyup"},{"t":1127,"k":83,"e":"keyup"},{"t":1129,"k":37,"e":"keydown"},{"t":1135,"k":83,"e":"keydown"},{"t":1136,"k":37,"e":"keyup"},{"t":1140,"k":83,"e":"keyup"},{"t":1143,"k":37,"e":"keydown"},{"t":1148,"k":37,"e":"keyup"},{"t":1149,"k":83,"e":"keydown"},{"t":1153,"k":83,"e":"keyup"},{"t":1155,"k":39,"e":"keydown"},{"t":1164,"k":39,"e":"keyup"},{"t":1166,"k":83,"e":"keydown"},{"t":1170,"k":83,"e":"keyup"},{"t":1171,"k":37,"e":"keydown"},{"t":1176,"k":37,"e":"keyup"},{"t":1180,"k":39,"e":"keydown"},{"t":1188,"k":39,"e":"keyup"},{"t":1188,"k":37,"e":"keydown"},{"t":1203,"k":37,"e":"keydown"},{"t":1204,"k":37,"e":"keydown"},{"t":1205,"k":83,"e":"keydown"},{"t":1205,"k":37,"e":"keyup"},{"t":1208,"k":39,"e":"keydown"},{"t":1220,"k":83,"e":"keyup"},{"t":1235,"k":39,"e":"keydown"},{"t":1236,"k":39,"e":"keydown"},{"t":1237,"k":39,"e":"keydown"},{"t":1238,"k":39,"e":"keydown"},{"t":1239,"k":39,"e":"keydown"},{"t":1240,"k":39,"e":"keydown"},{"t":1241,"k":39,"e":"keydown"},{"t":1242,"k":39,"e":"keydown"},{"t":1243,"k":39,"e":"keyup"},{"t":1244,"k":37,"e":"keydown"},{"t":1259,"k":37,"e":"keydown"},{"t":1260,"k":37,"e":"keydown"},{"t":1260,"k":83,"e":"keydown"},{"t":1276,"k":83,"e":"keydown"},{"t":1277,"k":83,"e":"keydown"},{"t":1278,"k":83,"e":"keydown"},{"t":1278,"k":83,"e":"keyup"},{"t":1295,"k":83,"e":"keydown"},{"t":1307,"k":83,"e":"keyup"},{"t":1309,"k":37,"e":"keyup"},{"t":1312,"k":39,"e":"keydown"},{"t":1317,"k":65,"e":"keydown"},{"t":1324,"k":65,"e":"keyup"},{"t":1325,"k":39,"e":"keyup"},{"t":1328,"k":37,"e":"keydown"},{"t":1333,"k":65,"e":"keydown"},{"t":1344,"k":83,"e":"keydown"},{"t":1345,"k":65,"e":"keyup"},{"t":1351,"k":83,"e":"keyup"},{"t":1364,"k":37,"e":"keyup"},{"t":1366,"k":39,"e":"keydown"},{"t":1372,"k":65,"e":"keydown"},{"t":1377,"k":65,"e":"keyup"},{"t":1385,"k":39,"e":"keyup"},{"t":1388,"k":65,"e":"keydown"},{"t":1390,"k":65,"e":"keyup"},{"t":1394,"k":37,"e":"keydown"},{"t":1399,"k":83,"e":"keydown"},{"t":1406,"k":83,"e":"keyup"},{"t":1417,"k":37,"e":"keyup"},{"t":1418,"k":39,"e":"keydown"},{"t":1426,"k":83,"e":"keydown"},{"t":1438,"k":83,"e":"keyup"},{"t":1443,"k":39,"e":"keyup"},{"t":1446,"k":37,"e":"keydown"},{"t":1451,"k":83,"e":"keydown"},{"t":1456,"k":37,"e":"keyup"},{"t":1459,"k":83,"e":"keyup"},{"t":1460,"k":39,"e":"keydown"},{"t":1469,"k":39,"e":"keyup"},{"t":1472,"k":83,"e":"keydown"},{"t":1484,"k":37,"e":"keydown"},{"t":1484,"k":83,"e":"keyup"},{"t":1490,"k":37,"e":"keyup"},{"t":1496,"k":37,"e":"keydown"},{"t":1500,"k":37,"e":"keyup"},{"t":1503,"k":39,"e":"keydown"},{"t":1504,"k":65,"e":"keydown"},{"t":1515,"k":39,"e":"keyup"},{"t":1515,"k":65,"e":"keyup"},{"t":1517,"k":37,"e":"keydown"},{"t":1526,"k":83,"e":"keydown"},{"t":1535,"k":37,"e":"keyup"},{"t":1536,"k":83,"e":"keyup"},{"t":1549,"k":37,"e":"keydown"},{"t":1552,"k":37,"e":"keyup"},{"t":1555,"k":39,"e":"keydown"},{"t":1559,"k":39,"e":"keyup"},{"t":1579,"k":65,"e":"keydown"},{"t":1580,"k":39,"e":"keydown"},{"t":1588,"k":83,"e":"keydown"},{"t":1603,"k":83,"e":"keydown"},{"t":1604,"k":83,"e":"keydown"},{"t":1605,"k":83,"e":"keydown"},{"t":1605,"k":65,"e":"keyup"},{"t":1606,"k":83,"e":"keyup"},{"t":1611,"k":39,"e":"keyup"},{"t":1615,"k":39,"e":"keydown"},{"t":1622,"k":65,"e":"keydown"},{"t":1625,"k":39,"e":"keyup"},{"t":1627,"k":65,"e":"keyup"},{"t":1631,"k":37,"e":"keydown"},{"t":1641,"k":83,"e":"keydown"},{"t":1643,"k":37,"e":"keyup"},{"t":1646,"k":83,"e":"keyup"},{"t":1652,"k":83,"e":"keydown"},{"t":1657,"k":83,"e":"keyup"},{"t":1658,"k":39,"e":"keydown"},{"t":1673,"k":39,"e":"keydown"},{"t":1674,"k":39,"e":"keydown"},{"t":1675,"k":39,"e":"keydown"},{"t":1676,"k":39,"e":"keydown"},{"t":1677,"k":83,"e":"keydown"},{"t":1684,"k":83,"e":"keyup"},{"t":1713,"k":83,"e":"keydown"},{"t":1723,"k":83,"e":"keyup"},{"t":1746,"k":83,"e":"keydown"},{"t":1750,"k":83,"e":"keyup"},{"t":1753,"k":83,"e":"keydown"},{"t":1757,"k":83,"e":"keyup"},{"t":1757,"k":39,"e":"keyup"},{"t":1760,"k":37,"e":"keydown"},{"t":1767,"k":83,"e":"keydown"},{"t":1771,"k":83,"e":"keyup"},{"t":1774,"k":37,"e":"keyup"},{"t":1776,"k":83,"e":"keydown"},{"t":1780,"k":83,"e":"keyup"},{"t":1784,"k":37,"e":"keydown"},{"t":1788,"k":37,"e":"keyup"},{"t":1788,"k":83,"e":"keydown"},{"t":1792,"k":39,"e":"keydown"},{"t":1792,"k":83,"e":"keyup"},{"t":1805,"k":83,"e":"keydown"},{"t":1810,"k":39,"e":"keyup"},{"t":1810,"k":83,"e":"keyup"},{"t":1823,"k":83,"e":"keydown"},{"t":1829,"k":37,"e":"keydown"},{"t":1836,"k":83,"e":"keyup"},{"t":1844,"k":37,"e":"keyup"},{"t":1847,"k":39,"e":"keydown"},{"t":1858,"k":39,"e":"keyup"},{"t":1860,"k":83,"e":"keydown"},{"t":1860,"k":37,"e":"keydown"},{"t":1875,"k":37,"e":"keydown"},{"t":1876,"k":83,"e":"keyup"},{"t":1890,"k":37,"e":"keyup"},{"t":1892,"k":39,"e":"keydown"},{"t":1907,"k":39,"e":"keydown"},{"t":1908,"k":39,"e":"keydown"},{"t":1909,"k":39,"e":"keydown"},{"t":1910,"k":39,"e":"keydown"},{"t":1911,"k":39,"e":"keydown"},{"t":1912,"k":39,"e":"keydown"},{"t":1913,"k":39,"e":"keydown"},{"t":1914,"k":39,"e":"keydown"},{"t":1915,"k":39,"e":"keydown"},{"t":1916,"k":39,"e":"keydown"},{"t":1917,"k":39,"e":"keydown"},{"t":1918,"k":39,"e":"keydown"},{"t":1919,"k":39,"e":"keydown"},{"t":1920,"k":39,"e":"keydown"},{"t":1921,"k":39,"e":"keydown"},{"t":1922,"k":39,"e":"keyup"},{"t":1924,"k":83,"e":"keydown"},{"t":1929,"k":83,"e":"keyup"},{"t":1932,"k":83,"e":"keydown"},{"t":1936,"k":83,"e":"keyup"},{"t":1937,"k":39,"e":"keydown"},{"t":1940,"k":39,"e":"keyup"},{"t":1942,"k":83,"e":"keydown"},{"t":1945,"k":83,"e":"keyup"},{"t":1953,"k":39,"e":"keydown"},{"t":1956,"k":83,"e":"keydown"},{"t":1957,"k":39,"e":"keyup"},{"t":1960,"k":83,"e":"keyup"},{"t":1961,"k":39,"e":"keydown"},{"t":1974,"k":39,"e":"keyup"},{"t":1976,"k":37,"e":"keydown"},{"t":1985,"k":83,"e":"keydown"},{"t":2000,"k":83,"e":"keydown"},{"t":2001,"k":83,"e":"keydown"},{"t":2002,"k":83,"e":"keyup"},{"t":2004,"k":37,"e":"keyup"},{"t":2008,"k":39,"e":"keydown"},{"t":2017,"k":39,"e":"keyup"},{"t":2018,"k":37,"e":"keydown"},{"t":2025,"k":83,"e":"keydown"},{"t":2040,"k":83,"e":"keydown"},{"t":2041,"k":83,"e":"keydown"},{"t":2042,"k":83,"e":"keydown"},{"t":2043,"k":83,"e":"keydown"},{"t":2044,"k":83,"e":"keyup"},{"t":2044,"k":37,"e":"keyup"},{"t":2045,"k":39,"e":"keydown"},{"t":2061,"k":39,"e":"keydown"},{"t":2062,"k":39,"e":"keydown"},{"t":2063,"k":39,"e":"keydown"},{"t":2064,"k":39,"e":"keydown"},{"t":2065,"k":39,"e":"keydown"},{"t":2066,"k":39,"e":"keydown"},{"t":2067,"k":39,"e":"keydown"},{"t":2068,"k":39,"e":"keydown"},{"t":2069,"k":39,"e":"keydown"},{"t":2070,"k":39,"e":"keydown"},{"t":2071,"k":39,"e":"keydown"},{"t":2072,"k":39,"e":"keydown"},{"t":2073,"k":39,"e":"keydown"},{"t":2074,"k":39,"e":"keydown"},{"t":2075,"k":39,"e":"keydown"},{"t":2076,"k":39,"e":"keydown"},{"t":2077,"k":39,"e":"keydown"},{"t":2078,"k":39,"e":"keydown"},{"t":2079,"k":39,"e":"keydown"},{"t":2080,"k":39,"e":"keydown"},{"t":2081,"k":39,"e":"keydown"},{"t":2082,"k":39,"e":"keydown"},{"t":2083,"k":39,"e":"keydown"},{"t":2084,"k":39,"e":"keydown"},{"t":2085,"k":39,"e":"keydown"},{"t":2086,"k":39,"e":"keydown"},{"t":2087,"k":39,"e":"keydown"},{"t":2088,"k":39,"e":"keydown"},{"t":2089,"k":39,"e":"keydown"},{"t":2090,"k":39,"e":"keydown"},{"t":2091,"k":39,"e":"keydown"},{"t":2092,"k":39,"e":"keydown"},{"t":2093,"k":39,"e":"keydown"},{"t":2094,"k":39,"e":"keydown"},{"t":2095,"k":39,"e":"keydown"},{"t":2096,"k":39,"e":"keydown"},{"t":2097,"k":39,"e":"keydown"},{"t":2098,"k":39,"e":"keydown"},{"t":2099,"k":39,"e":"keydown"},{"t":2100,"k":39,"e":"keydown"},{"t":2101,"k":39,"e":"keydown"},{"t":2101,"k":39,"e":"keydown"},{"t":2103,"k":39,"e":"keydown"},{"t":2104,"k":39,"e":"keydown"},{"t":2105,"k":39,"e":"keydown"},{"t":2106,"k":39,"e":"keydown"},{"t":2107,"k":83,"e":"keydown"},{"t":2116,"k":83,"e":"keyup"},{"t":2117,"k":39,"e":"keyup"},{"t":2126,"k":83,"e":"keydown"},{"t":2134,"k":83,"e":"keyup"},{"t":2135,"k":65,"e":"keydown"},{"t":2139,"k":65,"e":"keyup"},{"t":2150,"k":83,"e":"keydown"},{"t":2153,"k":39,"e":"keydown"},{"t":2161,"k":83,"e":"keyup"},{"t":2172,"k":39,"e":"keyup"},{"t":2174,"k":37,"e":"keydown"},{"t":2176,"k":83,"e":"keydown"},{"t":2190,"k":37,"e":"keyup"},{"t":2190,"k":83,"e":"keyup"},{"t":2191,"k":39,"e":"keydown"},{"t":2206,"k":39,"e":"keydown"},{"t":2207,"k":39,"e":"keydown"},{"t":2208,"k":39,"e":"keydown"},{"t":2209,"k":39,"e":"keydown"},{"t":2210,"k":39,"e":"keydown"},{"t":2211,"k":39,"e":"keydown"},{"t":2212,"k":39,"e":"keydown"},{"t":2213,"k":39,"e":"keydown"},{"t":2214,"k":39,"e":"keydown"},{"t":2215,"k":39,"e":"keydown"},{"t":2216,"k":39,"e":"keydown"},{"t":2217,"k":39,"e":"keydown"},{"t":2218,"k":39,"e":"keydown"},{"t":2219,"k":39,"e":"keydown"},{"t":2220,"k":39,"e":"keydown"},{"t":2221,"k":39,"e":"keydown"},{"t":2222,"k":39,"e":"keydown"},{"t":2223,"k":39,"e":"keydown"},{"t":2224,"k":39,"e":"keydown"},{"t":2225,"k":39,"e":"keydown"},{"t":2226,"k":39,"e":"keydown"},{"t":2227,"k":39,"e":"keydown"},{"t":2228,"k":39,"e":"keydown"},{"t":2229,"k":39,"e":"keydown"},{"t":2230,"k":39,"e":"keydown"},{"t":2231,"k":39,"e":"keyup"},{"t":2235,"k":39,"e":"keydown"},{"t":2240,"k":39,"e":"keyup"},{"t":2247,"k":83,"e":"keydown"},{"t":2250,"k":83,"e":"keyup"},{"t":2253,"k":65,"e":"keydown"},{"t":2256,"k":65,"e":"keyup"},{"t":2264,"k":65,"e":"keydown"},{"t":2267,"k":65,"e":"keyup"},{"t":2272,"k":39,"e":"keydown"},{"t":2287,"k":39,"e":"keydown"},{"t":2288,"k":39,"e":"keydown"},{"t":2289,"k":39,"e":"keydown"},{"t":2290,"k":39,"e":"keydown"},{"t":2291,"k":39,"e":"keydown"},{"t":2292,"k":39,"e":"keydown"},{"t":2293,"k":39,"e":"keydown"},{"t":2294,"k":39,"e":"keydown"},{"t":2295,"k":39,"e":"keydown"},{"t":2296,"k":39,"e":"keydown"},{"t":2297,"k":39,"e":"keydown"},{"t":2298,"k":39,"e":"keydown"},{"t":2299,"k":39,"e":"keydown"},{"t":2300,"k":39,"e":"keydown"},{"t":2301,"k":39,"e":"keydown"},{"t":2302,"k":39,"e":"keydown"},{"t":2303,"k":39,"e":"keydown"},{"t":2304,"k":39,"e":"keydown"},{"t":2305,"k":39,"e":"keydown"},{"t":2306,"k":39,"e":"keydown"},{"t":2307,"k":39,"e":"keydown"},{"t":2308,"k":39,"e":"keydown"},{"t":2309,"k":39,"e":"keydown"},{"t":2310,"k":39,"e":"keydown"},{"t":2311,"k":39,"e":"keydown"},{"t":2312,"k":39,"e":"keydown"},{"t":2313,"k":39,"e":"keydown"},{"t":2314,"k":39,"e":"keydown"},{"t":2315,"k":39,"e":"keydown"},{"t":2315,"k":83,"e":"keydown"},{"t":2328,"k":83,"e":"keyup"},{"t":2339,"k":39,"e":"keyup"},{"t":2347,"k":83,"e":"keydown"},{"t":2351,"k":39,"e":"keydown"},{"t":2354,"k":83,"e":"keyup"},{"t":2357,"k":39,"e":"keyup"},{"t":2375,"k":37,"e":"keydown"},{"t":2380,"k":37,"e":"keyup"},{"t":2392,"k":39,"e":"keydown"},{"t":2398,"k":39,"e":"keyup"},{"t":2408,"k":65,"e":"keydown"},{"t":2413,"k":65,"e":"keyup"},{"t":2421,"k":37,"e":"keydown"},{"t":2427,"k":83,"e":"keydown"},{"t":2440,"k":83,"e":"keyup"},{"t":2440,"k":37,"e":"keyup"},{"t":2451,"k":39,"e":"keydown"},{"t":2453,"k":39,"e":"keyup"},{"t":2461,"k":39,"e":"keydown"},{"t":2465,"k":39,"e":"keyup"},{"t":2482,"k":83,"e":"keydown"},{"t":2487,"k":83,"e":"keyup"},{"t":2488,"k":39,"e":"keydown"},{"t":2500,"k":83,"e":"keydown"},{"t":2506,"k":83,"e":"keyup"},{"t":2522,"k":39,"e":"keyup"},{"t":2529,"k":39,"e":"keydown"},{"t":2530,"k":83,"e":"keydown"},{"t":2545,"k":83,"e":"keyup"},{"t":2554,"k":83,"e":"keydown"},{"t":2562,"k":83,"e":"keyup"},{"t":2564,"k":39,"e":"keyup"},{"t":2575,"k":37,"e":"keydown"},{"t":2582,"k":37,"e":"keyup"},{"t":2587,"k":37,"e":"keydown"},{"t":2592,"k":37,"e":"keyup"},{"t":2597,"k":37,"e":"keydown"},{"t":2600,"k":37,"e":"keyup"},{"t":2620,"k":83,"e":"keydown"},{"t":2625,"k":83,"e":"keyup"},{"t":2627,"k":65,"e":"keydown"},{"t":2631,"k":65,"e":"keyup"},{"t":2637,"k":65,"e":"keydown"},{"t":2641,"k":65,"e":"keyup"},{"t":2644,"k":65,"e":"keydown"},{"t":2647,"k":65,"e":"keyup"},{"t":2651,"k":39,"e":"keydown"},{"t":2666,"k":39,"e":"keydown"},{"t":2667,"k":39,"e":"keydown"},{"t":2668,"k":39,"e":"keydown"},{"t":2669,"k":39,"e":"keydown"},{"t":2670,"k":39,"e":"keydown"},{"t":2671,"k":39,"e":"keydown"},{"t":2672,"k":39,"e":"keydown"},{"t":2673,"k":39,"e":"keydown"},{"t":2674,"k":39,"e":"keydown"},{"t":2675,"k":39,"e":"keydown"},{"t":2676,"k":39,"e":"keydown"},{"t":2676,"k":39,"e":"keyup"},{"t":2678,"k":39,"e":"keydown"},{"t":2683,"k":83,"e":"keydown"},{"t":2690,"k":83,"e":"keyup"},{"t":2736,"k":83,"e":"keydown"},{"t":2743,"k":83,"e":"keyup"},{"t":2756,"k":83,"e":"keydown"},{"t":2763,"k":83,"e":"keyup"},{"t":2771,"k":83,"e":"keydown"},{"t":2778,"k":83,"e":"keyup"},{"t":2791,"k":39,"e":"keyup"},{"t":2795,"k":37,"e":"keydown"},{"t":2810,"k":37,"e":"keyup"},{"t":2819,"k":39,"e":"keydown"},{"t":2826,"k":39,"e":"keyup"},{"t":2835,"k":39,"e":"keydown"},{"t":2850,"k":39,"e":"keydown"},{"t":2851,"k":39,"e":"keydown"},{"t":2852,"k":39,"e":"keydown"},{"t":2853,"k":39,"e":"keydown"},{"t":2854,"k":39,"e":"keydown"},{"t":2854,"k":39,"e":"keyup"},{"t":2855,"k":37,"e":"keydown"},{"t":2861,"k":83,"e":"keydown"},{"t":2866,"k":83,"e":"keyup"},{"t":2869,"k":37,"e":"keyup"},{"t":2873,"k":83,"e":"keydown"},{"t":2877,"k":83,"e":"keyup"},{"t":2877,"k":39,"e":"keydown"},{"t":2886,"k":83,"e":"keydown"},{"t":2887,"k":39,"e":"keyup"},{"t":2891,"k":83,"e":"keyup"},{"t":2900,"k":65,"e":"keydown"},{"t":2903,"k":65,"e":"keyup"},{"t":2906,"k":65,"e":"keydown"},{"t":2909,"k":65,"e":"keyup"},{"t":2911,"k":65,"e":"keydown"},{"t":2914,"k":65,"e":"keyup"},{"t":2916,"k":65,"e":"keydown"},{"t":2919,"k":65,"e":"keyup"},{"t":2921,"k":65,"e":"keydown"},{"t":2924,"k":65,"e":"keyup"},{"t":2926,"k":65,"e":"keydown"},{"t":2930,"k":65,"e":"keyup"},{"t":2931,"k":65,"e":"keydown"},{"t":2934,"k":65,"e":"keyup"},{"t":2942,"k":37,"e":"keydown"},{"t":2957,"k":37,"e":"keydown"},{"t":2958,"k":37,"e":"keydown"},{"t":2959,"k":37,"e":"keydown"},{"t":2960,"k":37,"e":"keydown"},{"t":2961,"k":37,"e":"keydown"},{"t":2962,"k":37,"e":"keydown"},{"t":2962,"k":83,"e":"keydown"},{"t":2970,"k":83,"e":"keyup"},{"t":2972,"k":37,"e":"keyup"},{"t":2983,"k":37,"e":"keydown"},{"t":2992,"k":37,"e":"keyup"},{"t":3000,"k":39,"e":"keydown"},{"t":3002,"k":83,"e":"keydown"},{"t":3010,"k":83,"e":"keyup"},{"t":3012,"k":39,"e":"keyup"},{"t":3025,"k":37,"e":"keydown"},{"t":3037,"k":83,"e":"keydown"},{"t":3041,"k":37,"e":"keyup"},{"t":3042,"k":83,"e":"keyup"},{"t":3047,"k":39,"e":"keydown"},{"t":3054,"k":39,"e":"keyup"},{"t":3062,"k":37,"e":"keydown"},{"t":3069,"k":37,"e":"keyup"},{"t":3071,"k":83,"e":"keydown"},{"t":3076,"k":83,"e":"keyup"},{"t":3087,"k":65,"e":"keydown"},{"t":3091,"k":65,"e":"keyup"},{"t":3096,"k":39,"e":"keydown"},{"t":3100,"k":39,"e":"keyup"},{"t":3105,"k":83,"e":"keydown"},{"t":3111,"k":83,"e":"keyup"},{"t":3123,"k":37,"e":"keydown"},{"t":3126,"k":83,"e":"keydown"},{"t":3132,"k":83,"e":"keyup"},{"t":3138,"k":37,"e":"keyup"},{"t":3145,"k":39,"e":"keydown"},{"t":3150,"k":39,"e":"keyup"},{"t":3155,"k":39,"e":"keydown"},{"t":3160,"k":39,"e":"keyup"},{"t":3163,"k":39,"e":"keydown"},{"t":3165,"k":39,"e":"keyup"},{"t":3171,"k":37,"e":"keydown"},{"t":3177,"k":37,"e":"keyup"},{"t":3183,"k":37,"e":"keydown"},{"t":3186,"k":37,"e":"keyup"},{"t":3197,"k":39,"e":"keydown"},{"t":3205,"k":83,"e":"keydown"},{"t":3213,"k":83,"e":"keyup"},{"t":3226,"k":83,"e":"keydown"},{"t":3231,"k":83,"e":"keyup"},{"t":3246,"k":39,"e":"keyup"},{"t":3253,"k":83,"e":"keydown"},{"t":3256,"k":39,"e":"keydown"},{"t":3263,"k":83,"e":"keyup"},{"t":3279,"k":39,"e":"keydown"},{"t":3279,"k":39,"e":"keydown"},{"t":3280,"k":39,"e":"keydown"},{"t":3281,"k":39,"e":"keydown"},{"t":3282,"k":39,"e":"keydown"},{"t":3283,"k":39,"e":"keydown"},{"t":3284,"k":39,"e":"keydown"},{"t":3285,"k":39,"e":"keydown"},{"t":3286,"k":39,"e":"keydown"},{"t":3287,"k":39,"e":"keydown"},{"t":3288,"k":39,"e":"keydown"},{"t":3289,"k":39,"e":"keydown"},{"t":3290,"k":39,"e":"keydown"},{"t":3292,"k":39,"e":"keydown"},{"t":3292,"k":39,"e":"keydown"},{"t":3293,"k":39,"e":"keydown"},{"t":3294,"k":39,"e":"keydown"},{"t":3296,"k":39,"e":"keydown"},{"t":3296,"k":39,"e":"keydown"},{"t":3297,"k":39,"e":"keydown"},{"t":3298,"k":39,"e":"keydown"},{"t":3300,"k":39,"e":"keydown"},{"t":3300,"k":39,"e":"keydown"},{"t":3301,"k":83,"e":"keydown"},{"t":3305,"k":83,"e":"keyup"},{"t":3309,"k":83,"e":"keydown"},{"t":3309,"k":39,"e":"keyup"},{"t":3313,"k":83,"e":"keyup"},{"t":3313,"k":37,"e":"keydown"},{"t":3326,"k":83,"e":"keydown"},{"t":3328,"k":37,"e":"keyup"},{"t":3330,"k":83,"e":"keyup"},{"t":3335,"k":83,"e":"keydown"},{"t":3339,"k":83,"e":"keyup"},{"t":3341,"k":39,"e":"keydown"},{"t":3356,"k":39,"e":"keydown"},{"t":3357,"k":39,"e":"keydown"},{"t":3358,"k":39,"e":"keydown"},{"t":3359,"k":39,"e":"keydown"},{"t":3360,"k":39,"e":"keyup"},{"t":3364,"k":37,"e":"keydown"},{"t":3366,"k":83,"e":"keydown"},{"t":3381,"k":83,"e":"keyup"},{"t":3384,"k":37,"e":"keyup"},{"t":3386,"k":39,"e":"keydown"},{"t":3395,"k":83,"e":"keydown"},{"t":3406,"k":83,"e":"keyup"},{"t":3410,"k":39,"e":"keyup"},{"t":3412,"k":37,"e":"keydown"},{"t":3426,"k":83,"e":"keydown"},{"t":3442,"k":83,"e":"keydown"},{"t":3443,"k":83,"e":"keydown"},{"t":3444,"k":83,"e":"keydown"},{"t":3445,"k":83,"e":"keydown"},{"t":3445,"k":83,"e":"keyup"},{"t":3447,"k":37,"e":"keyup"},{"t":3449,"k":39,"e":"keydown"},{"t":3458,"k":83,"e":"keydown"},{"t":3467,"k":83,"e":"keyup"},{"t":3469,"k":39,"e":"keyup"},{"t":3475,"k":37,"e":"keydown"},{"t":3486,"k":83,"e":"keydown"},{"t":3501,"k":83,"e":"keydown"},{"t":3502,"k":83,"e":"keydown"},{"t":3503,"k":83,"e":"keydown"},{"t":3504,"k":83,"e":"keydown"},{"t":3505,"k":83,"e":"keyup"},{"t":3522,"k":83,"e":"keydown"},{"t":3532,"k":83,"e":"keyup"},{"t":3545,"k":39,"e":"keydown"},{"t":3545,"k":37,"e":"keyup"},{"t":3547,"k":65,"e":"keydown"},{"t":3560,"k":83,"e":"keydown"},{"t":3566,"k":83,"e":"keyup"},{"t":3584,"k":83,"e":"keydown"},{"t":3599,"k":83,"e":"keydown"},{"t":3600,"k":83,"e":"keydown"},{"t":3601,"k":83,"e":"keydown"},{"t":3602,"k":83,"e":"keydown"},{"t":3603,"k":83,"e":"keydown"},{"t":3604,"k":83,"e":"keydown"},{"t":3605,"k":83,"e":"keydown"},{"t":3606,"k":83,"e":"keydown"},{"t":3607,"k":83,"e":"keydown"},{"t":3608,"k":83,"e":"keydown"},{"t":3609,"k":83,"e":"keydown"},{"t":3610,"k":65,"e":"keyup"},{"t":3610,"k":83,"e":"keyup"},{"t":3612,"k":39,"e":"keyup"}]</t>
  </si>
  <si>
    <t>[{"X":18,"Y":13,"SpriteTemplate":{"Type":2,"Winged":false,"LastVisibleTick":-1,"IsDead":false,"Sprite":null}},{"X":57,"Y":9,"SpriteTemplate":{"Type":4,"Winged":false,"LastVisibleTick":-1,"IsDead":false,"Sprite":null}},{"X":149,"Y":12,"SpriteTemplate":{"Type":2,"Winged":false,"LastVisibleTick":-1,"IsDead":false,"Sprite":null}},{"X":168,"Y":12,"SpriteTemplate":{"Type":2,"Winged":false,"LastVisibleTick":-1,"IsDead":false,"Sprite":null}},{"X":189,"Y":10,"SpriteTemplate":{"Type":2,"Winged":false,"LastVisibleTick":-1,"IsDead":false,"Sprite":null}},{"X":224,"Y":10,"SpriteTemplate":{"Type":2,"Winged":false,"LastVisibleTick":-1,"IsDead":false,"Sprite":null}}]</t>
  </si>
  <si>
    <t>[17,17,17,17,17,17,17,21,18,17,22,17,22,22,17,16,21,16,16,17,16,17,16,22,18,17,21]</t>
  </si>
  <si>
    <t>[{"t":1,"k":83,"e":"keyup"},{"t":35,"k":39,"e":"keydown"},{"t":38,"k":39,"e":"keyup"},{"t":38,"k":83,"e":"keydown"},{"t":41,"k":83,"e":"keyup"},{"t":48,"k":39,"e":"keydown"},{"t":64,"k":39,"e":"keydown"},{"t":65,"k":39,"e":"keydown"},{"t":66,"k":39,"e":"keydown"},{"t":67,"k":39,"e":"keydown"},{"t":68,"k":39,"e":"keydown"},{"t":69,"k":39,"e":"keydown"},{"t":70,"k":39,"e":"keydown"},{"t":71,"k":39,"e":"keydown"},{"t":72,"k":39,"e":"keydown"},{"t":73,"k":39,"e":"keydown"},{"t":74,"k":39,"e":"keydown"},{"t":75,"k":39,"e":"keyup"},{"t":78,"k":39,"e":"keydown"},{"t":83,"k":83,"e":"keydown"},{"t":85,"k":83,"e":"keyup"},{"t":85,"k":83,"e":"keydown"},{"t":90,"k":83,"e":"keyup"},{"t":92,"k":39,"e":"keyup"},{"t":108,"k":37,"e":"keydown"},{"t":120,"k":37,"e":"keyup"},{"t":129,"k":39,"e":"keydown"},{"t":136,"k":39,"e":"keyup"},{"t":141,"k":39,"e":"keydown"},{"t":142,"k":39,"e":"keyup"},{"t":142,"k":83,"e":"keydown"},{"t":150,"k":83,"e":"keyup"},{"t":155,"k":39,"e":"keydown"},{"t":160,"k":83,"e":"keydown"},{"t":161,"k":39,"e":"keyup"},{"t":167,"k":83,"e":"keyup"},{"t":169,"k":37,"e":"keydown"},{"t":184,"k":37,"e":"keydown"},{"t":185,"k":37,"e":"keydown"},{"t":186,"k":37,"e":"keydown"},{"t":187,"k":37,"e":"keydown"},{"t":188,"k":37,"e":"keydown"},{"t":189,"k":37,"e":"keyup"},{"t":197,"k":83,"e":"keydown"},{"t":199,"k":83,"e":"keyup"},{"t":215,"k":39,"e":"keydown"},{"t":217,"k":39,"e":"keyup"},{"t":219,"k":83,"e":"keydown"},{"t":223,"k":83,"e":"keyup"},{"t":242,"k":39,"e":"keydown"},{"t":258,"k":39,"e":"keydown"},{"t":258,"k":39,"e":"keydown"},{"t":259,"k":39,"e":"keydown"},{"t":260,"k":39,"e":"keyup"},{"t":290,"k":83,"e":"keydown"},{"t":298,"k":83,"e":"keyup"},{"t":300,"k":37,"e":"keydown"},{"t":303,"k":37,"e":"keyup"},{"t":305,"k":83,"e":"keydown"},{"t":311,"k":83,"e":"keyup"},{"t":312,"k":39,"e":"keydown"},{"t":323,"k":83,"e":"keydown"},{"t":323,"k":39,"e":"keyup"},{"t":330,"k":83,"e":"keyup"},{"t":333,"k":39,"e":"keydown"},{"t":336,"k":83,"e":"keydown"},{"t":343,"k":83,"e":"keyup"},{"t":345,"k":39,"e":"keyup"},{"t":357,"k":39,"e":"keydown"},{"t":359,"k":83,"e":"keydown"},{"t":361,"k":39,"e":"keyup"},{"t":367,"k":83,"e":"keyup"},{"t":369,"k":39,"e":"keydown"},{"t":371,"k":39,"e":"keyup"},{"t":372,"k":83,"e":"keydown"},{"t":379,"k":83,"e":"keyup"},{"t":380,"k":39,"e":"keydown"},{"t":384,"k":39,"e":"keyup"},{"t":385,"k":83,"e":"keydown"},{"t":391,"k":83,"e":"keyup"},{"t":392,"k":39,"e":"keydown"},{"t":397,"k":39,"e":"keyup"},{"t":397,"k":83,"e":"keydown"},{"t":404,"k":83,"e":"keyup"},{"t":406,"k":39,"e":"keydown"},{"t":409,"k":39,"e":"keyup"},{"t":410,"k":83,"e":"keydown"},{"t":416,"k":83,"e":"keyup"},{"t":422,"k":39,"e":"keydown"},{"t":425,"k":39,"e":"keyup"},{"t":425,"k":83,"e":"keydown"},{"t":430,"k":83,"e":"keyup"},{"t":437,"k":37,"e":"keydown"},{"t":442,"k":37,"e":"keyup"},{"t":442,"k":83,"e":"keydown"},{"t":448,"k":83,"e":"keyup"},{"t":449,"k":39,"e":"keydown"},{"t":464,"k":39,"e":"keydown"},{"t":465,"k":39,"e":"keydown"},{"t":466,"k":83,"e":"keydown"},{"t":473,"k":83,"e":"keyup"},{"t":474,"k":39,"e":"keyup"},{"t":478,"k":39,"e":"keydown"},{"t":486,"k":83,"e":"keydown"},{"t":492,"k":83,"e":"keyup"},{"t":493,"k":39,"e":"keyup"},{"t":500,"k":39,"e":"keydown"},{"t":506,"k":83,"e":"keydown"},{"t":515,"k":83,"e":"keyup"},{"t":532,"k":83,"e":"keydown"},{"t":545,"k":83,"e":"keyup"},{"t":557,"k":83,"e":"keydown"},{"t":566,"k":83,"e":"keyup"},{"t":575,"k":83,"e":"keydown"},{"t":589,"k":83,"e":"keyup"},{"t":607,"k":39,"e":"keyup"},{"t":607,"k":83,"e":"keydown"},{"t":614,"k":83,"e":"keyup"},{"t":617,"k":39,"e":"keydown"},{"t":619,"k":83,"e":"keydown"},{"t":619,"k":39,"e":"keyup"},{"t":626,"k":83,"e":"keyup"},{"t":632,"k":37,"e":"keydown"},{"t":634,"k":37,"e":"keyup"},{"t":634,"k":83,"e":"keydown"},{"t":640,"k":83,"e":"keyup"},{"t":647,"k":37,"e":"keydown"},{"t":654,"k":37,"e":"keyup"},{"t":655,"k":83,"e":"keydown"},{"t":661,"k":83,"e":"keyup"},{"t":663,"k":39,"e":"keydown"},{"t":678,"k":39,"e":"keydown"},{"t":679,"k":39,"e":"keyup"},{"t":679,"k":83,"e":"keydown"},{"t":684,"k":83,"e":"keyup"},{"t":691,"k":83,"e":"keydown"},{"t":697,"k":83,"e":"keyup"},{"t":701,"k":37,"e":"keydown"},{"t":705,"k":37,"e":"keyup"},{"t":707,"k":83,"e":"keydown"},{"t":711,"k":83,"e":"keyup"},{"t":713,"k":39,"e":"keydown"},{"t":725,"k":39,"e":"keyup"},{"t":725,"k":83,"e":"keydown"},{"t":729,"k":83,"e":"keyup"},{"t":741,"k":83,"e":"keydown"},{"t":741,"k":37,"e":"keydown"},{"t":756,"k":83,"e":"keyup"},{"t":757,"k":37,"e":"keyup"},{"t":764,"k":39,"e":"keydown"},{"t":773,"k":65,"e":"keydown"},{"t":788,"k":65,"e":"keydown"},{"t":789,"k":65,"e":"keydown"},{"t":790,"k":65,"e":"keydown"},{"t":791,"k":65,"e":"keydown"},{"t":792,"k":65,"e":"keydown"},{"t":793,"k":65,"e":"keydown"},{"t":794,"k":65,"e":"keydown"},{"t":795,"k":65,"e":"keydown"},{"t":796,"k":65,"e":"keydown"},{"t":797,"k":65,"e":"keydown"},{"t":798,"k":65,"e":"keydown"},{"t":799,"k":65,"e":"keydown"},{"t":800,"k":65,"e":"keydown"},{"t":801,"k":65,"e":"keydown"},{"t":802,"k":65,"e":"keydown"},{"t":803,"k":65,"e":"keydown"},{"t":804,"k":65,"e":"keydown"},{"t":805,"k":65,"e":"keydown"},{"t":806,"k":65,"e":"keydown"},{"t":807,"k":65,"e":"keydown"},{"t":808,"k":65,"e":"keydown"},{"t":809,"k":65,"e":"keydown"},{"t":810,"k":65,"e":"keydown"},{"t":811,"k":83,"e":"keydown"},{"t":820,"k":65,"e":"keyup"},{"t":821,"k":83,"e":"keyup"},{"t":828,"k":65,"e":"keydown"},{"t":828,"k":83,"e":"keydown"},{"t":839,"k":83,"e":"keyup"},{"t":847,"k":83,"e":"keydown"},{"t":851,"k":65,"e":"keyup"},{"t":851,"k":83,"e":"keyup"},{"t":855,"k":65,"e":"keydown"},{"t":855,"k":83,"e":"keydown"},{"t":857,"k":83,"e":"keyup"},{"t":858,"k":65,"e":"keyup"},{"t":860,"k":83,"e":"keydown"},{"t":861,"k":65,"e":"keydown"},{"t":863,"k":83,"e":"keyup"},{"t":871,"k":39,"e":"keyup"},{"t":874,"k":39,"e":"keydown"},{"t":876,"k":83,"e":"keydown"},{"t":884,"k":83,"e":"keyup"},{"t":892,"k":83,"e":"keydown"},{"t":895,"k":83,"e":"keyup"},{"t":898,"k":83,"e":"keydown"},{"t":900,"k":83,"e":"keyup"},{"t":902,"k":83,"e":"keydown"},{"t":905,"k":83,"e":"keyup"},{"t":910,"k":65,"e":"keyup"},{"t":913,"k":65,"e":"keydown"},{"t":916,"k":65,"e":"keyup"},{"t":919,"k":65,"e":"keydown"},{"t":922,"k":65,"e":"keyup"},{"t":924,"k":65,"e":"keydown"},{"t":926,"k":65,"e":"keyup"},{"t":928,"k":65,"e":"keydown"},{"t":933,"k":65,"e":"keyup"},{"t":940,"k":39,"e":"keyup"},{"t":949,"k":39,"e":"keydown"},{"t":952,"k":83,"e":"keydown"},{"t":959,"k":83,"e":"keyup"},{"t":959,"k":39,"e":"keyup"},{"t":970,"k":39,"e":"keydown"},{"t":973,"k":83,"e":"keydown"},{"t":976,"k":39,"e":"keyup"},{"t":981,"k":83,"e":"keyup"},{"t":984,"k":39,"e":"keydown"},{"t":986,"k":83,"e":"keydown"},{"t":986,"k":39,"e":"keyup"},{"t":994,"k":83,"e":"keyup"},{"t":1000,"k":39,"e":"keydown"},{"t":1002,"k":83,"e":"keydown"},{"t":1002,"k":39,"e":"keyup"},{"t":1010,"k":83,"e":"keyup"},{"t":1011,"k":39,"e":"keydown"},{"t":1016,"k":39,"e":"keyup"},{"t":1024,"k":37,"e":"keydown"},{"t":1024,"k":83,"e":"keydown"},{"t":1039,"k":37,"e":"keydown"},{"t":1039,"k":83,"e":"keydown"},{"t":1040,"k":37,"e":"keydown"},{"t":1040,"k":83,"e":"keydown"},{"t":1041,"k":37,"e":"keydown"},{"t":1041,"k":83,"e":"keydown"},{"t":1042,"k":37,"e":"keydown"},{"t":1042,"k":83,"e":"keydown"},{"t":1043,"k":37,"e":"keydown"},{"t":1043,"k":83,"e":"keydown"},{"t":1044,"k":37,"e":"keydown"},{"t":1044,"k":83,"e":"keydown"},{"t":1045,"k":37,"e":"keydown"},{"t":1045,"k":83,"e":"keydown"},{"t":1046,"k":37,"e":"keydown"},{"t":1046,"k":83,"e":"keydown"},{"t":1047,"k":37,"e":"keyup"},{"t":1050,"k":83,"e":"keyup"},{"t":1057,"k":39,"e":"keydown"},{"t":1068,"k":65,"e":"keydown"},{"t":1070,"k":83,"e":"keydown"},{"t":1075,"k":39,"e":"keyup"},{"t":1075,"k":83,"e":"keyup"},{"t":1076,"k":65,"e":"keyup"},{"t":1088,"k":65,"e":"keydown"},{"t":1091,"k":65,"e":"keyup"},{"t":1093,"k":65,"e":"keydown"},{"t":1096,"k":65,"e":"keyup"},{"t":1099,"k":39,"e":"keydown"},{"t":1113,"k":65,"e":"keydown"},{"t":1114,"k":83,"e":"keydown"},{"t":1124,"k":65,"e":"keyup"},{"t":1124,"k":83,"e":"keyup"},{"t":1126,"k":39,"e":"keyup"},{"t":1129,"k":83,"e":"keydown"},{"t":1132,"k":37,"e":"keydown"},{"t":1140,"k":83,"e":"keyup"},{"t":1141,"k":37,"e":"keyup"},{"t":1143,"k":37,"e":"keydown"},{"t":1147,"k":83,"e":"keydown"},{"t":1150,"k":37,"e":"keyup"},{"t":1156,"k":83,"e":"keyup"},{"t":1158,"k":37,"e":"keydown"},{"t":1160,"k":83,"e":"keydown"},{"t":1161,"k":37,"e":"keyup"},{"t":1167,"k":83,"e":"keyup"},{"t":1173,"k":39,"e":"keydown"},{"t":1174,"k":83,"e":"keydown"},{"t":1176,"k":39,"e":"keyup"},{"t":1182,"k":83,"e":"keyup"},{"t":1182,"k":39,"e":"keydown"},{"t":1186,"k":39,"e":"keyup"},{"t":1187,"k":83,"e":"keydown"},{"t":1196,"k":83,"e":"keyup"},{"t":1197,"k":39,"e":"keydown"},{"t":1201,"k":39,"e":"keyup"},{"t":1201,"k":83,"e":"keydown"},{"t":1208,"k":39,"e":"keydown"},{"t":1209,"k":83,"e":"keyup"},{"t":1215,"k":83,"e":"keydown"},{"t":1221,"k":65,"e":"keydown"},{"t":1224,"k":83,"e":"keyup"},{"t":1231,"k":83,"e":"keydown"},{"t":1240,"k":83,"e":"keyup"},{"t":1247,"k":83,"e":"keydown"},{"t":1252,"k":83,"e":"keyup"},{"t":1259,"k":83,"e":"keydown"},{"t":1267,"k":83,"e":"keyup"},{"t":1268,"k":65,"e":"keyup"},{"t":1275,"k":65,"e":"keydown"},{"t":1276,"k":83,"e":"keydown"},{"t":1284,"k":83,"e":"keyup"},{"t":1295,"k":83,"e":"keydown"},{"t":1297,"k":83,"e":"keyup"},{"t":1298,"k":65,"e":"keyup"},{"t":1300,"k":83,"e":"keydown"},{"t":1307,"k":83,"e":"keyup"},{"t":1310,"k":65,"e":"keydown"},{"t":1310,"k":83,"e":"keydown"},{"t":1313,"k":65,"e":"keyup"},{"t":1313,"k":83,"e":"keyup"},{"t":1313,"k":39,"e":"keyup"},{"t":1316,"k":65,"e":"keydown"},{"t":1316,"k":83,"e":"keydown"},{"t":1317,"k":65,"e":"keyup"},{"t":1317,"k":83,"e":"keyup"},{"t":1319,"k":83,"e":"keydown"},{"t":1321,"k":83,"e":"keyup"},{"t":1331,"k":39,"e":"keydown"},{"t":1331,"k":83,"e":"keydown"},{"t":1334,"k":39,"e":"keyup"},{"t":1339,"k":83,"e":"keyup"},{"t":1341,"k":39,"e":"keydown"},{"t":1343,"k":83,"e":"keydown"},{"t":1345,"k":39,"e":"keyup"},{"t":1350,"k":83,"e":"keyup"},{"t":1352,"k":39,"e":"keydown"},{"t":1356,"k":83,"e":"keydown"},{"t":1357,"k":39,"e":"keyup"},{"t":1363,"k":83,"e":"keyup"},{"t":1365,"k":39,"e":"keydown"},{"t":1368,"k":39,"e":"keyup"},{"t":1368,"k":83,"e":"keydown"},{"t":1376,"k":83,"e":"keyup"},{"t":1377,"k":39,"e":"keydown"},{"t":1381,"k":39,"e":"keyup"},{"t":1381,"k":83,"e":"keydown"},{"t":1389,"k":83,"e":"keyup"},{"t":1389,"k":39,"e":"keydown"},{"t":1394,"k":83,"e":"keydown"},{"t":1401,"k":83,"e":"keyup"},{"t":1408,"k":65,"e":"keydown"},{"t":1411,"k":83,"e":"keydown"},{"t":1419,"k":83,"e":"keyup"},{"t":1430,"k":83,"e":"keydown"},{"t":1439,"k":83,"e":"keyup"},{"t":1455,"k":83,"e":"keydown"},{"t":1458,"k":83,"e":"keyup"},{"t":1467,"k":83,"e":"keydown"},{"t":1474,"k":83,"e":"keyup"},{"t":1486,"k":83,"e":"keydown"},{"t":1492,"k":83,"e":"keyup"},{"t":1493,"k":65,"e":"keyup"},{"t":1507,"k":83,"e":"keydown"},{"t":1512,"k":65,"e":"keydown"},{"t":1522,"k":83,"e":"keyup"},{"t":1528,"k":83,"e":"keydown"},{"t":1541,"k":83,"e":"keyup"},{"t":1542,"k":65,"e":"keyup"},{"t":1543,"k":39,"e":"keyup"}]</t>
  </si>
  <si>
    <t>[{"X":24,"Y":3,"SpriteTemplate":{"Type":0,"Winged":false,"LastVisibleTick":-1,"IsDead":false,"Sprite":null}},{"X":44,"Y":11,"SpriteTemplate":{"Type":2,"Winged":false,"LastVisibleTick":-1,"IsDead":false,"Sprite":null}},{"X":61,"Y":9,"SpriteTemplate":{"Type":2,"Winged":false,"LastVisibleTick":-1,"IsDead":false,"Sprite":null}},{"X":131,"Y":13,"SpriteTemplate":{"Type":2,"Winged":false,"LastVisibleTick":-1,"IsDead":false,"Sprite":null}}]</t>
  </si>
  <si>
    <t>[{"X0":0,"Length":11,"Floor":14,"Decorate":null},{"X0":46,"Length":6,"Floor":13,"Decorate":{"X0":46,"X1":52,"Floor":13,"GenerateCoinLine":true,"SBegin":0,"SEnd":0,"EBegin":0,"EEnd":3,"Rnd1":[],"Rnd2":[],"Rnd3":[],"Rnd4":[]}},{"X0":52,"Length":2,"Floor":13,"Decorate":null},{"X0":106,"Length":2,"Floor":13,"Decorate":null},{"X0":117,"Length":4,"Floor":11,"Decorate":null},{"X0":121,"Length":5,"Floor":14,"Decorate":null},{"X0":126,"Length":10,"Floor":14,"Decorate":{"X0":126,"X1":136,"Floor":14,"GenerateCoinLine":true,"SBegin":0,"SEnd":1,"EBegin":0,"EEnd":3,"Rnd1":[1,1,1,1],"Rnd2":[0,2,3,2],"Rnd3":[2,2,0,3],"Rnd4":[0,2,2,1]}},{"X0":136,"Length":4,"Floor":12,"Decorate":null},{"X0":140,"Length":6,"Floor":11,"Decorate":{"X0":140,"X1":146,"Floor":11,"GenerateCoinLine":true,"SBegin":0,"SEnd":2,"EBegin":0,"EEnd":3,"Rnd1":[],"Rnd2":[],"Rnd3":[],"Rnd4":[]}},{"X0":146,"Length":3,"Floor":11,"Decorate":null},{"X0":167,"Length":8,"Floor":12,"Decorate":{"X0":167,"X1":175,"Floor":12,"GenerateCoinLine":true,"SBegin":0,"SEnd":2,"EBegin":0,"EEnd":3,"Rnd1":[],"Rnd2":[],"Rnd3":[],"Rnd4":[]}},{"X0":175,"Length":3,"Floor":13,"Decorate":null},{"X0":217,"Length":7,"Floor":13,"Decorate":{"X0":217,"X1":224,"Floor":13,"GenerateCoinLine":true,"SBegin":0,"SEnd":1,"EBegin":0,"EEnd":3,"Rnd1":[],"Rnd2":[],"Rnd3":[],"Rnd4":[]}},{"X0":251,"Length":9,"Floor":14,"Decorate":{"X0":251,"X1":260,"Floor":14,"GenerateCoinLine":true,"SBegin":0,"SEnd":0,"EBegin":0,"EEnd":2,"Rnd1":[2,0,0,2,2],"Rnd2":[3,1,3,0,3],"Rnd3":[2,1,3,0,0],"Rnd4":[3,3,1,0,0]}}]</t>
  </si>
  <si>
    <t>[{"X0":11,"Length":16,"Floor":10,"Hrnd":[7,4,1],"Lrnd":[4,4,3],"XXOrnd":[12,21,16],"Blocks":[[0,0,0,0,0,0,0,0,0,0,0,0],[0,0,0,0,0,0,0,0,0,0,0,0,0,0,0,0,0,0,0,0,0,0,0,0]],"DecorateIteration":-1,"Decorate":null},{"X0":27,"Length":19,"Floor":12,"Hrnd":[9,5],"Lrnd":[4,5],"XXOrnd":[29,32],"Blocks":[[0,0,0,0,0,0,0,0,0,0,0,0],[0,0,0,0,134,150,150,0,0,0,0,0,0,0,0,0,0,0,0,0,0,0,0,0,0,0,0,0,0,0,0,0,0,0,0]],"DecorateIteration":1,"Decorate":{"X0":31,"X1":38,"Floor":5,"GenerateCoinLine":true,"SBegin":0,"SEnd":1,"EBegin":0,"EEnd":0,"Rnd1":[2,2,1,0],"Rnd2":[1,3,1,3],"Rnd3":[2,0,2,2],"Rnd4":[1,2,2,0]}},{"X0":54,"Length":14,"Floor":10,"Hrnd":[6,1],"Lrnd":[4,7],"XXOrnd":[56,56],"Blocks":[[0,0,0,0,0,0,0,0,0,0,0,0,0,0,0,0]],"DecorateIteration":-1,"Decorate":null},{"X0":68,"Length":16,"Floor":11,"Hrnd":[7],"Lrnd":[4],"XXOrnd":[78],"Blocks":[[0,0,0,0,0,0,0,0,0,0,0,0,0,0,0,0]],"DecorateIteration":0,"Decorate":{"X0":77,"X1":83,"Floor":7,"GenerateCoinLine":true,"SBegin":0,"SEnd":0,"EBegin":0,"EEnd":1,"Rnd1":[0,1,0],"Rnd2":[3,2,0],"Rnd3":[3,1,0],"Rnd4":[2,0,2]}},{"X0":93,"Length":13,"Floor":10,"Hrnd":[6,1],"Lrnd":[4,3],"XXOrnd":[96,101],"Blocks":[[0,0,0,0,0,0,0,0,0,0,0,0,0,0,0,0]],"DecorateIteration":-1,"Decorate":null},{"X0":149,"Length":18,"Floor":12,"Hrnd":[9,5,2,-2],"Lrnd":[6,7,6],"XXOrnd":[154,151,150],"Blocks":[[0,0,0,0,0,0,0,0,0,0,0,0,0,0,0,0,0,0],[0,0,0,0,0,0,0,0,0,0,0,0,0,0,0,0,0,0,0,0,0,0,0,0,0,132,148,148,0,0,0,0,133,149,149,0,0,0,0,133,149,149,0,0,0,0,133,149,149],[0,0,0,0,0,0,0,0,0,0,0,0,0,132,148,148,148,148,148,148,0,0,0,133,149,149,149,149,149,149,0,0,0,133,149,149,149,149,149,149,0,0,0,133,149,149,149,180,148,148,0,0,0,133,149,149,149,133,149,149]],"DecorateIteration":-1,"Decorate":null},{"X0":178,"Length":19,"Floor":10,"Hrnd":[5,2,0],"Lrnd":[4,7],"XXOrnd":[189,184],"Blocks":[[0,0,0,0,0,0,0,0,0,0,0,0,0,0,0,0,0,0,0,0],[0,0,0,0,0,0,0,0,0,0,0,0,0,0,0,0,0,0,0,0,0,0,0,0,0,0,0,0,0,0,0,0,0,0,0,0,0,0,0,0,0,0,0,132,148,148,148,148,0,0,0,133,149,149,149,149]],"DecorateIteration":-1,"Decorate":null},{"X0":197,"Length":12,"Floor":10,"Hrnd":[7,2],"Lrnd":[5,7],"XXOrnd":[202,200],"Blocks":[[0,0,0,0,0,0,0,0,0,0,0,0,0,0,0]],"DecorateIteration":-1,"Decorate":null},{"X0":224,"Length":17,"Floor":13,"Hrnd":[10,5,1],"Lrnd":[5,3,7],"XXOrnd":[231,230,226],"Blocks":[[0,0,0,0,0,0,0,0,0,0,0,0,0,0,0],[0,0,0,0,0,0,0,0,0,0,0,0,0,132,148,148,0,0,0,0,0,133,149,149]],"DecorateIteration":-1,"Decorate":null},{"X0":241,"Length":10,"Floor":13,"Hrnd":[9,5],"Lrnd":[5,3],"XXOrnd":[243,245],"Blocks":[[0,0,0,0,0,0,0,0,0,0,0,0,0,0,0,0,0,0,0,0]],"DecorateIteration":-1,"Decorate":null}]</t>
  </si>
  <si>
    <t>[18,21,16,17,17,16,21,18,16]</t>
  </si>
  <si>
    <t>[{"t":1,"k":83,"e":"keyup"},{"t":44,"k":39,"e":"keydown"},{"t":83,"k":83,"e":"keydown"},{"t":84,"k":39,"e":"keyup"},{"t":88,"k":83,"e":"keyup"},{"t":96,"k":83,"e":"keydown"},{"t":98,"k":39,"e":"keydown"},{"t":101,"k":83,"e":"keyup"},{"t":109,"k":83,"e":"keydown"},{"t":115,"k":83,"e":"keyup"},{"t":137,"k":83,"e":"keydown"},{"t":142,"k":83,"e":"keyup"},{"t":143,"k":83,"e":"keydown"},{"t":147,"k":83,"e":"keyup"},{"t":148,"k":83,"e":"keydown"},{"t":152,"k":83,"e":"keyup"},{"t":154,"k":83,"e":"keydown"},{"t":159,"k":83,"e":"keyup"},{"t":166,"k":39,"e":"keyup"},{"t":168,"k":37,"e":"keydown"},{"t":177,"k":37,"e":"keyup"},{"t":187,"k":83,"e":"keydown"},{"t":191,"k":83,"e":"keyup"},{"t":216,"k":39,"e":"keydown"},{"t":228,"k":37,"e":"keydown"},{"t":234,"k":65,"e":"keydown"},{"t":241,"k":65,"e":"keyup"},{"t":241,"k":37,"e":"keyup"},{"t":245,"k":65,"e":"keydown"},{"t":249,"k":65,"e":"keyup"},{"t":255,"k":83,"e":"keydown"},{"t":261,"k":83,"e":"keyup"},{"t":269,"k":83,"e":"keydown"},{"t":273,"k":83,"e":"keyup"},{"t":275,"k":83,"e":"keydown"},{"t":280,"k":83,"e":"keyup"},{"t":282,"k":83,"e":"keydown"},{"t":292,"k":83,"e":"keyup"},{"t":293,"k":83,"e":"keydown"},{"t":297,"k":83,"e":"keyup"},{"t":299,"k":83,"e":"keydown"},{"t":305,"k":83,"e":"keyup"},{"t":312,"k":83,"e":"keydown"},{"t":317,"k":83,"e":"keyup"},{"t":328,"k":83,"e":"keydown"},{"t":330,"k":83,"e":"keyup"},{"t":341,"k":83,"e":"keydown"},{"t":348,"k":83,"e":"keyup"},{"t":357,"k":39,"e":"keyup"},{"t":359,"k":83,"e":"keydown"},{"t":360,"k":39,"e":"keydown"},{"t":366,"k":39,"e":"keyup"},{"t":372,"k":39,"e":"keydown"},{"t":373,"k":83,"e":"keyup"},{"t":376,"k":39,"e":"keyup"},{"t":384,"k":37,"e":"keydown"},{"t":388,"k":37,"e":"keyup"},{"t":394,"k":83,"e":"keydown"},{"t":400,"k":83,"e":"keyup"},{"t":405,"k":37,"e":"keydown"},{"t":410,"k":37,"e":"keyup"},{"t":414,"k":83,"e":"keydown"},{"t":426,"k":83,"e":"keyup"},{"t":431,"k":37,"e":"keydown"},{"t":436,"k":37,"e":"keyup"},{"t":443,"k":83,"e":"keydown"},{"t":448,"k":83,"e":"keyup"},{"t":463,"k":37,"e":"keydown"},{"t":467,"k":37,"e":"keyup"},{"t":470,"k":83,"e":"keydown"},{"t":473,"k":83,"e":"keyup"},{"t":473,"k":39,"e":"keydown"},{"t":489,"k":39,"e":"keydown"},{"t":490,"k":39,"e":"keydown"},{"t":491,"k":39,"e":"keydown"},{"t":492,"k":39,"e":"keydown"},{"t":493,"k":39,"e":"keydown"},{"t":494,"k":39,"e":"keydown"},{"t":495,"k":39,"e":"keydown"},{"t":496,"k":39,"e":"keydown"},{"t":497,"k":39,"e":"keydown"},{"t":498,"k":39,"e":"keydown"},{"t":499,"k":39,"e":"keydown"},{"t":500,"k":39,"e":"keydown"},{"t":501,"k":39,"e":"keydown"},{"t":502,"k":39,"e":"keydown"},{"t":503,"k":39,"e":"keydown"},{"t":504,"k":39,"e":"keydown"},{"t":505,"k":39,"e":"keydown"},{"t":506,"k":39,"e":"keydown"},{"t":507,"k":39,"e":"keydown"},{"t":508,"k":39,"e":"keydown"},{"t":509,"k":39,"e":"keydown"},{"t":510,"k":39,"e":"keydown"},{"t":510,"k":39,"e":"keydown"},{"t":512,"k":39,"e":"keydown"},{"t":512,"k":39,"e":"keydown"},{"t":514,"k":39,"e":"keydown"},{"t":514,"k":39,"e":"keydown"},{"t":515,"k":39,"e":"keydown"},{"t":516,"k":39,"e":"keydown"},{"t":517,"k":39,"e":"keydown"},{"t":518,"k":39,"e":"keydown"},{"t":519,"k":39,"e":"keydown"},{"t":520,"k":39,"e":"keydown"},{"t":521,"k":39,"e":"keydown"},{"t":522,"k":39,"e":"keydown"},{"t":523,"k":39,"e":"keydown"},{"t":524,"k":39,"e":"keydown"},{"t":525,"k":39,"e":"keydown"},{"t":526,"k":39,"e":"keydown"},{"t":527,"k":39,"e":"keydown"},{"t":528,"k":39,"e":"keydown"},{"t":529,"k":39,"e":"keydown"},{"t":529,"k":39,"e":"keydown"},{"t":531,"k":39,"e":"keydown"},{"t":531,"k":39,"e":"keydown"},{"t":533,"k":39,"e":"keydown"},{"t":534,"k":39,"e":"keydown"},{"t":534,"k":39,"e":"keydown"},{"t":535,"k":39,"e":"keydown"},{"t":536,"k":39,"e":"keydown"},{"t":537,"k":39,"e":"keydown"},{"t":538,"k":39,"e":"keydown"},{"t":540,"k":39,"e":"keydown"},{"t":541,"k":39,"e":"keydown"},{"t":541,"k":39,"e":"keydown"},{"t":542,"k":39,"e":"keydown"},{"t":543,"k":83,"e":"keydown"},{"t":549,"k":83,"e":"keyup"},{"t":554,"k":39,"e":"keyup"},{"t":554,"k":37,"e":"keydown"},{"t":570,"k":37,"e":"keydown"},{"t":571,"k":37,"e":"keydown"},{"t":572,"k":37,"e":"keydown"},{"t":573,"k":37,"e":"keydown"},{"t":574,"k":37,"e":"keyup"},{"t":575,"k":39,"e":"keydown"},{"t":590,"k":39,"e":"keydown"},{"t":591,"k":39,"e":"keydown"},{"t":592,"k":39,"e":"keydown"},{"t":593,"k":39,"e":"keydown"},{"t":594,"k":39,"e":"keydown"},{"t":595,"k":39,"e":"keydown"},{"t":596,"k":39,"e":"keydown"},{"t":597,"k":39,"e":"keydown"},{"t":598,"k":83,"e":"keydown"},{"t":612,"k":83,"e":"keyup"},{"t":648,"k":83,"e":"keydown"},{"t":657,"k":83,"e":"keyup"},{"t":671,"k":83,"e":"keydown"},{"t":683,"k":39,"e":"keyup"},{"t":684,"k":83,"e":"keyup"},{"t":691,"k":37,"e":"keydown"},{"t":695,"k":37,"e":"keyup"},{"t":701,"k":37,"e":"keydown"},{"t":704,"k":37,"e":"keyup"},{"t":707,"k":37,"e":"keydown"},{"t":711,"k":37,"e":"keyup"},{"t":713,"k":83,"e":"keydown"},{"t":719,"k":83,"e":"keyup"},{"t":724,"k":37,"e":"keydown"},{"t":727,"k":37,"e":"keyup"},{"t":728,"k":83,"e":"keydown"},{"t":733,"k":83,"e":"keyup"},{"t":735,"k":39,"e":"keydown"},{"t":739,"k":39,"e":"keyup"},{"t":745,"k":83,"e":"keydown"},{"t":750,"k":83,"e":"keyup"},{"t":753,"k":39,"e":"keydown"},{"t":758,"k":39,"e":"keyup"},{"t":761,"k":39,"e":"keydown"},{"t":765,"k":39,"e":"keyup"},{"t":779,"k":83,"e":"keydown"},{"t":788,"k":37,"e":"keydown"},{"t":796,"k":83,"e":"keyup"},{"t":798,"k":37,"e":"keyup"},{"t":804,"k":39,"e":"keydown"},{"t":809,"k":39,"e":"keyup"},{"t":815,"k":39,"e":"keydown"},{"t":820,"k":39,"e":"keyup"},{"t":832,"k":37,"e":"keydown"},{"t":835,"k":83,"e":"keydown"},{"t":850,"k":83,"e":"keyup"},{"t":851,"k":37,"e":"keyup"},{"t":853,"k":39,"e":"keydown"},{"t":868,"k":39,"e":"keydown"},{"t":869,"k":39,"e":"keydown"},{"t":870,"k":39,"e":"keydown"},{"t":871,"k":39,"e":"keydown"},{"t":872,"k":39,"e":"keydown"},{"t":873,"k":39,"e":"keydown"},{"t":874,"k":39,"e":"keydown"},{"t":874,"k":39,"e":"keyup"},{"t":900,"k":83,"e":"keydown"},{"t":904,"k":39,"e":"keydown"},{"t":906,"k":83,"e":"keyup"},{"t":907,"k":39,"e":"keyup"},{"t":923,"k":39,"e":"keydown"},{"t":925,"k":83,"e":"keydown"},{"t":937,"k":83,"e":"keyup"},{"t":941,"k":83,"e":"keydown"},{"t":947,"k":83,"e":"keyup"},{"t":956,"k":83,"e":"keydown"},{"t":964,"k":83,"e":"keyup"},{"t":1003,"k":83,"e":"keydown"},{"t":1014,"k":83,"e":"keyup"},{"t":1034,"k":83,"e":"keydown"},{"t":1046,"k":83,"e":"keyup"},{"t":1072,"k":83,"e":"keydown"},{"t":1080,"k":83,"e":"keyup"},{"t":1096,"k":83,"e":"keydown"},{"t":1108,"k":83,"e":"keyup"},{"t":1134,"k":83,"e":"keydown"},{"t":1139,"k":83,"e":"keyup"},{"t":1152,"k":83,"e":"keydown"},{"t":1158,"k":83,"e":"keyup"},{"t":1168,"k":39,"e":"keyup"},{"t":1170,"k":39,"e":"keydown"},{"t":1178,"k":83,"e":"keydown"},{"t":1191,"k":83,"e":"keyup"},{"t":1201,"k":83,"e":"keydown"},{"t":1209,"k":39,"e":"keyup"},{"t":1210,"k":83,"e":"keyup"},{"t":1210,"k":37,"e":"keydown"},{"t":1221,"k":37,"e":"keyup"},{"t":1222,"k":83,"e":"keydown"},{"t":1225,"k":37,"e":"keydown"},{"t":1234,"k":37,"e":"keyup"},{"t":1235,"k":83,"e":"keyup"},{"t":1236,"k":39,"e":"keydown"},{"t":1242,"k":39,"e":"keyup"},{"t":1246,"k":83,"e":"keydown"},{"t":1259,"k":83,"e":"keyup"},{"t":1265,"k":83,"e":"keydown"},{"t":1268,"k":39,"e":"keydown"},{"t":1275,"k":83,"e":"keyup"},{"t":1284,"k":39,"e":"keydown"},{"t":1285,"k":39,"e":"keydown"},{"t":1285,"k":39,"e":"keydown"},{"t":1286,"k":39,"e":"keydown"},{"t":1288,"k":39,"e":"keydown"},{"t":1288,"k":39,"e":"keydown"},{"t":1290,"k":39,"e":"keydown"},{"t":1291,"k":39,"e":"keydown"},{"t":1292,"k":39,"e":"keydown"},{"t":1293,"k":39,"e":"keydown"},{"t":1294,"k":39,"e":"keydown"},{"t":1295,"k":39,"e":"keydown"},{"t":1296,"k":39,"e":"keydown"},{"t":1297,"k":39,"e":"keydown"},{"t":1298,"k":39,"e":"keydown"},{"t":1299,"k":39,"e":"keydown"},{"t":1300,"k":39,"e":"keydown"},{"t":1301,"k":39,"e":"keydown"},{"t":1302,"k":39,"e":"keydown"},{"t":1303,"k":39,"e":"keydown"},{"t":1303,"k":39,"e":"keydown"},{"t":1305,"k":39,"e":"keydown"},{"t":1305,"k":39,"e":"keydown"},{"t":1306,"k":39,"e":"keydown"},{"t":1307,"k":39,"e":"keydown"},{"t":1308,"k":39,"e":"keydown"},{"t":1309,"k":39,"e":"keydown"},{"t":1310,"k":39,"e":"keydown"},{"t":1311,"k":39,"e":"keydown"},{"t":1312,"k":39,"e":"keydown"},{"t":1313,"k":39,"e":"keydown"},{"t":1314,"k":39,"e":"keydown"},{"t":1315,"k":39,"e":"keydown"},{"t":1316,"k":39,"e":"keydown"},{"t":1317,"k":39,"e":"keydown"},{"t":1318,"k":39,"e":"keydown"},{"t":1319,"k":39,"e":"keydown"},{"t":1320,"k":39,"e":"keydown"},{"t":1321,"k":39,"e":"keydown"},{"t":1322,"k":39,"e":"keydown"},{"t":1323,"k":39,"e":"keydown"},{"t":1324,"k":39,"e":"keydown"},{"t":1325,"k":39,"e":"keydown"},{"t":1326,"k":39,"e":"keydown"},{"t":1327,"k":39,"e":"keydown"},{"t":1328,"k":39,"e":"keydown"},{"t":1329,"k":39,"e":"keydown"},{"t":1330,"k":39,"e":"keydown"},{"t":1331,"k":39,"e":"keydown"},{"t":1332,"k":39,"e":"keydown"},{"t":1332,"k":83,"e":"keydown"},{"t":1346,"k":83,"e":"keyup"},{"t":1378,"k":39,"e":"keyup"},{"t":1386,"k":37,"e":"keydown"},{"t":1402,"k":37,"e":"keydown"},{"t":1403,"k":37,"e":"keydown"},{"t":1404,"k":37,"e":"keydown"},{"t":1405,"k":37,"e":"keydown"},{"t":1406,"k":37,"e":"keydown"},{"t":1406,"k":37,"e":"keyup"},{"t":1414,"k":39,"e":"keydown"},{"t":1430,"k":39,"e":"keydown"},{"t":1431,"k":39,"e":"keydown"},{"t":1432,"k":39,"e":"keydown"},{"t":1433,"k":39,"e":"keydown"},{"t":1434,"k":39,"e":"keydown"},{"t":1435,"k":39,"e":"keydown"},{"t":1436,"k":39,"e":"keydown"},{"t":1437,"k":39,"e":"keydown"},{"t":1437,"k":39,"e":"keydown"},{"t":1438,"k":39,"e":"keydown"},{"t":1439,"k":39,"e":"keydown"},{"t":1440,"k":39,"e":"keydown"},{"t":1441,"k":39,"e":"keydown"},{"t":1442,"k":39,"e":"keydown"},{"t":1443,"k":39,"e":"keydown"},{"t":1444,"k":39,"e":"keydown"},{"t":1445,"k":39,"e":"keydown"},{"t":1446,"k":39,"e":"keydown"},{"t":1447,"k":39,"e":"keydown"},{"t":1448,"k":39,"e":"keydown"},{"t":1449,"k":39,"e":"keydown"},{"t":1450,"k":39,"e":"keydown"},{"t":1451,"k":39,"e":"keydown"},{"t":1452,"k":39,"e":"keydown"},{"t":1453,"k":39,"e":"keydown"},{"t":1454,"k":39,"e":"keydown"},{"t":1455,"k":39,"e":"keydown"},{"t":1456,"k":39,"e":"keydown"},{"t":1457,"k":39,"e":"keydown"},{"t":1458,"k":39,"e":"keydown"},{"t":1459,"k":39,"e":"keydown"},{"t":1460,"k":39,"e":"keydown"},{"t":1461,"k":39,"e":"keydown"},{"t":1462,"k":39,"e":"keydown"},{"t":1463,"k":39,"e":"keydown"},{"t":1464,"k":39,"e":"keydown"},{"t":1465,"k":39,"e":"keydown"},{"t":1466,"k":39,"e":"keydown"},{"t":1467,"k":39,"e":"keydown"},{"t":1468,"k":39,"e":"keydown"},{"t":1469,"k":39,"e":"keydown"},{"t":1470,"k":39,"e":"keydown"},{"t":1471,"k":39,"e":"keydown"},{"t":1472,"k":39,"e":"keydown"},{"t":1472,"k":83,"e":"keydown"},{"t":1479,"k":39,"e":"keyup"},{"t":1481,"k":83,"e":"keyup"},{"t":1494,"k":39,"e":"keydown"},{"t":1501,"k":39,"e":"keyup"},{"t":1521,"k":39,"e":"keydown"},{"t":1533,"k":39,"e":"keyup"},{"t":1541,"k":83,"e":"keydown"},{"t":1544,"k":39,"e":"keydown"},{"t":1547,"k":83,"e":"keyup"},{"t":1547,"k":39,"e":"keyup"},{"t":1562,"k":39,"e":"keydown"},{"t":1565,"k":83,"e":"keydown"},{"t":1577,"k":83,"e":"keyup"},{"t":1587,"k":83,"e":"keydown"},{"t":1594,"k":83,"e":"keyup"},{"t":1608,"k":83,"e":"keydown"},{"t":1615,"k":83,"e":"keyup"},{"t":1717,"k":39,"e":"keyup"},{"t":1718,"k":37,"e":"keydown"},{"t":1733,"k":37,"e":"keydown"},{"t":1734,"k":37,"e":"keydown"},{"t":1735,"k":37,"e":"keydown"},{"t":1736,"k":37,"e":"keydown"},{"t":1737,"k":37,"e":"keydown"},{"t":1738,"k":37,"e":"keydown"},{"t":1739,"k":37,"e":"keydown"},{"t":1740,"k":37,"e":"keydown"},{"t":1740,"k":83,"e":"keydown"},{"t":1742,"k":37,"e":"keyup"},{"t":1749,"k":83,"e":"keyup"},{"t":1753,"k":83,"e":"keydown"},{"t":1761,"k":83,"e":"keyup"},{"t":1764,"k":39,"e":"keydown"},{"t":1769,"k":83,"e":"keydown"},{"t":1776,"k":83,"e":"keyup"},{"t":1784,"k":83,"e":"keydown"},{"t":1799,"k":83,"e":"keyup"},{"t":1808,"k":83,"e":"keydown"},{"t":1820,"k":83,"e":"keyup"},{"t":1821,"k":39,"e":"keyup"}]</t>
  </si>
  <si>
    <t>[{"X":12,"Y":11,"SpriteTemplate":{"Type":2,"Winged":false,"LastVisibleTick":-1,"IsDead":false,"Sprite":null}},{"X":130,"Y":12,"SpriteTemplate":{"Type":0,"Winged":false,"LastVisibleTick":-1,"IsDead":false,"Sprite":null}},{"X":159,"Y":11,"SpriteTemplate":{"Type":2,"Winged":false,"LastVisibleTick":-1,"IsDead":false,"Sprite":null}},{"X":253,"Y":9,"SpriteTemplate":{"Type":2,"Winged":false,"LastVisibleTick":-1,"IsDead":false,"Sprite":null}},{"X":247,"Y":4,"SpriteTemplate":{"Type":2,"Winged":false,"LastVisibleTick":-1,"IsDead":false,"Sprite":null}}]</t>
  </si>
  <si>
    <t>[{"X0":0,"Length":10,"Floor":11,"Decorate":null},{"X0":10,"Length":8,"Floor":12,"Decorate":{"X0":10,"X1":18,"Floor":12,"GenerateCoinLine":true,"SBegin":0,"SEnd":1,"EBegin":0,"EEnd":1,"Rnd1":[0,2,1,1],"Rnd2":[3,2,3,1],"Rnd3":[0,1,3,3],"Rnd4":[0,2,3,3]}},{"X0":24,"Length":3,"Floor":12,"Decorate":null},{"X0":27,"Length":6,"Floor":12,"Decorate":{"X0":27,"X1":33,"Floor":12,"GenerateCoinLine":true,"SBegin":0,"SEnd":2,"EBegin":0,"EEnd":3,"Rnd1":[],"Rnd2":[],"Rnd3":[],"Rnd4":[]}},{"X0":33,"Length":7,"Floor":11,"Decorate":{"X0":33,"X1":40,"Floor":11,"GenerateCoinLine":true,"SBegin":0,"SEnd":2,"EBegin":0,"EEnd":1,"Rnd1":[],"Rnd2":[],"Rnd3":[],"Rnd4":[]}},{"X0":40,"Length":3,"Floor":13,"Decorate":null},{"X0":72,"Length":8,"Floor":12,"Decorate":{"X0":72,"X1":80,"Floor":12,"GenerateCoinLine":true,"SBegin":0,"SEnd":3,"EBegin":0,"EEnd":2,"Rnd1":[],"Rnd2":[],"Rnd3":[],"Rnd4":[]}},{"X0":96,"Length":10,"Floor":13,"Decorate":{"X0":96,"X1":106,"Floor":13,"GenerateCoinLine":true,"SBegin":0,"SEnd":3,"EBegin":0,"EEnd":3,"Rnd1":[],"Rnd2":[],"Rnd3":[],"Rnd4":[]}},{"X0":106,"Length":6,"Floor":13,"Decorate":{"X0":106,"X1":112,"Floor":13,"GenerateCoinLine":true,"SBegin":0,"SEnd":2,"EBegin":0,"EEnd":3,"Rnd1":[],"Rnd2":[],"Rnd3":[],"Rnd4":[]}},{"X0":112,"Length":10,"Floor":13,"Decorate":{"X0":112,"X1":122,"Floor":13,"GenerateCoinLine":true,"SBegin":0,"SEnd":1,"EBegin":0,"EEnd":0,"Rnd1":[1,2,0,0,0,1,1],"Rnd2":[1,2,3,0,2,2,1],"Rnd3":[1,0,0,3,0,1,1],"Rnd4":[1,1,3,0,1,2,3]}},{"X0":122,"Length":5,"Floor":12,"Decorate":null},{"X0":127,"Length":7,"Floor":13,"Decorate":{"X0":127,"X1":134,"Floor":13,"GenerateCoinLine":true,"SBegin":0,"SEnd":2,"EBegin":0,"EEnd":3,"Rnd1":[],"Rnd2":[],"Rnd3":[],"Rnd4":[]}},{"X0":163,"Length":8,"Floor":12,"Decorate":{"X0":163,"X1":171,"Floor":12,"GenerateCoinLine":true,"SBegin":0,"SEnd":0,"EBegin":0,"EEnd":1,"Rnd1":[1,0,1,1,1],"Rnd2":[3,2,0,0,0],"Rnd3":[1,3,3,1,1],"Rnd4":[1,0,3,3,1]}},{"X0":196,"Length":10,"Floor":11,"Decorate":{"X0":196,"X1":206,"Floor":11,"GenerateCoinLine":true,"SBegin":0,"SEnd":1,"EBegin":0,"EEnd":1,"Rnd1":[0,1,2,0,1,0],"Rnd2":[3,0,0,2,0,1],"Rnd3":[3,1,2,0,0,3],"Rnd4":[1,1,1,2,3,2]}},{"X0":206,"Length":8,"Floor":12,"Decorate":{"X0":206,"X1":214,"Floor":12,"GenerateCoinLine":true,"SBegin":0,"SEnd":1,"EBegin":0,"EEnd":0,"Rnd1":[2,0,2,1,0],"Rnd2":[2,0,2,0,2],"Rnd3":[3,0,2,2,2],"Rnd4":[2,0,1,0,3]}}]</t>
  </si>
  <si>
    <t>[{"X0":43,"Length":12,"Floor":13,"Hrnd":[8,3],"Lrnd":[5,5],"XXOrnd":[48,47],"Blocks":[[0,0,0,0,0,0,0,0,0,0,0,0,0,0,0,0,0,0,0,0,0,0,0,0,0]],"DecorateIteration":-1,"Decorate":null},{"X0":55,"Length":17,"Floor":13,"Hrnd":[10,5],"Lrnd":[4,6],"XXOrnd":[64,58],"Blocks":[[0,0,0,0,0,0,0,0,0,0,0,0]],"DecorateIteration":-1,"Decorate":null},{"X0":80,"Length":16,"Floor":10,"Hrnd":[5,0],"Lrnd":[7],"XXOrnd":[86],"Blocks":[[0,0,0,0,0,0,0,0,0,0,0,0,0,0,0,0,0,0,0,0,0,0,0,0,0,0,0,0,0,0,0,0,0,0,0]],"DecorateIteration":-1,"Decorate":null},{"X0":134,"Length":13,"Floor":12,"Hrnd":[8,4],"Lrnd":[7,6],"XXOrnd":[135,136],"Blocks":[[0,0,0,0,0,0,0,0,0,0,0,0,0,0,0,0,0,0,0,0,0,0,0,0,0,0,0,0]],"DecorateIteration":-1,"Decorate":null},{"X0":147,"Length":16,"Floor":12,"Hrnd":[9],"Lrnd":[7],"XXOrnd":[152],"Blocks":[[0,0,0,0,0,0,0,0,0,0,0,0,0,0,0,0,0,0,0,0,0]],"DecorateIteration":0,"Decorate":{"X0":151,"X1":160,"Floor":9,"GenerateCoinLine":true,"SBegin":0,"SEnd":2,"EBegin":0,"EEnd":3,"Rnd1":[],"Rnd2":[],"Rnd3":[],"Rnd4":[]}},{"X0":171,"Length":15,"Floor":10,"Hrnd":[6],"Lrnd":[4],"XXOrnd":[178],"Blocks":[[0,0,0,0,0,0,0,0,0,0,0,0,0,0,0,0]],"DecorateIteration":0,"Decorate":{"X0":177,"X1":183,"Floor":6,"GenerateCoinLine":true,"SBegin":0,"SEnd":0,"EBegin":0,"EEnd":2,"Rnd1":[],"Rnd2":[],"Rnd3":[],"Rnd4":[]}},{"X0":186,"Length":10,"Floor":10,"Hrnd":[7],"Lrnd":[3],"XXOrnd":[187],"Blocks":[[0,0,0,0,0,0,0,0,0]],"DecorateIteration":0,"Decorate":{"X0":186,"X1":191,"Floor":7,"GenerateCoinLine":true,"SBegin":0,"SEnd":1,"EBegin":0,"EEnd":1,"Rnd1":[],"Rnd2":[],"Rnd3":[],"Rnd4":[]}},{"X0":214,"Length":16,"Floor":10,"Hrnd":[6],"Lrnd":[5],"XXOrnd":[216],"Blocks":[[0,0,0,0,0,0,0,0,0,0,0,0,0,0,0,0,0,0,0,0]],"DecorateIteration":0,"Decorate":{"X0":215,"X1":222,"Floor":6,"GenerateCoinLine":true,"SBegin":0,"SEnd":0,"EBegin":0,"EEnd":3,"Rnd1":[],"Rnd2":[],"Rnd3":[],"Rnd4":[]}},{"X0":239,"Length":18,"Floor":10,"Hrnd":[5],"Lrnd":[6],"XXOrnd":[246],"Blocks":[[0,0,0,0,0,0,0,0,0,0,0,0,0,0,0,0,0,0,0,0,0,0,0,0,0,0,0,0,0,0]],"DecorateIteration":0,"Decorate":{"X0":245,"X1":253,"Floor":5,"GenerateCoinLine":true,"SBegin":0,"SEnd":3,"EBegin":0,"EEnd":2,"Rnd1":[],"Rnd2":[],"Rnd3":[],"Rnd4":[]}}]</t>
  </si>
  <si>
    <t>[16,17,17,21,17,17,16,17,18,17,21,16,17,16,16,17]</t>
  </si>
  <si>
    <t>[{"t":4,"k":83,"e":"keyup"},{"t":20,"k":39,"e":"keydown"},{"t":26,"k":39,"e":"keyup"},{"t":30,"k":39,"e":"keydown"},{"t":40,"k":39,"e":"keyup"},{"t":45,"k":65,"e":"keydown"},{"t":51,"k":65,"e":"keyup"},{"t":57,"k":39,"e":"keydown"},{"t":71,"k":39,"e":"keyup"},{"t":96,"k":39,"e":"keydown"},{"t":109,"k":39,"e":"keyup"},{"t":110,"k":65,"e":"keydown"},{"t":112,"k":83,"e":"keydown"},{"t":113,"k":65,"e":"keyup"},{"t":119,"k":83,"e":"keyup"},{"t":136,"k":37,"e":"keydown"},{"t":144,"k":37,"e":"keyup"},{"t":146,"k":37,"e":"keydown"},{"t":148,"k":83,"e":"keydown"},{"t":148,"k":37,"e":"keyup"},{"t":152,"k":83,"e":"keyup"},{"t":164,"k":37,"e":"keydown"},{"t":167,"k":83,"e":"keydown"},{"t":168,"k":37,"e":"keyup"},{"t":171,"k":83,"e":"keyup"},{"t":182,"k":39,"e":"keydown"},{"t":190,"k":39,"e":"keyup"},{"t":191,"k":83,"e":"keydown"},{"t":201,"k":83,"e":"keyup"},{"t":207,"k":37,"e":"keydown"},{"t":209,"k":37,"e":"keyup"},{"t":209,"k":83,"e":"keydown"},{"t":220,"k":83,"e":"keyup"},{"t":225,"k":37,"e":"keydown"},{"t":229,"k":37,"e":"keyup"},{"t":230,"k":83,"e":"keydown"},{"t":241,"k":83,"e":"keyup"},{"t":242,"k":39,"e":"keydown"},{"t":246,"k":39,"e":"keyup"},{"t":256,"k":37,"e":"keydown"},{"t":258,"k":37,"e":"keyup"},{"t":269,"k":83,"e":"keydown"},{"t":280,"k":83,"e":"keyup"},{"t":284,"k":83,"e":"keydown"},{"t":294,"k":83,"e":"keyup"},{"t":300,"k":83,"e":"keydown"},{"t":307,"k":83,"e":"keyup"},{"t":310,"k":83,"e":"keydown"},{"t":315,"k":83,"e":"keyup"},{"t":320,"k":39,"e":"keydown"},{"t":334,"k":39,"e":"keyup"},{"t":343,"k":37,"e":"keydown"},{"t":345,"k":37,"e":"keyup"},{"t":352,"k":83,"e":"keydown"},{"t":353,"k":37,"e":"keydown"},{"t":365,"k":37,"e":"keyup"},{"t":366,"k":83,"e":"keyup"},{"t":379,"k":37,"e":"keydown"},{"t":382,"k":37,"e":"keyup"},{"t":389,"k":39,"e":"keydown"},{"t":393,"k":39,"e":"keyup"},{"t":406,"k":39,"e":"keydown"},{"t":408,"k":39,"e":"keyup"},{"t":420,"k":37,"e":"keydown"},{"t":422,"k":37,"e":"keyup"},{"t":431,"k":83,"e":"keydown"},{"t":440,"k":83,"e":"keyup"},{"t":458,"k":83,"e":"keydown"},{"t":461,"k":83,"e":"keyup"},{"t":478,"k":65,"e":"keydown"},{"t":485,"k":65,"e":"keyup"},{"t":492,"k":83,"e":"keydown"},{"t":495,"k":65,"e":"keydown"},{"t":496,"k":83,"e":"keyup"},{"t":498,"k":83,"e":"keydown"},{"t":499,"k":83,"e":"keyup"},{"t":500,"k":65,"e":"keyup"},{"t":506,"k":65,"e":"keydown"},{"t":511,"k":65,"e":"keyup"},{"t":515,"k":39,"e":"keydown"},{"t":528,"k":39,"e":"keyup"},{"t":532,"k":39,"e":"keydown"},{"t":543,"k":39,"e":"keyup"},{"t":556,"k":83,"e":"keydown"},{"t":558,"k":83,"e":"keyup"},{"t":565,"k":39,"e":"keydown"},{"t":570,"k":39,"e":"keyup"},{"t":578,"k":39,"e":"keydown"},{"t":578,"k":83,"e":"keydown"},{"t":582,"k":39,"e":"keyup"},{"t":582,"k":83,"e":"keyup"},{"t":593,"k":39,"e":"keydown"},{"t":596,"k":83,"e":"keydown"},{"t":611,"k":83,"e":"keydown"},{"t":612,"k":83,"e":"keydown"},{"t":613,"k":83,"e":"keydown"},{"t":613,"k":83,"e":"keyup"},{"t":629,"k":83,"e":"keydown"},{"t":632,"k":83,"e":"keyup"},{"t":635,"k":39,"e":"keyup"},{"t":639,"k":37,"e":"keydown"},{"t":644,"k":37,"e":"keyup"},{"t":652,"k":37,"e":"keydown"},{"t":661,"k":37,"e":"keyup"},{"t":667,"k":39,"e":"keydown"},{"t":667,"k":83,"e":"keydown"},{"t":674,"k":83,"e":"keyup"},{"t":675,"k":39,"e":"keyup"},{"t":691,"k":39,"e":"keydown"},{"t":693,"k":83,"e":"keydown"},{"t":701,"k":83,"e":"keyup"},{"t":702,"k":39,"e":"keyup"},{"t":715,"k":39,"e":"keydown"},{"t":717,"k":83,"e":"keydown"},{"t":721,"k":83,"e":"keyup"},{"t":722,"k":39,"e":"keyup"},{"t":735,"k":39,"e":"keydown"},{"t":736,"k":83,"e":"keydown"},{"t":740,"k":39,"e":"keyup"},{"t":741,"k":83,"e":"keyup"},{"t":755,"k":39,"e":"keydown"},{"t":770,"k":39,"e":"keydown"},{"t":771,"k":39,"e":"keydown"},{"t":772,"k":39,"e":"keydown"},{"t":773,"k":39,"e":"keydown"},{"t":774,"k":39,"e":"keydown"},{"t":775,"k":39,"e":"keydown"},{"t":776,"k":39,"e":"keydown"},{"t":777,"k":39,"e":"keydown"},{"t":778,"k":39,"e":"keydown"},{"t":779,"k":39,"e":"keydown"},{"t":780,"k":83,"e":"keydown"},{"t":793,"k":83,"e":"keyup"},{"t":831,"k":83,"e":"keydown"},{"t":840,"k":83,"e":"keyup"},{"t":850,"k":83,"e":"keydown"},{"t":855,"k":83,"e":"keyup"},{"t":875,"k":83,"e":"keydown"},{"t":877,"k":83,"e":"keyup"},{"t":887,"k":37,"e":"keydown"},{"t":887,"k":39,"e":"keyup"},{"t":902,"k":37,"e":"keydown"},{"t":903,"k":37,"e":"keydown"},{"t":904,"k":37,"e":"keydown"},{"t":905,"k":83,"e":"keydown"},{"t":906,"k":83,"e":"keyup"},{"t":910,"k":37,"e":"keyup"},{"t":913,"k":39,"e":"keydown"},{"t":928,"k":39,"e":"keydown"},{"t":929,"k":39,"e":"keydown"},{"t":930,"k":39,"e":"keydown"},{"t":931,"k":39,"e":"keydown"},{"t":932,"k":39,"e":"keydown"},{"t":933,"k":83,"e":"keydown"},{"t":942,"k":83,"e":"keyup"},{"t":949,"k":83,"e":"keydown"},{"t":950,"k":83,"e":"keyup"},{"t":953,"k":83,"e":"keydown"},{"t":955,"k":83,"e":"keyup"},{"t":957,"k":83,"e":"keydown"},{"t":959,"k":83,"e":"keyup"},{"t":962,"k":83,"e":"keydown"},{"t":963,"k":83,"e":"keyup"},{"t":968,"k":83,"e":"keydown"},{"t":970,"k":83,"e":"keyup"},{"t":999,"k":83,"e":"keydown"},{"t":1001,"k":83,"e":"keyup"},{"t":1011,"k":83,"e":"keydown"},{"t":1014,"k":83,"e":"keyup"},{"t":1026,"k":83,"e":"keydown"},{"t":1030,"k":83,"e":"keyup"},{"t":1049,"k":39,"e":"keyup"},{"t":1050,"k":37,"e":"keydown"},{"t":1053,"k":83,"e":"keydown"},{"t":1059,"k":83,"e":"keyup"},{"t":1066,"k":83,"e":"keydown"},{"t":1070,"k":83,"e":"keyup"},{"t":1075,"k":37,"e":"keyup"},{"t":1083,"k":83,"e":"keydown"},{"t":1085,"k":39,"e":"keydown"},{"t":1087,"k":83,"e":"keyup"},{"t":1089,"k":39,"e":"keyup"},{"t":1093,"k":39,"e":"keydown"},{"t":1106,"k":39,"e":"keyup"},{"t":1115,"k":83,"e":"keydown"},{"t":1118,"k":83,"e":"keyup"},{"t":1127,"k":39,"e":"keydown"},{"t":1136,"k":83,"e":"keydown"},{"t":1139,"k":83,"e":"keyup"},{"t":1140,"k":39,"e":"keyup"},{"t":1147,"k":83,"e":"keydown"},{"t":1152,"k":83,"e":"keyup"},{"t":1159,"k":39,"e":"keydown"},{"t":1164,"k":83,"e":"keydown"},{"t":1165,"k":39,"e":"keyup"},{"t":1167,"k":83,"e":"keyup"},{"t":1176,"k":39,"e":"keydown"},{"t":1180,"k":39,"e":"keyup"},{"t":1195,"k":39,"e":"keydown"},{"t":1198,"k":83,"e":"keydown"},{"t":1203,"k":83,"e":"keyup"},{"t":1211,"k":39,"e":"keyup"},{"t":1216,"k":37,"e":"keydown"},{"t":1231,"k":37,"e":"keydown"},{"t":1232,"k":37,"e":"keydown"},{"t":1233,"k":37,"e":"keydown"},{"t":1234,"k":37,"e":"keydown"},{"t":1235,"k":37,"e":"keydown"},{"t":1236,"k":37,"e":"keydown"},{"t":1237,"k":37,"e":"keydown"},{"t":1238,"k":37,"e":"keydown"},{"t":1239,"k":37,"e":"keydown"},{"t":1240,"k":37,"e":"keydown"},{"t":1241,"k":37,"e":"keydown"},{"t":1242,"k":37,"e":"keydown"},{"t":1243,"k":37,"e":"keydown"},{"t":1244,"k":37,"e":"keydown"},{"t":1245,"k":37,"e":"keydown"},{"t":1246,"k":37,"e":"keydown"},{"t":1247,"k":37,"e":"keyup"},{"t":1255,"k":83,"e":"keydown"},{"t":1257,"k":83,"e":"keyup"},{"t":1257,"k":37,"e":"keydown"},{"t":1264,"k":37,"e":"keyup"},{"t":1265,"k":83,"e":"keydown"},{"t":1270,"k":83,"e":"keyup"},{"t":1272,"k":39,"e":"keydown"},{"t":1284,"k":83,"e":"keydown"},{"t":1285,"k":39,"e":"keyup"},{"t":1288,"k":83,"e":"keyup"},{"t":1294,"k":39,"e":"keydown"},{"t":1298,"k":83,"e":"keydown"},{"t":1304,"k":83,"e":"keyup"},{"t":1312,"k":83,"e":"keydown"},{"t":1318,"k":83,"e":"keyup"},{"t":1329,"k":83,"e":"keydown"},{"t":1333,"k":83,"e":"keyup"},{"t":1341,"k":39,"e":"keyup"},{"t":1364,"k":39,"e":"keydown"},{"t":1364,"k":83,"e":"keydown"},{"t":1369,"k":83,"e":"keyup"},{"t":1370,"k":39,"e":"keyup"},{"t":1375,"k":37,"e":"keydown"},{"t":1380,"k":37,"e":"keyup"},{"t":1401,"k":83,"e":"keydown"},{"t":1405,"k":83,"e":"keyup"},{"t":1426,"k":83,"e":"keydown"},{"t":1426,"k":65,"e":"keydown"},{"t":1427,"k":83,"e":"keyup"},{"t":1431,"k":39,"e":"keydown"},{"t":1432,"k":83,"e":"keydown"},{"t":1433,"k":65,"e":"keyup"},{"t":1434,"k":39,"e":"keyup"},{"t":1435,"k":83,"e":"keyup"}]</t>
  </si>
  <si>
    <t>[{"X":21,"Y":11,"SpriteTemplate":{"Type":2,"Winged":false,"LastVisibleTick":-1,"IsDead":false,"Sprite":null}},{"X":42,"Y":10,"SpriteTemplate":{"Type":2,"Winged":false,"LastVisibleTick":-1,"IsDead":false,"Sprite":null}},{"X":138,"Y":11,"SpriteTemplate":{"Type":1,"Winged":false,"LastVisibleTick":-1,"IsDead":false,"Sprite":null}},{"X":178,"Y":11,"SpriteTemplate":{"Type":2,"Winged":false,"LastVisibleTick":-1,"IsDead":false,"Sprite":null}},{"X":199,"Y":10,"SpriteTemplate":{"Type":0,"Winged":false,"LastVisibleTick":-1,"IsDead":false,"Sprite":null}}]</t>
  </si>
  <si>
    <t>[{"X0":0,"Length":12,"Floor":14,"Decorate":null},{"X0":29,"Length":9,"Floor":11,"Decorate":{"X0":29,"X1":38,"Floor":11,"GenerateCoinLine":true,"SBegin":0,"SEnd":1,"EBegin":0,"EEnd":1,"Rnd1":[2,2,0,0,2],"Rnd2":[1,1,1,2,3],"Rnd3":[3,3,0,0,3],"Rnd4":[0,2,3,2,1]}},{"X0":53,"Length":9,"Floor":14,"Decorate":{"X0":53,"X1":62,"Floor":14,"GenerateCoinLine":true,"SBegin":0,"SEnd":0,"EBegin":0,"EEnd":3,"Rnd1":[0,0,2,2],"Rnd2":[0,1,2,1],"Rnd3":[3,3,0,3],"Rnd4":[3,2,1,2]}},{"X0":62,"Length":6,"Floor":14,"Decorate":{"X0":62,"X1":68,"Floor":14,"GenerateCoinLine":true,"SBegin":0,"SEnd":0,"EBegin":0,"EEnd":1,"Rnd1":[0,1,0],"Rnd2":[2,1,3],"Rnd3":[2,1,2],"Rnd4":[0,1,0]}},{"X0":68,"Length":5,"Floor":14,"Decorate":null},{"X0":86,"Length":8,"Floor":13,"Decorate":{"X0":86,"X1":94,"Floor":13,"GenerateCoinLine":true,"SBegin":0,"SEnd":0,"EBegin":0,"EEnd":0,"Rnd1":[0,0,1,2,0,0],"Rnd2":[3,1,1,1,1,2],"Rnd3":[0,1,1,1,2,3],"Rnd4":[2,1,3,0,1,3]}},{"X0":94,"Length":10,"Floor":11,"Decorate":{"X0":94,"X1":104,"Floor":11,"GenerateCoinLine":true,"SBegin":0,"SEnd":3,"EBegin":0,"EEnd":0,"Rnd1":[1,0,1,2,1],"Rnd2":[0,3,1,2,3],"Rnd3":[0,2,3,1,2],"Rnd4":[0,1,2,2,1]}},{"X0":104,"Length":8,"Floor":13,"Decorate":{"X0":104,"X1":112,"Floor":13,"GenerateCoinLine":true,"SBegin":0,"SEnd":1,"EBegin":0,"EEnd":3,"Rnd1":[],"Rnd2":[],"Rnd3":[],"Rnd4":[]}},{"X0":112,"Length":5,"Floor":14,"Decorate":null},{"X0":130,"Length":11,"Floor":12,"Decorate":{"X0":130,"X1":141,"Floor":12,"GenerateCoinLine":true,"SBegin":0,"SEnd":2,"EBegin":0,"EEnd":1,"Rnd1":[0,2,1,0,0,0],"Rnd2":[3,2,1,0,2,1],"Rnd3":[0,2,3,2,2,2],"Rnd4":[2,1,0,0,0,2]}},{"X0":190,"Length":11,"Floor":11,"Decorate":{"X0":190,"X1":201,"Floor":11,"GenerateCoinLine":true,"SBegin":0,"SEnd":3,"EBegin":0,"EEnd":1,"Rnd1":[2,0,1,0,2],"Rnd2":[3,0,1,2,3],"Rnd3":[1,3,0,3,2],"Rnd4":[3,1,1,3,2]}},{"X0":201,"Length":2,"Floor":11,"Decorate":null},{"X0":203,"Length":8,"Floor":12,"Decorate":{"X0":203,"X1":211,"Floor":12,"GenerateCoinLine":true,"SBegin":0,"SEnd":1,"EBegin":0,"EEnd":1,"Rnd1":[0,1,2,1],"Rnd2":[1,2,3,3],"Rnd3":[1,1,0,2],"Rnd4":[2,2,3,3]}},{"X0":211,"Length":7,"Floor":12,"Decorate":{"X0":211,"X1":218,"Floor":12,"GenerateCoinLine":true,"SBegin":0,"SEnd":2,"EBegin":0,"EEnd":2,"Rnd1":[],"Rnd2":[],"Rnd3":[],"Rnd4":[]}},{"X0":218,"Length":9,"Floor":13,"Decorate":{"X0":218,"X1":227,"Floor":13,"GenerateCoinLine":true,"SBegin":0,"SEnd":3,"EBegin":0,"EEnd":0,"Rnd1":[1,2,0,1],"Rnd2":[0,0,3,0],"Rnd3":[2,1,2,2],"Rnd4":[0,0,1,3]}},{"X0":244,"Length":3,"Floor":14,"Decorate":null}]</t>
  </si>
  <si>
    <t>[{"X0":12,"Length":17,"Floor":12,"Hrnd":[8,5],"Lrnd":[5,6],"XXOrnd":[14,19],"Blocks":[[0,0,0,0,0,0,0,0,0,0,0,0,0,0,0,0,0,0,0,0]],"DecorateIteration":-1,"Decorate":null},{"X0":38,"Length":15,"Floor":11,"Hrnd":[8,4],"Lrnd":[4,4],"XXOrnd":[46,46],"Blocks":[[0,0,0,0,0,0,0,0,0,0,0,0]],"DecorateIteration":-1,"Decorate":null},{"X0":73,"Length":13,"Floor":12,"Hrnd":[7,2],"Lrnd":[7,7],"XXOrnd":[76,77],"Blocks":[[0,0,0,0,0,0,0,0,0,0,0,0,0,0,0,0,0,0,0,0,0,0,0,0,0,0,0,0,0,0,0,0,0,0,0]],"DecorateIteration":-1,"Decorate":null},{"X0":117,"Length":13,"Floor":11,"Hrnd":[8,4,0],"Lrnd":[7,6],"XXOrnd":[120,119],"Blocks":[[0,0,0,0,0,0,0,0,0,0,0,0,0,0,0,0,0,0,0,0,0],[0,0,0,0,0,0,0,0,0,0,0,132,148,148,0,0,0,0,133,149,149,0,0,0,0,133,149,149,0,0,0,0,133,149,149,0,0,0,0,133,149,149]],"DecorateIteration":-1,"Decorate":null},{"X0":155,"Length":15,"Floor":13,"Hrnd":[8,5,1],"Lrnd":[7,3,5],"XXOrnd":[159,158,156],"Blocks":[[0,0,0,0,0,0,0,0,0,0,0,0,0,0,0,0,0,0,0,0,0,0,0,0,0,0,0,0,0,0,0,0,0,0,0],[0,0,0,0,0,0,0,0,0,0,0,132,148,148,148,148,0,0,0,133,149,149,149,149]],"DecorateIteration":-1,"Decorate":null},{"X0":170,"Length":11,"Floor":12,"Hrnd":[8],"Lrnd":[6],"XXOrnd":[172],"Blocks":[[0,0,0,0,0,0,0,0,0,0,0,0,0,0,0,0,0,0,0,0,0,0,0,0]],"DecorateIteration":0,"Decorate":{"X0":171,"X1":179,"Floor":8,"GenerateCoinLine":true,"SBegin":0,"SEnd":3,"EBegin":0,"EEnd":1,"Rnd1":[],"Rnd2":[],"Rnd3":[],"Rnd4":[]}},{"X0":227,"Length":17,"Floor":12,"Hrnd":[8],"Lrnd":[3],"XXOrnd":[230],"Blocks":[[0,0,0,0,0,0,0,0,0,0,0,0]],"DecorateIteration":0,"Decorate":{"X0":229,"X1":234,"Floor":8,"GenerateCoinLine":true,"SBegin":0,"SEnd":3,"EBegin":0,"EEnd":0,"Rnd1":[],"Rnd2":[],"Rnd3":[],"Rnd4":[]}},{"X0":247,"Length":13,"Floor":11,"Hrnd":[7,4],"Lrnd":[3,4],"XXOrnd":[249,248],"Blocks":[[0,0,0,0,0,0,0,0,0,0,0,0]],"DecorateIteration":-1,"Decorate":null}]</t>
  </si>
  <si>
    <t>[16,16,18,16,17,22,17,17,16,18,17,17,17,16,21,16,16,16,17,16,17,16]</t>
  </si>
  <si>
    <t>[{"t":4,"k":83,"e":"keyup"},{"t":29,"k":83,"e":"keydown"},{"t":35,"k":39,"e":"keydown"},{"t":40,"k":83,"e":"keyup"},{"t":44,"k":39,"e":"keyup"},{"t":49,"k":39,"e":"keydown"},{"t":63,"k":83,"e":"keydown"},{"t":79,"k":83,"e":"keydown"},{"t":80,"k":83,"e":"keydown"},{"t":80,"k":83,"e":"keydown"},{"t":82,"k":83,"e":"keydown"},{"t":83,"k":83,"e":"keydown"},{"t":83,"k":83,"e":"keyup"},{"t":147,"k":39,"e":"keyup"}]</t>
  </si>
  <si>
    <t>[{"X":41,"Y":13,"SpriteTemplate":{"Type":1,"Winged":false,"LastVisibleTick":-1,"IsDead":false,"Sprite":null}},{"X":214,"Y":10,"SpriteTemplate":{"Type":0,"Winged":false,"LastVisibleTick":-1,"IsDead":false,"Sprite":null}},{"X":247,"Y":12,"SpriteTemplate":{"Type":2,"Winged":false,"LastVisibleTick":-1,"IsDead":false,"Sprite":null}},{"X":254,"Y":11,"SpriteTemplate":{"Type":1,"Winged":false,"LastVisibleTick":-1,"IsDead":false,"Sprite":null}}]</t>
  </si>
  <si>
    <t>[{"X0":0,"Length":12,"Floor":14,"Decorate":null},{"X0":12,"Length":6,"Floor":12,"Decorate":{"X0":12,"X1":18,"Floor":12,"GenerateCoinLine":true,"SBegin":0,"SEnd":1,"EBegin":0,"EEnd":2,"Rnd1":[],"Rnd2":[],"Rnd3":[],"Rnd4":[]}},{"X0":18,"Length":10,"Floor":13,"Decorate":{"X0":18,"X1":28,"Floor":13,"GenerateCoinLine":true,"SBegin":0,"SEnd":0,"EBegin":0,"EEnd":1,"Rnd1":[2,2,0,0,0,0,1],"Rnd2":[0,0,0,1,0,1,0],"Rnd3":[2,2,2,0,3,0,2],"Rnd4":[3,2,2,2,1,2,0]}},{"X0":28,"Length":10,"Floor":11,"Decorate":{"X0":28,"X1":38,"Floor":11,"GenerateCoinLine":true,"SBegin":0,"SEnd":0,"EBegin":0,"EEnd":2,"Rnd1":[1,2,2,1,2,1],"Rnd2":[0,3,2,2,0,0],"Rnd3":[3,2,1,1,2,1],"Rnd4":[1,2,0,3,3,1]}},{"X0":38,"Length":9,"Floor":14,"Decorate":{"X0":38,"X1":47,"Floor":14,"GenerateCoinLine":true,"SBegin":0,"SEnd":2,"EBegin":0,"EEnd":2,"Rnd1":[0,0,1],"Rnd2":[2,0,1],"Rnd3":[0,3,2],"Rnd4":[2,0,2]}},{"X0":56,"Length":11,"Floor":13,"Decorate":{"X0":56,"X1":67,"Floor":13,"GenerateCoinLine":true,"SBegin":0,"SEnd":0,"EBegin":0,"EEnd":3,"Rnd1":[0,1,1,0,1,1],"Rnd2":[0,1,3,2,3,2],"Rnd3":[0,3,2,2,0,3],"Rnd4":[0,3,0,3,1,3]}},{"X0":67,"Length":4,"Floor":11,"Decorate":null},{"X0":71,"Length":11,"Floor":12,"Decorate":{"X0":71,"X1":82,"Floor":12,"GenerateCoinLine":true,"SBegin":0,"SEnd":2,"EBegin":0,"EEnd":1,"Rnd1":[0,1,0,2,0,0],"Rnd2":[1,0,3,3,2,3],"Rnd3":[1,0,1,2,2,0],"Rnd4":[1,2,0,2,0,3]}},{"X0":82,"Length":2,"Floor":11,"Decorate":null},{"X0":84,"Length":7,"Floor":11,"Decorate":{"X0":84,"X1":91,"Floor":11,"GenerateCoinLine":true,"SBegin":0,"SEnd":2,"EBegin":0,"EEnd":0,"Rnd1":[0,1,1],"Rnd2":[2,1,1],"Rnd3":[2,2,2],"Rnd4":[3,2,2]}},{"X0":91,"Length":5,"Floor":14,"Decorate":null},{"X0":96,"Length":3,"Floor":12,"Decorate":null},{"X0":99,"Length":3,"Floor":14,"Decorate":null},{"X0":102,"Length":7,"Floor":11,"Decorate":{"X0":102,"X1":109,"Floor":11,"GenerateCoinLine":true,"SBegin":0,"SEnd":3,"EBegin":0,"EEnd":1,"Rnd1":[],"Rnd2":[],"Rnd3":[],"Rnd4":[]}},{"X0":125,"Length":4,"Floor":12,"Decorate":null},{"X0":129,"Length":6,"Floor":11,"Decorate":{"X0":129,"X1":135,"Floor":11,"GenerateCoinLine":true,"SBegin":0,"SEnd":3,"EBegin":0,"EEnd":3,"Rnd1":[],"Rnd2":[],"Rnd3":[],"Rnd4":[]}},{"X0":149,"Length":10,"Floor":14,"Decorate":{"X0":149,"X1":159,"Floor":14,"GenerateCoinLine":true,"SBegin":0,"SEnd":2,"EBegin":0,"EEnd":3,"Rnd1":[1,2,0],"Rnd2":[2,3,2],"Rnd3":[2,3,0],"Rnd4":[1,2,2]}},{"X0":173,"Length":6,"Floor":13,"Decorate":{"X0":173,"X1":179,"Floor":13,"GenerateCoinLine":true,"SBegin":0,"SEnd":2,"EBegin":0,"EEnd":1,"Rnd1":[],"Rnd2":[],"Rnd3":[],"Rnd4":[]}},{"X0":202,"Length":5,"Floor":11,"Decorate":null},{"X0":207,"Length":2,"Floor":12,"Decorate":null},{"X0":209,"Length":2,"Floor":11,"Decorate":null},{"X0":221,"Length":2,"Floor":11,"Decorate":null},{"X0":223,"Length":4,"Floor":14,"Decorate":null},{"X0":227,"Length":5,"Floor":13,"Decorate":null},{"X0":232,"Length":2,"Floor":14,"Decorate":null},{"X0":234,"Length":10,"Floor":13,"Decorate":{"X0":234,"X1":244,"Floor":13,"GenerateCoinLine":true,"SBegin":0,"SEnd":1,"EBegin":0,"EEnd":3,"Rnd1":[2,0,1,0],"Rnd2":[2,3,2,3],"Rnd3":[0,0,1,1],"Rnd4":[1,0,0,3]}},{"X0":244,"Length":9,"Floor":13,"Decorate":{"X0":244,"X1":253,"Floor":13,"GenerateCoinLine":true,"SBegin":0,"SEnd":3,"EBegin":0,"EEnd":3,"Rnd1":[],"Rnd2":[],"Rnd3":[],"Rnd4":[]}},{"X0":253,"Length":7,"Floor":12,"Decorate":{"X0":253,"X1":260,"Floor":12,"GenerateCoinLine":true,"SBegin":0,"SEnd":1,"EBegin":0,"EEnd":2,"Rnd1":[],"Rnd2":[],"Rnd3":[],"Rnd4":[]}}]</t>
  </si>
  <si>
    <t>[{"X0":109,"Length":16,"Floor":11,"Hrnd":[6,2],"Lrnd":[5,7],"XXOrnd":[118,115],"Blocks":[[0,0,0,0,0,0,0,0,0,0,0,0,0,0,0,0,0,0,0,0,0,0,0,0,0]],"DecorateIteration":-1,"Decorate":null},{"X0":159,"Length":14,"Floor":13,"Hrnd":[9],"Lrnd":[3],"XXOrnd":[161],"Blocks":[[0,0,0,0,0,0,0,0,0,0,0,0]],"DecorateIteration":0,"Decorate":{"X0":160,"X1":165,"Floor":9,"GenerateCoinLine":true,"SBegin":0,"SEnd":2,"EBegin":0,"EEnd":1,"Rnd1":[],"Rnd2":[],"Rnd3":[],"Rnd4":[]}},{"X0":179,"Length":13,"Floor":10,"Hrnd":[5,0],"Lrnd":[7],"XXOrnd":[183],"Blocks":[[0,0,0,0,0,0,0,0,0,0,0,0,0,0,0,0,0,0,0,0,0,0,0,0,0,0,0,0,0,0,0,0,0,0,0]],"DecorateIteration":-1,"Decorate":null},{"X0":192,"Length":10,"Floor":10,"Hrnd":[6],"Lrnd":[3],"XXOrnd":[193],"Blocks":[[0,0,0,0,0,0,0,0,0,0,0,0]],"DecorateIteration":0,"Decorate":{"X0":192,"X1":197,"Floor":6,"GenerateCoinLine":true,"SBegin":0,"SEnd":2,"EBegin":0,"EEnd":0,"Rnd1":[],"Rnd2":[],"Rnd3":[],"Rnd4":[]}},{"X0":211,"Length":10,"Floor":11,"Hrnd":[8,4],"Lrnd":[5,4],"XXOrnd":[213,212],"Blocks":[[0,0,0,0,0,0,0,0,0,0,0,0,0,0,0],[0,0,0,0,0,0,0,0,0,0,0,132,148,148,0,0,0,0,133,149,149,0,0,0,0,133,149,149]],"DecorateIteration":1,"Decorate":{"X0":211,"X1":217,"Floor":4,"GenerateCoinLine":true,"SBegin":0,"SEnd":3,"EBegin":0,"EEnd":1,"Rnd1":[],"Rnd2":[],"Rnd3":[],"Rnd4":[]}}]</t>
  </si>
  <si>
    <t>[17,16,16,17,17,21,16,17,16,18,17,21,18,17,17,22,16,17,16]</t>
  </si>
  <si>
    <t>[{"t":3,"k":83,"e":"keyup"},{"t":28,"k":39,"e":"keydown"},{"t":42,"k":83,"e":"keydown"},{"t":47,"k":39,"e":"keyup"},{"t":47,"k":83,"e":"keyup"},{"t":55,"k":39,"e":"keydown"},{"t":66,"k":83,"e":"keydown"},{"t":71,"k":83,"e":"keyup"},{"t":75,"k":39,"e":"keyup"},{"t":87,"k":83,"e":"keydown"},{"t":92,"k":83,"e":"keyup"},{"t":92,"k":39,"e":"keydown"},{"t":96,"k":39,"e":"keyup"},{"t":107,"k":39,"e":"keydown"},{"t":119,"k":39,"e":"keyup"},{"t":124,"k":83,"e":"keydown"},{"t":128,"k":83,"e":"keyup"},{"t":133,"k":83,"e":"keydown"},{"t":136,"k":83,"e":"keyup"},{"t":139,"k":39,"e":"keydown"},{"t":141,"k":39,"e":"keyup"},{"t":141,"k":83,"e":"keydown"},{"t":145,"k":83,"e":"keyup"},{"t":152,"k":83,"e":"keydown"},{"t":158,"k":83,"e":"keyup"},{"t":164,"k":39,"e":"keydown"},{"t":166,"k":39,"e":"keyup"},{"t":169,"k":83,"e":"keydown"},{"t":173,"k":83,"e":"keyup"},{"t":183,"k":39,"e":"keydown"},{"t":188,"k":39,"e":"keyup"},{"t":188,"k":83,"e":"keydown"},{"t":192,"k":83,"e":"keyup"},{"t":201,"k":39,"e":"keydown"},{"t":205,"k":83,"e":"keydown"},{"t":205,"k":39,"e":"keyup"},{"t":209,"k":83,"e":"keyup"},{"t":220,"k":39,"e":"keydown"},{"t":220,"k":83,"e":"keydown"},{"t":224,"k":39,"e":"keyup"},{"t":224,"k":83,"e":"keyup"},{"t":234,"k":83,"e":"keydown"},{"t":237,"k":83,"e":"keyup"},{"t":255,"k":39,"e":"keydown"},{"t":258,"k":39,"e":"keyup"},{"t":268,"k":39,"e":"keydown"},{"t":284,"k":39,"e":"keydown"},{"t":285,"k":39,"e":"keydown"},{"t":286,"k":39,"e":"keydown"},{"t":287,"k":39,"e":"keydown"},{"t":287,"k":83,"e":"keydown"},{"t":288,"k":39,"e":"keyup"},{"t":291,"k":83,"e":"keyup"},{"t":296,"k":39,"e":"keydown"},{"t":304,"k":39,"e":"keyup"},{"t":305,"k":83,"e":"keydown"},{"t":309,"k":83,"e":"keyup"},{"t":312,"k":83,"e":"keydown"},{"t":314,"k":83,"e":"keyup"},{"t":317,"k":83,"e":"keydown"},{"t":321,"k":83,"e":"keyup"},{"t":322,"k":39,"e":"keydown"},{"t":327,"k":83,"e":"keydown"},{"t":328,"k":39,"e":"keyup"},{"t":330,"k":83,"e":"keyup"},{"t":332,"k":83,"e":"keydown"},{"t":336,"k":83,"e":"keyup"},{"t":340,"k":83,"e":"keydown"},{"t":343,"k":83,"e":"keyup"},{"t":353,"k":39,"e":"keydown"},{"t":357,"k":39,"e":"keyup"},{"t":357,"k":83,"e":"keydown"},{"t":361,"k":83,"e":"keyup"},{"t":367,"k":39,"e":"keydown"},{"t":370,"k":39,"e":"keyup"},{"t":370,"k":83,"e":"keydown"},{"t":374,"k":83,"e":"keyup"},{"t":383,"k":83,"e":"keydown"},{"t":386,"k":83,"e":"keyup"},{"t":392,"k":39,"e":"keydown"},{"t":401,"k":39,"e":"keyup"},{"t":411,"k":39,"e":"keydown"},{"t":419,"k":39,"e":"keyup"},{"t":430,"k":39,"e":"keydown"},{"t":436,"k":39,"e":"keyup"},{"t":437,"k":83,"e":"keydown"},{"t":440,"k":83,"e":"keyup"},{"t":444,"k":37,"e":"keydown"},{"t":453,"k":37,"e":"keyup"},{"t":458,"k":39,"e":"keydown"},{"t":462,"k":83,"e":"keydown"},{"t":473,"k":83,"e":"keyup"},{"t":496,"k":39,"e":"keyup"},{"t":503,"k":37,"e":"keydown"},{"t":510,"k":83,"e":"keydown"},{"t":514,"k":83,"e":"keyup"},{"t":519,"k":37,"e":"keyup"},{"t":525,"k":83,"e":"keydown"},{"t":528,"k":83,"e":"keyup"},{"t":531,"k":83,"e":"keydown"},{"t":534,"k":83,"e":"keyup"},{"t":534,"k":39,"e":"keydown"},{"t":535,"k":83,"e":"keydown"},{"t":537,"k":39,"e":"keyup"},{"t":538,"k":83,"e":"keyup"},{"t":542,"k":39,"e":"keydown"},{"t":549,"k":83,"e":"keydown"},{"t":555,"k":83,"e":"keyup"},{"t":558,"k":39,"e":"keyup"},{"t":582,"k":37,"e":"keydown"},{"t":586,"k":37,"e":"keyup"},{"t":709,"k":37,"e":"keydown"},{"t":719,"k":37,"e":"keyup"},{"t":720,"k":39,"e":"keydown"},{"t":722,"k":83,"e":"keydown"},{"t":725,"k":83,"e":"keyup"},{"t":726,"k":83,"e":"keydown"},{"t":729,"k":83,"e":"keyup"},{"t":731,"k":83,"e":"keydown"},{"t":733,"k":83,"e":"keyup"},{"t":735,"k":39,"e":"keyup"},{"t":735,"k":83,"e":"keydown"},{"t":738,"k":83,"e":"keyup"},{"t":740,"k":39,"e":"keydown"},{"t":740,"k":83,"e":"keydown"},{"t":742,"k":83,"e":"keyup"},{"t":744,"k":83,"e":"keydown"},{"t":747,"k":83,"e":"keyup"},{"t":749,"k":39,"e":"keyup"},{"t":759,"k":39,"e":"keydown"},{"t":759,"k":83,"e":"keydown"},{"t":761,"k":39,"e":"keyup"},{"t":762,"k":39,"e":"keydown"},{"t":763,"k":83,"e":"keyup"},{"t":767,"k":39,"e":"keyup"},{"t":776,"k":39,"e":"keydown"},{"t":782,"k":39,"e":"keyup"},{"t":789,"k":83,"e":"keydown"},{"t":791,"k":83,"e":"keyup"},{"t":796,"k":39,"e":"keydown"},{"t":798,"k":39,"e":"keyup"},{"t":813,"k":39,"e":"keydown"},{"t":820,"k":83,"e":"keydown"},{"t":831,"k":83,"e":"keyup"},{"t":846,"k":83,"e":"keydown"},{"t":849,"k":39,"e":"keyup"},{"t":851,"k":83,"e":"keyup"},{"t":858,"k":83,"e":"keydown"},{"t":861,"k":37,"e":"keydown"},{"t":863,"k":83,"e":"keyup"},{"t":863,"k":37,"e":"keyup"},{"t":869,"k":37,"e":"keydown"},{"t":875,"k":83,"e":"keydown"},{"t":875,"k":37,"e":"keyup"},{"t":879,"k":83,"e":"keyup"},{"t":887,"k":37,"e":"keydown"},{"t":893,"k":37,"e":"keyup"},{"t":893,"k":83,"e":"keydown"},{"t":898,"k":83,"e":"keyup"},{"t":901,"k":39,"e":"keydown"},{"t":906,"k":39,"e":"keyup"},{"t":910,"k":37,"e":"keydown"},{"t":921,"k":37,"e":"keyup"},{"t":923,"k":39,"e":"keydown"},{"t":923,"k":83,"e":"keydown"},{"t":935,"k":83,"e":"keyup"},{"t":935,"k":39,"e":"keyup"},{"t":940,"k":37,"e":"keydown"},{"t":942,"k":37,"e":"keyup"},{"t":961,"k":39,"e":"keydown"},{"t":976,"k":39,"e":"keydown"},{"t":977,"k":39,"e":"keydown"},{"t":978,"k":39,"e":"keydown"},{"t":979,"k":39,"e":"keydown"},{"t":980,"k":39,"e":"keydown"},{"t":981,"k":39,"e":"keyup"},{"t":981,"k":83,"e":"keydown"},{"t":985,"k":83,"e":"keyup"},{"t":987,"k":37,"e":"keydown"},{"t":992,"k":37,"e":"keyup"},{"t":997,"k":83,"e":"keydown"},{"t":1000,"k":39,"e":"keydown"},{"t":1002,"k":83,"e":"keyup"},{"t":1010,"k":39,"e":"keyup"},{"t":1015,"k":37,"e":"keydown"},{"t":1024,"k":37,"e":"keyup"},{"t":1026,"k":83,"e":"keydown"},{"t":1031,"k":83,"e":"keyup"},{"t":1043,"k":37,"e":"keydown"},{"t":1047,"k":37,"e":"keyup"},{"t":1047,"k":83,"e":"keydown"},{"t":1051,"k":83,"e":"keyup"},{"t":1054,"k":39,"e":"keydown"},{"t":1069,"k":39,"e":"keyup"},{"t":1071,"k":37,"e":"keydown"},{"t":1079,"k":83,"e":"keydown"},{"t":1091,"k":83,"e":"keyup"},{"t":1092,"k":37,"e":"keyup"},{"t":1098,"k":39,"e":"keydown"},{"t":1101,"k":83,"e":"keydown"},{"t":1111,"k":83,"e":"keyup"},{"t":1113,"k":65,"e":"keydown"},{"t":1117,"k":65,"e":"keyup"},{"t":1120,"k":39,"e":"keyup"},{"t":1126,"k":83,"e":"keydown"},{"t":1127,"k":39,"e":"keydown"},{"t":1131,"k":83,"e":"keyup"},{"t":1147,"k":39,"e":"keydown"},{"t":1148,"k":39,"e":"keydown"},{"t":1149,"k":39,"e":"keydown"},{"t":1150,"k":39,"e":"keydown"},{"t":1151,"k":39,"e":"keydown"},{"t":1152,"k":39,"e":"keydown"},{"t":1153,"k":39,"e":"keydown"},{"t":1154,"k":39,"e":"keydown"},{"t":1155,"k":39,"e":"keydown"},{"t":1155,"k":39,"e":"keyup"},{"t":1155,"k":83,"e":"keydown"},{"t":1159,"k":83,"e":"keyup"},{"t":1164,"k":83,"e":"keydown"},{"t":1167,"k":83,"e":"keyup"},{"t":1175,"k":39,"e":"keydown"},{"t":1180,"k":39,"e":"keyup"},{"t":1180,"k":83,"e":"keydown"},{"t":1183,"k":83,"e":"keyup"},{"t":1186,"k":83,"e":"keydown"},{"t":1189,"k":83,"e":"keyup"},{"t":1190,"k":39,"e":"keydown"},{"t":1192,"k":83,"e":"keydown"},{"t":1194,"k":39,"e":"keyup"},{"t":1195,"k":83,"e":"keyup"},{"t":1198,"k":83,"e":"keydown"},{"t":1201,"k":39,"e":"keydown"},{"t":1201,"k":83,"e":"keyup"},{"t":1204,"k":83,"e":"keydown"},{"t":1205,"k":39,"e":"keyup"},{"t":1207,"k":83,"e":"keyup"},{"t":1209,"k":83,"e":"keydown"},{"t":1212,"k":83,"e":"keyup"},{"t":1216,"k":83,"e":"keydown"},{"t":1218,"k":83,"e":"keyup"},{"t":1218,"k":39,"e":"keydown"},{"t":1220,"k":39,"e":"keyup"},{"t":1220,"k":83,"e":"keydown"},{"t":1224,"k":83,"e":"keyup"},{"t":1228,"k":39,"e":"keydown"},{"t":1228,"k":83,"e":"keydown"},{"t":1230,"k":39,"e":"keyup"},{"t":1230,"k":83,"e":"keyup"},{"t":1233,"k":83,"e":"keydown"},{"t":1236,"k":83,"e":"keyup"},{"t":1239,"k":39,"e":"keydown"},{"t":1241,"k":83,"e":"keydown"},{"t":1241,"k":39,"e":"keyup"},{"t":1245,"k":83,"e":"keyup"},{"t":1246,"k":39,"e":"keydown"},{"t":1255,"k":83,"e":"keydown"},{"t":1258,"k":83,"e":"keyup"},{"t":1260,"k":39,"e":"keyup"},{"t":1261,"k":65,"e":"keydown"},{"t":1264,"k":65,"e":"keyup"},{"t":1267,"k":65,"e":"keydown"},{"t":1269,"k":65,"e":"keyup"},{"t":1272,"k":39,"e":"keydown"},{"t":1272,"k":65,"e":"keydown"},{"t":1273,"k":65,"e":"keyup"},{"t":1277,"k":65,"e":"keydown"},{"t":1279,"k":65,"e":"keyup"},{"t":1287,"k":39,"e":"keyup"},{"t":1290,"k":83,"e":"keydown"},{"t":1294,"k":83,"e":"keyup"},{"t":1305,"k":83,"e":"keydown"},{"t":1309,"k":83,"e":"keyup"},{"t":1314,"k":39,"e":"keydown"},{"t":1319,"k":83,"e":"keydown"},{"t":1320,"k":39,"e":"keyup"},{"t":1324,"k":83,"e":"keyup"},{"t":1329,"k":39,"e":"keydown"},{"t":1333,"k":39,"e":"keyup"},{"t":1340,"k":83,"e":"keydown"},{"t":1341,"k":37,"e":"keydown"},{"t":1351,"k":83,"e":"keyup"},{"t":1352,"k":37,"e":"keyup"},{"t":1358,"k":39,"e":"keydown"},{"t":1360,"k":83,"e":"keydown"},{"t":1371,"k":83,"e":"keyup"},{"t":1374,"k":65,"e":"keydown"},{"t":1378,"k":65,"e":"keyup"},{"t":1381,"k":39,"e":"keyup"},{"t":1394,"k":83,"e":"keydown"},{"t":1395,"k":39,"e":"keydown"},{"t":1398,"k":83,"e":"keyup"},{"t":1410,"k":83,"e":"keydown"},{"t":1421,"k":83,"e":"keyup"},{"t":1424,"k":39,"e":"keyup"},{"t":1428,"k":39,"e":"keydown"},{"t":1432,"k":83,"e":"keydown"},{"t":1435,"k":39,"e":"keyup"},{"t":1436,"k":83,"e":"keyup"},{"t":1448,"k":39,"e":"keydown"},{"t":1464,"k":39,"e":"keydown"},{"t":1465,"k":39,"e":"keydown"},{"t":1466,"k":39,"e":"keydown"},{"t":1467,"k":39,"e":"keydown"},{"t":1467,"k":39,"e":"keyup"},{"t":1472,"k":39,"e":"keydown"},{"t":1488,"k":39,"e":"keydown"},{"t":1489,"k":39,"e":"keydown"},{"t":1490,"k":39,"e":"keydown"},{"t":1491,"k":39,"e":"keydown"},{"t":1492,"k":39,"e":"keydown"},{"t":1492,"k":39,"e":"keydown"},{"t":1493,"k":39,"e":"keydown"},{"t":1494,"k":39,"e":"keydown"},{"t":1496,"k":39,"e":"keydown"},{"t":1497,"k":39,"e":"keydown"},{"t":1498,"k":39,"e":"keydown"},{"t":1499,"k":39,"e":"keydown"},{"t":1500,"k":39,"e":"keydown"},{"t":1500,"k":39,"e":"keydown"},{"t":1501,"k":39,"e":"keydown"},{"t":1503,"k":39,"e":"keydown"},{"t":1504,"k":39,"e":"keydown"},{"t":1505,"k":39,"e":"keydown"},{"t":1506,"k":39,"e":"keydown"},{"t":1506,"k":39,"e":"keyup"},{"t":1513,"k":39,"e":"keydown"},{"t":1517,"k":83,"e":"keydown"},{"t":1524,"k":83,"e":"keyup"},{"t":1540,"k":39,"e":"keyup"},{"t":1557,"k":39,"e":"keydown"},{"t":1558,"k":83,"e":"keydown"},{"t":1562,"k":39,"e":"keyup"},{"t":1562,"k":83,"e":"keyup"},{"t":1571,"k":39,"e":"keydown"},{"t":1574,"k":39,"e":"keyup"},{"t":1590,"k":39,"e":"keydown"},{"t":1606,"k":39,"e":"keydown"},{"t":1607,"k":39,"e":"keydown"},{"t":1608,"k":39,"e":"keydown"},{"t":1609,"k":39,"e":"keydown"},{"t":1610,"k":39,"e":"keydown"},{"t":1611,"k":39,"e":"keydown"},{"t":1612,"k":39,"e":"keydown"},{"t":1613,"k":39,"e":"keydown"},{"t":1614,"k":39,"e":"keyup"},{"t":1615,"k":83,"e":"keydown"},{"t":1619,"k":83,"e":"keyup"},{"t":1623,"k":39,"e":"keydown"},{"t":1629,"k":39,"e":"keyup"},{"t":1642,"k":39,"e":"keydown"},{"t":1646,"k":83,"e":"keydown"},{"t":1649,"k":83,"e":"keyup"},{"t":1665,"k":39,"e":"keyup"},{"t":1666,"k":65,"e":"keydown"},{"t":1670,"k":65,"e":"keyup"},{"t":1675,"k":39,"e":"keydown"},{"t":1683,"k":39,"e":"keyup"},{"t":1683,"k":83,"e":"keydown"},{"t":1688,"k":83,"e":"keyup"},{"t":1699,"k":83,"e":"keydown"},{"t":1703,"k":83,"e":"keyup"},{"t":1712,"k":37,"e":"keydown"},{"t":1716,"k":83,"e":"keydown"},{"t":1716,"k":37,"e":"keyup"},{"t":1720,"k":83,"e":"keyup"},{"t":1721,"k":39,"e":"keydown"},{"t":1737,"k":39,"e":"keydown"},{"t":1737,"k":39,"e":"keydown"},{"t":1738,"k":39,"e":"keydown"},{"t":1739,"k":39,"e":"keydown"},{"t":1740,"k":39,"e":"keydown"},{"t":1740,"k":83,"e":"keydown"},{"t":1744,"k":39,"e":"keyup"},{"t":1745,"k":83,"e":"keyup"},{"t":1758,"k":83,"e":"keydown"},{"t":1759,"k":39,"e":"keydown"},{"t":1771,"k":83,"e":"keyup"},{"t":1777,"k":83,"e":"keydown"},{"t":1780,"k":39,"e":"keyup"},{"t":1780,"k":83,"e":"keyup"},{"t":1790,"k":39,"e":"keydown"},{"t":1806,"k":39,"e":"keydown"},{"t":1807,"k":39,"e":"keydown"},{"t":1808,"k":39,"e":"keydown"},{"t":1809,"k":39,"e":"keydown"},{"t":1810,"k":39,"e":"keydown"},{"t":1811,"k":39,"e":"keydown"},{"t":1811,"k":39,"e":"keydown"},{"t":1813,"k":39,"e":"keydown"},{"t":1814,"k":39,"e":"keydown"},{"t":1815,"k":39,"e":"keydown"},{"t":1816,"k":39,"e":"keydown"},{"t":1817,"k":39,"e":"keydown"},{"t":1818,"k":39,"e":"keydown"},{"t":1819,"k":39,"e":"keydown"},{"t":1819,"k":39,"e":"keydown"},{"t":1821,"k":39,"e":"keydown"},{"t":1822,"k":39,"e":"keydown"},{"t":1823,"k":39,"e":"keydown"},{"t":1824,"k":39,"e":"keydown"},{"t":1825,"k":39,"e":"keydown"},{"t":1826,"k":39,"e":"keydown"},{"t":1827,"k":39,"e":"keydown"},{"t":1827,"k":39,"e":"keydown"},{"t":1829,"k":39,"e":"keydown"},{"t":1830,"k":39,"e":"keydown"},{"t":1831,"k":39,"e":"keydown"},{"t":1831,"k":83,"e":"keydown"},{"t":1836,"k":83,"e":"keyup"},{"t":1874,"k":83,"e":"keydown"},{"t":1887,"k":83,"e":"keyup"},{"t":1893,"k":39,"e":"keyup"},{"t":1898,"k":39,"e":"keydown"},{"t":1907,"k":39,"e":"keyup"},{"t":1912,"k":39,"e":"keydown"},{"t":1927,"k":39,"e":"keyup"},{"t":1930,"k":39,"e":"keydown"},{"t":1933,"k":39,"e":"keyup"},{"t":1951,"k":83,"e":"keydown"},{"t":1956,"k":83,"e":"keyup"},{"t":1959,"k":65,"e":"keydown"},{"t":1961,"k":65,"e":"keyup"},{"t":1975,"k":65,"e":"keydown"},{"t":1979,"k":65,"e":"keyup"},{"t":1981,"k":65,"e":"keydown"},{"t":1983,"k":65,"e":"keyup"},{"t":1991,"k":39,"e":"keydown"},{"t":1992,"k":83,"e":"keydown"},{"t":1997,"k":83,"e":"keyup"},{"t":2010,"k":83,"e":"keydown"},{"t":2015,"k":83,"e":"keyup"},{"t":2018,"k":39,"e":"keyup"},{"t":2026,"k":37,"e":"keydown"},{"t":2028,"k":83,"e":"keydown"},{"t":2040,"k":83,"e":"keyup"},{"t":2043,"k":37,"e":"keyup"},{"t":2046,"k":39,"e":"keydown"},{"t":2061,"k":39,"e":"keydown"},{"t":2062,"k":39,"e":"keydown"},{"t":2063,"k":39,"e":"keydown"},{"t":2064,"k":39,"e":"keydown"},{"t":2065,"k":39,"e":"keydown"},{"t":2066,"k":39,"e":"keydown"},{"t":2067,"k":39,"e":"keydown"},{"t":2068,"k":39,"e":"keydown"},{"t":2069,"k":39,"e":"keydown"},{"t":2070,"k":39,"e":"keydown"},{"t":2071,"k":39,"e":"keydown"},{"t":2072,"k":39,"e":"keydown"},{"t":2073,"k":39,"e":"keydown"},{"t":2074,"k":39,"e":"keydown"},{"t":2075,"k":39,"e":"keydown"},{"t":2075,"k":39,"e":"keyup"},{"t":2082,"k":39,"e":"keydown"},{"t":2091,"k":83,"e":"keydown"},{"t":2100,"k":83,"e":"keyup"},{"t":2111,"k":65,"e":"keydown"},{"t":2114,"k":65,"e":"keyup"},{"t":2115,"k":39,"e":"keyup"},{"t":2120,"k":39,"e":"keydown"},{"t":2125,"k":83,"e":"keydown"},{"t":2127,"k":39,"e":"keyup"},{"t":2129,"k":83,"e":"keyup"},{"t":2138,"k":83,"e":"keydown"},{"t":2139,"k":39,"e":"keydown"},{"t":2143,"k":83,"e":"keyup"},{"t":2146,"k":39,"e":"keyup"},{"t":2156,"k":39,"e":"keydown"},{"t":2160,"k":83,"e":"keydown"},{"t":2162,"k":39,"e":"keyup"},{"t":2165,"k":83,"e":"keyup"},{"t":2171,"k":83,"e":"keydown"},{"t":2176,"k":83,"e":"keyup"},{"t":2189,"k":83,"e":"keydown"},{"t":2193,"k":83,"e":"keyup"},{"t":2195,"k":65,"e":"keydown"},{"t":2198,"k":65,"e":"keyup"},{"t":2207,"k":83,"e":"keydown"},{"t":2211,"k":83,"e":"keyup"},{"t":2219,"k":65,"e":"keydown"},{"t":2222,"k":65,"e":"keyup"},{"t":2234,"k":39,"e":"keydown"},{"t":2238,"k":83,"e":"keydown"},{"t":2240,"k":39,"e":"keyup"},{"t":2242,"k":83,"e":"keyup"},{"t":2250,"k":83,"e":"keydown"},{"t":2253,"k":83,"e":"keyup"},{"t":2256,"k":39,"e":"keydown"},{"t":2271,"k":39,"e":"keydown"},{"t":2272,"k":39,"e":"keydown"},{"t":2273,"k":39,"e":"keydown"},{"t":2275,"k":39,"e":"keydown"},{"t":2276,"k":39,"e":"keydown"},{"t":2277,"k":39,"e":"keydown"},{"t":2278,"k":39,"e":"keydown"},{"t":2279,"k":39,"e":"keydown"},{"t":2280,"k":39,"e":"keydown"},{"t":2281,"k":39,"e":"keydown"},{"t":2281,"k":39,"e":"keydown"},{"t":2282,"k":39,"e":"keydown"},{"t":2283,"k":39,"e":"keydown"},{"t":2285,"k":39,"e":"keydown"},{"t":2286,"k":39,"e":"keydown"},{"t":2287,"k":39,"e":"keydown"},{"t":2288,"k":39,"e":"keydown"},{"t":2288,"k":39,"e":"keyup"},{"t":2294,"k":83,"e":"keydown"},{"t":2298,"k":37,"e":"keydown"},{"t":2298,"k":83,"e":"keyup"},{"t":2302,"k":37,"e":"keyup"},{"t":2303,"k":65,"e":"keydown"},{"t":2304,"k":65,"e":"keyup"},{"t":2313,"k":37,"e":"keydown"},{"t":2329,"k":37,"e":"keydown"},{"t":2329,"k":37,"e":"keydown"},{"t":2330,"k":37,"e":"keydown"},{"t":2331,"k":37,"e":"keydown"},{"t":2332,"k":37,"e":"keydown"},{"t":2333,"k":37,"e":"keyup"},{"t":2333,"k":39,"e":"keydown"},{"t":2335,"k":39,"e":"keyup"},{"t":2336,"k":65,"e":"keydown"},{"t":2338,"k":65,"e":"keyup"},{"t":2350,"k":39,"e":"keydown"},{"t":2353,"k":39,"e":"keyup"},{"t":2358,"k":65,"e":"keydown"},{"t":2361,"k":65,"e":"keyup"},{"t":2369,"k":39,"e":"keydown"},{"t":2384,"k":39,"e":"keydown"},{"t":2385,"k":39,"e":"keydown"},{"t":2386,"k":39,"e":"keydown"},{"t":2387,"k":39,"e":"keydown"},{"t":2388,"k":39,"e":"keydown"},{"t":2389,"k":39,"e":"keydown"},{"t":2390,"k":39,"e":"keydown"},{"t":2391,"k":39,"e":"keydown"},{"t":2392,"k":39,"e":"keydown"},{"t":2393,"k":39,"e":"keydown"},{"t":2394,"k":39,"e":"keydown"},{"t":2395,"k":39,"e":"keydown"},{"t":2396,"k":39,"e":"keydown"},{"t":2397,"k":39,"e":"keydown"},{"t":2397,"k":83,"e":"keydown"},{"t":2402,"k":83,"e":"keyup"},{"t":2418,"k":83,"e":"keydown"},{"t":2423,"k":83,"e":"keyup"},{"t":2423,"k":39,"e":"keyup"},{"t":2437,"k":39,"e":"keydown"},{"t":2444,"k":39,"e":"keyup"},{"t":2451,"k":37,"e":"keydown"},{"t":2461,"k":37,"e":"keyup"},{"t":2473,"k":39,"e":"keydown"},{"t":2482,"k":39,"e":"keyup"},{"t":2509,"k":37,"e":"keydown"},{"t":2525,"k":37,"e":"keydown"},{"t":2526,"k":37,"e":"keydown"},{"t":2527,"k":37,"e":"keydown"},{"t":2528,"k":37,"e":"keydown"},{"t":2529,"k":37,"e":"keydown"},{"t":2529,"k":37,"e":"keyup"},{"t":2540,"k":39,"e":"keydown"},{"t":2544,"k":65,"e":"keydown"},{"t":2559,"k":65,"e":"keydown"},{"t":2560,"k":65,"e":"keydown"},{"t":2560,"k":83,"e":"keydown"},{"t":2576,"k":83,"e":"keydown"},{"t":2576,"k":83,"e":"keydown"},{"t":2578,"k":83,"e":"keydown"},{"t":2579,"k":83,"e":"keydown"},{"t":2580,"k":83,"e":"keydown"},{"t":2581,"k":83,"e":"keydown"},{"t":2581,"k":83,"e":"keydown"},{"t":2582,"k":83,"e":"keydown"},{"t":2584,"k":83,"e":"keydown"},{"t":2585,"k":83,"e":"keydown"},{"t":2586,"k":83,"e":"keydown"},{"t":2587,"k":83,"e":"keydown"},{"t":2588,"k":83,"e":"keydown"},{"t":2588,"k":83,"e":"keydown"},{"t":2589,"k":83,"e":"keydown"},{"t":2590,"k":83,"e":"keydown"},{"t":2592,"k":83,"e":"keydown"},{"t":2593,"k":83,"e":"keydown"},{"t":2594,"k":83,"e":"keydown"},{"t":2595,"k":83,"e":"keydown"},{"t":2596,"k":83,"e":"keydown"},{"t":2596,"k":83,"e":"keydown"},{"t":2598,"k":83,"e":"keydown"},{"t":2598,"k":83,"e":"keydown"},{"t":2599,"k":83,"e":"keydown"},{"t":2601,"k":83,"e":"keydown"},{"t":2602,"k":83,"e":"keydown"},{"t":2603,"k":83,"e":"keydown"},{"t":2604,"k":83,"e":"keydown"},{"t":2604,"k":39,"e":"keyup"},{"t":2604,"k":83,"e":"keyup"},{"t":2606,"k":65,"e":"keyup"}]</t>
  </si>
  <si>
    <t>[{"X":41,"Y":10,"SpriteTemplate":{"Type":0,"Winged":false,"LastVisibleTick":-1,"IsDead":false,"Sprite":null}},{"X":187,"Y":13,"SpriteTemplate":{"Type":0,"Winged":false,"LastVisibleTick":-1,"IsDead":false,"Sprite":null}}]</t>
  </si>
  <si>
    <t>[{"X0":0,"Length":14,"Floor":12,"Decorate":null},{"X0":14,"Length":6,"Floor":13,"Decorate":{"X0":14,"X1":20,"Floor":13,"GenerateCoinLine":true,"SBegin":0,"SEnd":0,"EBegin":0,"EEnd":0,"Rnd1":[1,1,1,2],"Rnd2":[2,2,1,1],"Rnd3":[0,1,3,3],"Rnd4":[1,1,2,2]}},{"X0":38,"Length":7,"Floor":11,"Decorate":{"X0":38,"X1":45,"Floor":11,"GenerateCoinLine":true,"SBegin":0,"SEnd":3,"EBegin":0,"EEnd":1,"Rnd1":[],"Rnd2":[],"Rnd3":[],"Rnd4":[]}},{"X0":45,"Length":6,"Floor":13,"Decorate":{"X0":45,"X1":51,"Floor":13,"GenerateCoinLine":true,"SBegin":0,"SEnd":1,"EBegin":0,"EEnd":1,"Rnd1":[],"Rnd2":[],"Rnd3":[],"Rnd4":[]}},{"X0":51,"Length":2,"Floor":12,"Decorate":null},{"X0":68,"Length":7,"Floor":12,"Decorate":{"X0":68,"X1":75,"Floor":12,"GenerateCoinLine":true,"SBegin":0,"SEnd":3,"EBegin":0,"EEnd":2,"Rnd1":[],"Rnd2":[],"Rnd3":[],"Rnd4":[]}},{"X0":75,"Length":3,"Floor":12,"Decorate":null},{"X0":78,"Length":10,"Floor":11,"Decorate":{"X0":78,"X1":88,"Floor":11,"GenerateCoinLine":true,"SBegin":0,"SEnd":1,"EBegin":0,"EEnd":1,"Rnd1":[1,2,0,1,1,1],"Rnd2":[1,0,1,3,2,0],"Rnd3":[2,1,2,3,2,1],"Rnd4":[1,0,2,3,0,2]}},{"X0":88,"Length":5,"Floor":13,"Decorate":null},{"X0":93,"Length":7,"Floor":13,"Decorate":{"X0":93,"X1":100,"Floor":13,"GenerateCoinLine":true,"SBegin":0,"SEnd":2,"EBegin":0,"EEnd":2,"Rnd1":[],"Rnd2":[],"Rnd3":[],"Rnd4":[]}},{"X0":118,"Length":5,"Floor":13,"Decorate":null},{"X0":123,"Length":10,"Floor":13,"Decorate":{"X0":123,"X1":133,"Floor":13,"GenerateCoinLine":true,"SBegin":0,"SEnd":0,"EBegin":0,"EEnd":1,"Rnd1":[1,2,1,0,1,1,1],"Rnd2":[1,1,0,2,0,1,2],"Rnd3":[0,1,2,2,0,1,2],"Rnd4":[0,0,3,2,0,1,0]}},{"X0":133,"Length":3,"Floor":14,"Decorate":null},{"X0":136,"Length":2,"Floor":11,"Decorate":null},{"X0":138,"Length":5,"Floor":14,"Decorate":null},{"X0":143,"Length":3,"Floor":12,"Decorate":null},{"X0":146,"Length":7,"Floor":12,"Decorate":{"X0":146,"X1":153,"Floor":12,"GenerateCoinLine":true,"SBegin":0,"SEnd":2,"EBegin":0,"EEnd":0,"Rnd1":[1,1,0],"Rnd2":[1,1,2],"Rnd3":[3,3,3],"Rnd4":[1,1,2]}},{"X0":153,"Length":6,"Floor":11,"Decorate":{"X0":153,"X1":159,"Floor":11,"GenerateCoinLine":true,"SBegin":0,"SEnd":1,"EBegin":0,"EEnd":2,"Rnd1":[],"Rnd2":[],"Rnd3":[],"Rnd4":[]}},{"X0":159,"Length":8,"Floor":12,"Decorate":{"X0":159,"X1":167,"Floor":12,"GenerateCoinLine":true,"SBegin":0,"SEnd":1,"EBegin":0,"EEnd":1,"Rnd1":[1,0,2,2],"Rnd2":[1,0,2,1],"Rnd3":[1,0,3,2],"Rnd4":[2,2,2,1]}},{"X0":167,"Length":8,"Floor":13,"Decorate":{"X0":167,"X1":175,"Floor":13,"GenerateCoinLine":true,"SBegin":0,"SEnd":0,"EBegin":0,"EEnd":3,"Rnd1":[0,2,2],"Rnd2":[2,1,3],"Rnd3":[0,0,0],"Rnd4":[1,0,1]}},{"X0":175,"Length":10,"Floor":12,"Decorate":{"X0":175,"X1":185,"Floor":12,"GenerateCoinLine":true,"SBegin":0,"SEnd":2,"EBegin":0,"EEnd":0,"Rnd1":[0,2,1,1,1,2],"Rnd2":[3,1,1,1,0,2],"Rnd3":[2,3,2,0,1,0],"Rnd4":[3,2,2,3,1,1]}},{"X0":185,"Length":7,"Floor":14,"Decorate":{"X0":185,"X1":192,"Floor":14,"GenerateCoinLine":true,"SBegin":0,"SEnd":1,"EBegin":0,"EEnd":0,"Rnd1":[2,2,1,1],"Rnd2":[3,0,0,2],"Rnd3":[1,1,2,2],"Rnd4":[3,2,1,3]}},{"X0":212,"Length":8,"Floor":11,"Decorate":{"X0":212,"X1":220,"Floor":11,"GenerateCoinLine":true,"SBegin":0,"SEnd":0,"EBegin":0,"EEnd":2,"Rnd1":[0,1,0,1],"Rnd2":[3,3,2,3],"Rnd3":[3,1,3,0],"Rnd4":[0,3,2,2]}}]</t>
  </si>
  <si>
    <t>[{"X0":20,"Length":18,"Floor":12,"Hrnd":[7,3],"Lrnd":[5,7],"XXOrnd":[27,24],"Blocks":[[0,0,0,0,0,0,0,0,0,0,0,0,0,0,0,0,0,0,0,0,0,0,0,0,0]],"DecorateIteration":-1,"Decorate":null},{"X0":53,"Length":15,"Floor":11,"Hrnd":[8,3,0],"Lrnd":[5,6],"XXOrnd":[55,58],"Blocks":[[0,0,0,0,0,0,0,0,0,0,0,0,0,0,0],[0,0,0,0,0,133,149,149,0,0,0,0,0,134,150,150,0,0,0,0,0,0,0,0,0,0,0,0,0,0,0,0,0,0,0,0,0,0,0,0,0,0,0,0,0,0,0,0]],"DecorateIteration":-1,"Decorate":null},{"X0":100,"Length":18,"Floor":10,"Hrnd":[6,2],"Lrnd":[4,5],"XXOrnd":[109,104],"Blocks":[[0,0,0,0,0,0,0,0,0,0,0,0,0,0,0,0]],"DecorateIteration":-1,"Decorate":null},{"X0":200,"Length":12,"Floor":10,"Hrnd":[6,2],"Lrnd":[7,6],"XXOrnd":[201,201],"Blocks":[[0,0,0,0,0,0,0,0,0,0,0,0,0,0,0,0,0,0,0,0,0,0,0,0,0,0,0,0]],"DecorateIteration":-1,"Decorate":null},{"X0":220,"Length":19,"Floor":13,"Hrnd":[8,4,0],"Lrnd":[6,6],"XXOrnd":[228,225],"Blocks":[[0,0,0,0,0,0,0,0,0,0,0,0,0,0,0,0,0,0,0,0,0,0,0,0,0,0,0,0,0,0],[0,0,0,0,0,0,0,0,0,0,0,0,0,0,0,0,0,0,0,0,0,0,0,0,0,0,0,0,0,0,0,132,148,148,148,148,0,0,0,0,133,149,149,149,149,0,0,0,0,133,149,149,149,149]],"DecorateIteration":-1,"Decorate":null},{"X0":247,"Length":11,"Floor":13,"Hrnd":[9],"Lrnd":[4],"XXOrnd":[251],"Blocks":[[0,0,0,0,0,0,0,0,0,0,0,0,0,0,0,0]],"DecorateIteration":0,"Decorate":{"X0":250,"X1":256,"Floor":9,"GenerateCoinLine":true,"SBegin":0,"SEnd":0,"EBegin":0,"EEnd":3,"Rnd1":[],"Rnd2":[],"Rnd3":[],"Rnd4":[]}}]</t>
  </si>
  <si>
    <t>[17,16,16,16,21,16,16,17,17,17,22,18,18,22,18,18,17,17,21,16,16,22,22,16,17,18,21]</t>
  </si>
  <si>
    <t>[{"t":5,"k":83,"e":"keyup"},{"t":48,"k":39,"e":"keydown"},{"t":63,"k":39,"e":"keydown"},{"t":64,"k":39,"e":"keydown"},{"t":65,"k":39,"e":"keydown"},{"t":66,"k":39,"e":"keydown"},{"t":67,"k":39,"e":"keydown"},{"t":68,"k":39,"e":"keydown"},{"t":69,"k":39,"e":"keydown"},{"t":70,"k":39,"e":"keydown"},{"t":71,"k":39,"e":"keydown"},{"t":72,"k":39,"e":"keydown"},{"t":73,"k":39,"e":"keydown"},{"t":74,"k":39,"e":"keydown"},{"t":75,"k":39,"e":"keyup"},{"t":78,"k":83,"e":"keydown"},{"t":86,"k":83,"e":"keyup"},{"t":103,"k":39,"e":"keydown"},{"t":106,"k":65,"e":"keydown"},{"t":108,"k":39,"e":"keyup"},{"t":121,"k":65,"e":"keydown"},{"t":122,"k":39,"e":"keydown"},{"t":137,"k":39,"e":"keydown"},{"t":138,"k":39,"e":"keyup"},{"t":140,"k":65,"e":"keyup"},{"t":143,"k":37,"e":"keydown"},{"t":153,"k":37,"e":"keyup"},{"t":157,"k":83,"e":"keydown"},{"t":163,"k":83,"e":"keyup"},{"t":165,"k":39,"e":"keydown"},{"t":175,"k":65,"e":"keydown"},{"t":176,"k":39,"e":"keyup"},{"t":182,"k":65,"e":"keyup"},{"t":184,"k":37,"e":"keydown"},{"t":186,"k":37,"e":"keyup"},{"t":186,"k":65,"e":"keydown"},{"t":202,"k":65,"e":"keydown"},{"t":203,"k":37,"e":"keydown"},{"t":209,"k":37,"e":"keyup"},{"t":212,"k":65,"e":"keyup"},{"t":219,"k":39,"e":"keydown"},{"t":226,"k":39,"e":"keyup"},{"t":230,"k":83,"e":"keydown"},{"t":236,"k":83,"e":"keyup"},{"t":244,"k":83,"e":"keydown"},{"t":250,"k":83,"e":"keyup"},{"t":260,"k":39,"e":"keydown"},{"t":265,"k":65,"e":"keydown"},{"t":279,"k":37,"e":"keydown"},{"t":280,"k":39,"e":"keyup"},{"t":291,"k":83,"e":"keydown"},{"t":296,"k":83,"e":"keyup"},{"t":306,"k":39,"e":"keydown"},{"t":307,"k":37,"e":"keyup"},{"t":321,"k":39,"e":"keydown"},{"t":322,"k":39,"e":"keydown"},{"t":323,"k":39,"e":"keydown"},{"t":324,"k":39,"e":"keydown"},{"t":325,"k":83,"e":"keydown"},{"t":331,"k":83,"e":"keyup"},{"t":339,"k":83,"e":"keydown"},{"t":345,"k":83,"e":"keyup"},{"t":349,"k":39,"e":"keyup"},{"t":359,"k":37,"e":"keydown"},{"t":362,"k":37,"e":"keyup"},{"t":369,"k":37,"e":"keydown"},{"t":372,"k":39,"e":"keydown"},{"t":372,"k":37,"e":"keyup"},{"t":384,"k":83,"e":"keydown"},{"t":389,"k":83,"e":"keyup"},{"t":394,"k":37,"e":"keydown"},{"t":395,"k":39,"e":"keyup"},{"t":409,"k":37,"e":"keydown"},{"t":410,"k":37,"e":"keydown"},{"t":411,"k":37,"e":"keydown"},{"t":412,"k":37,"e":"keydown"},{"t":413,"k":37,"e":"keydown"},{"t":414,"k":37,"e":"keydown"},{"t":415,"k":37,"e":"keydown"},{"t":416,"k":37,"e":"keydown"},{"t":417,"k":39,"e":"keydown"},{"t":418,"k":37,"e":"keyup"},{"t":433,"k":39,"e":"keydown"},{"t":434,"k":39,"e":"keydown"},{"t":434,"k":39,"e":"keydown"},{"t":436,"k":39,"e":"keydown"},{"t":437,"k":39,"e":"keydown"},{"t":438,"k":39,"e":"keydown"},{"t":438,"k":39,"e":"keydown"},{"t":439,"k":83,"e":"keydown"},{"t":445,"k":83,"e":"keyup"},{"t":452,"k":37,"e":"keydown"},{"t":454,"k":39,"e":"keyup"},{"t":466,"k":37,"e":"keyup"},{"t":466,"k":39,"e":"keydown"},{"t":480,"k":83,"e":"keydown"},{"t":484,"k":83,"e":"keyup"},{"t":486,"k":37,"e":"keydown"},{"t":488,"k":39,"e":"keyup"},{"t":499,"k":65,"e":"keyup"},{"t":501,"k":37,"e":"keyup"},{"t":509,"k":39,"e":"keydown"},{"t":512,"k":83,"e":"keydown"},{"t":513,"k":39,"e":"keyup"},{"t":518,"k":83,"e":"keyup"},{"t":520,"k":39,"e":"keydown"},{"t":522,"k":39,"e":"keyup"},{"t":528,"k":39,"e":"keydown"},{"t":533,"k":39,"e":"keyup"},{"t":533,"k":83,"e":"keydown"},{"t":539,"k":83,"e":"keyup"},{"t":551,"k":37,"e":"keydown"},{"t":565,"k":37,"e":"keyup"},{"t":570,"k":83,"e":"keydown"},{"t":570,"k":37,"e":"keydown"},{"t":579,"k":83,"e":"keyup"},{"t":581,"k":37,"e":"keyup"},{"t":589,"k":37,"e":"keydown"},{"t":603,"k":37,"e":"keyup"},{"t":605,"k":37,"e":"keydown"},{"t":608,"k":65,"e":"keydown"},{"t":609,"k":39,"e":"keydown"},{"t":610,"k":37,"e":"keyup"},{"t":612,"k":65,"e":"keyup"},{"t":612,"k":83,"e":"keydown"},{"t":618,"k":83,"e":"keyup"},{"t":635,"k":83,"e":"keydown"},{"t":639,"k":65,"e":"keydown"},{"t":648,"k":83,"e":"keyup"},{"t":654,"k":65,"e":"keydown"},{"t":655,"k":83,"e":"keydown"},{"t":661,"k":83,"e":"keyup"},{"t":669,"k":83,"e":"keydown"},{"t":674,"k":37,"e":"keydown"},{"t":676,"k":39,"e":"keyup"},{"t":676,"k":83,"e":"keyup"},{"t":684,"k":83,"e":"keydown"},{"t":690,"k":83,"e":"keyup"},{"t":694,"k":39,"e":"keydown"},{"t":695,"k":37,"e":"keyup"},{"t":700,"k":83,"e":"keydown"},{"t":713,"k":83,"e":"keyup"},{"t":722,"k":39,"e":"keyup"},{"t":729,"k":39,"e":"keydown"},{"t":735,"k":39,"e":"keyup"},{"t":741,"k":83,"e":"keydown"},{"t":746,"k":83,"e":"keyup"},{"t":748,"k":37,"e":"keydown"},{"t":751,"k":65,"e":"keyup"},{"t":762,"k":83,"e":"keydown"},{"t":765,"k":37,"e":"keyup"},{"t":768,"k":83,"e":"keyup"},{"t":770,"k":39,"e":"keydown"},{"t":785,"k":83,"e":"keydown"},{"t":791,"k":83,"e":"keyup"},{"t":802,"k":65,"e":"keydown"},{"t":808,"k":65,"e":"keyup"},{"t":811,"k":37,"e":"keydown"},{"t":814,"k":39,"e":"keyup"},{"t":816,"k":37,"e":"keyup"},{"t":816,"k":83,"e":"keydown"},{"t":820,"k":39,"e":"keydown"},{"t":825,"k":83,"e":"keyup"},{"t":835,"k":39,"e":"keydown"},{"t":836,"k":83,"e":"keydown"},{"t":840,"k":83,"e":"keyup"},{"t":849,"k":83,"e":"keydown"},{"t":850,"k":39,"e":"keyup"},{"t":854,"k":37,"e":"keydown"},{"t":854,"k":83,"e":"keyup"},{"t":864,"k":83,"e":"keydown"},{"t":871,"k":83,"e":"keyup"},{"t":875,"k":83,"e":"keydown"},{"t":878,"k":39,"e":"keydown"},{"t":879,"k":37,"e":"keyup"},{"t":880,"k":83,"e":"keyup"},{"t":885,"k":83,"e":"keydown"},{"t":889,"k":83,"e":"keyup"},{"t":892,"k":83,"e":"keydown"},{"t":896,"k":83,"e":"keyup"},{"t":898,"k":83,"e":"keydown"},{"t":902,"k":83,"e":"keyup"},{"t":904,"k":83,"e":"keydown"},{"t":904,"k":39,"e":"keyup"},{"t":905,"k":37,"e":"keydown"},{"t":908,"k":83,"e":"keyup"},{"t":921,"k":37,"e":"keydown"},{"t":922,"k":37,"e":"keydown"},{"t":922,"k":37,"e":"keydown"},{"t":924,"k":83,"e":"keydown"},{"t":924,"k":37,"e":"keyup"},{"t":928,"k":83,"e":"keyup"},{"t":929,"k":39,"e":"keydown"},{"t":944,"k":39,"e":"keydown"},{"t":945,"k":39,"e":"keydown"},{"t":946,"k":39,"e":"keydown"},{"t":947,"k":39,"e":"keydown"},{"t":948,"k":39,"e":"keydown"},{"t":949,"k":39,"e":"keydown"},{"t":950,"k":39,"e":"keydown"},{"t":951,"k":39,"e":"keydown"},{"t":952,"k":39,"e":"keydown"},{"t":953,"k":39,"e":"keydown"},{"t":954,"k":39,"e":"keydown"},{"t":954,"k":65,"e":"keydown"},{"t":968,"k":83,"e":"keydown"},{"t":974,"k":83,"e":"keyup"},{"t":976,"k":37,"e":"keydown"},{"t":978,"k":39,"e":"keyup"},{"t":979,"k":65,"e":"keyup"},{"t":992,"k":37,"e":"keydown"},{"t":993,"k":37,"e":"keydown"},{"t":994,"k":37,"e":"keydown"},{"t":995,"k":37,"e":"keydown"},{"t":996,"k":37,"e":"keydown"},{"t":997,"k":37,"e":"keydown"},{"t":998,"k":37,"e":"keydown"},{"t":999,"k":37,"e":"keydown"},{"t":1000,"k":37,"e":"keydown"},{"t":1000,"k":37,"e":"keyup"},{"t":1002,"k":37,"e":"keydown"},{"t":1004,"k":65,"e":"keydown"},{"t":1008,"k":83,"e":"keydown"},{"t":1023,"k":83,"e":"keydown"},{"t":1024,"k":83,"e":"keyup"},{"t":1032,"k":83,"e":"keydown"},{"t":1039,"k":83,"e":"keyup"},{"t":1053,"k":39,"e":"keydown"},{"t":1054,"k":37,"e":"keyup"},{"t":1055,"k":83,"e":"keydown"},{"t":1068,"k":83,"e":"keyup"},{"t":1072,"k":83,"e":"keydown"},{"t":1078,"k":37,"e":"keydown"},{"t":1078,"k":83,"e":"keyup"},{"t":1079,"k":39,"e":"keyup"},{"t":1081,"k":65,"e":"keyup"},{"t":1093,"k":37,"e":"keydown"},{"t":1094,"k":37,"e":"keydown"},{"t":1095,"k":37,"e":"keydown"},{"t":1096,"k":37,"e":"keyup"},{"t":1097,"k":39,"e":"keydown"},{"t":1104,"k":65,"e":"keydown"},{"t":1105,"k":37,"e":"keydown"},{"t":1111,"k":83,"e":"keydown"},{"t":1112,"k":39,"e":"keyup"},{"t":1123,"k":83,"e":"keyup"},{"t":1127,"k":83,"e":"keydown"},{"t":1127,"k":65,"e":"keyup"},{"t":1132,"k":83,"e":"keyup"},{"t":1133,"k":37,"e":"keyup"},{"t":1134,"k":39,"e":"keydown"},{"t":1136,"k":83,"e":"keydown"},{"t":1142,"k":83,"e":"keyup"},{"t":1144,"k":83,"e":"keydown"},{"t":1148,"k":83,"e":"keyup"},{"t":1150,"k":83,"e":"keydown"},{"t":1152,"k":39,"e":"keyup"},{"t":1154,"k":83,"e":"keyup"},{"t":1160,"k":83,"e":"keydown"},{"t":1165,"k":83,"e":"keyup"},{"t":1166,"k":37,"e":"keydown"},{"t":1170,"k":37,"e":"keyup"},{"t":1172,"k":83,"e":"keydown"},{"t":1176,"k":83,"e":"keyup"},{"t":1177,"k":39,"e":"keydown"},{"t":1180,"k":83,"e":"keydown"},{"t":1185,"k":83,"e":"keyup"},{"t":1188,"k":39,"e":"keyup"},{"t":1188,"k":83,"e":"keydown"},{"t":1192,"k":37,"e":"keydown"},{"t":1193,"k":83,"e":"keyup"},{"t":1197,"k":83,"e":"keydown"},{"t":1199,"k":65,"e":"keydown"},{"t":1199,"k":83,"e":"keyup"},{"t":1213,"k":83,"e":"keydown"},{"t":1228,"k":83,"e":"keyup"},{"t":1228,"k":83,"e":"keydown"},{"t":1241,"k":83,"e":"keyup"},{"t":1241,"k":37,"e":"keyup"},{"t":1243,"k":83,"e":"keydown"},{"t":1248,"k":37,"e":"keydown"},{"t":1250,"k":39,"e":"keydown"},{"t":1250,"k":83,"e":"keyup"},{"t":1255,"k":39,"e":"keyup"},{"t":1264,"k":83,"e":"keydown"},{"t":1273,"k":83,"e":"keyup"},{"t":1278,"k":37,"e":"keyup"},{"t":1279,"k":39,"e":"keydown"},{"t":1283,"k":83,"e":"keydown"},{"t":1293,"k":83,"e":"keyup"},{"t":1296,"k":37,"e":"keydown"},{"t":1298,"k":39,"e":"keyup"},{"t":1311,"k":37,"e":"keydown"},{"t":1313,"k":37,"e":"keydown"},{"t":1314,"k":37,"e":"keydown"},{"t":1314,"k":39,"e":"keydown"},{"t":1315,"k":37,"e":"keyup"},{"t":1321,"k":83,"e":"keydown"},{"t":1336,"k":83,"e":"keydown"},{"t":1338,"k":83,"e":"keydown"},{"t":1338,"k":83,"e":"keydown"},{"t":1339,"k":83,"e":"keydown"},{"t":1340,"k":83,"e":"keydown"},{"t":1341,"k":83,"e":"keydown"},{"t":1342,"k":83,"e":"keyup"},{"t":1347,"k":83,"e":"keydown"},{"t":1358,"k":83,"e":"keyup"},{"t":1359,"k":83,"e":"keydown"},{"t":1366,"k":83,"e":"keyup"},{"t":1377,"k":83,"e":"keydown"},{"t":1385,"k":83,"e":"keyup"},{"t":1391,"k":83,"e":"keydown"},{"t":1406,"k":83,"e":"keyup"},{"t":1407,"k":83,"e":"keydown"},{"t":1414,"k":83,"e":"keyup"},{"t":1426,"k":83,"e":"keydown"},{"t":1434,"k":83,"e":"keyup"},{"t":1435,"k":37,"e":"keydown"},{"t":1437,"k":39,"e":"keyup"},{"t":1448,"k":83,"e":"keydown"},{"t":1452,"k":39,"e":"keydown"},{"t":1455,"k":37,"e":"keyup"},{"t":1455,"k":83,"e":"keyup"},{"t":1468,"k":39,"e":"keydown"},{"t":1469,"k":39,"e":"keydown"},{"t":1470,"k":39,"e":"keydown"},{"t":1471,"k":39,"e":"keydown"},{"t":1472,"k":39,"e":"keydown"},{"t":1473,"k":39,"e":"keydown"},{"t":1473,"k":83,"e":"keydown"},{"t":1480,"k":83,"e":"keyup"},{"t":1483,"k":37,"e":"keydown"},{"t":1484,"k":39,"e":"keyup"},{"t":1491,"k":39,"e":"keydown"},{"t":1492,"k":37,"e":"keyup"},{"t":1506,"k":39,"e":"keydown"},{"t":1507,"k":83,"e":"keydown"},{"t":1512,"k":37,"e":"keydown"},{"t":1512,"k":83,"e":"keyup"},{"t":1513,"k":39,"e":"keyup"},{"t":1515,"k":65,"e":"keyup"},{"t":1525,"k":83,"e":"keydown"},{"t":1526,"k":37,"e":"keyup"},{"t":1529,"k":39,"e":"keydown"},{"t":1531,"k":83,"e":"keyup"},{"t":1542,"k":83,"e":"keydown"},{"t":1544,"k":37,"e":"keydown"},{"t":1546,"k":39,"e":"keyup"},{"t":1549,"k":83,"e":"keyup"},{"t":1559,"k":37,"e":"keyup"},{"t":1560,"k":39,"e":"keydown"},{"t":1575,"k":39,"e":"keydown"},{"t":1576,"k":65,"e":"keydown"},{"t":1590,"k":37,"e":"keydown"},{"t":1594,"k":39,"e":"keyup"},{"t":1606,"k":37,"e":"keydown"},{"t":1607,"k":37,"e":"keydown"},{"t":1608,"k":37,"e":"keydown"},{"t":1608,"k":37,"e":"keydown"},{"t":1609,"k":37,"e":"keydown"},{"t":1610,"k":37,"e":"keydown"},{"t":1611,"k":37,"e":"keydown"},{"t":1612,"k":37,"e":"keydown"},{"t":1614,"k":37,"e":"keydown"},{"t":1614,"k":83,"e":"keydown"},{"t":1620,"k":83,"e":"keyup"},{"t":1624,"k":39,"e":"keydown"},{"t":1626,"k":37,"e":"keyup"},{"t":1636,"k":83,"e":"keydown"},{"t":1644,"k":83,"e":"keyup"},{"t":1648,"k":37,"e":"keydown"},{"t":1648,"k":65,"e":"keyup"},{"t":1649,"k":39,"e":"keyup"},{"t":1656,"k":37,"e":"keyup"},{"t":1656,"k":39,"e":"keydown"},{"t":1668,"k":83,"e":"keydown"},{"t":1669,"k":65,"e":"keydown"},{"t":1675,"k":83,"e":"keyup"},{"t":1682,"k":39,"e":"keyup"},{"t":1685,"k":37,"e":"keydown"},{"t":1688,"k":83,"e":"keydown"},{"t":1692,"k":83,"e":"keyup"},{"t":1694,"k":37,"e":"keyup"},{"t":1698,"k":65,"e":"keyup"},{"t":1699,"k":37,"e":"keydown"},{"t":1700,"k":65,"e":"keydown"},{"t":1705,"k":65,"e":"keyup"},{"t":1707,"k":65,"e":"keydown"},{"t":1711,"k":65,"e":"keyup"},{"t":1712,"k":37,"e":"keyup"},{"t":1716,"k":39,"e":"keydown"},{"t":1721,"k":65,"e":"keydown"},{"t":1726,"k":83,"e":"keydown"},{"t":1739,"k":83,"e":"keyup"},{"t":1746,"k":83,"e":"keydown"},{"t":1748,"k":37,"e":"keydown"},{"t":1751,"k":39,"e":"keyup"},{"t":1753,"k":83,"e":"keyup"},{"t":1758,"k":65,"e":"keyup"},{"t":1759,"k":37,"e":"keyup"},{"t":1762,"k":39,"e":"keydown"},{"t":1768,"k":39,"e":"keyup"},{"t":1769,"k":65,"e":"keydown"},{"t":1771,"k":37,"e":"keydown"},{"t":1775,"k":65,"e":"keyup"},{"t":1778,"k":83,"e":"keydown"},{"t":1781,"k":37,"e":"keyup"},{"t":1782,"k":83,"e":"keyup"},{"t":1788,"k":37,"e":"keydown"},{"t":1796,"k":37,"e":"keyup"},{"t":1799,"k":83,"e":"keydown"},{"t":1805,"k":83,"e":"keyup"},{"t":1816,"k":37,"e":"keydown"},{"t":1819,"k":83,"e":"keydown"},{"t":1821,"k":37,"e":"keyup"},{"t":1824,"k":83,"e":"keyup"},{"t":1827,"k":37,"e":"keydown"},{"t":1840,"k":37,"e":"keyup"},{"t":1842,"k":83,"e":"keydown"},{"t":1846,"k":83,"e":"keyup"},{"t":1853,"k":37,"e":"keydown"},{"t":1857,"k":37,"e":"keyup"},{"t":1857,"k":83,"e":"keydown"},{"t":1862,"k":83,"e":"keyup"},{"t":1870,"k":39,"e":"keydown"},{"t":1878,"k":39,"e":"keyup"},{"t":1878,"k":83,"e":"keydown"},{"t":1883,"k":83,"e":"keyup"},{"t":1888,"k":37,"e":"keydown"},{"t":1902,"k":37,"e":"keyup"},{"t":1903,"k":39,"e":"keydown"},{"t":1907,"k":83,"e":"keydown"},{"t":1918,"k":83,"e":"keyup"},{"t":1920,"k":39,"e":"keyup"},{"t":1924,"k":39,"e":"keydown"},{"t":1926,"k":83,"e":"keydown"},{"t":1931,"k":39,"e":"keyup"},{"t":1932,"k":83,"e":"keyup"},{"t":1936,"k":37,"e":"keydown"},{"t":1944,"k":65,"e":"keydown"},{"t":1949,"k":37,"e":"keyup"},{"t":1954,"k":39,"e":"keydown"},{"t":1969,"k":39,"e":"keydown"},{"t":1970,"k":39,"e":"keydown"},{"t":1971,"k":39,"e":"keydown"},{"t":1972,"k":39,"e":"keydown"},{"t":1973,"k":39,"e":"keydown"},{"t":1974,"k":39,"e":"keydown"},{"t":1975,"k":39,"e":"keydown"},{"t":1976,"k":39,"e":"keydown"},{"t":1977,"k":39,"e":"keydown"},{"t":1978,"k":39,"e":"keydown"},{"t":1979,"k":39,"e":"keydown"},{"t":1980,"k":39,"e":"keydown"},{"t":1981,"k":39,"e":"keydown"},{"t":1982,"k":39,"e":"keydown"},{"t":1983,"k":83,"e":"keydown"},{"t":1990,"k":83,"e":"keyup"},{"t":1994,"k":39,"e":"keyup"},{"t":2007,"k":39,"e":"keydown"},{"t":2008,"k":83,"e":"keydown"},{"t":2014,"k":83,"e":"keyup"},{"t":2020,"k":39,"e":"keyup"},{"t":2025,"k":83,"e":"keydown"},{"t":2027,"k":65,"e":"keyup"},{"t":2030,"k":83,"e":"keyup"},{"t":2039,"k":39,"e":"keydown"},{"t":2045,"k":83,"e":"keydown"},{"t":2051,"k":83,"e":"keyup"},{"t":2053,"k":39,"e":"keyup"},{"t":2057,"k":37,"e":"keydown"},{"t":2063,"k":37,"e":"keyup"},{"t":2064,"k":83,"e":"keydown"},{"t":2070,"k":83,"e":"keyup"},{"t":2078,"k":37,"e":"keydown"},{"t":2082,"k":37,"e":"keyup"},{"t":2085,"k":83,"e":"keydown"},{"t":2091,"k":83,"e":"keyup"},{"t":2095,"k":39,"e":"keydown"},{"t":2110,"k":39,"e":"keydown"},{"t":2111,"k":83,"e":"keydown"},{"t":2111,"k":39,"e":"keyup"},{"t":2115,"k":83,"e":"keyup"},{"t":2118,"k":39,"e":"keydown"},{"t":2134,"k":39,"e":"keydown"},{"t":2135,"k":39,"e":"keydown"},{"t":2136,"k":39,"e":"keydown"},{"t":2137,"k":39,"e":"keydown"},{"t":2138,"k":39,"e":"keydown"},{"t":2138,"k":39,"e":"keydown"},{"t":2140,"k":39,"e":"keydown"},{"t":2140,"k":39,"e":"keydown"},{"t":2142,"k":39,"e":"keydown"},{"t":2143,"k":39,"e":"keydown"},{"t":2144,"k":39,"e":"keydown"},{"t":2145,"k":39,"e":"keydown"},{"t":2145,"k":39,"e":"keydown"},{"t":2146,"k":39,"e":"keydown"},{"t":2148,"k":39,"e":"keydown"},{"t":2149,"k":39,"e":"keydown"},{"t":2149,"k":39,"e":"keyup"},{"t":2151,"k":83,"e":"keydown"},{"t":2157,"k":83,"e":"keyup"},{"t":2162,"k":83,"e":"keydown"},{"t":2167,"k":83,"e":"keyup"},{"t":2173,"k":39,"e":"keydown"},{"t":2176,"k":83,"e":"keydown"},{"t":2178,"k":39,"e":"keyup"},{"t":2181,"k":83,"e":"keyup"},{"t":2184,"k":83,"e":"keydown"},{"t":2189,"k":83,"e":"keyup"},{"t":2195,"k":39,"e":"keydown"},{"t":2204,"k":83,"e":"keydown"},{"t":2212,"k":83,"e":"keyup"},{"t":2214,"k":39,"e":"keyup"},{"t":2219,"k":37,"e":"keydown"},{"t":2222,"k":83,"e":"keydown"},{"t":2228,"k":83,"e":"keyup"},{"t":2231,"k":37,"e":"keyup"},{"t":2235,"k":39,"e":"keydown"},{"t":2249,"k":83,"e":"keydown"},{"t":2251,"k":39,"e":"keyup"},{"t":2254,"k":83,"e":"keyup"},{"t":2256,"k":83,"e":"keydown"},{"t":2260,"k":83,"e":"keyup"},{"t":2262,"k":37,"e":"keydown"},{"t":2275,"k":83,"e":"keydown"},{"t":2275,"k":37,"e":"keyup"},{"t":2277,"k":39,"e":"keydown"},{"t":2280,"k":83,"e":"keyup"},{"t":2293,"k":39,"e":"keydown"},{"t":2294,"k":39,"e":"keydown"},{"t":2295,"k":39,"e":"keydown"},{"t":2296,"k":39,"e":"keydown"},{"t":2297,"k":39,"e":"keydown"},{"t":2297,"k":39,"e":"keydown"},{"t":2299,"k":39,"e":"keydown"},{"t":2300,"k":39,"e":"keydown"},{"t":2301,"k":39,"e":"keydown"},{"t":2301,"k":65,"e":"keydown"},{"t":2307,"k":65,"e":"keyup"},{"t":2309,"k":83,"e":"keydown"},{"t":2313,"k":83,"e":"keyup"},{"t":2316,"k":39,"e":"keyup"},{"t":2320,"k":39,"e":"keydown"},{"t":2332,"k":83,"e":"keydown"},{"t":2335,"k":39,"e":"keyup"},{"t":2336,"k":83,"e":"keyup"},{"t":2338,"k":37,"e":"keydown"},{"t":2341,"k":83,"e":"keydown"},{"t":2345,"k":83,"e":"keyup"},{"t":2348,"k":37,"e":"keyup"},{"t":2349,"k":83,"e":"keydown"},{"t":2352,"k":83,"e":"keyup"},{"t":2353,"k":39,"e":"keydown"},{"t":2368,"k":39,"e":"keydown"},{"t":2369,"k":39,"e":"keyup"},{"t":2370,"k":37,"e":"keydown"},{"t":2375,"k":83,"e":"keydown"},{"t":2376,"k":37,"e":"keyup"},{"t":2380,"k":83,"e":"keyup"},{"t":2386,"k":39,"e":"keydown"},{"t":2393,"k":83,"e":"keydown"},{"t":2394,"k":39,"e":"keyup"},{"t":2397,"k":83,"e":"keyup"},{"t":2400,"k":37,"e":"keydown"},{"t":2404,"k":37,"e":"keyup"},{"t":2406,"k":83,"e":"keydown"},{"t":2411,"k":83,"e":"keyup"},{"t":2417,"k":39,"e":"keydown"},{"t":2420,"k":39,"e":"keyup"},{"t":2425,"k":37,"e":"keydown"},{"t":2431,"k":37,"e":"keyup"},{"t":2438,"k":83,"e":"keydown"},{"t":2447,"k":83,"e":"keyup"},{"t":2448,"k":37,"e":"keydown"},{"t":2452,"k":37,"e":"keyup"},{"t":2456,"k":83,"e":"keydown"},{"t":2461,"k":83,"e":"keyup"},{"t":2472,"k":83,"e":"keydown"},{"t":2480,"k":37,"e":"keydown"},{"t":2486,"k":83,"e":"keyup"},{"t":2486,"k":37,"e":"keyup"},{"t":2491,"k":83,"e":"keydown"},{"t":2495,"k":37,"e":"keydown"},{"t":2497,"k":83,"e":"keyup"},{"t":2502,"k":37,"e":"keyup"},{"t":2511,"k":83,"e":"keydown"},{"t":2515,"k":39,"e":"keydown"},{"t":2517,"k":83,"e":"keyup"},{"t":2520,"k":39,"e":"keyup"},{"t":2529,"k":39,"e":"keydown"},{"t":2530,"k":83,"e":"keydown"},{"t":2539,"k":83,"e":"keyup"},{"t":2540,"k":39,"e":"keyup"},{"t":2542,"k":39,"e":"keydown"},{"t":2548,"k":83,"e":"keydown"},{"t":2553,"k":39,"e":"keyup"},{"t":2553,"k":83,"e":"keyup"},{"t":2565,"k":65,"e":"keydown"},{"t":2569,"k":65,"e":"keyup"},{"t":2571,"k":65,"e":"keydown"},{"t":2575,"k":65,"e":"keyup"},{"t":2576,"k":65,"e":"keydown"},{"t":2580,"k":65,"e":"keyup"},{"t":2582,"k":65,"e":"keydown"},{"t":2586,"k":39,"e":"keydown"},{"t":2587,"k":65,"e":"keyup"},{"t":2601,"k":83,"e":"keydown"},{"t":2603,"k":39,"e":"keyup"},{"t":2607,"k":83,"e":"keyup"},{"t":2608,"k":83,"e":"keydown"},{"t":2613,"k":83,"e":"keyup"},{"t":2614,"k":83,"e":"keydown"},{"t":2619,"k":83,"e":"keyup"},{"t":2622,"k":39,"e":"keydown"},{"t":2626,"k":83,"e":"keydown"},{"t":2627,"k":39,"e":"keyup"},{"t":2631,"k":83,"e":"keyup"},{"t":2638,"k":37,"e":"keydown"},{"t":2649,"k":37,"e":"keyup"},{"t":2649,"k":83,"e":"keydown"},{"t":2652,"k":39,"e":"keydown"},{"t":2654,"k":83,"e":"keyup"},{"t":2667,"k":39,"e":"keydown"},{"t":2668,"k":39,"e":"keydown"},{"t":2669,"k":39,"e":"keydown"},{"t":2670,"k":39,"e":"keydown"},{"t":2671,"k":39,"e":"keydown"},{"t":2672,"k":39,"e":"keydown"},{"t":2673,"k":39,"e":"keydown"},{"t":2673,"k":83,"e":"keydown"},{"t":2674,"k":39,"e":"keyup"},{"t":2677,"k":37,"e":"keydown"},{"t":2683,"k":83,"e":"keyup"},{"t":2685,"k":37,"e":"keyup"},{"t":2690,"k":83,"e":"keydown"},{"t":2692,"k":37,"e":"keydown"},{"t":2696,"k":83,"e":"keyup"},{"t":2703,"k":37,"e":"keyup"},{"t":2704,"k":39,"e":"keydown"},{"t":2714,"k":83,"e":"keydown"},{"t":2718,"k":39,"e":"keyup"},{"t":2720,"k":83,"e":"keyup"},{"t":2731,"k":39,"e":"keydown"},{"t":2738,"k":39,"e":"keyup"},{"t":2743,"k":39,"e":"keydown"},{"t":2747,"k":83,"e":"keydown"},{"t":2752,"k":39,"e":"keyup"},{"t":2753,"k":83,"e":"keyup"},{"t":2756,"k":39,"e":"keydown"},{"t":2763,"k":65,"e":"keydown"},{"t":2764,"k":83,"e":"keydown"},{"t":2771,"k":83,"e":"keyup"},{"t":2779,"k":39,"e":"keyup"},{"t":2780,"k":65,"e":"keyup"},{"t":2786,"k":65,"e":"keydown"},{"t":2788,"k":83,"e":"keydown"},{"t":2790,"k":39,"e":"keydown"},{"t":2790,"k":37,"e":"keydown"},{"t":2793,"k":39,"e":"keyup"},{"t":2796,"k":83,"e":"keyup"},{"t":2799,"k":37,"e":"keyup"},{"t":2800,"k":65,"e":"keyup"},{"t":2805,"k":83,"e":"keydown"},{"t":2809,"k":39,"e":"keydown"},{"t":2813,"k":83,"e":"keyup"},{"t":2824,"k":65,"e":"keydown"},{"t":2829,"k":83,"e":"keydown"},{"t":2838,"k":83,"e":"keyup"},{"t":2846,"k":39,"e":"keyup"},{"t":2853,"k":37,"e":"keydown"},{"t":2869,"k":37,"e":"keydown"},{"t":2870,"k":37,"e":"keydown"},{"t":2871,"k":37,"e":"keydown"},{"t":2871,"k":83,"e":"keydown"},{"t":2872,"k":37,"e":"keyup"},{"t":2873,"k":39,"e":"keydown"},{"t":2873,"k":65,"e":"keyup"},{"t":2875,"k":83,"e":"keyup"},{"t":2888,"k":39,"e":"keydown"},{"t":2889,"k":39,"e":"keydown"},{"t":2890,"k":39,"e":"keydown"},{"t":2891,"k":39,"e":"keydown"},{"t":2892,"k":39,"e":"keydown"},{"t":2893,"k":39,"e":"keydown"},{"t":2894,"k":39,"e":"keydown"},{"t":2894,"k":83,"e":"keydown"},{"t":2899,"k":83,"e":"keyup"},{"t":2904,"k":37,"e":"keydown"},{"t":2905,"k":39,"e":"keyup"},{"t":2913,"k":83,"e":"keydown"},{"t":2915,"k":37,"e":"keyup"},{"t":2919,"k":83,"e":"keyup"},{"t":2924,"k":37,"e":"keydown"},{"t":2928,"k":83,"e":"keydown"},{"t":2928,"k":37,"e":"keyup"},{"t":2932,"k":83,"e":"keyup"},{"t":2933,"k":39,"e":"keydown"},{"t":2935,"k":65,"e":"keydown"},{"t":2946,"k":83,"e":"keydown"},{"t":2962,"k":83,"e":"keyup"},{"t":2970,"k":37,"e":"keydown"},{"t":2970,"k":39,"e":"keyup"},{"t":2973,"k":83,"e":"keydown"},{"t":2986,"k":83,"e":"keyup"},{"t":2989,"k":83,"e":"keydown"},{"t":2991,"k":37,"e":"keyup"},{"t":2992,"k":39,"e":"keydown"},{"t":3001,"k":83,"e":"keyup"},{"t":3007,"k":39,"e":"keydown"},{"t":3008,"k":39,"e":"keydown"},{"t":3009,"k":39,"e":"keydown"},{"t":3010,"k":39,"e":"keydown"},{"t":3011,"k":39,"e":"keydown"},{"t":3012,"k":83,"e":"keydown"},{"t":3017,"k":83,"e":"keyup"},{"t":3018,"k":39,"e":"keyup"},{"t":3018,"k":37,"e":"keydown"},{"t":3019,"k":65,"e":"keyup"},{"t":3025,"k":37,"e":"keyup"},{"t":3034,"k":39,"e":"keydown"},{"t":3040,"k":83,"e":"keydown"},{"t":3043,"k":65,"e":"keydown"},{"t":3054,"k":83,"e":"keyup"},{"t":3059,"k":65,"e":"keydown"},{"t":3060,"k":65,"e":"keydown"},{"t":3061,"k":65,"e":"keydown"},{"t":3062,"k":65,"e":"keydown"},{"t":3063,"k":65,"e":"keydown"},{"t":3064,"k":39,"e":"keyup"},{"t":3064,"k":65,"e":"keydown"},{"t":3065,"k":65,"e":"keydown"},{"t":3066,"k":65,"e":"keydown"},{"t":3067,"k":65,"e":"keydown"},{"t":3068,"k":65,"e":"keydown"},{"t":3068,"k":83,"e":"keydown"},{"t":3069,"k":37,"e":"keydown"},{"t":3076,"k":83,"e":"keyup"},{"t":3078,"k":37,"e":"keyup"},{"t":3087,"k":39,"e":"keydown"},{"t":3089,"k":83,"e":"keydown"},{"t":3104,"k":83,"e":"keyup"},{"t":3115,"k":83,"e":"keydown"},{"t":3119,"k":37,"e":"keydown"},{"t":3119,"k":39,"e":"keyup"},{"t":3120,"k":83,"e":"keyup"},{"t":3131,"k":65,"e":"keyup"},{"t":3134,"k":37,"e":"keydown"},{"t":3135,"k":37,"e":"keydown"},{"t":3136,"k":37,"e":"keydown"},{"t":3137,"k":37,"e":"keydown"},{"t":3138,"k":37,"e":"keydown"},{"t":3139,"k":37,"e":"keyup"}]</t>
  </si>
  <si>
    <t>[{"X":22,"Y":12,"SpriteTemplate":{"Type":1,"Winged":false,"LastVisibleTick":-1,"IsDead":false,"Sprite":null}},{"X":77,"Y":12,"SpriteTemplate":{"Type":0,"Winged":false,"LastVisibleTick":-1,"IsDead":false,"Sprite":null}},{"X":252,"Y":11,"SpriteTemplate":{"Type":2,"Winged":false,"LastVisibleTick":-1,"IsDead":false,"Sprite":null}},{"X":250,"Y":8,"SpriteTemplate":{"Type":2,"Winged":false,"LastVisibleTick":-1,"IsDead":false,"Sprite":null}}]</t>
  </si>
  <si>
    <t>[{"X0":0,"Length":12,"Floor":12,"Decorate":null},{"X0":12,"Length":3,"Floor":11,"Decorate":null},{"X0":15,"Length":9,"Floor":13,"Decorate":{"X0":15,"X1":24,"Floor":13,"GenerateCoinLine":true,"SBegin":0,"SEnd":1,"EBegin":0,"EEnd":2,"Rnd1":[0,2,0,2],"Rnd2":[1,1,0,3],"Rnd3":[3,2,3,1],"Rnd4":[2,1,0,2]}},{"X0":24,"Length":10,"Floor":14,"Decorate":{"X0":24,"X1":34,"Floor":14,"GenerateCoinLine":true,"SBegin":0,"SEnd":3,"EBegin":0,"EEnd":0,"Rnd1":[2,1,2,1,0],"Rnd2":[2,0,1,0,1],"Rnd3":[1,1,1,0,3],"Rnd4":[0,3,2,1,3]}},{"X0":34,"Length":7,"Floor":14,"Decorate":{"X0":34,"X1":41,"Floor":14,"GenerateCoinLine":true,"SBegin":0,"SEnd":3,"EBegin":0,"EEnd":1,"Rnd1":[],"Rnd2":[],"Rnd3":[],"Rnd4":[]}},{"X0":41,"Length":4,"Floor":14,"Decorate":null},{"X0":45,"Length":9,"Floor":13,"Decorate":{"X0":45,"X1":54,"Floor":13,"GenerateCoinLine":true,"SBegin":0,"SEnd":0,"EBegin":0,"EEnd":0,"Rnd1":[2,1,0,1,2,2,0],"Rnd2":[0,1,2,0,1,3,0],"Rnd3":[1,1,3,1,2,1,3],"Rnd4":[3,1,2,3,0,1,3]}},{"X0":86,"Length":11,"Floor":13,"Decorate":{"X0":86,"X1":97,"Floor":13,"GenerateCoinLine":true,"SBegin":0,"SEnd":0,"EBegin":0,"EEnd":2,"Rnd1":[1,1,2,1,0,0,2],"Rnd2":[0,0,0,1,2,3,2],"Rnd3":[3,3,3,2,1,0,2],"Rnd4":[0,2,1,2,2,3,2]}},{"X0":132,"Length":7,"Floor":14,"Decorate":{"X0":132,"X1":139,"Floor":14,"GenerateCoinLine":true,"SBegin":0,"SEnd":0,"EBegin":0,"EEnd":0,"Rnd1":[2,0,1,2,2],"Rnd2":[3,2,1,2,0],"Rnd3":[3,0,2,2,2],"Rnd4":[3,3,1,0,1]}},{"X0":162,"Length":6,"Floor":14,"Decorate":{"X0":162,"X1":168,"Floor":14,"GenerateCoinLine":true,"SBegin":0,"SEnd":2,"EBegin":0,"EEnd":3,"Rnd1":[],"Rnd2":[],"Rnd3":[],"Rnd4":[]}},{"X0":168,"Length":7,"Floor":12,"Decorate":{"X0":168,"X1":175,"Floor":12,"GenerateCoinLine":true,"SBegin":0,"SEnd":3,"EBegin":0,"EEnd":1,"Rnd1":[],"Rnd2":[],"Rnd3":[],"Rnd4":[]}},{"X0":175,"Length":4,"Floor":12,"Decorate":null},{"X0":179,"Length":3,"Floor":12,"Decorate":null},{"X0":182,"Length":7,"Floor":13,"Decorate":{"X0":182,"X1":189,"Floor":13,"GenerateCoinLine":true,"SBegin":0,"SEnd":1,"EBegin":0,"EEnd":0,"Rnd1":[1,1,1,0],"Rnd2":[1,3,2,1],"Rnd3":[1,0,3,2],"Rnd4":[1,1,1,0]}},{"X0":189,"Length":8,"Floor":11,"Decorate":{"X0":189,"X1":197,"Floor":11,"GenerateCoinLine":true,"SBegin":0,"SEnd":0,"EBegin":0,"EEnd":0,"Rnd1":[0,0,0,1,1,2],"Rnd2":[1,2,0,3,3,1],"Rnd3":[2,3,2,0,0,1],"Rnd4":[3,1,0,1,1,2]}},{"X0":197,"Length":11,"Floor":12,"Decorate":{"X0":197,"X1":208,"Floor":12,"GenerateCoinLine":true,"SBegin":0,"SEnd":2,"EBegin":0,"EEnd":0,"Rnd1":[0,1,1,1,2,2,0],"Rnd2":[2,3,2,2,0,0,2],"Rnd3":[1,0,2,2,1,0,2],"Rnd4":[2,0,0,2,1,1,3]}},{"X0":219,"Length":6,"Floor":11,"Decorate":{"X0":219,"X1":225,"Floor":11,"GenerateCoinLine":true,"SBegin":0,"SEnd":2,"EBegin":0,"EEnd":1,"Rnd1":[],"Rnd2":[],"Rnd3":[],"Rnd4":[]}},{"X0":225,"Length":10,"Floor":14,"Decorate":{"X0":225,"X1":235,"Floor":14,"GenerateCoinLine":true,"SBegin":0,"SEnd":1,"EBegin":0,"EEnd":0,"Rnd1":[2,0,0,2,1,1,2],"Rnd2":[0,2,1,3,0,1,1],"Rnd3":[2,3,1,3,2,3,3],"Rnd4":[1,0,0,2,1,0,2]}},{"X0":235,"Length":2,"Floor":12,"Decorate":null},{"X0":237,"Length":9,"Floor":12,"Decorate":{"X0":237,"X1":246,"Floor":12,"GenerateCoinLine":true,"SBegin":0,"SEnd":0,"EBegin":0,"EEnd":2,"Rnd1":[2,1,0,1,2],"Rnd2":[2,0,2,3,2],"Rnd3":[0,0,0,2,3],"Rnd4":[2,1,3,3,2]}}]</t>
  </si>
  <si>
    <t>[{"X0":61,"Length":18,"Floor":13,"Hrnd":[10,7],"Lrnd":[3,5],"XXOrnd":[68,71],"Blocks":[[0,0,0,0,0,0,0,0,0]],"DecorateIteration":-1,"Decorate":null},{"X0":97,"Length":15,"Floor":13,"Hrnd":[9,4,0],"Lrnd":[3,6],"XXOrnd":[98,100],"Blocks":[[0,0,0,0,0,0,0,0,0,0,0,0],[0,0,0,0,0,134,150,150,150,0,0,0,0,0,0,0,0,0,0,0,0,0,0,0,0,0,0,0,0,0,0,0,0,0,0,0,0,0,0,0,0,0,0,0,0,0,0,0,0,0,0,0,0,0]],"DecorateIteration":-1,"Decorate":null},{"X0":119,"Length":13,"Floor":13,"Hrnd":[9,5],"Lrnd":[5,7],"XXOrnd":[122,123],"Blocks":[[0,0,0,0,0,0,0,0,0,0,0,0,0,0,0,0,0,0,0,0]],"DecorateIteration":-1,"Decorate":null},{"X0":148,"Length":14,"Floor":10,"Hrnd":[7,3],"Lrnd":[3,7],"XXOrnd":[149,149],"Blocks":[[0,0,0,0,0,0,0,0,0]],"DecorateIteration":-1,"Decorate":null},{"X0":208,"Length":11,"Floor":13,"Hrnd":[8,5],"Lrnd":[6,4],"XXOrnd":[209,209],"Blocks":[[0,0,0,0,0,0,0,0,0,0,0,0,0,0,0,0,0,0,0,0,0,0,0,0,0,0,0,0,0,0]],"DecorateIteration":-1,"Decorate":null},{"X0":246,"Length":14,"Floor":12,"Hrnd":[9,6,3],"Lrnd":[7,4,5],"XXOrnd":[247,252,252],"Blocks":[[0,0,0,0,0,0,0,0,0,0,0,0,0,0,0,0,0,0,0,0,0],[0,0,0,133,149,149,0,0,0,134,150,150,0,0,0,0,0,0,0,0,0,0,0,0]],"DecorateIteration":-1,"Decorate":null}]</t>
  </si>
  <si>
    <t>[17,16,22,17,21,18,22,17,21,21,18,16,16,16,18,18,16,17,16,18,17,18,16,17,17,18,16,16,16,17,16,17,17,17,18,16,16]</t>
  </si>
  <si>
    <t>[{"t":4,"k":83,"e":"keyup"},{"t":11,"k":39,"e":"keydown"},{"t":31,"k":39,"e":"keydown"},{"t":32,"k":39,"e":"keydown"},{"t":35,"k":39,"e":"keydown"},{"t":35,"k":39,"e":"keydown"},{"t":36,"k":39,"e":"keydown"},{"t":37,"k":39,"e":"keydown"},{"t":38,"k":39,"e":"keydown"},{"t":40,"k":39,"e":"keydown"},{"t":41,"k":39,"e":"keydown"},{"t":42,"k":83,"e":"keydown"},{"t":46,"k":83,"e":"keyup"},{"t":59,"k":39,"e":"keyup"},{"t":61,"k":83,"e":"keydown"},{"t":64,"k":37,"e":"keydown"},{"t":66,"k":83,"e":"keyup"},{"t":74,"k":83,"e":"keydown"},{"t":78,"k":83,"e":"keyup"},{"t":81,"k":37,"e":"keyup"},{"t":89,"k":39,"e":"keydown"},{"t":92,"k":83,"e":"keydown"},{"t":96,"k":83,"e":"keyup"},{"t":99,"k":39,"e":"keyup"},{"t":108,"k":37,"e":"keydown"},{"t":112,"k":37,"e":"keyup"},{"t":128,"k":39,"e":"keydown"},{"t":131,"k":39,"e":"keyup"},{"t":143,"k":37,"e":"keydown"},{"t":147,"k":37,"e":"keyup"},{"t":155,"k":39,"e":"keydown"},{"t":166,"k":83,"e":"keydown"},{"t":166,"k":39,"e":"keyup"},{"t":170,"k":83,"e":"keyup"},{"t":182,"k":39,"e":"keydown"},{"t":182,"k":83,"e":"keydown"},{"t":185,"k":83,"e":"keyup"},{"t":186,"k":39,"e":"keyup"},{"t":196,"k":83,"e":"keydown"},{"t":200,"k":83,"e":"keyup"},{"t":208,"k":37,"e":"keydown"},{"t":211,"k":37,"e":"keyup"},{"t":212,"k":83,"e":"keydown"},{"t":214,"k":83,"e":"keyup"},{"t":221,"k":39,"e":"keydown"},{"t":229,"k":39,"e":"keyup"},{"t":231,"k":39,"e":"keydown"},{"t":237,"k":83,"e":"keydown"},{"t":237,"k":39,"e":"keyup"},{"t":239,"k":37,"e":"keydown"},{"t":241,"k":83,"e":"keyup"},{"t":248,"k":37,"e":"keyup"},{"t":252,"k":39,"e":"keydown"},{"t":271,"k":39,"e":"keydown"},{"t":273,"k":39,"e":"keydown"},{"t":274,"k":39,"e":"keydown"},{"t":275,"k":83,"e":"keydown"},{"t":279,"k":39,"e":"keyup"},{"t":279,"k":83,"e":"keyup"},{"t":288,"k":83,"e":"keydown"},{"t":292,"k":83,"e":"keyup"},{"t":297,"k":39,"e":"keydown"},{"t":303,"k":39,"e":"keyup"},{"t":306,"k":83,"e":"keydown"},{"t":308,"k":39,"e":"keydown"},{"t":310,"k":39,"e":"keyup"},{"t":310,"k":83,"e":"keyup"},{"t":319,"k":83,"e":"keydown"},{"t":323,"k":83,"e":"keyup"},{"t":326,"k":39,"e":"keydown"},{"t":330,"k":39,"e":"keyup"},{"t":331,"k":83,"e":"keydown"},{"t":334,"k":83,"e":"keyup"},{"t":340,"k":83,"e":"keydown"},{"t":343,"k":83,"e":"keyup"},{"t":353,"k":39,"e":"keydown"},{"t":362,"k":39,"e":"keyup"},{"t":368,"k":83,"e":"keydown"},{"t":369,"k":37,"e":"keydown"},{"t":381,"k":83,"e":"keyup"},{"t":382,"k":37,"e":"keyup"},{"t":405,"k":37,"e":"keydown"},{"t":425,"k":37,"e":"keydown"},{"t":426,"k":37,"e":"keydown"},{"t":427,"k":37,"e":"keyup"},{"t":430,"k":39,"e":"keydown"},{"t":432,"k":83,"e":"keydown"},{"t":445,"k":83,"e":"keyup"},{"t":453,"k":65,"e":"keydown"},{"t":456,"k":65,"e":"keyup"},{"t":458,"k":39,"e":"keyup"},{"t":463,"k":65,"e":"keydown"},{"t":467,"k":65,"e":"keyup"},{"t":469,"k":65,"e":"keydown"},{"t":473,"k":65,"e":"keyup"},{"t":475,"k":39,"e":"keydown"},{"t":476,"k":65,"e":"keydown"},{"t":479,"k":65,"e":"keyup"},{"t":487,"k":83,"e":"keydown"},{"t":491,"k":83,"e":"keyup"},{"t":495,"k":65,"e":"keydown"},{"t":499,"k":65,"e":"keyup"},{"t":502,"k":65,"e":"keydown"},{"t":505,"k":39,"e":"keyup"},{"t":505,"k":65,"e":"keyup"},{"t":514,"k":83,"e":"keydown"},{"t":515,"k":39,"e":"keydown"},{"t":516,"k":83,"e":"keyup"},{"t":522,"k":39,"e":"keyup"},{"t":527,"k":39,"e":"keydown"},{"t":528,"k":65,"e":"keydown"},{"t":531,"k":65,"e":"keyup"},{"t":532,"k":39,"e":"keyup"},{"t":534,"k":65,"e":"keydown"},{"t":537,"k":65,"e":"keyup"},{"t":542,"k":65,"e":"keydown"},{"t":545,"k":65,"e":"keyup"},{"t":548,"k":83,"e":"keydown"},{"t":551,"k":83,"e":"keyup"},{"t":556,"k":83,"e":"keydown"},{"t":559,"k":83,"e":"keyup"},{"t":560,"k":39,"e":"keydown"},{"t":565,"k":39,"e":"keyup"},{"t":567,"k":83,"e":"keydown"},{"t":570,"k":37,"e":"keydown"},{"t":571,"k":83,"e":"keyup"},{"t":580,"k":37,"e":"keyup"},{"t":581,"k":83,"e":"keydown"},{"t":583,"k":83,"e":"keyup"},{"t":586,"k":37,"e":"keydown"},{"t":590,"k":37,"e":"keyup"},{"t":591,"k":83,"e":"keydown"},{"t":594,"k":83,"e":"keyup"},{"t":603,"k":83,"e":"keydown"},{"t":607,"k":83,"e":"keyup"},{"t":611,"k":39,"e":"keydown"},{"t":618,"k":39,"e":"keyup"},{"t":619,"k":83,"e":"keydown"},{"t":622,"k":83,"e":"keyup"},{"t":629,"k":37,"e":"keydown"},{"t":642,"k":37,"e":"keyup"},{"t":646,"k":39,"e":"keydown"},{"t":647,"k":83,"e":"keydown"},{"t":658,"k":83,"e":"keyup"},{"t":659,"k":39,"e":"keyup"},{"t":662,"k":37,"e":"keydown"},{"t":679,"k":37,"e":"keyup"},{"t":679,"k":39,"e":"keydown"},{"t":680,"k":83,"e":"keydown"},{"t":694,"k":83,"e":"keyup"},{"t":728,"k":39,"e":"keyup"},{"t":738,"k":39,"e":"keydown"},{"t":739,"k":83,"e":"keydown"},{"t":746,"k":83,"e":"keyup"},{"t":754,"k":83,"e":"keydown"},{"t":764,"k":83,"e":"keyup"},{"t":771,"k":39,"e":"keyup"},{"t":776,"k":39,"e":"keydown"},{"t":785,"k":83,"e":"keydown"},{"t":786,"k":83,"e":"keyup"},{"t":789,"k":65,"e":"keydown"},{"t":793,"k":65,"e":"keyup"},{"t":797,"k":65,"e":"keydown"},{"t":800,"k":65,"e":"keyup"},{"t":800,"k":39,"e":"keyup"},{"t":803,"k":37,"e":"keydown"},{"t":821,"k":39,"e":"keydown"},{"t":822,"k":37,"e":"keyup"},{"t":841,"k":39,"e":"keydown"},{"t":842,"k":39,"e":"keydown"},{"t":844,"k":39,"e":"keydown"},{"t":845,"k":39,"e":"keydown"},{"t":846,"k":39,"e":"keydown"},{"t":847,"k":39,"e":"keydown"},{"t":848,"k":39,"e":"keydown"},{"t":850,"k":39,"e":"keydown"},{"t":851,"k":39,"e":"keydown"},{"t":852,"k":39,"e":"keydown"},{"t":853,"k":39,"e":"keydown"},{"t":855,"k":39,"e":"keydown"},{"t":856,"k":39,"e":"keydown"},{"t":857,"k":39,"e":"keydown"},{"t":858,"k":39,"e":"keydown"},{"t":859,"k":39,"e":"keydown"},{"t":860,"k":83,"e":"keydown"},{"t":865,"k":83,"e":"keyup"},{"t":868,"k":65,"e":"keydown"},{"t":872,"k":65,"e":"keyup"},{"t":877,"k":65,"e":"keydown"},{"t":879,"k":65,"e":"keyup"},{"t":883,"k":65,"e":"keydown"},{"t":884,"k":39,"e":"keyup"},{"t":885,"k":65,"e":"keyup"},{"t":891,"k":65,"e":"keydown"},{"t":894,"k":65,"e":"keyup"},{"t":904,"k":39,"e":"keydown"},{"t":913,"k":83,"e":"keydown"},{"t":913,"k":39,"e":"keyup"},{"t":915,"k":37,"e":"keydown"},{"t":916,"k":83,"e":"keyup"},{"t":928,"k":83,"e":"keydown"},{"t":930,"k":37,"e":"keyup"},{"t":931,"k":83,"e":"keyup"},{"t":934,"k":83,"e":"keydown"},{"t":938,"k":83,"e":"keyup"},{"t":942,"k":83,"e":"keydown"},{"t":945,"k":83,"e":"keyup"},{"t":952,"k":37,"e":"keydown"},{"t":956,"k":83,"e":"keydown"},{"t":957,"k":37,"e":"keyup"},{"t":960,"k":83,"e":"keyup"},{"t":964,"k":37,"e":"keydown"},{"t":966,"k":83,"e":"keydown"},{"t":968,"k":37,"e":"keyup"},{"t":969,"k":83,"e":"keyup"},{"t":977,"k":83,"e":"keydown"},{"t":979,"k":37,"e":"keydown"},{"t":981,"k":83,"e":"keyup"},{"t":983,"k":37,"e":"keyup"},{"t":991,"k":83,"e":"keydown"},{"t":995,"k":83,"e":"keyup"},{"t":996,"k":39,"e":"keydown"},{"t":1000,"k":39,"e":"keyup"},{"t":1006,"k":39,"e":"keydown"},{"t":1006,"k":83,"e":"keydown"},{"t":1020,"k":83,"e":"keyup"},{"t":1031,"k":39,"e":"keyup"},{"t":1040,"k":83,"e":"keydown"},{"t":1044,"k":39,"e":"keydown"},{"t":1045,"k":83,"e":"keyup"},{"t":1048,"k":83,"e":"keydown"},{"t":1054,"k":83,"e":"keyup"},{"t":1061,"k":83,"e":"keydown"},{"t":1076,"k":83,"e":"keyup"},{"t":1077,"k":39,"e":"keyup"},{"t":1080,"k":65,"e":"keydown"},{"t":1083,"k":65,"e":"keyup"},{"t":1095,"k":39,"e":"keydown"},{"t":1096,"k":65,"e":"keydown"},{"t":1103,"k":39,"e":"keyup"},{"t":1105,"k":65,"e":"keyup"},{"t":1109,"k":37,"e":"keydown"},{"t":1125,"k":65,"e":"keydown"},{"t":1135,"k":39,"e":"keydown"},{"t":1135,"k":37,"e":"keyup"},{"t":1155,"k":39,"e":"keydown"},{"t":1156,"k":39,"e":"keydown"},{"t":1157,"k":83,"e":"keydown"},{"t":1176,"k":83,"e":"keyup"},{"t":1179,"k":65,"e":"keyup"},{"t":1203,"k":39,"e":"keyup"},{"t":1265,"k":83,"e":"keydown"},{"t":1268,"k":83,"e":"keyup"},{"t":1271,"k":65,"e":"keydown"},{"t":1273,"k":83,"e":"keydown"},{"t":1275,"k":65,"e":"keyup"},{"t":1277,"k":83,"e":"keyup"}]</t>
  </si>
  <si>
    <t>[{"X":45,"Y":10,"SpriteTemplate":{"Type":0,"Winged":false,"LastVisibleTick":-1,"IsDead":false,"Sprite":null}},{"X":82,"Y":0,"SpriteTemplate":{"Type":1,"Winged":true,"LastVisibleTick":-1,"IsDead":false,"Sprite":null}},{"X":144,"Y":12,"SpriteTemplate":{"Type":2,"Winged":false,"LastVisibleTick":-1,"IsDead":false,"Sprite":null}},{"X":186,"Y":6,"SpriteTemplate":{"Type":2,"Winged":false,"LastVisibleTick":-1,"IsDead":false,"Sprite":null}},{"X":221,"Y":5,"SpriteTemplate":{"Type":2,"Winged":false,"LastVisibleTick":-1,"IsDead":false,"Sprite":null}}]</t>
  </si>
  <si>
    <t>[{"X0":0,"Length":14,"Floor":14,"Decorate":null},{"X0":14,"Length":8,"Floor":12,"Decorate":{"X0":14,"X1":22,"Floor":12,"GenerateCoinLine":true,"SBegin":0,"SEnd":1,"EBegin":0,"EEnd":2,"Rnd1":[1,2,0],"Rnd2":[2,2,0],"Rnd3":[1,2,2],"Rnd4":[2,0,2]}},{"X0":33,"Length":10,"Floor":14,"Decorate":{"X0":33,"X1":43,"Floor":14,"GenerateCoinLine":true,"SBegin":0,"SEnd":2,"EBegin":0,"EEnd":2,"Rnd1":[2,1,0,2],"Rnd2":[3,0,0,3],"Rnd3":[0,3,1,2],"Rnd4":[0,0,0,2]}},{"X0":43,"Length":6,"Floor":11,"Decorate":{"X0":43,"X1":49,"Floor":11,"GenerateCoinLine":true,"SBegin":0,"SEnd":3,"EBegin":0,"EEnd":0,"Rnd1":[],"Rnd2":[],"Rnd3":[],"Rnd4":[]}},{"X0":91,"Length":8,"Floor":12,"Decorate":{"X0":91,"X1":99,"Floor":12,"GenerateCoinLine":true,"SBegin":0,"SEnd":1,"EBegin":0,"EEnd":3,"Rnd1":[],"Rnd2":[],"Rnd3":[],"Rnd4":[]}},{"X0":112,"Length":7,"Floor":11,"Decorate":{"X0":112,"X1":119,"Floor":11,"GenerateCoinLine":true,"SBegin":0,"SEnd":3,"EBegin":0,"EEnd":3,"Rnd1":[],"Rnd2":[],"Rnd3":[],"Rnd4":[]}},{"X0":125,"Length":10,"Floor":14,"Decorate":{"X0":125,"X1":135,"Floor":14,"GenerateCoinLine":true,"SBegin":0,"SEnd":3,"EBegin":0,"EEnd":3,"Rnd1":[],"Rnd2":[],"Rnd3":[],"Rnd4":[]}},{"X0":135,"Length":6,"Floor":14,"Decorate":{"X0":135,"X1":141,"Floor":14,"GenerateCoinLine":true,"SBegin":0,"SEnd":0,"EBegin":0,"EEnd":2,"Rnd1":[],"Rnd2":[],"Rnd3":[],"Rnd4":[]}},{"X0":157,"Length":3,"Floor":14,"Decorate":null},{"X0":214,"Length":4,"Floor":11,"Decorate":null},{"X0":235,"Length":10,"Floor":12,"Decorate":{"X0":235,"X1":245,"Floor":12,"GenerateCoinLine":true,"SBegin":0,"SEnd":0,"EBegin":0,"EEnd":0,"Rnd1":[2,2,1,0,2,1,0,2],"Rnd2":[2,1,0,3,0,2,2,3],"Rnd3":[2,1,3,0,1,1,0,0],"Rnd4":[1,1,3,2,0,2,2,0]}}]</t>
  </si>
  <si>
    <t>[{"X0":22,"Length":11,"Floor":11,"Hrnd":[8,3],"Lrnd":[6,7],"XXOrnd":[23,23],"Blocks":[[0,0,0,0,0,0,0,0,0,0,0,0,0,0,0,0,0,0]],"DecorateIteration":-1,"Decorate":null},{"X0":49,"Length":13,"Floor":10,"Hrnd":[5],"Lrnd":[7],"XXOrnd":[52],"Blocks":[[0,0,0,0,0,0,0,0,0,0,0,0,0,0,0,0,0,0,0,0,0,0,0,0,0,0,0,0,0,0,0,0,0,0,0]],"DecorateIteration":0,"Decorate":{"X0":51,"X1":60,"Floor":5,"GenerateCoinLine":true,"SBegin":0,"SEnd":1,"EBegin":0,"EEnd":3,"Rnd1":[2,0,0],"Rnd2":[0,2,1],"Rnd3":[3,1,2],"Rnd4":[3,0,2]}},{"X0":62,"Length":17,"Floor":12,"Hrnd":[7,3],"Lrnd":[6,6],"XXOrnd":[64,71],"Blocks":[[0,0,0,0,0,0,0,0,0,0,0,0,0,0,0,0,0,0,0,0,0,0,0,0,0,0,0,0,0,0]],"DecorateIteration":-1,"Decorate":null},{"X0":79,"Length":12,"Floor":10,"Hrnd":[6,1,-3],"Lrnd":[3,6],"XXOrnd":[81,80],"Blocks":[[0,0,0,0,0,0,0,0,0,0,0,0],[0,0,0,0,0,0,0,0,0,0,0,0,0,0,132,148,148,148,0,0,0,0,0,133,149,149,149,0,0,0,0,0,134,150,150,150,0,0,0,0,0,0,0,0,0,0,0,0,0,0,0,0,0,0]],"DecorateIteration":-1,"Decorate":null},{"X0":99,"Length":13,"Floor":10,"Hrnd":[5,0],"Lrnd":[7],"XXOrnd":[101],"Blocks":[[0,0,0,0,0,0,0,0,0,0,0,0,0,0,0,0,0,0,0,0,0,0,0,0,0,0,0,0,0,0,0,0,0,0,0]],"DecorateIteration":-1,"Decorate":null},{"X0":141,"Length":16,"Floor":13,"Hrnd":[9],"Lrnd":[4],"XXOrnd":[143],"Blocks":[[0,0,0,0,0,0,0,0,0,0,0,0,0,0,0,0]],"DecorateIteration":0,"Decorate":{"X0":142,"X1":148,"Floor":9,"GenerateCoinLine":true,"SBegin":0,"SEnd":0,"EBegin":0,"EEnd":2,"Rnd1":[],"Rnd2":[],"Rnd3":[],"Rnd4":[]}},{"X0":173,"Length":11,"Floor":12,"Hrnd":[9,6],"Lrnd":[6,7],"XXOrnd":[174,174],"Blocks":[[0,0,0,0,0,0,0,0,0,0,0,0,0,0,0,0,0,0]],"DecorateIteration":-1,"Decorate":null},{"X0":184,"Length":17,"Floor":11,"Hrnd":[7,2,-2],"Lrnd":[6,4],"XXOrnd":[185,189],"Blocks":[[0,0,0,0,0,0,0,0,0,0,0,0,0,0,0,0,0,0,0,0,0,0,0,0],[0,0,0,0,0,133,149,149,149,0,0,0,0,0,134,150,150,150,0,0,0,0,0,0,0,0,0,0,0,0,0,0,0,0,0,0]],"DecorateIteration":-1,"Decorate":null},{"X0":201,"Length":13,"Floor":12,"Hrnd":[7,4],"Lrnd":[4,5],"XXOrnd":[204,204],"Blocks":[[0,0,0,0,0,0,0,0,0,0,0,0,0,0,0,0,0,0,0,0]],"DecorateIteration":-1,"Decorate":null},{"X0":218,"Length":17,"Floor":10,"Hrnd":[6,2],"Lrnd":[7,3],"XXOrnd":[221,224],"Blocks":[[0,0,0,0,0,0,0,0,0,0,0,0,0,0,0,0,0,0,0,0,0,0,0,0,0,0,0,0]],"DecorateIteration":-1,"Decorate":null},{"X0":245,"Length":19,"Floor":12,"Hrnd":[7,3],"Lrnd":[7,3],"XXOrnd":[249,252],"Blocks":[[0,0,0,0,0,0,0,0,0,0,0,0,0,0,0,0,0,0,0,0,0,0,0,0,0,0,0,0,0,0,0,0,0,0,0]],"DecorateIteration":-1,"Decorate":null}]</t>
  </si>
  <si>
    <t>[18,16,17,18,16,16,16,18,17,17]</t>
  </si>
  <si>
    <t>[{"t":3,"k":83,"e":"keyup"},{"t":36,"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71,"k":39,"e":"keyup"},{"t":126,"k":83,"e":"keydown"},{"t":133,"k":39,"e":"keydown"},{"t":137,"k":83,"e":"keyup"},{"t":137,"k":39,"e":"keyup"},{"t":150,"k":39,"e":"keydown"},{"t":154,"k":39,"e":"keyup"},{"t":160,"k":83,"e":"keydown"},{"t":163,"k":83,"e":"keyup"},{"t":179,"k":39,"e":"keydown"},{"t":188,"k":39,"e":"keyup"},{"t":194,"k":83,"e":"keydown"},{"t":197,"k":39,"e":"keydown"},{"t":201,"k":39,"e":"keyup"},{"t":201,"k":83,"e":"keyup"},{"t":285,"k":37,"e":"keydown"},{"t":293,"k":37,"e":"keyup"},{"t":304,"k":37,"e":"keydown"},{"t":307,"k":37,"e":"keyup"},{"t":319,"k":39,"e":"keydown"},{"t":323,"k":39,"e":"keyup"},{"t":358,"k":83,"e":"keydown"},{"t":362,"k":83,"e":"keyup"},{"t":377,"k":39,"e":"keydown"},{"t":392,"k":39,"e":"keydown"},{"t":393,"k":39,"e":"keydown"},{"t":393,"k":39,"e":"keyup"},{"t":404,"k":83,"e":"keydown"},{"t":409,"k":39,"e":"keydown"},{"t":413,"k":83,"e":"keyup"},{"t":413,"k":39,"e":"keyup"},{"t":429,"k":39,"e":"keydown"},{"t":429,"k":83,"e":"keydown"},{"t":438,"k":39,"e":"keyup"},{"t":439,"k":83,"e":"keyup"},{"t":454,"k":39,"e":"keydown"},{"t":469,"k":39,"e":"keydown"},{"t":470,"k":39,"e":"keydown"},{"t":471,"k":39,"e":"keydown"},{"t":471,"k":39,"e":"keyup"},{"t":485,"k":39,"e":"keydown"},{"t":491,"k":39,"e":"keyup"},{"t":508,"k":39,"e":"keydown"},{"t":512,"k":39,"e":"keyup"},{"t":520,"k":39,"e":"keydown"},{"t":535,"k":39,"e":"keydown"},{"t":536,"k":39,"e":"keydown"},{"t":537,"k":39,"e":"keydown"},{"t":538,"k":39,"e":"keydown"},{"t":539,"k":39,"e":"keydown"},{"t":540,"k":39,"e":"keydown"},{"t":541,"k":39,"e":"keydown"},{"t":542,"k":39,"e":"keydown"},{"t":543,"k":39,"e":"keydown"},{"t":544,"k":39,"e":"keyup"},{"t":545,"k":37,"e":"keydown"},{"t":560,"k":37,"e":"keydown"},{"t":561,"k":37,"e":"keydown"},{"t":562,"k":37,"e":"keydown"},{"t":562,"k":37,"e":"keyup"},{"t":568,"k":39,"e":"keydown"},{"t":571,"k":39,"e":"keyup"},{"t":587,"k":83,"e":"keydown"},{"t":593,"k":83,"e":"keyup"},{"t":601,"k":39,"e":"keydown"},{"t":606,"k":39,"e":"keyup"},{"t":619,"k":37,"e":"keydown"},{"t":635,"k":37,"e":"keydown"},{"t":636,"k":37,"e":"keydown"},{"t":637,"k":37,"e":"keydown"},{"t":638,"k":37,"e":"keydown"},{"t":639,"k":37,"e":"keydown"},{"t":640,"k":37,"e":"keydown"},{"t":640,"k":37,"e":"keyup"},{"t":666,"k":39,"e":"keydown"},{"t":672,"k":83,"e":"keydown"},{"t":685,"k":83,"e":"keyup"},{"t":686,"k":39,"e":"keyup"},{"t":796,"k":65,"e":"keydown"},{"t":799,"k":65,"e":"keyup"},{"t":871,"k":39,"e":"keydown"},{"t":872,"k":83,"e":"keydown"},{"t":887,"k":83,"e":"keydown"},{"t":888,"k":83,"e":"keydown"},{"t":889,"k":39,"e":"keyup"},{"t":889,"k":83,"e":"keyup"},{"t":905,"k":39,"e":"keydown"},{"t":914,"k":39,"e":"keyup"},{"t":928,"k":39,"e":"keydown"},{"t":928,"k":83,"e":"keydown"},{"t":934,"k":39,"e":"keyup"},{"t":934,"k":83,"e":"keyup"},{"t":948,"k":83,"e":"keydown"},{"t":962,"k":39,"e":"keydown"},{"t":966,"k":83,"e":"keyup"},{"t":966,"k":39,"e":"keyup"},{"t":971,"k":39,"e":"keydown"},{"t":980,"k":83,"e":"keydown"},{"t":987,"k":83,"e":"keyup"},{"t":988,"k":39,"e":"keyup"},{"t":1011,"k":37,"e":"keydown"},{"t":1027,"k":37,"e":"keydown"},{"t":1028,"k":37,"e":"keydown"},{"t":1029,"k":37,"e":"keydown"},{"t":1030,"k":37,"e":"keydown"},{"t":1031,"k":37,"e":"keydown"},{"t":1032,"k":37,"e":"keydown"},{"t":1033,"k":37,"e":"keydown"},{"t":1033,"k":37,"e":"keyup"},{"t":1054,"k":39,"e":"keydown"},{"t":1065,"k":83,"e":"keydown"},{"t":1081,"k":83,"e":"keydown"},{"t":1081,"k":83,"e":"keyup"},{"t":1083,"k":39,"e":"keyup"},{"t":1092,"k":39,"e":"keydown"},{"t":1096,"k":83,"e":"keydown"},{"t":1099,"k":83,"e":"keyup"},{"t":1100,"k":39,"e":"keyup"},{"t":1120,"k":39,"e":"keydown"},{"t":1120,"k":83,"e":"keydown"},{"t":1135,"k":39,"e":"keydown"},{"t":1135,"k":83,"e":"keydown"},{"t":1136,"k":39,"e":"keydown"},{"t":1136,"k":83,"e":"keydown"},{"t":1137,"k":39,"e":"keydown"},{"t":1137,"k":83,"e":"keydown"},{"t":1138,"k":39,"e":"keydown"},{"t":1138,"k":83,"e":"keydown"},{"t":1139,"k":39,"e":"keydown"},{"t":1139,"k":83,"e":"keydown"},{"t":1140,"k":83,"e":"keyup"},{"t":1142,"k":39,"e":"keyup"},{"t":1162,"k":37,"e":"keydown"},{"t":1177,"k":37,"e":"keydown"},{"t":1178,"k":37,"e":"keydown"},{"t":1179,"k":37,"e":"keydown"},{"t":1180,"k":37,"e":"keydown"},{"t":1181,"k":37,"e":"keydown"},{"t":1182,"k":37,"e":"keydown"},{"t":1183,"k":65,"e":"keydown"},{"t":1191,"k":83,"e":"keydown"},{"t":1192,"k":65,"e":"keyup"},{"t":1195,"k":83,"e":"keyup"},{"t":1199,"k":37,"e":"keyup"},{"t":1206,"k":39,"e":"keydown"},{"t":1221,"k":39,"e":"keydown"},{"t":1222,"k":39,"e":"keydown"},{"t":1223,"k":39,"e":"keydown"},{"t":1224,"k":39,"e":"keydown"},{"t":1225,"k":39,"e":"keydown"},{"t":1226,"k":39,"e":"keydown"},{"t":1227,"k":39,"e":"keydown"},{"t":1228,"k":39,"e":"keydown"},{"t":1229,"k":39,"e":"keydown"},{"t":1230,"k":39,"e":"keydown"},{"t":1231,"k":39,"e":"keydown"},{"t":1232,"k":39,"e":"keydown"},{"t":1233,"k":39,"e":"keydown"},{"t":1233,"k":83,"e":"keydown"},{"t":1244,"k":83,"e":"keyup"},{"t":1247,"k":39,"e":"keyup"},{"t":1256,"k":39,"e":"keydown"},{"t":1261,"k":39,"e":"keyup"},{"t":1271,"k":37,"e":"keydown"},{"t":1286,"k":37,"e":"keydown"},{"t":1287,"k":37,"e":"keydown"},{"t":1288,"k":37,"e":"keydown"},{"t":1289,"k":37,"e":"keydown"},{"t":1290,"k":37,"e":"keydown"},{"t":1291,"k":37,"e":"keydown"},{"t":1292,"k":37,"e":"keydown"},{"t":1293,"k":83,"e":"keydown"},{"t":1308,"k":83,"e":"keydown"},{"t":1309,"k":83,"e":"keydown"},{"t":1310,"k":83,"e":"keydown"},{"t":1311,"k":83,"e":"keydown"},{"t":1312,"k":83,"e":"keydown"},{"t":1313,"k":83,"e":"keydown"},{"t":1314,"k":83,"e":"keyup"},{"t":1315,"k":37,"e":"keyup"},{"t":1333,"k":37,"e":"keydown"},{"t":1337,"k":37,"e":"keyup"},{"t":1351,"k":39,"e":"keydown"},{"t":1356,"k":39,"e":"keyup"},{"t":1364,"k":39,"e":"keydown"},{"t":1368,"k":39,"e":"keyup"},{"t":1379,"k":37,"e":"keydown"},{"t":1384,"k":37,"e":"keyup"},{"t":1397,"k":83,"e":"keydown"},{"t":1402,"k":83,"e":"keyup"},{"t":1413,"k":39,"e":"keydown"},{"t":1416,"k":39,"e":"keyup"},{"t":1427,"k":39,"e":"keydown"},{"t":1431,"k":39,"e":"keyup"},{"t":1441,"k":83,"e":"keydown"},{"t":1445,"k":83,"e":"keyup"},{"t":1473,"k":39,"e":"keydown"},{"t":1487,"k":83,"e":"keydown"},{"t":1502,"k":83,"e":"keydown"},{"t":1503,"k":83,"e":"keydown"},{"t":1504,"k":83,"e":"keydown"},{"t":1505,"k":83,"e":"keydown"},{"t":1506,"k":83,"e":"keydown"},{"t":1507,"k":83,"e":"keydown"},{"t":1508,"k":83,"e":"keydown"},{"t":1509,"k":83,"e":"keydown"},{"t":1510,"k":39,"e":"keyup"},{"t":1510,"k":83,"e":"keyup"},{"t":1522,"k":39,"e":"keydown"},{"t":1532,"k":39,"e":"keyup"},{"t":1545,"k":39,"e":"keydown"},{"t":1560,"k":39,"e":"keydown"},{"t":1561,"k":39,"e":"keydown"},{"t":1562,"k":39,"e":"keydown"},{"t":1563,"k":39,"e":"keydown"},{"t":1564,"k":39,"e":"keydown"},{"t":1565,"k":39,"e":"keydown"},{"t":1566,"k":83,"e":"keydown"},{"t":1573,"k":39,"e":"keyup"},{"t":1573,"k":83,"e":"keyup"},{"t":1581,"k":39,"e":"keydown"},{"t":1587,"k":39,"e":"keyup"},{"t":1606,"k":37,"e":"keydown"},{"t":1606,"k":83,"e":"keydown"},{"t":1610,"k":37,"e":"keyup"},{"t":1610,"k":83,"e":"keyup"},{"t":1635,"k":83,"e":"keydown"},{"t":1649,"k":83,"e":"keyup"},{"t":1662,"k":83,"e":"keydown"},{"t":1677,"k":83,"e":"keydown"},{"t":1678,"k":83,"e":"keydown"},{"t":1679,"k":83,"e":"keydown"},{"t":1680,"k":83,"e":"keydown"},{"t":1680,"k":83,"e":"keyup"},{"t":1709,"k":83,"e":"keydown"},{"t":1724,"k":83,"e":"keydown"},{"t":1725,"k":83,"e":"keydown"},{"t":1726,"k":83,"e":"keydown"},{"t":1727,"k":83,"e":"keydown"},{"t":1728,"k":83,"e":"keyup"},{"t":1734,"k":83,"e":"keydown"},{"t":1754,"k":83,"e":"keyup"},{"t":1765,"k":83,"e":"keydown"},{"t":1768,"k":83,"e":"keyup"},{"t":1770,"k":83,"e":"keydown"},{"t":1773,"k":83,"e":"keyup"},{"t":1776,"k":83,"e":"keydown"},{"t":1779,"k":83,"e":"keyup"},{"t":1789,"k":39,"e":"keydown"},{"t":1798,"k":39,"e":"keyup"},{"t":1809,"k":39,"e":"keydown"},{"t":1821,"k":39,"e":"keyup"},{"t":1826,"k":39,"e":"keydown"},{"t":1842,"k":39,"e":"keydown"},{"t":1843,"k":39,"e":"keydown"},{"t":1844,"k":39,"e":"keydown"},{"t":1845,"k":39,"e":"keydown"},{"t":1846,"k":39,"e":"keydown"},{"t":1847,"k":39,"e":"keydown"},{"t":1848,"k":39,"e":"keydown"},{"t":1849,"k":39,"e":"keydown"},{"t":1850,"k":39,"e":"keydown"},{"t":1851,"k":39,"e":"keydown"},{"t":1852,"k":39,"e":"keydown"},{"t":1853,"k":39,"e":"keydown"},{"t":1854,"k":39,"e":"keydown"},{"t":1855,"k":39,"e":"keydown"},{"t":1856,"k":39,"e":"keydown"},{"t":1857,"k":39,"e":"keydown"},{"t":1858,"k":39,"e":"keydown"},{"t":1859,"k":39,"e":"keydown"},{"t":1860,"k":39,"e":"keydown"},{"t":1861,"k":39,"e":"keydown"},{"t":1861,"k":83,"e":"keydown"},{"t":1867,"k":39,"e":"keyup"},{"t":1867,"k":83,"e":"keyup"},{"t":1881,"k":39,"e":"keydown"},{"t":1881,"k":83,"e":"keydown"},{"t":1896,"k":39,"e":"keydown"},{"t":1896,"k":83,"e":"keydown"},{"t":1897,"k":39,"e":"keydown"},{"t":1897,"k":83,"e":"keydown"},{"t":1898,"k":39,"e":"keydown"},{"t":1898,"k":83,"e":"keydown"},{"t":1899,"k":39,"e":"keydown"},{"t":1899,"k":83,"e":"keydown"},{"t":1900,"k":39,"e":"keydown"},{"t":1900,"k":83,"e":"keydown"},{"t":1901,"k":39,"e":"keydown"},{"t":1901,"k":83,"e":"keydown"},{"t":1901,"k":39,"e":"keyup"},{"t":1901,"k":83,"e":"keyup"},{"t":1914,"k":39,"e":"keydown"},{"t":1930,"k":39,"e":"keydown"},{"t":1931,"k":39,"e":"keydown"},{"t":1932,"k":39,"e":"keydown"},{"t":1933,"k":39,"e":"keydown"},{"t":1934,"k":39,"e":"keydown"},{"t":1935,"k":39,"e":"keydown"},{"t":1936,"k":39,"e":"keydown"},{"t":1937,"k":39,"e":"keydown"},{"t":1938,"k":39,"e":"keydown"},{"t":1939,"k":39,"e":"keydown"},{"t":1940,"k":39,"e":"keydown"},{"t":1941,"k":39,"e":"keydown"},{"t":1942,"k":39,"e":"keydown"},{"t":1943,"k":39,"e":"keydown"},{"t":1944,"k":39,"e":"keydown"},{"t":1945,"k":39,"e":"keydown"},{"t":1946,"k":39,"e":"keydown"},{"t":1947,"k":39,"e":"keydown"},{"t":1948,"k":39,"e":"keydown"},{"t":1949,"k":39,"e":"keydown"},{"t":1950,"k":39,"e":"keydown"},{"t":1951,"k":39,"e":"keydown"},{"t":1952,"k":39,"e":"keydown"},{"t":1953,"k":39,"e":"keydown"},{"t":1954,"k":39,"e":"keyup"},{"t":1966,"k":39,"e":"keydown"},{"t":1966,"k":83,"e":"keydown"},{"t":1981,"k":39,"e":"keydown"},{"t":1981,"k":83,"e":"keydown"},{"t":1982,"k":39,"e":"keydown"},{"t":1982,"k":83,"e":"keydown"},{"t":1983,"k":39,"e":"keydown"},{"t":1983,"k":83,"e":"keydown"},{"t":1984,"k":39,"e":"keydown"},{"t":1984,"k":83,"e":"keydown"},{"t":1985,"k":39,"e":"keydown"},{"t":1985,"k":83,"e":"keydown"},{"t":1986,"k":39,"e":"keydown"},{"t":1986,"k":83,"e":"keydown"},{"t":1987,"k":39,"e":"keydown"},{"t":1987,"k":83,"e":"keydown"},{"t":1988,"k":39,"e":"keyup"},{"t":1988,"k":83,"e":"keyup"},{"t":2004,"k":39,"e":"keydown"},{"t":2008,"k":39,"e":"keyup"},{"t":2017,"k":39,"e":"keydown"},{"t":2032,"k":39,"e":"keydown"},{"t":2033,"k":39,"e":"keydown"},{"t":2034,"k":39,"e":"keydown"},{"t":2035,"k":39,"e":"keydown"},{"t":2036,"k":39,"e":"keydown"},{"t":2037,"k":39,"e":"keydown"},{"t":2038,"k":39,"e":"keydown"},{"t":2039,"k":39,"e":"keydown"},{"t":2040,"k":39,"e":"keydown"},{"t":2041,"k":39,"e":"keydown"},{"t":2042,"k":39,"e":"keydown"},{"t":2043,"k":39,"e":"keydown"},{"t":2044,"k":39,"e":"keydown"},{"t":2044,"k":39,"e":"keydown"},{"t":2046,"k":39,"e":"keydown"},{"t":2047,"k":39,"e":"keydown"},{"t":2048,"k":39,"e":"keydown"},{"t":2049,"k":39,"e":"keydown"},{"t":2050,"k":39,"e":"keydown"},{"t":2051,"k":39,"e":"keydown"},{"t":2051,"k":39,"e":"keyup"},{"t":2058,"k":37,"e":"keydown"},{"t":2073,"k":37,"e":"keydown"},{"t":2074,"k":37,"e":"keydown"},{"t":2075,"k":37,"e":"keydown"},{"t":2076,"k":37,"e":"keydown"},{"t":2077,"k":37,"e":"keydown"},{"t":2078,"k":37,"e":"keydown"},{"t":2079,"k":37,"e":"keydown"},{"t":2080,"k":37,"e":"keydown"},{"t":2081,"k":37,"e":"keydown"},{"t":2082,"k":37,"e":"keydown"},{"t":2083,"k":37,"e":"keydown"},{"t":2084,"k":37,"e":"keydown"},{"t":2085,"k":37,"e":"keydown"},{"t":2086,"k":37,"e":"keydown"},{"t":2087,"k":37,"e":"keydown"},{"t":2088,"k":37,"e":"keydown"},{"t":2089,"k":37,"e":"keydown"},{"t":2090,"k":37,"e":"keydown"},{"t":2091,"k":39,"e":"keydown"},{"t":2092,"k":37,"e":"keyup"},{"t":2097,"k":39,"e":"keyup"},{"t":2108,"k":83,"e":"keydown"},{"t":2110,"k":65,"e":"keydown"},{"t":2111,"k":83,"e":"keyup"},{"t":2114,"k":65,"e":"keyup"},{"t":2116,"k":65,"e":"keydown"},{"t":2120,"k":65,"e":"keyup"},{"t":2138,"k":39,"e":"keydown"},{"t":2153,"k":39,"e":"keydown"},{"t":2154,"k":39,"e":"keydown"},{"t":2155,"k":39,"e":"keydown"},{"t":2156,"k":39,"e":"keydown"},{"t":2157,"k":39,"e":"keydown"},{"t":2158,"k":39,"e":"keydown"},{"t":2159,"k":39,"e":"keydown"},{"t":2160,"k":39,"e":"keydown"},{"t":2161,"k":39,"e":"keydown"},{"t":2162,"k":39,"e":"keydown"},{"t":2163,"k":39,"e":"keydown"},{"t":2164,"k":39,"e":"keydown"},{"t":2165,"k":39,"e":"keydown"},{"t":2166,"k":39,"e":"keydown"},{"t":2167,"k":39,"e":"keydown"},{"t":2168,"k":39,"e":"keydown"},{"t":2169,"k":39,"e":"keydown"},{"t":2170,"k":83,"e":"keydown"},{"t":2175,"k":83,"e":"keyup"},{"t":2183,"k":39,"e":"keyup"},{"t":2189,"k":39,"e":"keydown"},{"t":2190,"k":83,"e":"keydown"},{"t":2194,"k":39,"e":"keyup"},{"t":2194,"k":83,"e":"keyup"},{"t":2220,"k":37,"e":"keydown"},{"t":2228,"k":83,"e":"keydown"},{"t":2243,"k":83,"e":"keydown"},{"t":2243,"k":37,"e":"keyup"},{"t":2243,"k":83,"e":"keyup"},{"t":2266,"k":39,"e":"keydown"},{"t":2266,"k":83,"e":"keydown"},{"t":2274,"k":39,"e":"keyup"},{"t":2275,"k":83,"e":"keyup"},{"t":2288,"k":39,"e":"keydown"},{"t":2288,"k":83,"e":"keydown"},{"t":2303,"k":39,"e":"keydown"},{"t":2303,"k":83,"e":"keydown"},{"t":2303,"k":39,"e":"keyup"},{"t":2304,"k":83,"e":"keyup"},{"t":2315,"k":39,"e":"keydown"},{"t":2331,"k":39,"e":"keydown"},{"t":2332,"k":39,"e":"keydown"},{"t":2333,"k":39,"e":"keydown"},{"t":2334,"k":39,"e":"keydown"},{"t":2335,"k":39,"e":"keydown"},{"t":2336,"k":39,"e":"keydown"},{"t":2337,"k":39,"e":"keydown"},{"t":2337,"k":39,"e":"keyup"},{"t":2353,"k":39,"e":"keydown"},{"t":2368,"k":39,"e":"keydown"},{"t":2369,"k":39,"e":"keydown"},{"t":2370,"k":39,"e":"keydown"},{"t":2371,"k":39,"e":"keydown"},{"t":2372,"k":39,"e":"keydown"},{"t":2373,"k":39,"e":"keyup"},{"t":2379,"k":39,"e":"keydown"},{"t":2379,"k":83,"e":"keydown"},{"t":2390,"k":39,"e":"keyup"},{"t":2390,"k":83,"e":"keyup"},{"t":2402,"k":39,"e":"keydown"},{"t":2402,"k":83,"e":"keydown"},{"t":2410,"k":39,"e":"keyup"},{"t":2410,"k":83,"e":"keyup"},{"t":2445,"k":39,"e":"keydown"},{"t":2448,"k":39,"e":"keyup"},{"t":2477,"k":39,"e":"keydown"},{"t":2484,"k":83,"e":"keydown"},{"t":2490,"k":83,"e":"keyup"},{"t":2493,"k":39,"e":"keyup"},{"t":2509,"k":83,"e":"keydown"},{"t":2512,"k":83,"e":"keyup"},{"t":2550,"k":39,"e":"keydown"},{"t":2550,"k":83,"e":"keydown"},{"t":2555,"k":83,"e":"keyup"},{"t":2557,"k":39,"e":"keyup"},{"t":2580,"k":39,"e":"keydown"},{"t":2584,"k":39,"e":"keyup"},{"t":2608,"k":37,"e":"keydown"},{"t":2612,"k":37,"e":"keyup"},{"t":2640,"k":39,"e":"keydown"},{"t":2655,"k":39,"e":"keydown"},{"t":2656,"k":39,"e":"keydown"},{"t":2657,"k":39,"e":"keydown"},{"t":2658,"k":39,"e":"keydown"},{"t":2659,"k":39,"e":"keydown"},{"t":2660,"k":39,"e":"keydown"},{"t":2661,"k":39,"e":"keyup"},{"t":2672,"k":39,"e":"keydown"},{"t":2673,"k":83,"e":"keydown"},{"t":2687,"k":83,"e":"keyup"},{"t":2688,"k":39,"e":"keyup"},{"t":2696,"k":39,"e":"keydown"},{"t":2706,"k":39,"e":"keyup"},{"t":2731,"k":83,"e":"keydown"},{"t":2736,"k":83,"e":"keyup"},{"t":2772,"k":39,"e":"keydown"},{"t":2787,"k":39,"e":"keydown"},{"t":2788,"k":39,"e":"keydown"},{"t":2788,"k":83,"e":"keydown"},{"t":2796,"k":83,"e":"keyup"},{"t":2798,"k":39,"e":"keyup"},{"t":2818,"k":39,"e":"keydown"},{"t":2818,"k":83,"e":"keydown"},{"t":2827,"k":39,"e":"keyup"},{"t":2827,"k":83,"e":"keyup"},{"t":2849,"k":39,"e":"keydown"},{"t":2849,"k":83,"e":"keydown"},{"t":2864,"k":39,"e":"keydown"},{"t":2864,"k":83,"e":"keydown"},{"t":2865,"k":39,"e":"keydown"},{"t":2865,"k":83,"e":"keydown"},{"t":2866,"k":39,"e":"keydown"},{"t":2866,"k":83,"e":"keydown"},{"t":2867,"k":83,"e":"keyup"},{"t":2867,"k":39,"e":"keyup"},{"t":2882,"k":39,"e":"keydown"},{"t":2883,"k":83,"e":"keydown"},{"t":2889,"k":39,"e":"keyup"},{"t":2889,"k":83,"e":"keyup"},{"t":2932,"k":39,"e":"keydown"},{"t":2938,"k":39,"e":"keyup"},{"t":2997,"k":37,"e":"keydown"},{"t":2997,"k":65,"e":"keydown"},{"t":3011,"k":83,"e":"keydown"},{"t":3022,"k":37,"e":"keyup"},{"t":3022,"k":65,"e":"keyup"},{"t":3022,"k":83,"e":"keyup"},{"t":3029,"k":39,"e":"keydown"},{"t":3029,"k":83,"e":"keydown"},{"t":3042,"k":39,"e":"keyup"},{"t":3042,"k":83,"e":"keyup"},{"t":3050,"k":39,"e":"keydown"},{"t":3050,"k":83,"e":"keydown"},{"t":3055,"k":65,"e":"keydown"},{"t":3060,"k":83,"e":"keyup"},{"t":3061,"k":65,"e":"keyup"},{"t":3062,"k":39,"e":"keyup"},{"t":3069,"k":65,"e":"keydown"},{"t":3073,"k":37,"e":"keydown"},{"t":3077,"k":65,"e":"keyup"},{"t":3077,"k":37,"e":"keyup"},{"t":3086,"k":37,"e":"keydown"},{"t":3086,"k":65,"e":"keydown"},{"t":3089,"k":37,"e":"keyup"},{"t":3089,"k":65,"e":"keyup"},{"t":3100,"k":83,"e":"keydown"},{"t":3106,"k":83,"e":"keyup"},{"t":3121,"k":37,"e":"keydown"},{"t":3125,"k":37,"e":"keyup"},{"t":3129,"k":37,"e":"keydown"},{"t":3133,"k":37,"e":"keyup"},{"t":3135,"k":37,"e":"keydown"},{"t":3137,"k":37,"e":"keyup"},{"t":3162,"k":39,"e":"keydown"},{"t":3166,"k":39,"e":"keyup"},{"t":3221,"k":65,"e":"keydown"},{"t":3223,"k":39,"e":"keydown"},{"t":3235,"k":83,"e":"keydown"},{"t":3241,"k":83,"e":"keyup"},{"t":3243,"k":65,"e":"keyup"},{"t":3245,"k":39,"e":"keyup"},{"t":3267,"k":39,"e":"keydown"},{"t":3267,"k":65,"e":"keydown"},{"t":3269,"k":83,"e":"keydown"},{"t":3278,"k":65,"e":"keyup"},{"t":3281,"k":83,"e":"keyup"},{"t":3282,"k":39,"e":"keyup"},{"t":3318,"k":39,"e":"keydown"},{"t":3318,"k":83,"e":"keydown"},{"t":3333,"k":39,"e":"keyup"},{"t":3333,"k":83,"e":"keyup"},{"t":3342,"k":39,"e":"keydown"},{"t":3342,"k":83,"e":"keydown"},{"t":3347,"k":39,"e":"keyup"},{"t":3347,"k":83,"e":"keyup"},{"t":3358,"k":65,"e":"keydown"},{"t":3363,"k":65,"e":"keyup"},{"t":3367,"k":65,"e":"keydown"},{"t":3369,"k":65,"e":"keyup"},{"t":3372,"k":65,"e":"keydown"},{"t":3375,"k":65,"e":"keyup"},{"t":3377,"k":65,"e":"keydown"},{"t":3380,"k":65,"e":"keyup"},{"t":3385,"k":65,"e":"keydown"},{"t":3388,"k":65,"e":"keyup"},{"t":3399,"k":83,"e":"keydown"},{"t":3403,"k":39,"e":"keydown"},{"t":3412,"k":39,"e":"keyup"},{"t":3417,"k":83,"e":"keyup"},{"t":3422,"k":83,"e":"keydown"},{"t":3423,"k":39,"e":"keydown"},{"t":3427,"k":39,"e":"keyup"},{"t":3428,"k":83,"e":"keyup"},{"t":3444,"k":83,"e":"keydown"},{"t":3446,"k":39,"e":"keydown"},{"t":3461,"k":39,"e":"keydown"},{"t":3462,"k":39,"e":"keydown"},{"t":3463,"k":83,"e":"keyup"},{"t":3463,"k":39,"e":"keyup"},{"t":3470,"k":83,"e":"keydown"},{"t":3471,"k":39,"e":"keydown"},{"t":3482,"k":83,"e":"keyup"},{"t":3482,"k":39,"e":"keyup"},{"t":3501,"k":39,"e":"keydown"},{"t":3513,"k":39,"e":"keyup"},{"t":3526,"k":39,"e":"keydown"},{"t":3532,"k":39,"e":"keyup"},{"t":3552,"k":39,"e":"keydown"},{"t":3556,"k":39,"e":"keyup"},{"t":3571,"k":39,"e":"keydown"},{"t":3577,"k":39,"e":"keyup"},{"t":3589,"k":39,"e":"keydown"},{"t":3595,"k":39,"e":"keyup"},{"t":3602,"k":39,"e":"keydown"},{"t":3617,"k":39,"e":"keydown"},{"t":3618,"k":39,"e":"keydown"},{"t":3619,"k":39,"e":"keydown"},{"t":3620,"k":39,"e":"keydown"},{"t":3621,"k":39,"e":"keydown"},{"t":3622,"k":39,"e":"keydown"},{"t":3622,"k":39,"e":"keyup"},{"t":3626,"k":37,"e":"keydown"},{"t":3641,"k":37,"e":"keyup"},{"t":3652,"k":37,"e":"keydown"},{"t":3655,"k":37,"e":"keyup"},{"t":3672,"k":39,"e":"keydown"},{"t":3677,"k":39,"e":"keyup"},{"t":3685,"k":65,"e":"keydown"},{"t":3688,"k":65,"e":"keyup"},{"t":3700,"k":37,"e":"keydown"},{"t":3704,"k":37,"e":"keyup"},{"t":3711,"k":83,"e":"keydown"},{"t":3715,"k":83,"e":"keyup"},{"t":3725,"k":39,"e":"keydown"},{"t":3734,"k":39,"e":"keyup"},{"t":3742,"k":39,"e":"keydown"},{"t":3745,"k":39,"e":"keyup"},{"t":3756,"k":83,"e":"keydown"},{"t":3762,"k":83,"e":"keyup"},{"t":3771,"k":39,"e":"keydown"},{"t":3785,"k":39,"e":"keyup"},{"t":3830,"k":37,"e":"keydown"},{"t":3841,"k":37,"e":"keyup"},{"t":3852,"k":39,"e":"keydown"},{"t":3867,"k":39,"e":"keydown"},{"t":3868,"k":39,"e":"keydown"},{"t":3869,"k":39,"e":"keydown"},{"t":3870,"k":39,"e":"keydown"},{"t":3870,"k":65,"e":"keydown"},{"t":3878,"k":83,"e":"keydown"},{"t":3884,"k":65,"e":"keyup"},{"t":3886,"k":83,"e":"keyup"},{"t":3897,"k":39,"e":"keyup"},{"t":3919,"k":39,"e":"keydown"},{"t":3919,"k":83,"e":"keydown"},{"t":3928,"k":39,"e":"keyup"},{"t":3931,"k":83,"e":"keyup"},{"t":3938,"k":83,"e":"keydown"},{"t":3946,"k":83,"e":"keyup"},{"t":3960,"k":39,"e":"keydown"},{"t":3975,"k":39,"e":"keydown"},{"t":3975,"k":83,"e":"keydown"},{"t":3987,"k":83,"e":"keyup"},{"t":3988,"k":39,"e":"keyup"}]</t>
  </si>
  <si>
    <t>[{"X":35,"Y":10,"SpriteTemplate":{"Type":1,"Winged":false,"LastVisibleTick":-1,"IsDead":false,"Sprite":null}},{"X":93,"Y":11,"SpriteTemplate":{"Type":2,"Winged":false,"LastVisibleTick":-1,"IsDead":false,"Sprite":null}},{"X":107,"Y":5,"SpriteTemplate":{"Type":1,"Winged":false,"LastVisibleTick":-1,"IsDead":false,"Sprite":null}},{"X":189,"Y":11,"SpriteTemplate":{"Type":1,"Winged":false,"LastVisibleTick":-1,"IsDead":false,"Sprite":null}},{"X":201,"Y":9,"SpriteTemplate":{"Type":4,"Winged":false,"LastVisibleTick":-1,"IsDead":false,"Sprite":null}}]</t>
  </si>
  <si>
    <t>[{"X0":0,"Length":11,"Floor":13,"Decorate":null},{"X0":41,"Length":6,"Floor":13,"Decorate":{"X0":41,"X1":47,"Floor":13,"GenerateCoinLine":true,"SBegin":0,"SEnd":1,"EBegin":0,"EEnd":2,"Rnd1":[],"Rnd2":[],"Rnd3":[],"Rnd4":[]}},{"X0":63,"Length":6,"Floor":13,"Decorate":{"X0":63,"X1":69,"Floor":13,"GenerateCoinLine":true,"SBegin":0,"SEnd":0,"EBegin":0,"EEnd":2,"Rnd1":[],"Rnd2":[],"Rnd3":[],"Rnd4":[]}},{"X0":84,"Length":8,"Floor":11,"Decorate":{"X0":84,"X1":92,"Floor":11,"GenerateCoinLine":true,"SBegin":0,"SEnd":3,"EBegin":0,"EEnd":1,"Rnd1":[],"Rnd2":[],"Rnd3":[],"Rnd4":[]}},{"X0":92,"Length":10,"Floor":12,"Decorate":{"X0":92,"X1":102,"Floor":12,"GenerateCoinLine":true,"SBegin":0,"SEnd":0,"EBegin":0,"EEnd":3,"Rnd1":[1,1,1,1,1],"Rnd2":[3,1,2,2,0],"Rnd3":[0,0,2,3,1],"Rnd4":[3,2,0,1,0]}},{"X0":118,"Length":2,"Floor":11,"Decorate":null},{"X0":120,"Length":3,"Floor":11,"Decorate":null},{"X0":160,"Length":8,"Floor":14,"Decorate":{"X0":160,"X1":168,"Floor":14,"GenerateCoinLine":true,"SBegin":0,"SEnd":0,"EBegin":0,"EEnd":3,"Rnd1":[0,1,0],"Rnd2":[0,2,3],"Rnd3":[2,2,1],"Rnd4":[0,3,1]}},{"X0":177,"Length":2,"Floor":14,"Decorate":null},{"X0":179,"Length":3,"Floor":14,"Decorate":null},{"X0":182,"Length":4,"Floor":11,"Decorate":null},{"X0":186,"Length":9,"Floor":12,"Decorate":{"X0":186,"X1":195,"Floor":12,"GenerateCoinLine":true,"SBegin":0,"SEnd":2,"EBegin":0,"EEnd":0,"Rnd1":[0,1,2,2,1],"Rnd2":[2,0,2,3,3],"Rnd3":[0,3,2,3,3],"Rnd4":[0,3,0,3,3]}},{"X0":234,"Length":6,"Floor":11,"Decorate":{"X0":234,"X1":240,"Floor":11,"GenerateCoinLine":true,"SBegin":0,"SEnd":1,"EBegin":0,"EEnd":3,"Rnd1":[],"Rnd2":[],"Rnd3":[],"Rnd4":[]}},{"X0":253,"Length":5,"Floor":12,"Decorate":null}]</t>
  </si>
  <si>
    <t>[{"X0":11,"Length":11,"Floor":12,"Hrnd":[8],"Lrnd":[4],"XXOrnd":[16],"Blocks":[[0,0,0,0,0,0,0,0,0,0,0,0,0,0,0,0]],"DecorateIteration":0,"Decorate":{"X0":15,"X1":21,"Floor":8,"GenerateCoinLine":true,"SBegin":0,"SEnd":1,"EBegin":0,"EEnd":1,"Rnd1":[],"Rnd2":[],"Rnd3":[],"Rnd4":[]}},{"X0":22,"Length":19,"Floor":11,"Hrnd":[8,4],"Lrnd":[5,5],"XXOrnd":[33,32],"Blocks":[[0,0,0,0,0,0,0,0,0,0,0,0,0,0,0]],"DecorateIteration":-1,"Decorate":null},{"X0":47,"Length":16,"Floor":12,"Hrnd":[8],"Lrnd":[5],"XXOrnd":[48],"Blocks":[[0,0,0,0,0,0,0,0,0,0,0,0,0,0,0,0,0,0,0,0]],"DecorateIteration":0,"Decorate":{"X0":47,"X1":54,"Floor":8,"GenerateCoinLine":true,"SBegin":0,"SEnd":0,"EBegin":0,"EEnd":0,"Rnd1":[0,1,2,1,2],"Rnd2":[3,2,3,1,1],"Rnd3":[0,3,1,2,2],"Rnd4":[2,3,3,3,0]}},{"X0":69,"Length":15,"Floor":11,"Hrnd":[6,3],"Lrnd":[5,6],"XXOrnd":[70,75],"Blocks":[[0,0,0,0,0,0,0,0,0,0,0,0,0,0,0,0,0,0,0,0,0,0,0,0,0]],"DecorateIteration":-1,"Decorate":null},{"X0":102,"Length":16,"Floor":10,"Hrnd":[6,1,-2],"Lrnd":[6,5],"XXOrnd":[106,108],"Blocks":[[0,0,0,0,0,0,0,0,0,0,0,0,0,0,0,0,0,0,0,0,0,0,0,0],[0,0,0,0,0,133,149,149,149,0,0,0,0,0,133,149,149,149,0,0,0,0,0,133,149,149,149,0,0,0,0,0,134,150,150,150,0,0,0,0,0,0,0,0,0]],"DecorateIteration":-1,"Decorate":null},{"X0":123,"Length":18,"Floor":13,"Hrnd":[9],"Lrnd":[7],"XXOrnd":[128],"Blocks":[[0,0,0,0,0,0,0,0,0,0,0,0,0,0,0,0,0,0,0,0,0,0,0,0,0,0,0,0]],"DecorateIteration":0,"Decorate":{"X0":127,"X1":136,"Floor":9,"GenerateCoinLine":true,"SBegin":0,"SEnd":0,"EBegin":0,"EEnd":1,"Rnd1":[1,2,0,2,0,1],"Rnd2":[2,3,2,1,3,3],"Rnd3":[2,3,2,2,3,1],"Rnd4":[2,2,3,0,1,1]}},{"X0":141,"Length":19,"Floor":13,"Hrnd":[10,6,1],"Lrnd":[3,6,5],"XXOrnd":[151,146,147],"Blocks":[[0,0,0,0,0,0,0,0,0],[0,0,0,0,0,0,0,0,0,0,0,0,0,0,0,0,0,0,0,0,0,0,0,0,0,0,0,0,0,0,0,0,0,0,0,0,0,0,0,132,148,148]],"DecorateIteration":-1,"Decorate":null},{"X0":205,"Length":16,"Floor":13,"Hrnd":[8,3],"Lrnd":[5,6],"XXOrnd":[207,208],"Blocks":[[0,0,0,0,0,0,0,0,0,0,0,0,0,0,0,0,0,0,0,0,0,0,0,0,0]],"DecorateIteration":-1,"Decorate":null},{"X0":240,"Length":13,"Floor":11,"Hrnd":[6,1,-3],"Lrnd":[7,4],"XXOrnd":[241,247],"Blocks":[[0,0,0,0,0,0,0,0,0,0,0,0,0,0,0,0,0,0,0,0,0,0,0,0,0,0,0,0,0,0,0,0,0,0,0],[0,0,0,0,0,134,150,150,150,150,0,0,0,0,0,0,0,0,0,0,0,0,0,0,0,0,0,0,0,0,0,0,0,0,0,0,0,0,0,0]],"DecorateIteration":-1,"Decorate":null}]</t>
  </si>
  <si>
    <t>[16,22,22,17,16,18,16,16,17,17,16,16,17,17,18,17,17]</t>
  </si>
  <si>
    <t>[{"t":4,"k":83,"e":"keyup"},{"t":24,"k":39,"e":"keydown"},{"t":38,"k":65,"e":"keydown"},{"t":41,"k":65,"e":"keyup"},{"t":56,"k":39,"e":"keyup"},{"t":62,"k":83,"e":"keydown"},{"t":66,"k":39,"e":"keydown"},{"t":66,"k":83,"e":"keyup"},{"t":82,"k":39,"e":"keydown"},{"t":83,"k":39,"e":"keydown"},{"t":83,"k":39,"e":"keydown"},{"t":84,"k":83,"e":"keydown"},{"t":95,"k":83,"e":"keyup"},{"t":104,"k":39,"e":"keyup"},{"t":108,"k":37,"e":"keydown"},{"t":117,"k":83,"e":"keydown"},{"t":127,"k":83,"e":"keyup"},{"t":130,"k":83,"e":"keydown"},{"t":134,"k":39,"e":"keydown"},{"t":135,"k":37,"e":"keyup"},{"t":136,"k":83,"e":"keyup"},{"t":150,"k":39,"e":"keydown"},{"t":151,"k":39,"e":"keyup"},{"t":152,"k":83,"e":"keydown"},{"t":156,"k":83,"e":"keyup"},{"t":161,"k":37,"e":"keydown"},{"t":162,"k":37,"e":"keyup"},{"t":164,"k":39,"e":"keydown"},{"t":175,"k":83,"e":"keydown"},{"t":177,"k":39,"e":"keyup"},{"t":178,"k":83,"e":"keyup"},{"t":187,"k":39,"e":"keydown"},{"t":196,"k":83,"e":"keydown"},{"t":199,"k":83,"e":"keyup"},{"t":215,"k":39,"e":"keyup"},{"t":216,"k":37,"e":"keydown"},{"t":232,"k":37,"e":"keydown"},{"t":233,"k":37,"e":"keydown"},{"t":234,"k":37,"e":"keydown"},{"t":235,"k":37,"e":"keydown"},{"t":235,"k":37,"e":"keydown"},{"t":236,"k":37,"e":"keydown"},{"t":237,"k":37,"e":"keydown"},{"t":238,"k":37,"e":"keydown"},{"t":239,"k":83,"e":"keydown"},{"t":252,"k":83,"e":"keyup"},{"t":255,"k":37,"e":"keyup"},{"t":257,"k":39,"e":"keydown"},{"t":269,"k":83,"e":"keydown"},{"t":271,"k":83,"e":"keyup"},{"t":275,"k":39,"e":"keyup"},{"t":276,"k":37,"e":"keydown"},{"t":292,"k":83,"e":"keydown"},{"t":293,"k":39,"e":"keydown"},{"t":294,"k":37,"e":"keyup"},{"t":295,"k":83,"e":"keyup"},{"t":308,"k":39,"e":"keydown"},{"t":309,"k":39,"e":"keydown"},{"t":310,"k":39,"e":"keydown"},{"t":311,"k":39,"e":"keydown"},{"t":311,"k":39,"e":"keydown"},{"t":313,"k":39,"e":"keydown"},{"t":314,"k":39,"e":"keydown"},{"t":315,"k":39,"e":"keydown"},{"t":316,"k":39,"e":"keydown"},{"t":316,"k":39,"e":"keydown"},{"t":317,"k":83,"e":"keydown"},{"t":319,"k":83,"e":"keyup"},{"t":321,"k":39,"e":"keyup"},{"t":324,"k":37,"e":"keydown"},{"t":333,"k":37,"e":"keyup"},{"t":336,"k":39,"e":"keydown"},{"t":346,"k":83,"e":"keydown"},{"t":348,"k":83,"e":"keyup"},{"t":357,"k":39,"e":"keyup"},{"t":361,"k":83,"e":"keydown"},{"t":361,"k":39,"e":"keydown"},{"t":368,"k":83,"e":"keyup"},{"t":371,"k":39,"e":"keyup"},{"t":373,"k":39,"e":"keydown"},{"t":386,"k":83,"e":"keydown"},{"t":397,"k":83,"e":"keyup"},{"t":397,"k":39,"e":"keyup"},{"t":403,"k":37,"e":"keydown"},{"t":412,"k":39,"e":"keydown"},{"t":413,"k":37,"e":"keyup"},{"t":428,"k":39,"e":"keydown"},{"t":429,"k":39,"e":"keydown"},{"t":430,"k":39,"e":"keydown"},{"t":431,"k":39,"e":"keydown"},{"t":432,"k":39,"e":"keydown"},{"t":433,"k":39,"e":"keydown"},{"t":433,"k":39,"e":"keydown"},{"t":435,"k":39,"e":"keydown"},{"t":436,"k":39,"e":"keydown"},{"t":436,"k":39,"e":"keydown"},{"t":437,"k":39,"e":"keydown"},{"t":438,"k":39,"e":"keydown"},{"t":439,"k":39,"e":"keydown"},{"t":440,"k":39,"e":"keydown"},{"t":441,"k":39,"e":"keydown"},{"t":442,"k":39,"e":"keydown"},{"t":443,"k":39,"e":"keydown"},{"t":444,"k":39,"e":"keydown"},{"t":445,"k":39,"e":"keydown"},{"t":446,"k":39,"e":"keydown"},{"t":447,"k":39,"e":"keydown"},{"t":448,"k":39,"e":"keydown"},{"t":449,"k":39,"e":"keydown"},{"t":450,"k":83,"e":"keydown"},{"t":453,"k":83,"e":"keyup"},{"t":455,"k":39,"e":"keyup"},{"t":457,"k":37,"e":"keydown"},{"t":470,"k":39,"e":"keydown"},{"t":471,"k":37,"e":"keyup"},{"t":472,"k":83,"e":"keydown"},{"t":476,"k":83,"e":"keyup"},{"t":490,"k":83,"e":"keydown"},{"t":494,"k":83,"e":"keyup"},{"t":505,"k":39,"e":"keyup"},{"t":508,"k":83,"e":"keydown"},{"t":510,"k":37,"e":"keydown"},{"t":511,"k":83,"e":"keyup"},{"t":514,"k":83,"e":"keydown"},{"t":518,"k":83,"e":"keyup"},{"t":526,"k":83,"e":"keydown"},{"t":526,"k":37,"e":"keyup"},{"t":526,"k":39,"e":"keydown"},{"t":542,"k":39,"e":"keydown"},{"t":543,"k":39,"e":"keydown"},{"t":544,"k":39,"e":"keydown"},{"t":545,"k":39,"e":"keydown"},{"t":545,"k":83,"e":"keyup"},{"t":546,"k":39,"e":"keydown"},{"t":547,"k":39,"e":"keydown"},{"t":548,"k":39,"e":"keydown"},{"t":548,"k":39,"e":"keyup"},{"t":552,"k":83,"e":"keydown"},{"t":556,"k":37,"e":"keydown"},{"t":557,"k":83,"e":"keyup"},{"t":567,"k":83,"e":"keydown"},{"t":570,"k":37,"e":"keyup"},{"t":571,"k":83,"e":"keyup"},{"t":571,"k":39,"e":"keydown"},{"t":579,"k":39,"e":"keyup"},{"t":582,"k":83,"e":"keydown"},{"t":587,"k":83,"e":"keyup"},{"t":597,"k":39,"e":"keydown"},{"t":598,"k":83,"e":"keydown"},{"t":602,"k":83,"e":"keyup"},{"t":606,"k":39,"e":"keyup"},{"t":611,"k":37,"e":"keydown"},{"t":625,"k":37,"e":"keyup"},{"t":626,"k":39,"e":"keydown"},{"t":632,"k":39,"e":"keyup"},{"t":632,"k":37,"e":"keydown"},{"t":643,"k":39,"e":"keydown"},{"t":643,"k":37,"e":"keyup"},{"t":658,"k":39,"e":"keydown"},{"t":659,"k":39,"e":"keydown"},{"t":660,"k":39,"e":"keydown"},{"t":661,"k":39,"e":"keydown"},{"t":662,"k":39,"e":"keydown"},{"t":663,"k":39,"e":"keydown"},{"t":664,"k":39,"e":"keydown"},{"t":665,"k":39,"e":"keydown"},{"t":666,"k":39,"e":"keydown"},{"t":667,"k":39,"e":"keydown"},{"t":668,"k":39,"e":"keydown"},{"t":669,"k":39,"e":"keydown"},{"t":670,"k":39,"e":"keydown"},{"t":671,"k":39,"e":"keydown"},{"t":672,"k":39,"e":"keydown"},{"t":673,"k":39,"e":"keydown"},{"t":674,"k":39,"e":"keydown"},{"t":675,"k":39,"e":"keydown"},{"t":676,"k":39,"e":"keydown"},{"t":677,"k":39,"e":"keydown"},{"t":677,"k":39,"e":"keydown"},{"t":679,"k":39,"e":"keydown"},{"t":679,"k":39,"e":"keydown"},{"t":680,"k":39,"e":"keydown"},{"t":681,"k":39,"e":"keydown"},{"t":682,"k":39,"e":"keydown"},{"t":683,"k":39,"e":"keydown"},{"t":684,"k":39,"e":"keydown"},{"t":685,"k":39,"e":"keydown"},{"t":686,"k":39,"e":"keydown"},{"t":687,"k":39,"e":"keydown"},{"t":687,"k":39,"e":"keydown"},{"t":689,"k":39,"e":"keydown"},{"t":690,"k":39,"e":"keydown"},{"t":690,"k":39,"e":"keydown"},{"t":692,"k":39,"e":"keydown"},{"t":692,"k":39,"e":"keydown"},{"t":693,"k":39,"e":"keydown"},{"t":694,"k":39,"e":"keydown"},{"t":695,"k":39,"e":"keydown"},{"t":696,"k":39,"e":"keydown"},{"t":697,"k":39,"e":"keydown"},{"t":698,"k":39,"e":"keydown"},{"t":699,"k":39,"e":"keydown"},{"t":700,"k":39,"e":"keydown"},{"t":701,"k":39,"e":"keydown"},{"t":702,"k":39,"e":"keydown"},{"t":703,"k":39,"e":"keydown"},{"t":704,"k":39,"e":"keydown"},{"t":705,"k":39,"e":"keydown"},{"t":706,"k":39,"e":"keydown"},{"t":707,"k":39,"e":"keydown"},{"t":708,"k":39,"e":"keydown"},{"t":709,"k":39,"e":"keydown"},{"t":710,"k":39,"e":"keydown"},{"t":711,"k":39,"e":"keydown"},{"t":711,"k":39,"e":"keydown"},{"t":712,"k":39,"e":"keydown"},{"t":713,"k":39,"e":"keydown"},{"t":714,"k":39,"e":"keydown"},{"t":715,"k":39,"e":"keydown"},{"t":716,"k":39,"e":"keydown"},{"t":717,"k":39,"e":"keydown"},{"t":718,"k":39,"e":"keydown"},{"t":719,"k":39,"e":"keydown"},{"t":720,"k":39,"e":"keydown"},{"t":721,"k":39,"e":"keydown"},{"t":722,"k":39,"e":"keydown"},{"t":723,"k":39,"e":"keydown"},{"t":723,"k":39,"e":"keydown"},{"t":724,"k":39,"e":"keydown"},{"t":725,"k":39,"e":"keydown"},{"t":726,"k":39,"e":"keydown"},{"t":727,"k":39,"e":"keydown"},{"t":728,"k":39,"e":"keydown"},{"t":729,"k":39,"e":"keydown"},{"t":730,"k":39,"e":"keydown"},{"t":731,"k":39,"e":"keydown"},{"t":732,"k":39,"e":"keydown"},{"t":732,"k":83,"e":"keydown"},{"t":737,"k":83,"e":"keyup"},{"t":749,"k":83,"e":"keydown"},{"t":763,"k":83,"e":"keyup"},{"t":804,"k":83,"e":"keydown"},{"t":820,"k":83,"e":"keydown"},{"t":821,"k":83,"e":"keydown"},{"t":821,"k":83,"e":"keyup"},{"t":832,"k":37,"e":"keydown"},{"t":835,"k":39,"e":"keyup"},{"t":840,"k":39,"e":"keydown"},{"t":840,"k":37,"e":"keyup"},{"t":846,"k":83,"e":"keydown"},{"t":851,"k":37,"e":"keydown"},{"t":852,"k":39,"e":"keyup"},{"t":857,"k":83,"e":"keyup"},{"t":863,"k":83,"e":"keydown"},{"t":868,"k":83,"e":"keyup"},{"t":870,"k":83,"e":"keydown"},{"t":873,"k":83,"e":"keyup"},{"t":876,"k":83,"e":"keydown"},{"t":879,"k":83,"e":"keyup"},{"t":883,"k":83,"e":"keydown"},{"t":885,"k":83,"e":"keyup"},{"t":887,"k":37,"e":"keyup"},{"t":891,"k":83,"e":"keydown"},{"t":892,"k":39,"e":"keydown"},{"t":894,"k":83,"e":"keyup"},{"t":903,"k":83,"e":"keydown"},{"t":906,"k":83,"e":"keyup"},{"t":909,"k":83,"e":"keydown"},{"t":913,"k":83,"e":"keyup"},{"t":915,"k":83,"e":"keydown"},{"t":917,"k":39,"e":"keyup"},{"t":919,"k":83,"e":"keyup"},{"t":920,"k":37,"e":"keydown"},{"t":923,"k":37,"e":"keyup"},{"t":945,"k":37,"e":"keydown"},{"t":953,"k":83,"e":"keydown"},{"t":963,"k":83,"e":"keyup"},{"t":964,"k":37,"e":"keyup"},{"t":971,"k":83,"e":"keydown"},{"t":971,"k":39,"e":"keydown"},{"t":978,"k":83,"e":"keyup"},{"t":987,"k":39,"e":"keydown"},{"t":988,"k":39,"e":"keydown"},{"t":989,"k":39,"e":"keydown"},{"t":990,"k":39,"e":"keydown"},{"t":991,"k":39,"e":"keydown"},{"t":992,"k":39,"e":"keydown"},{"t":993,"k":39,"e":"keydown"},{"t":993,"k":83,"e":"keydown"},{"t":1002,"k":83,"e":"keyup"},{"t":1012,"k":83,"e":"keydown"},{"t":1025,"k":83,"e":"keyup"},{"t":1025,"k":39,"e":"keyup"},{"t":1029,"k":83,"e":"keydown"},{"t":1030,"k":39,"e":"keydown"},{"t":1044,"k":83,"e":"keyup"},{"t":1046,"k":39,"e":"keydown"},{"t":1047,"k":39,"e":"keydown"},{"t":1047,"k":39,"e":"keydown"},{"t":1049,"k":39,"e":"keydown"},{"t":1049,"k":39,"e":"keydown"},{"t":1050,"k":39,"e":"keydown"},{"t":1051,"k":39,"e":"keydown"},{"t":1052,"k":39,"e":"keydown"},{"t":1053,"k":39,"e":"keydown"},{"t":1054,"k":39,"e":"keydown"},{"t":1055,"k":39,"e":"keydown"},{"t":1056,"k":39,"e":"keydown"},{"t":1057,"k":39,"e":"keydown"},{"t":1058,"k":39,"e":"keydown"},{"t":1059,"k":39,"e":"keydown"},{"t":1060,"k":39,"e":"keydown"},{"t":1060,"k":39,"e":"keydown"},{"t":1062,"k":39,"e":"keydown"},{"t":1062,"k":39,"e":"keydown"},{"t":1063,"k":39,"e":"keydown"},{"t":1064,"k":39,"e":"keydown"},{"t":1065,"k":39,"e":"keydown"},{"t":1066,"k":39,"e":"keydown"},{"t":1067,"k":39,"e":"keydown"},{"t":1068,"k":39,"e":"keydown"},{"t":1069,"k":39,"e":"keydown"},{"t":1070,"k":39,"e":"keydown"},{"t":1071,"k":39,"e":"keydown"},{"t":1072,"k":39,"e":"keydown"},{"t":1073,"k":39,"e":"keydown"},{"t":1074,"k":39,"e":"keydown"},{"t":1074,"k":39,"e":"keydown"},{"t":1076,"k":39,"e":"keydown"},{"t":1076,"k":39,"e":"keydown"},{"t":1078,"k":39,"e":"keydown"},{"t":1078,"k":39,"e":"keydown"},{"t":1080,"k":39,"e":"keydown"},{"t":1081,"k":39,"e":"keydown"},{"t":1082,"k":39,"e":"keydown"},{"t":1082,"k":39,"e":"keydown"},{"t":1083,"k":83,"e":"keydown"},{"t":1096,"k":83,"e":"keyup"},{"t":1097,"k":39,"e":"keyup"},{"t":1102,"k":37,"e":"keydown"},{"t":1108,"k":83,"e":"keydown"},{"t":1119,"k":37,"e":"keyup"},{"t":1119,"k":83,"e":"keyup"},{"t":1123,"k":83,"e":"keydown"},{"t":1125,"k":39,"e":"keydown"},{"t":1128,"k":83,"e":"keyup"},{"t":1140,"k":83,"e":"keydown"},{"t":1147,"k":83,"e":"keyup"},{"t":1153,"k":83,"e":"keydown"},{"t":1157,"k":83,"e":"keyup"},{"t":1192,"k":83,"e":"keydown"},{"t":1203,"k":83,"e":"keyup"},{"t":1206,"k":83,"e":"keydown"},{"t":1211,"k":83,"e":"keyup"},{"t":1234,"k":83,"e":"keydown"},{"t":1240,"k":83,"e":"keyup"},{"t":1242,"k":39,"e":"keyup"},{"t":1245,"k":37,"e":"keydown"},{"t":1259,"k":83,"e":"keydown"},{"t":1266,"k":83,"e":"keyup"},{"t":1271,"k":37,"e":"keyup"},{"t":1272,"k":39,"e":"keydown"},{"t":1277,"k":37,"e":"keydown"},{"t":1278,"k":37,"e":"keyup"},{"t":1286,"k":37,"e":"keydown"},{"t":1287,"k":39,"e":"keyup"},{"t":1302,"k":37,"e":"keydown"},{"t":1303,"k":37,"e":"keydown"},{"t":1304,"k":37,"e":"keydown"},{"t":1305,"k":37,"e":"keydown"},{"t":1306,"k":37,"e":"keydown"},{"t":1307,"k":37,"e":"keydown"},{"t":1308,"k":37,"e":"keydown"},{"t":1308,"k":37,"e":"keydown"},{"t":1309,"k":83,"e":"keydown"},{"t":1310,"k":39,"e":"keydown"},{"t":1312,"k":37,"e":"keyup"},{"t":1312,"k":83,"e":"keyup"},{"t":1325,"k":39,"e":"keydown"},{"t":1325,"k":83,"e":"keydown"},{"t":1329,"k":83,"e":"keyup"},{"t":1333,"k":37,"e":"keydown"},{"t":1333,"k":39,"e":"keyup"},{"t":1335,"k":83,"e":"keydown"},{"t":1338,"k":83,"e":"keyup"},{"t":1347,"k":39,"e":"keydown"},{"t":1347,"k":37,"e":"keyup"},{"t":1351,"k":83,"e":"keydown"},{"t":1352,"k":39,"e":"keyup"},{"t":1355,"k":83,"e":"keyup"},{"t":1362,"k":37,"e":"keydown"},{"t":1371,"k":83,"e":"keydown"},{"t":1372,"k":37,"e":"keyup"},{"t":1384,"k":83,"e":"keyup"},{"t":1385,"k":39,"e":"keydown"},{"t":1401,"k":39,"e":"keydown"},{"t":1402,"k":39,"e":"keydown"},{"t":1402,"k":83,"e":"keydown"},{"t":1411,"k":83,"e":"keyup"},{"t":1411,"k":39,"e":"keyup"},{"t":1415,"k":39,"e":"keydown"},{"t":1419,"k":83,"e":"keydown"},{"t":1435,"k":83,"e":"keydown"},{"t":1436,"k":83,"e":"keydown"},{"t":1437,"k":83,"e":"keydown"},{"t":1438,"k":83,"e":"keyup"},{"t":1439,"k":39,"e":"keyup"},{"t":1446,"k":39,"e":"keydown"},{"t":1454,"k":83,"e":"keydown"},{"t":1466,"k":83,"e":"keyup"},{"t":1473,"k":83,"e":"keydown"},{"t":1477,"k":83,"e":"keyup"},{"t":1478,"k":39,"e":"keyup"},{"t":1480,"k":37,"e":"keydown"},{"t":1490,"k":83,"e":"keydown"},{"t":1491,"k":37,"e":"keyup"},{"t":1495,"k":83,"e":"keyup"},{"t":1500,"k":83,"e":"keydown"},{"t":1502,"k":83,"e":"keyup"},{"t":1506,"k":83,"e":"keydown"},{"t":1508,"k":83,"e":"keyup"},{"t":1511,"k":83,"e":"keydown"},{"t":1513,"k":83,"e":"keyup"},{"t":1516,"k":83,"e":"keydown"},{"t":1518,"k":83,"e":"keyup"},{"t":1521,"k":83,"e":"keydown"},{"t":1523,"k":83,"e":"keyup"},{"t":1527,"k":83,"e":"keydown"},{"t":1529,"k":83,"e":"keyup"},{"t":1532,"k":83,"e":"keydown"},{"t":1534,"k":83,"e":"keyup"},{"t":1538,"k":83,"e":"keydown"},{"t":1539,"k":83,"e":"keyup"},{"t":1556,"k":83,"e":"keydown"},{"t":1558,"k":83,"e":"keyup"},{"t":1566,"k":83,"e":"keydown"},{"t":1568,"k":83,"e":"keyup"},{"t":1572,"k":83,"e":"keydown"},{"t":1574,"k":83,"e":"keyup"},{"t":1578,"k":83,"e":"keydown"},{"t":1579,"k":83,"e":"keyup"}]</t>
  </si>
  <si>
    <t>[{"X":69,"Y":9,"SpriteTemplate":{"Type":0,"Winged":false,"LastVisibleTick":-1,"IsDead":false,"Sprite":null}},{"X":103,"Y":11,"SpriteTemplate":{"Type":0,"Winged":false,"LastVisibleTick":-1,"IsDead":false,"Sprite":null}},{"X":205,"Y":11,"SpriteTemplate":{"Type":0,"Winged":false,"LastVisibleTick":-1,"IsDead":false,"Sprite":null}}]</t>
  </si>
  <si>
    <t>[{"X0":0,"Length":10,"Floor":12,"Decorate":null},{"X0":10,"Length":6,"Floor":11,"Decorate":{"X0":10,"X1":16,"Floor":11,"GenerateCoinLine":true,"SBegin":0,"SEnd":2,"EBegin":0,"EEnd":2,"Rnd1":[],"Rnd2":[],"Rnd3":[],"Rnd4":[]}},{"X0":16,"Length":7,"Floor":14,"Decorate":{"X0":16,"X1":23,"Floor":14,"GenerateCoinLine":true,"SBegin":0,"SEnd":0,"EBegin":0,"EEnd":1,"Rnd1":[1,2,2,2],"Rnd2":[2,3,2,2],"Rnd3":[0,2,3,2],"Rnd4":[1,3,2,1]}},{"X0":23,"Length":10,"Floor":14,"Decorate":{"X0":23,"X1":33,"Floor":14,"GenerateCoinLine":true,"SBegin":0,"SEnd":3,"EBegin":0,"EEnd":3,"Rnd1":[],"Rnd2":[],"Rnd3":[],"Rnd4":[]}},{"X0":77,"Length":7,"Floor":14,"Decorate":{"X0":77,"X1":84,"Floor":14,"GenerateCoinLine":true,"SBegin":0,"SEnd":3,"EBegin":0,"EEnd":2,"Rnd1":[],"Rnd2":[],"Rnd3":[],"Rnd4":[]}},{"X0":121,"Length":4,"Floor":11,"Decorate":null},{"X0":125,"Length":9,"Floor":14,"Decorate":{"X0":125,"X1":134,"Floor":14,"GenerateCoinLine":true,"SBegin":0,"SEnd":3,"EBegin":0,"EEnd":1,"Rnd1":[1,2,1],"Rnd2":[2,1,2],"Rnd3":[3,3,1],"Rnd4":[1,2,1]}},{"X0":146,"Length":5,"Floor":12,"Decorate":null},{"X0":151,"Length":5,"Floor":14,"Decorate":null},{"X0":156,"Length":5,"Floor":14,"Decorate":null},{"X0":161,"Length":10,"Floor":12,"Decorate":{"X0":161,"X1":171,"Floor":12,"GenerateCoinLine":true,"SBegin":0,"SEnd":1,"EBegin":0,"EEnd":2,"Rnd1":[2,0,2,0,2],"Rnd2":[0,0,2,2,3],"Rnd3":[3,0,0,3,1],"Rnd4":[0,1,1,0,2]}},{"X0":171,"Length":10,"Floor":14,"Decorate":{"X0":171,"X1":181,"Floor":14,"GenerateCoinLine":true,"SBegin":0,"SEnd":2,"EBegin":0,"EEnd":3,"Rnd1":[2,1,2],"Rnd2":[3,0,0],"Rnd3":[0,1,1],"Rnd4":[2,3,0]}},{"X0":181,"Length":3,"Floor":13,"Decorate":null},{"X0":194,"Length":9,"Floor":12,"Decorate":{"X0":194,"X1":203,"Floor":12,"GenerateCoinLine":true,"SBegin":0,"SEnd":3,"EBegin":0,"EEnd":1,"Rnd1":[2,0,0],"Rnd2":[2,0,0],"Rnd3":[0,2,0],"Rnd4":[3,2,1]}},{"X0":203,"Length":11,"Floor":12,"Decorate":{"X0":203,"X1":214,"Floor":12,"GenerateCoinLine":true,"SBegin":0,"SEnd":2,"EBegin":0,"EEnd":1,"Rnd1":[2,2,2,2,1,2],"Rnd2":[2,2,2,1,0,0],"Rnd3":[2,1,0,3,1,0],"Rnd4":[2,2,3,3,2,0]}},{"X0":214,"Length":6,"Floor":11,"Decorate":{"X0":214,"X1":220,"Floor":11,"GenerateCoinLine":true,"SBegin":0,"SEnd":1,"EBegin":0,"EEnd":1,"Rnd1":[],"Rnd2":[],"Rnd3":[],"Rnd4":[]}},{"X0":220,"Length":4,"Floor":14,"Decorate":null},{"X0":239,"Length":9,"Floor":13,"Decorate":{"X0":239,"X1":248,"Floor":13,"GenerateCoinLine":true,"SBegin":0,"SEnd":1,"EBegin":0,"EEnd":1,"Rnd1":[1,2,2,1,2],"Rnd2":[0,3,0,1,1],"Rnd3":[0,1,2,1,3],"Rnd4":[0,3,1,2,0]}},{"X0":248,"Length":8,"Floor":12,"Decorate":{"X0":248,"X1":256,"Floor":12,"GenerateCoinLine":true,"SBegin":0,"SEnd":1,"EBegin":0,"EEnd":3,"Rnd1":[],"Rnd2":[],"Rnd3":[],"Rnd4":[]}}]</t>
  </si>
  <si>
    <t>[{"X0":33,"Length":16,"Floor":12,"Hrnd":[8,3,0],"Lrnd":[3,6],"XXOrnd":[35,41],"Blocks":[[0,0,0,0,0,0,0,0,0,0,0,0],[0,0,0,0,0,0,0,0,0,0,0,0,0,0,0,0,0,0,0,0,0,0,0,0,0,0,0,0,0,0,0,0,0,0,0,0,0,0,0,0,0,0,0,0,0,0,0,0,0,0,0,0,0,0]],"DecorateIteration":-1,"Decorate":null},{"X0":49,"Length":18,"Floor":10,"Hrnd":[5,2,-1],"Lrnd":[3,3],"XXOrnd":[58,53],"Blocks":[[0,0,0,0,0,0,0,0,0,0,0,0,0,0,0],[0,0,0,0,0,0,0,0,0,0,0,0,0,0,0,0,0,0,0,0,0,0,0,0]],"DecorateIteration":-1,"Decorate":null},{"X0":67,"Length":10,"Floor":10,"Hrnd":[7,2],"Lrnd":[7,7],"XXOrnd":[68,68],"Blocks":[[0,0,0,0,0,0,0,0,0,0,0,0,0,0,0,0,0,0,0,0,0]],"DecorateIteration":-1,"Decorate":null},{"X0":97,"Length":14,"Floor":12,"Hrnd":[7,4],"Lrnd":[7,4],"XXOrnd":[99,99],"Blocks":[[0,0,0,0,0,0,0,0,0,0,0,0,0,0,0,0,0,0,0,0,0,0,0,0,0,0,0,0,0,0,0,0,0,0,0]],"DecorateIteration":-1,"Decorate":null},{"X0":111,"Length":10,"Floor":12,"Hrnd":[7,3],"Lrnd":[4,3],"XXOrnd":[114,115],"Blocks":[[0,0,0,0,0,0,0,0,0,0,0,0,0,0,0,0,0,0,0,0]],"DecorateIteration":-1,"Decorate":null},{"X0":184,"Length":10,"Floor":12,"Hrnd":[7,3],"Lrnd":[3,7],"XXOrnd":[189,185],"Blocks":[[0,0,0,0,0,0,0,0,0,0,0,0,0,0,0]],"DecorateIteration":-1,"Decorate":null},{"X0":224,"Length":15,"Floor":11,"Hrnd":[7,2],"Lrnd":[4,3],"XXOrnd":[229,225],"Blocks":[[0,0,0,0,0,0,0,0,0,0,0,0,0,0,0,0]],"DecorateIteration":-1,"Decorate":null}]</t>
  </si>
  <si>
    <t>[17,18,22,21,22,17,16,17,17,16,17,16,18,22,16,16,17,17]</t>
  </si>
  <si>
    <t>[{"t":4,"k":83,"e":"keyup"},{"t":34,"k":39,"e":"keydown"},{"t":49,"k":39,"e":"keydown"},{"t":51,"k":39,"e":"keydown"},{"t":52,"k":39,"e":"keydown"},{"t":52,"k":39,"e":"keydown"},{"t":53,"k":39,"e":"keydown"},{"t":53,"k":83,"e":"keydown"},{"t":58,"k":83,"e":"keyup"},{"t":67,"k":39,"e":"keyup"},{"t":82,"k":83,"e":"keydown"},{"t":86,"k":83,"e":"keyup"},{"t":98,"k":37,"e":"keydown"},{"t":100,"k":37,"e":"keyup"},{"t":113,"k":37,"e":"keydown"},{"t":117,"k":37,"e":"keyup"},{"t":122,"k":83,"e":"keydown"},{"t":126,"k":83,"e":"keyup"},{"t":132,"k":39,"e":"keydown"},{"t":143,"k":39,"e":"keyup"},{"t":149,"k":83,"e":"keydown"},{"t":152,"k":83,"e":"keyup"},{"t":163,"k":39,"e":"keydown"},{"t":168,"k":39,"e":"keyup"},{"t":178,"k":39,"e":"keydown"},{"t":182,"k":39,"e":"keyup"},{"t":195,"k":39,"e":"keydown"},{"t":199,"k":39,"e":"keyup"},{"t":203,"k":39,"e":"keydown"},{"t":207,"k":39,"e":"keyup"},{"t":213,"k":83,"e":"keydown"},{"t":215,"k":83,"e":"keyup"},{"t":234,"k":37,"e":"keydown"},{"t":239,"k":37,"e":"keyup"},{"t":257,"k":37,"e":"keydown"},{"t":260,"k":37,"e":"keyup"},{"t":262,"k":83,"e":"keydown"},{"t":266,"k":83,"e":"keyup"},{"t":270,"k":39,"e":"keydown"},{"t":285,"k":83,"e":"keydown"},{"t":288,"k":83,"e":"keyup"},{"t":307,"k":83,"e":"keydown"},{"t":311,"k":83,"e":"keyup"},{"t":319,"k":39,"e":"keyup"},{"t":327,"k":37,"e":"keydown"},{"t":342,"k":37,"e":"keydown"},{"t":343,"k":37,"e":"keydown"},{"t":344,"k":37,"e":"keydown"},{"t":345,"k":37,"e":"keydown"},{"t":346,"k":37,"e":"keydown"},{"t":347,"k":37,"e":"keydown"},{"t":348,"k":37,"e":"keydown"},{"t":349,"k":37,"e":"keydown"},{"t":350,"k":37,"e":"keydown"},{"t":351,"k":37,"e":"keydown"},{"t":352,"k":37,"e":"keydown"},{"t":353,"k":37,"e":"keydown"},{"t":353,"k":37,"e":"keydown"},{"t":354,"k":37,"e":"keydown"},{"t":355,"k":37,"e":"keydown"},{"t":356,"k":37,"e":"keydown"},{"t":357,"k":37,"e":"keydown"},{"t":358,"k":37,"e":"keydown"},{"t":359,"k":37,"e":"keydown"},{"t":360,"k":37,"e":"keydown"},{"t":361,"k":37,"e":"keydown"},{"t":361,"k":37,"e":"keydown"},{"t":363,"k":37,"e":"keydown"},{"t":363,"k":37,"e":"keydown"},{"t":364,"k":37,"e":"keydown"},{"t":365,"k":37,"e":"keydown"},{"t":366,"k":37,"e":"keydown"},{"t":367,"k":37,"e":"keydown"},{"t":368,"k":37,"e":"keydown"},{"t":368,"k":37,"e":"keydown"},{"t":370,"k":37,"e":"keydown"},{"t":371,"k":37,"e":"keydown"},{"t":372,"k":37,"e":"keydown"},{"t":373,"k":37,"e":"keydown"},{"t":373,"k":37,"e":"keydown"},{"t":374,"k":37,"e":"keydown"},{"t":375,"k":37,"e":"keydown"},{"t":376,"k":37,"e":"keydown"},{"t":377,"k":37,"e":"keydown"},{"t":378,"k":37,"e":"keyup"},{"t":379,"k":39,"e":"keydown"},{"t":394,"k":39,"e":"keydown"},{"t":395,"k":39,"e":"keydown"},{"t":396,"k":39,"e":"keydown"},{"t":397,"k":39,"e":"keydown"},{"t":397,"k":39,"e":"keydown"},{"t":398,"k":39,"e":"keydown"},{"t":399,"k":39,"e":"keydown"},{"t":400,"k":39,"e":"keydown"},{"t":401,"k":39,"e":"keydown"},{"t":402,"k":39,"e":"keydown"},{"t":403,"k":39,"e":"keydown"},{"t":404,"k":39,"e":"keydown"},{"t":405,"k":39,"e":"keydown"},{"t":406,"k":39,"e":"keydown"},{"t":407,"k":39,"e":"keydown"},{"t":407,"k":39,"e":"keydown"},{"t":408,"k":39,"e":"keydown"},{"t":408,"k":83,"e":"keydown"},{"t":418,"k":83,"e":"keyup"},{"t":420,"k":39,"e":"keyup"},{"t":427,"k":39,"e":"keydown"},{"t":442,"k":39,"e":"keydown"},{"t":443,"k":39,"e":"keydown"},{"t":444,"k":39,"e":"keydown"},{"t":445,"k":39,"e":"keydown"},{"t":445,"k":39,"e":"keyup"},{"t":446,"k":37,"e":"keydown"},{"t":455,"k":37,"e":"keyup"},{"t":469,"k":39,"e":"keydown"},{"t":484,"k":39,"e":"keydown"},{"t":484,"k":39,"e":"keydown"},{"t":485,"k":39,"e":"keydown"},{"t":486,"k":39,"e":"keydown"},{"t":487,"k":39,"e":"keydown"},{"t":488,"k":39,"e":"keydown"},{"t":489,"k":39,"e":"keydown"},{"t":490,"k":39,"e":"keydown"},{"t":491,"k":39,"e":"keydown"},{"t":492,"k":39,"e":"keydown"},{"t":493,"k":39,"e":"keydown"},{"t":494,"k":39,"e":"keydown"},{"t":495,"k":39,"e":"keydown"},{"t":495,"k":39,"e":"keydown"},{"t":496,"k":39,"e":"keydown"},{"t":497,"k":39,"e":"keydown"},{"t":498,"k":39,"e":"keydown"},{"t":499,"k":39,"e":"keydown"},{"t":499,"k":83,"e":"keydown"},{"t":513,"k":83,"e":"keyup"},{"t":524,"k":83,"e":"keydown"},{"t":540,"k":83,"e":"keydown"},{"t":540,"k":83,"e":"keyup"},{"t":554,"k":83,"e":"keydown"},{"t":567,"k":83,"e":"keyup"},{"t":609,"k":83,"e":"keydown"},{"t":616,"k":83,"e":"keyup"},{"t":625,"k":83,"e":"keydown"},{"t":629,"k":83,"e":"keyup"},{"t":632,"k":83,"e":"keydown"},{"t":635,"k":83,"e":"keyup"},{"t":655,"k":83,"e":"keydown"},{"t":670,"k":83,"e":"keydown"},{"t":671,"k":83,"e":"keydown"},{"t":672,"k":83,"e":"keydown"},{"t":673,"k":83,"e":"keydown"},{"t":673,"k":83,"e":"keydown"},{"t":675,"k":83,"e":"keydown"},{"t":675,"k":65,"e":"keydown"},{"t":681,"k":83,"e":"keyup"},{"t":690,"k":65,"e":"keydown"},{"t":691,"k":65,"e":"keydown"},{"t":692,"k":65,"e":"keydown"},{"t":692,"k":65,"e":"keyup"},{"t":692,"k":83,"e":"keydown"},{"t":696,"k":83,"e":"keyup"},{"t":709,"k":83,"e":"keydown"},{"t":712,"k":83,"e":"keyup"},{"t":735,"k":83,"e":"keydown"},{"t":738,"k":83,"e":"keyup"},{"t":763,"k":83,"e":"keydown"},{"t":770,"k":83,"e":"keyup"},{"t":774,"k":83,"e":"keydown"},{"t":778,"k":83,"e":"keyup"},{"t":791,"k":83,"e":"keydown"},{"t":795,"k":83,"e":"keyup"},{"t":821,"k":39,"e":"keyup"},{"t":833,"k":83,"e":"keydown"},{"t":838,"k":83,"e":"keyup"},{"t":855,"k":39,"e":"keydown"},{"t":859,"k":39,"e":"keyup"},{"t":860,"k":83,"e":"keydown"},{"t":864,"k":83,"e":"keyup"},{"t":874,"k":39,"e":"keydown"},{"t":880,"k":39,"e":"keyup"},{"t":883,"k":83,"e":"keydown"},{"t":888,"k":83,"e":"keyup"},{"t":919,"k":37,"e":"keydown"},{"t":934,"k":37,"e":"keydown"},{"t":935,"k":37,"e":"keydown"},{"t":936,"k":37,"e":"keydown"},{"t":937,"k":37,"e":"keydown"},{"t":938,"k":37,"e":"keydown"},{"t":939,"k":37,"e":"keydown"},{"t":939,"k":37,"e":"keydown"},{"t":941,"k":37,"e":"keydown"},{"t":941,"k":37,"e":"keyup"},{"t":942,"k":39,"e":"keydown"},{"t":957,"k":39,"e":"keydown"},{"t":958,"k":39,"e":"keydown"},{"t":959,"k":39,"e":"keydown"},{"t":960,"k":39,"e":"keydown"},{"t":960,"k":39,"e":"keydown"},{"t":961,"k":39,"e":"keydown"},{"t":962,"k":39,"e":"keydown"},{"t":963,"k":39,"e":"keydown"},{"t":964,"k":39,"e":"keydown"},{"t":965,"k":39,"e":"keydown"},{"t":966,"k":39,"e":"keydown"},{"t":967,"k":39,"e":"keydown"},{"t":968,"k":39,"e":"keydown"},{"t":969,"k":39,"e":"keydown"},{"t":970,"k":39,"e":"keydown"},{"t":970,"k":39,"e":"keydown"},{"t":971,"k":39,"e":"keydown"},{"t":972,"k":39,"e":"keydown"},{"t":973,"k":39,"e":"keydown"},{"t":973,"k":83,"e":"keydown"},{"t":985,"k":83,"e":"keyup"},{"t":987,"k":39,"e":"keyup"},{"t":994,"k":39,"e":"keydown"},{"t":997,"k":83,"e":"keydown"},{"t":1002,"k":83,"e":"keyup"},{"t":1002,"k":39,"e":"keyup"},{"t":1021,"k":39,"e":"keydown"},{"t":1025,"k":39,"e":"keyup"},{"t":1069,"k":37,"e":"keydown"},{"t":1075,"k":37,"e":"keyup"},{"t":1095,"k":39,"e":"keydown"},{"t":1101,"k":83,"e":"keydown"},{"t":1116,"k":83,"e":"keydown"},{"t":1117,"k":83,"e":"keydown"},{"t":1118,"k":83,"e":"keydown"},{"t":1119,"k":83,"e":"keyup"},{"t":1129,"k":83,"e":"keydown"},{"t":1145,"k":83,"e":"keydown"},{"t":1146,"k":83,"e":"keydown"},{"t":1147,"k":83,"e":"keydown"},{"t":1147,"k":83,"e":"keydown"},{"t":1148,"k":83,"e":"keydown"},{"t":1149,"k":83,"e":"keydown"},{"t":1150,"k":83,"e":"keydown"},{"t":1150,"k":83,"e":"keyup"},{"t":1161,"k":83,"e":"keydown"},{"t":1176,"k":83,"e":"keydown"},{"t":1177,"k":83,"e":"keydown"},{"t":1177,"k":83,"e":"keydown"},{"t":1179,"k":83,"e":"keydown"},{"t":1180,"k":83,"e":"keydown"},{"t":1180,"k":83,"e":"keydown"},{"t":1181,"k":83,"e":"keydown"},{"t":1182,"k":83,"e":"keydown"},{"t":1183,"k":83,"e":"keyup"},{"t":1206,"k":83,"e":"keydown"},{"t":1213,"k":83,"e":"keyup"},{"t":1226,"k":83,"e":"keydown"},{"t":1231,"k":83,"e":"keyup"},{"t":1233,"k":39,"e":"keyup"},{"t":1258,"k":37,"e":"keydown"},{"t":1263,"k":37,"e":"keyup"},{"t":1266,"k":37,"e":"keydown"},{"t":1269,"k":37,"e":"keyup"},{"t":1272,"k":37,"e":"keydown"},{"t":1275,"k":37,"e":"keyup"},{"t":1280,"k":83,"e":"keydown"},{"t":1284,"k":83,"e":"keyup"},{"t":1289,"k":37,"e":"keydown"},{"t":1293,"k":37,"e":"keyup"},{"t":1304,"k":37,"e":"keydown"},{"t":1307,"k":37,"e":"keyup"},{"t":1314,"k":83,"e":"keydown"},{"t":1317,"k":83,"e":"keyup"},{"t":1326,"k":39,"e":"keydown"},{"t":1331,"k":39,"e":"keyup"},{"t":1334,"k":83,"e":"keydown"},{"t":1337,"k":83,"e":"keyup"},{"t":1345,"k":39,"e":"keydown"},{"t":1352,"k":39,"e":"keyup"},{"t":1359,"k":37,"e":"keydown"},{"t":1374,"k":37,"e":"keydown"},{"t":1375,"k":37,"e":"keydown"},{"t":1376,"k":37,"e":"keyup"},{"t":1382,"k":83,"e":"keydown"},{"t":1384,"k":39,"e":"keydown"},{"t":1391,"k":83,"e":"keyup"},{"t":1400,"k":39,"e":"keydown"},{"t":1401,"k":39,"e":"keydown"},{"t":1401,"k":39,"e":"keydown"},{"t":1402,"k":39,"e":"keydown"},{"t":1403,"k":39,"e":"keydown"},{"t":1404,"k":39,"e":"keydown"},{"t":1405,"k":39,"e":"keydown"},{"t":1406,"k":39,"e":"keydown"},{"t":1407,"k":39,"e":"keydown"},{"t":1408,"k":39,"e":"keydown"},{"t":1409,"k":39,"e":"keydown"},{"t":1410,"k":39,"e":"keydown"},{"t":1410,"k":39,"e":"keydown"},{"t":1411,"k":39,"e":"keydown"},{"t":1412,"k":39,"e":"keydown"},{"t":1413,"k":39,"e":"keydown"},{"t":1414,"k":39,"e":"keydown"},{"t":1415,"k":39,"e":"keydown"},{"t":1416,"k":39,"e":"keydown"},{"t":1417,"k":39,"e":"keydown"},{"t":1418,"k":39,"e":"keydown"},{"t":1419,"k":39,"e":"keydown"},{"t":1420,"k":39,"e":"keydown"},{"t":1420,"k":39,"e":"keydown"},{"t":1422,"k":39,"e":"keydown"},{"t":1422,"k":39,"e":"keydown"},{"t":1423,"k":39,"e":"keydown"},{"t":1424,"k":39,"e":"keydown"},{"t":1425,"k":39,"e":"keydown"},{"t":1426,"k":39,"e":"keydown"},{"t":1427,"k":39,"e":"keydown"},{"t":1428,"k":39,"e":"keydown"},{"t":1429,"k":39,"e":"keydown"},{"t":1430,"k":39,"e":"keydown"},{"t":1431,"k":39,"e":"keydown"},{"t":1431,"k":39,"e":"keydown"},{"t":1432,"k":39,"e":"keydown"},{"t":1433,"k":39,"e":"keydown"},{"t":1434,"k":39,"e":"keydown"},{"t":1435,"k":39,"e":"keydown"},{"t":1436,"k":39,"e":"keydown"},{"t":1437,"k":39,"e":"keydown"},{"t":1438,"k":39,"e":"keydown"},{"t":1439,"k":39,"e":"keydown"},{"t":1440,"k":39,"e":"keydown"},{"t":1441,"k":39,"e":"keydown"},{"t":1441,"k":39,"e":"keydown"},{"t":1442,"k":39,"e":"keydown"},{"t":1443,"k":39,"e":"keydown"},{"t":1444,"k":39,"e":"keyup"},{"t":1461,"k":39,"e":"keydown"},{"t":1466,"k":39,"e":"keyup"},{"t":1472,"k":83,"e":"keydown"},{"t":1476,"k":83,"e":"keyup"},{"t":1482,"k":39,"e":"keydown"},{"t":1487,"k":83,"e":"keydown"},{"t":1488,"k":39,"e":"keyup"},{"t":1490,"k":83,"e":"keyup"},{"t":1494,"k":39,"e":"keydown"},{"t":1498,"k":39,"e":"keyup"},{"t":1499,"k":83,"e":"keydown"},{"t":1503,"k":83,"e":"keyup"},{"t":1515,"k":37,"e":"keydown"},{"t":1518,"k":37,"e":"keyup"},{"t":1530,"k":37,"e":"keydown"},{"t":1533,"k":37,"e":"keyup"},{"t":1538,"k":83,"e":"keydown"},{"t":1542,"k":83,"e":"keyup"},{"t":1548,"k":39,"e":"keydown"},{"t":1563,"k":83,"e":"keydown"},{"t":1567,"k":83,"e":"keyup"},{"t":1583,"k":83,"e":"keydown"},{"t":1587,"k":83,"e":"keyup"},{"t":1634,"k":39,"e":"keyup"},{"t":1639,"k":37,"e":"keydown"},{"t":1654,"k":37,"e":"keydown"},{"t":1655,"k":37,"e":"keydown"},{"t":1656,"k":37,"e":"keydown"},{"t":1657,"k":37,"e":"keydown"},{"t":1658,"k":37,"e":"keyup"},{"t":1682,"k":37,"e":"keydown"},{"t":1686,"k":37,"e":"keyup"},{"t":1700,"k":83,"e":"keydown"},{"t":1700,"k":39,"e":"keydown"},{"t":1709,"k":83,"e":"keyup"},{"t":1711,"k":39,"e":"keyup"},{"t":1750,"k":39,"e":"keydown"},{"t":1756,"k":39,"e":"keyup"},{"t":1772,"k":39,"e":"keydown"},{"t":1777,"k":39,"e":"keyup"},{"t":1779,"k":83,"e":"keydown"},{"t":1787,"k":83,"e":"keyup"},{"t":1793,"k":39,"e":"keydown"},{"t":1798,"k":39,"e":"keyup"},{"t":1799,"k":83,"e":"keydown"},{"t":1803,"k":83,"e":"keyup"},{"t":1812,"k":39,"e":"keydown"},{"t":1817,"k":39,"e":"keyup"},{"t":1829,"k":37,"e":"keydown"},{"t":1831,"k":83,"e":"keydown"},{"t":1846,"k":83,"e":"keydown"},{"t":1846,"k":83,"e":"keyup"},{"t":1850,"k":37,"e":"keyup"},{"t":1853,"k":39,"e":"keydown"},{"t":1868,"k":39,"e":"keydown"},{"t":1869,"k":39,"e":"keydown"},{"t":1870,"k":39,"e":"keydown"},{"t":1871,"k":39,"e":"keydown"},{"t":1872,"k":39,"e":"keydown"},{"t":1873,"k":39,"e":"keydown"},{"t":1874,"k":39,"e":"keydown"},{"t":1875,"k":39,"e":"keydown"},{"t":1876,"k":39,"e":"keydown"},{"t":1877,"k":39,"e":"keydown"},{"t":1877,"k":39,"e":"keydown"},{"t":1878,"k":39,"e":"keydown"},{"t":1879,"k":39,"e":"keydown"},{"t":1880,"k":39,"e":"keydown"},{"t":1881,"k":39,"e":"keydown"},{"t":1882,"k":39,"e":"keydown"},{"t":1883,"k":39,"e":"keydown"},{"t":1884,"k":39,"e":"keydown"},{"t":1885,"k":39,"e":"keydown"},{"t":1886,"k":39,"e":"keydown"},{"t":1887,"k":39,"e":"keydown"},{"t":1887,"k":39,"e":"keydown"},{"t":1888,"k":39,"e":"keydown"},{"t":1889,"k":39,"e":"keydown"},{"t":1890,"k":39,"e":"keydown"},{"t":1891,"k":39,"e":"keydown"},{"t":1892,"k":39,"e":"keydown"},{"t":1893,"k":39,"e":"keydown"},{"t":1894,"k":39,"e":"keydown"},{"t":1895,"k":39,"e":"keydown"},{"t":1896,"k":39,"e":"keydown"},{"t":1897,"k":39,"e":"keydown"},{"t":1897,"k":39,"e":"keydown"},{"t":1898,"k":39,"e":"keydown"},{"t":1899,"k":39,"e":"keydown"},{"t":1899,"k":83,"e":"keydown"},{"t":1907,"k":83,"e":"keyup"},{"t":1915,"k":39,"e":"keyup"},{"t":1918,"k":37,"e":"keydown"},{"t":1926,"k":37,"e":"keyup"},{"t":1931,"k":37,"e":"keydown"},{"t":1935,"k":37,"e":"keyup"},{"t":1940,"k":83,"e":"keydown"},{"t":1944,"k":83,"e":"keyup"},{"t":1948,"k":39,"e":"keydown"},{"t":1961,"k":39,"e":"keyup"},{"t":1961,"k":83,"e":"keydown"},{"t":1964,"k":83,"e":"keyup"},{"t":1972,"k":39,"e":"keydown"},{"t":1982,"k":83,"e":"keydown"},{"t":1985,"k":83,"e":"keyup"},{"t":2001,"k":39,"e":"keyup"},{"t":2007,"k":37,"e":"keydown"},{"t":2022,"k":37,"e":"keydown"},{"t":2023,"k":37,"e":"keydown"},{"t":2024,"k":37,"e":"keydown"},{"t":2025,"k":37,"e":"keydown"},{"t":2026,"k":37,"e":"keydown"},{"t":2027,"k":83,"e":"keydown"},{"t":2042,"k":83,"e":"keydown"},{"t":2042,"k":83,"e":"keyup"},{"t":2049,"k":37,"e":"keyup"},{"t":2049,"k":39,"e":"keydown"},{"t":2065,"k":39,"e":"keydown"},{"t":2065,"k":39,"e":"keydown"},{"t":2066,"k":39,"e":"keydown"},{"t":2067,"k":39,"e":"keydown"},{"t":2068,"k":39,"e":"keydown"},{"t":2069,"k":39,"e":"keydown"},{"t":2070,"k":39,"e":"keydown"},{"t":2071,"k":39,"e":"keydown"},{"t":2072,"k":39,"e":"keydown"},{"t":2073,"k":39,"e":"keydown"},{"t":2074,"k":39,"e":"keydown"},{"t":2075,"k":39,"e":"keydown"},{"t":2075,"k":39,"e":"keydown"},{"t":2076,"k":39,"e":"keydown"},{"t":2077,"k":39,"e":"keydown"},{"t":2078,"k":39,"e":"keydown"},{"t":2079,"k":39,"e":"keydown"},{"t":2080,"k":39,"e":"keydown"},{"t":2081,"k":39,"e":"keydown"},{"t":2082,"k":39,"e":"keydown"},{"t":2083,"k":39,"e":"keydown"},{"t":2084,"k":39,"e":"keydown"},{"t":2084,"k":39,"e":"keydown"},{"t":2085,"k":39,"e":"keydown"},{"t":2086,"k":39,"e":"keydown"},{"t":2087,"k":39,"e":"keydown"},{"t":2088,"k":39,"e":"keydown"},{"t":2089,"k":39,"e":"keydown"},{"t":2090,"k":39,"e":"keydown"},{"t":2091,"k":39,"e":"keydown"},{"t":2092,"k":39,"e":"keydown"},{"t":2093,"k":39,"e":"keydown"},{"t":2094,"k":39,"e":"keydown"},{"t":2095,"k":39,"e":"keydown"},{"t":2095,"k":83,"e":"keydown"},{"t":2110,"k":83,"e":"keydown"},{"t":2111,"k":83,"e":"keydown"},{"t":2112,"k":83,"e":"keydown"},{"t":2113,"k":83,"e":"keydown"},{"t":2113,"k":83,"e":"keydown"},{"t":2114,"k":83,"e":"keyup"},{"t":2179,"k":83,"e":"keydown"},{"t":2185,"k":83,"e":"keyup"},{"t":2215,"k":39,"e":"keyup"},{"t":2215,"k":37,"e":"keydown"},{"t":2230,"k":37,"e":"keydown"},{"t":2231,"k":37,"e":"keydown"},{"t":2232,"k":37,"e":"keydown"},{"t":2233,"k":37,"e":"keydown"},{"t":2234,"k":37,"e":"keydown"},{"t":2235,"k":37,"e":"keydown"},{"t":2236,"k":37,"e":"keydown"},{"t":2237,"k":37,"e":"keydown"},{"t":2238,"k":37,"e":"keydown"},{"t":2238,"k":37,"e":"keyup"},{"t":2241,"k":39,"e":"keydown"},{"t":2257,"k":39,"e":"keydown"},{"t":2257,"k":39,"e":"keydown"},{"t":2258,"k":39,"e":"keydown"},{"t":2259,"k":39,"e":"keydown"},{"t":2260,"k":39,"e":"keydown"},{"t":2261,"k":39,"e":"keydown"},{"t":2262,"k":83,"e":"keydown"},{"t":2277,"k":83,"e":"keydown"},{"t":2278,"k":83,"e":"keydown"},{"t":2279,"k":83,"e":"keydown"},{"t":2279,"k":83,"e":"keyup"},{"t":2286,"k":83,"e":"keydown"},{"t":2292,"k":83,"e":"keyup"},{"t":2294,"k":39,"e":"keyup"}]</t>
  </si>
  <si>
    <t>[{"X":22,"Y":10,"SpriteTemplate":{"Type":4,"Winged":false,"LastVisibleTick":-1,"IsDead":false,"Sprite":null}},{"X":113,"Y":11,"SpriteTemplate":{"Type":2,"Winged":false,"LastVisibleTick":-1,"IsDead":false,"Sprite":null}},{"X":113,"Y":8,"SpriteTemplate":{"Type":1,"Winged":false,"LastVisibleTick":-1,"IsDead":false,"Sprite":null}},{"X":132,"Y":12,"SpriteTemplate":{"Type":1,"Winged":false,"LastVisibleTick":-1,"IsDead":false,"Sprite":null}}]</t>
  </si>
  <si>
    <t>[{"X0":0,"Length":10,"Floor":12,"Decorate":null},{"X0":10,"Length":4,"Floor":11,"Decorate":null},{"X0":14,"Length":3,"Floor":14,"Decorate":null},{"X0":25,"Length":8,"Floor":14,"Decorate":{"X0":25,"X1":33,"Floor":14,"GenerateCoinLine":true,"SBegin":0,"SEnd":1,"EBegin":0,"EEnd":2,"Rnd1":[2,1,0],"Rnd2":[3,2,1],"Rnd3":[1,1,3],"Rnd4":[1,2,2]}},{"X0":33,"Length":11,"Floor":12,"Decorate":{"X0":33,"X1":44,"Floor":12,"GenerateCoinLine":true,"SBegin":0,"SEnd":3,"EBegin":0,"EEnd":3,"Rnd1":[0,0,2],"Rnd2":[2,1,1],"Rnd3":[1,0,2],"Rnd4":[3,1,1]}},{"X0":44,"Length":6,"Floor":13,"Decorate":{"X0":44,"X1":50,"Floor":13,"GenerateCoinLine":true,"SBegin":0,"SEnd":1,"EBegin":0,"EEnd":1,"Rnd1":[],"Rnd2":[],"Rnd3":[],"Rnd4":[]}},{"X0":50,"Length":4,"Floor":11,"Decorate":null},{"X0":88,"Length":10,"Floor":13,"Decorate":{"X0":88,"X1":98,"Floor":13,"GenerateCoinLine":true,"SBegin":0,"SEnd":3,"EBegin":0,"EEnd":2,"Rnd1":[2,2,1],"Rnd2":[2,1,2],"Rnd3":[1,2,1],"Rnd4":[1,1,0]}},{"X0":117,"Length":10,"Floor":13,"Decorate":{"X0":117,"X1":127,"Floor":13,"GenerateCoinLine":true,"SBegin":0,"SEnd":1,"EBegin":0,"EEnd":3,"Rnd1":[0,1,1,2],"Rnd2":[0,3,0,2],"Rnd3":[1,0,3,2],"Rnd4":[1,2,1,0]}},{"X0":127,"Length":9,"Floor":13,"Decorate":{"X0":127,"X1":136,"Floor":13,"GenerateCoinLine":true,"SBegin":0,"SEnd":1,"EBegin":0,"EEnd":1,"Rnd1":[2,2,2,2,1],"Rnd2":[1,3,1,1,3],"Rnd3":[1,3,2,3,3],"Rnd4":[3,2,0,2,2]}},{"X0":136,"Length":2,"Floor":14,"Decorate":null},{"X0":138,"Length":9,"Floor":14,"Decorate":{"X0":138,"X1":147,"Floor":14,"GenerateCoinLine":true,"SBegin":0,"SEnd":1,"EBegin":0,"EEnd":3,"Rnd1":[1,0,1],"Rnd2":[1,2,1],"Rnd3":[3,3,1],"Rnd4":[0,3,0]}},{"X0":160,"Length":7,"Floor":14,"Decorate":{"X0":160,"X1":167,"Floor":14,"GenerateCoinLine":true,"SBegin":0,"SEnd":1,"EBegin":0,"EEnd":1,"Rnd1":[2,2,2],"Rnd2":[3,3,0],"Rnd3":[3,1,1],"Rnd4":[1,1,3]}},{"X0":181,"Length":6,"Floor":14,"Decorate":{"X0":181,"X1":187,"Floor":14,"GenerateCoinLine":true,"SBegin":0,"SEnd":3,"EBegin":0,"EEnd":3,"Rnd1":[],"Rnd2":[],"Rnd3":[],"Rnd4":[]}},{"X0":187,"Length":10,"Floor":13,"Decorate":{"X0":187,"X1":197,"Floor":13,"GenerateCoinLine":true,"SBegin":0,"SEnd":1,"EBegin":0,"EEnd":2,"Rnd1":[1,1,2,0,1],"Rnd2":[3,2,2,3,0],"Rnd3":[3,3,2,3,0],"Rnd4":[0,3,0,2,3]}},{"X0":211,"Length":11,"Floor":13,"Decorate":{"X0":211,"X1":222,"Floor":13,"GenerateCoinLine":true,"SBegin":0,"SEnd":0,"EBegin":0,"EEnd":2,"Rnd1":[0,0,0,0,2,0,0],"Rnd2":[0,3,2,2,1,3,2],"Rnd3":[2,0,2,3,1,1,1],"Rnd4":[1,1,3,0,0,2,1]}},{"X0":244,"Length":9,"Floor":12,"Decorate":{"X0":244,"X1":253,"Floor":12,"GenerateCoinLine":true,"SBegin":0,"SEnd":3,"EBegin":0,"EEnd":0,"Rnd1":[1,2,0,1],"Rnd2":[1,3,2,0],"Rnd3":[0,1,3,2],"Rnd4":[0,2,0,0]}},{"X0":253,"Length":6,"Floor":11,"Decorate":{"X0":253,"X1":259,"Floor":11,"GenerateCoinLine":true,"SBegin":0,"SEnd":3,"EBegin":0,"EEnd":2,"Rnd1":[],"Rnd2":[],"Rnd3":[],"Rnd4":[]}}]</t>
  </si>
  <si>
    <t>[{"X0":76,"Length":12,"Floor":12,"Hrnd":[8,5],"Lrnd":[4,3],"XXOrnd":[82,77],"Blocks":[[0,0,0,0,0,0,0,0,0,0,0,0,0,0,0,0],[0,0,0,0,0,0,0,0,0,0,0,0,0,0,0,0,0,0,0,0,0]],"DecorateIteration":1,"Decorate":{"X0":76,"X1":81,"Floor":5,"GenerateCoinLine":true,"SBegin":0,"SEnd":1,"EBegin":0,"EEnd":3,"Rnd1":[],"Rnd2":[],"Rnd3":[],"Rnd4":[]}},{"X0":98,"Length":19,"Floor":12,"Hrnd":[9,5],"Lrnd":[4,6],"XXOrnd":[111,104],"Blocks":[[0,0,0,0,0,0,0,0,0,0,0,0]],"DecorateIteration":-1,"Decorate":null},{"X0":230,"Length":14,"Floor":12,"Hrnd":[8,4],"Lrnd":[4,6],"XXOrnd":[238,231],"Blocks":[[0,0,0,0,0,0,0,0,0,0,0,0,0,0,0,0]],"DecorateIteration":-1,"Decorate":null}]</t>
  </si>
  <si>
    <t>[17,17,16,16,16,17,17,18,17,17,17,22,16,22,17,17,16,18,18,16,17,17,18,18,21]</t>
  </si>
  <si>
    <t>[{"t":5,"k":83,"e":"keyup"},{"t":34,"k":39,"e":"keydown"},{"t":49,"k":39,"e":"keydown"},{"t":50,"k":39,"e":"keydown"},{"t":51,"k":39,"e":"keyup"},{"t":90,"k":39,"e":"keydown"},{"t":99,"k":83,"e":"keydown"},{"t":104,"k":39,"e":"keyup"},{"t":105,"k":83,"e":"keyup"},{"t":137,"k":39,"e":"keydown"},{"t":145,"k":83,"e":"keydown"},{"t":155,"k":83,"e":"keyup"},{"t":162,"k":39,"e":"keyup"},{"t":168,"k":39,"e":"keydown"},{"t":175,"k":83,"e":"keydown"},{"t":178,"k":39,"e":"keyup"},{"t":185,"k":83,"e":"keyup"},{"t":192,"k":39,"e":"keydown"},{"t":198,"k":39,"e":"keyup"},{"t":205,"k":83,"e":"keydown"},{"t":210,"k":39,"e":"keydown"},{"t":213,"k":83,"e":"keyup"},{"t":216,"k":39,"e":"keyup"},{"t":224,"k":39,"e":"keydown"},{"t":226,"k":39,"e":"keyup"},{"t":240,"k":37,"e":"keydown"},{"t":245,"k":37,"e":"keyup"},{"t":269,"k":39,"e":"keydown"},{"t":272,"k":39,"e":"keyup"},{"t":291,"k":65,"e":"keydown"},{"t":294,"k":65,"e":"keyup"},{"t":445,"k":83,"e":"keydown"},{"t":448,"k":39,"e":"keydown"},{"t":453,"k":83,"e":"keyup"},{"t":459,"k":39,"e":"keyup"},{"t":461,"k":39,"e":"keydown"},{"t":476,"k":39,"e":"keydown"},{"t":477,"k":39,"e":"keydown"},{"t":478,"k":39,"e":"keydown"},{"t":479,"k":39,"e":"keydown"},{"t":480,"k":39,"e":"keydown"},{"t":480,"k":39,"e":"keyup"},{"t":491,"k":83,"e":"keydown"},{"t":496,"k":83,"e":"keyup"},{"t":505,"k":37,"e":"keydown"},{"t":515,"k":83,"e":"keydown"},{"t":519,"k":83,"e":"keyup"},{"t":524,"k":37,"e":"keyup"},{"t":535,"k":39,"e":"keydown"},{"t":543,"k":83,"e":"keydown"},{"t":547,"k":39,"e":"keyup"},{"t":547,"k":83,"e":"keyup"},{"t":556,"k":39,"e":"keydown"},{"t":566,"k":83,"e":"keydown"},{"t":576,"k":83,"e":"keyup"},{"t":586,"k":83,"e":"keydown"},{"t":590,"k":83,"e":"keyup"},{"t":591,"k":39,"e":"keyup"},{"t":604,"k":37,"e":"keydown"},{"t":614,"k":83,"e":"keydown"},{"t":618,"k":83,"e":"keyup"},{"t":620,"k":37,"e":"keyup"},{"t":629,"k":39,"e":"keydown"},{"t":644,"k":83,"e":"keydown"},{"t":648,"k":83,"e":"keyup"},{"t":648,"k":39,"e":"keyup"},{"t":664,"k":37,"e":"keydown"},{"t":677,"k":37,"e":"keyup"},{"t":677,"k":83,"e":"keydown"},{"t":681,"k":83,"e":"keyup"},{"t":692,"k":39,"e":"keydown"},{"t":700,"k":39,"e":"keyup"},{"t":707,"k":83,"e":"keydown"},{"t":713,"k":83,"e":"keyup"},{"t":722,"k":39,"e":"keydown"},{"t":735,"k":83,"e":"keydown"},{"t":740,"k":83,"e":"keyup"},{"t":742,"k":39,"e":"keyup"},{"t":746,"k":37,"e":"keydown"},{"t":755,"k":83,"e":"keydown"},{"t":760,"k":83,"e":"keyup"},{"t":766,"k":37,"e":"keyup"},{"t":774,"k":39,"e":"keydown"},{"t":789,"k":39,"e":"keydown"},{"t":790,"k":39,"e":"keydown"},{"t":791,"k":39,"e":"keydown"},{"t":792,"k":39,"e":"keydown"},{"t":793,"k":39,"e":"keydown"},{"t":794,"k":39,"e":"keydown"},{"t":795,"k":39,"e":"keydown"},{"t":796,"k":39,"e":"keydown"},{"t":797,"k":39,"e":"keydown"},{"t":798,"k":39,"e":"keydown"},{"t":799,"k":39,"e":"keydown"},{"t":800,"k":39,"e":"keydown"},{"t":801,"k":39,"e":"keydown"},{"t":802,"k":83,"e":"keydown"},{"t":811,"k":83,"e":"keyup"},{"t":821,"k":83,"e":"keydown"},{"t":826,"k":83,"e":"keyup"},{"t":837,"k":39,"e":"keyup"},{"t":848,"k":39,"e":"keydown"},{"t":863,"k":39,"e":"keydown"},{"t":864,"k":39,"e":"keydown"},{"t":864,"k":83,"e":"keydown"},{"t":865,"k":39,"e":"keyup"},{"t":869,"k":83,"e":"keyup"},{"t":873,"k":39,"e":"keydown"},{"t":877,"k":39,"e":"keyup"},{"t":879,"k":39,"e":"keydown"},{"t":890,"k":39,"e":"keyup"},{"t":895,"k":39,"e":"keydown"},{"t":897,"k":83,"e":"keydown"},{"t":899,"k":39,"e":"keyup"},{"t":901,"k":83,"e":"keyup"},{"t":910,"k":39,"e":"keydown"},{"t":915,"k":39,"e":"keyup"},{"t":924,"k":83,"e":"keydown"},{"t":927,"k":39,"e":"keydown"},{"t":928,"k":83,"e":"keyup"},{"t":929,"k":39,"e":"keyup"},{"t":940,"k":39,"e":"keydown"},{"t":945,"k":39,"e":"keyup"},{"t":956,"k":83,"e":"keydown"},{"t":959,"k":39,"e":"keydown"},{"t":960,"k":83,"e":"keyup"},{"t":963,"k":39,"e":"keyup"},{"t":981,"k":39,"e":"keydown"},{"t":982,"k":83,"e":"keydown"},{"t":994,"k":83,"e":"keyup"},{"t":1001,"k":83,"e":"keydown"},{"t":1016,"k":83,"e":"keyup"},{"t":1027,"k":83,"e":"keydown"},{"t":1036,"k":39,"e":"keyup"},{"t":1036,"k":83,"e":"keyup"},{"t":1039,"k":37,"e":"keydown"},{"t":1042,"k":83,"e":"keydown"},{"t":1054,"k":83,"e":"keyup"},{"t":1056,"k":37,"e":"keyup"},{"t":1061,"k":37,"e":"keydown"},{"t":1066,"k":83,"e":"keydown"},{"t":1071,"k":83,"e":"keyup"},{"t":1080,"k":37,"e":"keyup"},{"t":1084,"k":39,"e":"keydown"},{"t":1100,"k":39,"e":"keydown"},{"t":1101,"k":39,"e":"keydown"},{"t":1102,"k":39,"e":"keydown"},{"t":1103,"k":39,"e":"keydown"},{"t":1104,"k":39,"e":"keydown"},{"t":1105,"k":39,"e":"keydown"},{"t":1105,"k":39,"e":"keydown"},{"t":1106,"k":83,"e":"keydown"},{"t":1118,"k":83,"e":"keyup"},{"t":1118,"k":39,"e":"keyup"},{"t":1126,"k":37,"e":"keydown"},{"t":1144,"k":83,"e":"keydown"},{"t":1149,"k":83,"e":"keyup"},{"t":1158,"k":37,"e":"keyup"},{"t":1167,"k":39,"e":"keydown"},{"t":1171,"k":83,"e":"keydown"},{"t":1187,"k":83,"e":"keyup"},{"t":1206,"k":83,"e":"keydown"},{"t":1210,"k":83,"e":"keyup"},{"t":1221,"k":39,"e":"keyup"},{"t":1222,"k":39,"e":"keydown"},{"t":1223,"k":83,"e":"keydown"},{"t":1230,"k":83,"e":"keyup"},{"t":1231,"k":39,"e":"keyup"},{"t":1240,"k":37,"e":"keydown"},{"t":1253,"k":83,"e":"keydown"},{"t":1261,"k":83,"e":"keyup"},{"t":1269,"k":37,"e":"keyup"},{"t":1274,"k":39,"e":"keydown"},{"t":1290,"k":39,"e":"keydown"},{"t":1290,"k":83,"e":"keydown"},{"t":1298,"k":83,"e":"keyup"},{"t":1300,"k":39,"e":"keyup"},{"t":1305,"k":37,"e":"keydown"},{"t":1317,"k":37,"e":"keyup"},{"t":1324,"k":83,"e":"keydown"},{"t":1329,"k":83,"e":"keyup"},{"t":1340,"k":39,"e":"keydown"},{"t":1347,"k":39,"e":"keyup"},{"t":1349,"k":83,"e":"keydown"},{"t":1353,"k":83,"e":"keyup"},{"t":1361,"k":39,"e":"keydown"},{"t":1367,"k":83,"e":"keydown"},{"t":1378,"k":83,"e":"keyup"},{"t":1406,"k":39,"e":"keyup"},{"t":1413,"k":37,"e":"keydown"},{"t":1418,"k":83,"e":"keydown"},{"t":1422,"k":83,"e":"keyup"},{"t":1442,"k":37,"e":"keyup"},{"t":1445,"k":39,"e":"keydown"},{"t":1456,"k":83,"e":"keydown"},{"t":1461,"k":83,"e":"keyup"},{"t":1462,"k":39,"e":"keyup"},{"t":1500,"k":39,"e":"keydown"},{"t":1516,"k":39,"e":"keydown"},{"t":1517,"k":39,"e":"keydown"},{"t":1518,"k":39,"e":"keydown"},{"t":1519,"k":39,"e":"keydown"},{"t":1520,"k":39,"e":"keydown"},{"t":1521,"k":39,"e":"keydown"},{"t":1522,"k":39,"e":"keydown"},{"t":1522,"k":39,"e":"keydown"},{"t":1523,"k":39,"e":"keydown"},{"t":1524,"k":39,"e":"keydown"},{"t":1526,"k":39,"e":"keydown"},{"t":1527,"k":39,"e":"keydown"},{"t":1528,"k":39,"e":"keydown"},{"t":1529,"k":39,"e":"keydown"},{"t":1530,"k":39,"e":"keydown"},{"t":1530,"k":39,"e":"keydown"},{"t":1531,"k":39,"e":"keydown"},{"t":1532,"k":39,"e":"keyup"},{"t":1541,"k":39,"e":"keydown"},{"t":1553,"k":83,"e":"keydown"},{"t":1558,"k":39,"e":"keyup"},{"t":1559,"k":83,"e":"keyup"},{"t":1570,"k":39,"e":"keydown"},{"t":1575,"k":39,"e":"keyup"},{"t":1592,"k":39,"e":"keydown"},{"t":1596,"k":39,"e":"keyup"},{"t":1609,"k":83,"e":"keydown"},{"t":1611,"k":39,"e":"keydown"},{"t":1617,"k":83,"e":"keyup"},{"t":1631,"k":83,"e":"keydown"},{"t":1638,"k":83,"e":"keyup"},{"t":1645,"k":39,"e":"keyup"},{"t":1650,"k":37,"e":"keydown"},{"t":1653,"k":37,"e":"keyup"},{"t":1671,"k":37,"e":"keydown"},{"t":1676,"k":39,"e":"keydown"},{"t":1677,"k":37,"e":"keyup"},{"t":1681,"k":83,"e":"keydown"},{"t":1684,"k":83,"e":"keyup"},{"t":1708,"k":83,"e":"keydown"},{"t":1714,"k":83,"e":"keyup"},{"t":1731,"k":39,"e":"keyup"},{"t":1732,"k":37,"e":"keydown"},{"t":1747,"k":37,"e":"keydown"},{"t":1748,"k":37,"e":"keydown"},{"t":1749,"k":37,"e":"keydown"},{"t":1751,"k":37,"e":"keydown"},{"t":1752,"k":37,"e":"keydown"},{"t":1753,"k":37,"e":"keydown"},{"t":1754,"k":37,"e":"keydown"},{"t":1754,"k":83,"e":"keydown"},{"t":1768,"k":83,"e":"keyup"},{"t":1791,"k":37,"e":"keyup"},{"t":1792,"k":37,"e":"keydown"},{"t":1794,"k":83,"e":"keydown"},{"t":1799,"k":83,"e":"keyup"},{"t":1803,"k":37,"e":"keyup"},{"t":1808,"k":37,"e":"keydown"},{"t":1809,"k":83,"e":"keydown"},{"t":1813,"k":83,"e":"keyup"},{"t":1815,"k":37,"e":"keyup"},{"t":1824,"k":39,"e":"keydown"},{"t":1840,"k":39,"e":"keydown"},{"t":1841,"k":39,"e":"keydown"},{"t":1842,"k":39,"e":"keydown"},{"t":1843,"k":39,"e":"keydown"},{"t":1844,"k":39,"e":"keydown"},{"t":1844,"k":83,"e":"keydown"},{"t":1856,"k":83,"e":"keyup"},{"t":1889,"k":83,"e":"keydown"},{"t":1893,"k":39,"e":"keyup"},{"t":1894,"k":83,"e":"keyup"},{"t":1930,"k":65,"e":"keydown"},{"t":1932,"k":83,"e":"keydown"},{"t":1933,"k":83,"e":"keyup"},{"t":1933,"k":65,"e":"keyup"},{"t":1947,"k":39,"e":"keydown"},{"t":1963,"k":39,"e":"keydown"},{"t":1964,"k":39,"e":"keydown"},{"t":1965,"k":39,"e":"keydown"},{"t":1966,"k":39,"e":"keydown"},{"t":1967,"k":39,"e":"keyup"},{"t":1986,"k":37,"e":"keydown"},{"t":1997,"k":37,"e":"keyup"},{"t":1998,"k":83,"e":"keydown"},{"t":2002,"k":83,"e":"keyup"},{"t":2010,"k":39,"e":"keydown"},{"t":2015,"k":39,"e":"keyup"},{"t":2015,"k":83,"e":"keydown"},{"t":2018,"k":83,"e":"keyup"},{"t":2027,"k":39,"e":"keydown"},{"t":2034,"k":83,"e":"keydown"},{"t":2036,"k":39,"e":"keyup"},{"t":2037,"k":83,"e":"keyup"},{"t":2043,"k":37,"e":"keydown"},{"t":2049,"k":37,"e":"keyup"},{"t":2061,"k":37,"e":"keydown"},{"t":2075,"k":37,"e":"keyup"},{"t":2087,"k":39,"e":"keydown"},{"t":2088,"k":83,"e":"keydown"},{"t":2103,"k":83,"e":"keydown"},{"t":2104,"k":83,"e":"keydown"},{"t":2104,"k":83,"e":"keyup"},{"t":2128,"k":83,"e":"keydown"},{"t":2134,"k":83,"e":"keyup"},{"t":2137,"k":39,"e":"keyup"},{"t":2144,"k":39,"e":"keydown"},{"t":2149,"k":83,"e":"keydown"},{"t":2161,"k":83,"e":"keyup"},{"t":2184,"k":83,"e":"keydown"},{"t":2195,"k":83,"e":"keyup"},{"t":2200,"k":83,"e":"keydown"},{"t":2204,"k":83,"e":"keyup"},{"t":2208,"k":39,"e":"keyup"},{"t":2216,"k":37,"e":"keydown"},{"t":2226,"k":83,"e":"keydown"},{"t":2231,"k":83,"e":"keyup"},{"t":2236,"k":83,"e":"keydown"},{"t":2239,"k":83,"e":"keyup"},{"t":2243,"k":37,"e":"keyup"},{"t":2258,"k":39,"e":"keydown"},{"t":2268,"k":65,"e":"keydown"},{"t":2278,"k":65,"e":"keyup"},{"t":2281,"k":39,"e":"keyup"},{"t":2287,"k":37,"e":"keydown"},{"t":2302,"k":37,"e":"keydown"},{"t":2302,"k":83,"e":"keydown"},{"t":2304,"k":37,"e":"keyup"},{"t":2307,"k":83,"e":"keyup"},{"t":2316,"k":37,"e":"keydown"},{"t":2322,"k":37,"e":"keyup"},{"t":2327,"k":39,"e":"keydown"},{"t":2338,"k":83,"e":"keydown"},{"t":2347,"k":83,"e":"keyup"},{"t":2356,"k":83,"e":"keydown"},{"t":2361,"k":83,"e":"keyup"},{"t":2372,"k":83,"e":"keydown"},{"t":2377,"k":83,"e":"keyup"},{"t":2392,"k":39,"e":"keyup"},{"t":2396,"k":39,"e":"keydown"},{"t":2397,"k":83,"e":"keydown"},{"t":2404,"k":83,"e":"keyup"},{"t":2408,"k":39,"e":"keyup"},{"t":2411,"k":39,"e":"keydown"},{"t":2411,"k":83,"e":"keydown"},{"t":2417,"k":83,"e":"keyup"},{"t":2421,"k":39,"e":"keyup"},{"t":2428,"k":39,"e":"keydown"},{"t":2430,"k":83,"e":"keydown"},{"t":2434,"k":83,"e":"keyup"},{"t":2438,"k":65,"e":"keydown"},{"t":2443,"k":65,"e":"keyup"},{"t":2445,"k":39,"e":"keyup"},{"t":2445,"k":39,"e":"keydown"},{"t":2451,"k":39,"e":"keyup"},{"t":2462,"k":39,"e":"keydown"},{"t":2465,"k":39,"e":"keyup"},{"t":2467,"k":83,"e":"keydown"},{"t":2468,"k":39,"e":"keydown"},{"t":2471,"k":83,"e":"keyup"},{"t":2473,"k":39,"e":"keyup"},{"t":2477,"k":39,"e":"keydown"},{"t":2493,"k":39,"e":"keydown"},{"t":2494,"k":39,"e":"keydown"},{"t":2494,"k":83,"e":"keydown"},{"t":2498,"k":83,"e":"keyup"},{"t":2507,"k":39,"e":"keyup"},{"t":2510,"k":37,"e":"keydown"},{"t":2525,"k":37,"e":"keydown"},{"t":2526,"k":37,"e":"keydown"},{"t":2527,"k":37,"e":"keydown"},{"t":2528,"k":83,"e":"keydown"},{"t":2532,"k":83,"e":"keyup"},{"t":2539,"k":83,"e":"keydown"},{"t":2542,"k":83,"e":"keyup"},{"t":2549,"k":83,"e":"keydown"},{"t":2551,"k":83,"e":"keyup"},{"t":2554,"k":37,"e":"keyup"},{"t":2562,"k":39,"e":"keydown"},{"t":2568,"k":83,"e":"keydown"},{"t":2576,"k":83,"e":"keyup"},{"t":2586,"k":83,"e":"keydown"},{"t":2590,"k":83,"e":"keyup"},{"t":2597,"k":83,"e":"keydown"},{"t":2601,"k":83,"e":"keyup"},{"t":2602,"k":39,"e":"keyup"},{"t":2605,"k":37,"e":"keydown"},{"t":2621,"k":37,"e":"keydown"},{"t":2621,"k":37,"e":"keydown"},{"t":2622,"k":37,"e":"keydown"},{"t":2624,"k":37,"e":"keydown"},{"t":2625,"k":37,"e":"keydown"},{"t":2626,"k":37,"e":"keydown"},{"t":2626,"k":83,"e":"keydown"},{"t":2629,"k":37,"e":"keyup"},{"t":2629,"k":83,"e":"keyup"},{"t":2639,"k":37,"e":"keydown"},{"t":2645,"k":37,"e":"keyup"},{"t":2651,"k":39,"e":"keydown"},{"t":2652,"k":83,"e":"keydown"},{"t":2668,"k":83,"e":"keyup"},{"t":2695,"k":83,"e":"keydown"},{"t":2704,"k":83,"e":"keyup"},{"t":2709,"k":83,"e":"keydown"},{"t":2715,"k":83,"e":"keyup"},{"t":2731,"k":83,"e":"keydown"},{"t":2736,"k":83,"e":"keyup"},{"t":2747,"k":65,"e":"keydown"},{"t":2751,"k":65,"e":"keyup"},{"t":2759,"k":65,"e":"keydown"},{"t":2763,"k":65,"e":"keyup"},{"t":2770,"k":65,"e":"keydown"},{"t":2771,"k":39,"e":"keyup"},{"t":2772,"k":65,"e":"keyup"},{"t":2774,"k":37,"e":"keydown"},{"t":2777,"k":83,"e":"keydown"},{"t":2785,"k":83,"e":"keyup"},{"t":2801,"k":83,"e":"keydown"},{"t":2804,"k":83,"e":"keyup"},{"t":2809,"k":83,"e":"keydown"},{"t":2812,"k":83,"e":"keyup"},{"t":2815,"k":83,"e":"keydown"},{"t":2818,"k":83,"e":"keyup"},{"t":2822,"k":83,"e":"keydown"},{"t":2825,"k":83,"e":"keyup"},{"t":2829,"k":37,"e":"keyup"},{"t":2833,"k":39,"e":"keydown"},{"t":2848,"k":39,"e":"keydown"},{"t":2849,"k":39,"e":"keydown"},{"t":2850,"k":39,"e":"keydown"},{"t":2851,"k":39,"e":"keydown"},{"t":2852,"k":39,"e":"keydown"},{"t":2854,"k":39,"e":"keydown"},{"t":2854,"k":39,"e":"keydown"},{"t":2855,"k":83,"e":"keydown"},{"t":2856,"k":39,"e":"keyup"},{"t":2859,"k":83,"e":"keyup"},{"t":2865,"k":83,"e":"keydown"},{"t":2869,"k":83,"e":"keyup"},{"t":2877,"k":37,"e":"keydown"},{"t":2884,"k":37,"e":"keyup"},{"t":2884,"k":83,"e":"keydown"},{"t":2886,"k":83,"e":"keyup"},{"t":2892,"k":39,"e":"keydown"},{"t":2894,"k":83,"e":"keydown"},{"t":2899,"k":83,"e":"keyup"},{"t":2912,"k":83,"e":"keydown"},{"t":2915,"k":83,"e":"keyup"},{"t":2920,"k":39,"e":"keyup"},{"t":2924,"k":37,"e":"keydown"},{"t":2935,"k":83,"e":"keydown"},{"t":2939,"k":83,"e":"keyup"},{"t":2946,"k":37,"e":"keyup"},{"t":2956,"k":37,"e":"keydown"},{"t":2961,"k":83,"e":"keydown"},{"t":2962,"k":37,"e":"keyup"},{"t":2963,"k":83,"e":"keyup"},{"t":2972,"k":37,"e":"keydown"},{"t":2978,"k":83,"e":"keydown"},{"t":2979,"k":37,"e":"keyup"},{"t":2980,"k":83,"e":"keyup"},{"t":2987,"k":39,"e":"keydown"},{"t":3003,"k":39,"e":"keyup"},{"t":3008,"k":37,"e":"keydown"},{"t":3014,"k":37,"e":"keyup"},{"t":3020,"k":39,"e":"keydown"},{"t":3029,"k":39,"e":"keyup"},{"t":3035,"k":37,"e":"keydown"},{"t":3038,"k":83,"e":"keydown"},{"t":3052,"k":83,"e":"keyup"},{"t":3058,"k":37,"e":"keyup"},{"t":3063,"k":39,"e":"keydown"},{"t":3079,"k":39,"e":"keydown"},{"t":3080,"k":39,"e":"keydown"},{"t":3080,"k":39,"e":"keydown"},{"t":3081,"k":39,"e":"keydown"},{"t":3082,"k":39,"e":"keydown"},{"t":3083,"k":39,"e":"keydown"},{"t":3084,"k":39,"e":"keydown"},{"t":3086,"k":39,"e":"keydown"},{"t":3087,"k":39,"e":"keydown"},{"t":3088,"k":39,"e":"keydown"},{"t":3089,"k":39,"e":"keydown"},{"t":3090,"k":39,"e":"keydown"},{"t":3091,"k":39,"e":"keydown"},{"t":3092,"k":39,"e":"keydown"},{"t":3093,"k":39,"e":"keydown"},{"t":3093,"k":39,"e":"keydown"},{"t":3094,"k":39,"e":"keydown"},{"t":3095,"k":39,"e":"keydown"},{"t":3096,"k":39,"e":"keydown"},{"t":3098,"k":39,"e":"keydown"},{"t":3099,"k":39,"e":"keydown"},{"t":3100,"k":39,"e":"keydown"},{"t":3101,"k":39,"e":"keydown"},{"t":3101,"k":83,"e":"keydown"},{"t":3107,"k":83,"e":"keyup"},{"t":3121,"k":83,"e":"keydown"},{"t":3127,"k":83,"e":"keyup"},{"t":3130,"k":39,"e":"keyup"}]</t>
  </si>
  <si>
    <t>[{"X":51,"Y":9,"SpriteTemplate":{"Type":4,"Winged":false,"LastVisibleTick":-1,"IsDead":false,"Sprite":null}},{"X":112,"Y":10,"SpriteTemplate":{"Type":0,"Winged":false,"LastVisibleTick":-1,"IsDead":false,"Sprite":null}},{"X":184,"Y":4,"SpriteTemplate":{"Type":0,"Winged":true,"LastVisibleTick":-1,"IsDead":false,"Sprite":null}},{"X":182,"Y":0,"SpriteTemplate":{"Type":2,"Winged":false,"LastVisibleTick":-1,"IsDead":false,"Sprite":null}}]</t>
  </si>
  <si>
    <t>[{"X0":0,"Length":14,"Floor":14,"Decorate":null},{"X0":25,"Length":3,"Floor":11,"Decorate":null},{"X0":64,"Length":5,"Floor":13,"Decorate":null},{"X0":69,"Length":2,"Floor":13,"Decorate":null},{"X0":100,"Length":11,"Floor":14,"Decorate":{"X0":100,"X1":111,"Floor":14,"GenerateCoinLine":true,"SBegin":0,"SEnd":1,"EBegin":0,"EEnd":2,"Rnd1":[2,2,0,0,1,0],"Rnd2":[2,0,2,1,2,0],"Rnd3":[2,3,3,1,1,0],"Rnd4":[1,2,3,3,3,2]}},{"X0":111,"Length":8,"Floor":11,"Decorate":{"X0":111,"X1":119,"Floor":11,"GenerateCoinLine":true,"SBegin":0,"SEnd":1,"EBegin":0,"EEnd":3,"Rnd1":[],"Rnd2":[],"Rnd3":[],"Rnd4":[]}},{"X0":134,"Length":8,"Floor":11,"Decorate":{"X0":134,"X1":142,"Floor":11,"GenerateCoinLine":true,"SBegin":0,"SEnd":0,"EBegin":0,"EEnd":2,"Rnd1":[2,0,0,2],"Rnd2":[2,1,1,2],"Rnd3":[3,0,3,2],"Rnd4":[2,3,0,2]}},{"X0":142,"Length":6,"Floor":14,"Decorate":{"X0":142,"X1":148,"Floor":14,"GenerateCoinLine":true,"SBegin":0,"SEnd":2,"EBegin":0,"EEnd":1,"Rnd1":[],"Rnd2":[],"Rnd3":[],"Rnd4":[]}},{"X0":148,"Length":5,"Floor":12,"Decorate":null},{"X0":153,"Length":11,"Floor":11,"Decorate":{"X0":153,"X1":164,"Floor":11,"GenerateCoinLine":true,"SBegin":0,"SEnd":2,"EBegin":0,"EEnd":0,"Rnd1":[1,1,1,0,1,2,2],"Rnd2":[0,1,3,3,3,2,3],"Rnd3":[0,0,1,2,0,2,3],"Rnd4":[2,1,3,2,0,1,0]}},{"X0":176,"Length":3,"Floor":13,"Decorate":null},{"X0":192,"Length":8,"Floor":12,"Decorate":{"X0":192,"X1":200,"Floor":12,"GenerateCoinLine":true,"SBegin":0,"SEnd":1,"EBegin":0,"EEnd":3,"Rnd1":[],"Rnd2":[],"Rnd3":[],"Rnd4":[]}},{"X0":200,"Length":9,"Floor":12,"Decorate":{"X0":200,"X1":209,"Floor":12,"GenerateCoinLine":true,"SBegin":0,"SEnd":2,"EBegin":0,"EEnd":3,"Rnd1":[],"Rnd2":[],"Rnd3":[],"Rnd4":[]}},{"X0":230,"Length":11,"Floor":11,"Decorate":{"X0":230,"X1":241,"Floor":11,"GenerateCoinLine":true,"SBegin":0,"SEnd":3,"EBegin":0,"EEnd":1,"Rnd1":[1,2,2,2,1],"Rnd2":[1,0,0,3,1],"Rnd3":[0,0,3,3,3],"Rnd4":[2,0,1,1,3]}},{"X0":241,"Length":6,"Floor":11,"Decorate":{"X0":241,"X1":247,"Floor":11,"GenerateCoinLine":true,"SBegin":0,"SEnd":3,"EBegin":0,"EEnd":3,"Rnd1":[],"Rnd2":[],"Rnd3":[],"Rnd4":[]}}]</t>
  </si>
  <si>
    <t>[{"X0":14,"Length":11,"Floor":11,"Hrnd":[6],"Lrnd":[5],"XXOrnd":[15],"Blocks":[[0,0,0,0,0,0,0,0,0,0,0,0,0,0,0,0,0,0,0,0,0,0,0,0,0]],"DecorateIteration":0,"Decorate":{"X0":14,"X1":21,"Floor":6,"GenerateCoinLine":true,"SBegin":0,"SEnd":2,"EBegin":0,"EEnd":3,"Rnd1":[],"Rnd2":[],"Rnd3":[],"Rnd4":[]}},{"X0":28,"Length":13,"Floor":10,"Hrnd":[6,1],"Lrnd":[6,7],"XXOrnd":[32,31],"Blocks":[[0,0,0,0,0,0,0,0,0,0,0,0,0,0,0,0,0,0,0,0,0,0,0,0]],"DecorateIteration":-1,"Decorate":null},{"X0":85,"Length":15,"Floor":13,"Hrnd":[10,5,1],"Lrnd":[7,6,3],"XXOrnd":[89,92,89],"Blocks":[[0,0,0,0,0,0,0,0,0,0,0,0,0,0,0,0,0,0,0,0,0],[0,0,0,0,0,133,149,149,0,0,0,0,0,133,149,149,0,0,0,0,0,133,149,149,0,0,0,0,0,134,150,150,0,0,0,0,0,0,0,0,0,0,0,0,0,0,0,0]],"DecorateIteration":-1,"Decorate":null},{"X0":179,"Length":13,"Floor":10,"Hrnd":[5,1],"Lrnd":[4,4],"XXOrnd":[183,181],"Blocks":[[0,0,0,0,0,0,0,0,0,0,0,0,0,0,0,0,0,0,0,0],[0,0,0,0,0,0,0,0,0,0,0,0,0,0,0,0,0,0,0,0,0,0,132,148,148,148,148,0,0,0,0,133,149,149,149,149]],"DecorateIteration":1,"Decorate":{"X0":180,"X1":186,"Floor":1,"GenerateCoinLine":true,"SBegin":0,"SEnd":2,"EBegin":0,"EEnd":2,"Rnd1":[],"Rnd2":[],"Rnd3":[],"Rnd4":[]}},{"X0":216,"Length":14,"Floor":10,"Hrnd":[5,0],"Lrnd":[3],"XXOrnd":[220],"Blocks":[[0,0,0,0,0,0,0,0,0,0,0,0,0,0,0]],"DecorateIteration":-1,"Decorate":null}]</t>
  </si>
  <si>
    <t>[18,17,16,18,17,16,17,16,17,17,17]</t>
  </si>
  <si>
    <t>[{"t":2,"k":83,"e":"keyup"},{"t":24,"k":39,"e":"keydown"},{"t":39,"k":39,"e":"keydown"},{"t":41,"k":39,"e":"keydown"},{"t":42,"k":39,"e":"keydown"},{"t":43,"k":39,"e":"keydown"},{"t":43,"k":39,"e":"keydown"},{"t":44,"k":39,"e":"keydown"},{"t":45,"k":39,"e":"keydown"},{"t":46,"k":39,"e":"keydown"},{"t":48,"k":39,"e":"keydown"},{"t":49,"k":39,"e":"keydown"},{"t":49,"k":39,"e":"keydown"},{"t":51,"k":39,"e":"keydown"},{"t":52,"k":39,"e":"keydown"},{"t":53,"k":39,"e":"keydown"},{"t":53,"k":39,"e":"keydown"},{"t":55,"k":39,"e":"keydown"},{"t":56,"k":39,"e":"keydown"},{"t":57,"k":39,"e":"keydown"},{"t":58,"k":39,"e":"keydown"},{"t":58,"k":39,"e":"keydown"},{"t":59,"k":83,"e":"keydown"},{"t":67,"k":65,"e":"keydown"},{"t":67,"k":83,"e":"keyup"},{"t":83,"k":65,"e":"keydown"},{"t":84,"k":65,"e":"keydown"},{"t":84,"k":65,"e":"keydown"},{"t":86,"k":65,"e":"keydown"},{"t":87,"k":65,"e":"keydown"},{"t":88,"k":65,"e":"keydown"},{"t":89,"k":65,"e":"keydown"},{"t":89,"k":83,"e":"keydown"},{"t":91,"k":83,"e":"keyup"},{"t":110,"k":83,"e":"keydown"},{"t":115,"k":83,"e":"keyup"},{"t":126,"k":83,"e":"keydown"},{"t":127,"k":39,"e":"keyup"},{"t":132,"k":83,"e":"keyup"},{"t":138,"k":65,"e":"keyup"},{"t":167,"k":65,"e":"keydown"},{"t":176,"k":65,"e":"keyup"},{"t":192,"k":83,"e":"keydown"},{"t":202,"k":83,"e":"keyup"},{"t":206,"k":39,"e":"keydown"},{"t":213,"k":83,"e":"keydown"},{"t":220,"k":83,"e":"keyup"},{"t":230,"k":39,"e":"keyup"},{"t":242,"k":39,"e":"keydown"},{"t":246,"k":39,"e":"keyup"},{"t":257,"k":39,"e":"keydown"},{"t":262,"k":83,"e":"keydown"},{"t":267,"k":83,"e":"keyup"},{"t":282,"k":83,"e":"keydown"},{"t":285,"k":83,"e":"keyup"},{"t":285,"k":39,"e":"keyup"},{"t":291,"k":39,"e":"keydown"},{"t":301,"k":83,"e":"keydown"},{"t":308,"k":83,"e":"keyup"},{"t":317,"k":83,"e":"keydown"},{"t":320,"k":83,"e":"keyup"},{"t":334,"k":83,"e":"keydown"},{"t":338,"k":83,"e":"keyup"},{"t":350,"k":39,"e":"keyup"},{"t":360,"k":37,"e":"keydown"},{"t":362,"k":37,"e":"keyup"},{"t":366,"k":39,"e":"keydown"},{"t":375,"k":83,"e":"keydown"},{"t":386,"k":83,"e":"keyup"},{"t":400,"k":39,"e":"keyup"},{"t":401,"k":83,"e":"keydown"},{"t":406,"k":39,"e":"keydown"},{"t":409,"k":83,"e":"keyup"},{"t":419,"k":39,"e":"keyup"},{"t":427,"k":39,"e":"keydown"},{"t":441,"k":39,"e":"keyup"},{"t":446,"k":39,"e":"keydown"},{"t":451,"k":39,"e":"keyup"},{"t":451,"k":83,"e":"keydown"},{"t":455,"k":83,"e":"keyup"},{"t":465,"k":83,"e":"keydown"},{"t":465,"k":39,"e":"keydown"},{"t":467,"k":83,"e":"keyup"},{"t":468,"k":83,"e":"keydown"},{"t":469,"k":39,"e":"keyup"},{"t":471,"k":83,"e":"keyup"},{"t":478,"k":37,"e":"keydown"},{"t":483,"k":83,"e":"keydown"},{"t":484,"k":37,"e":"keyup"},{"t":489,"k":83,"e":"keyup"},{"t":496,"k":83,"e":"keydown"},{"t":501,"k":39,"e":"keydown"},{"t":501,"k":83,"e":"keyup"},{"t":516,"k":83,"e":"keydown"},{"t":517,"k":39,"e":"keyup"},{"t":520,"k":83,"e":"keyup"},{"t":533,"k":37,"e":"keydown"},{"t":546,"k":83,"e":"keydown"},{"t":549,"k":37,"e":"keyup"},{"t":552,"k":83,"e":"keyup"},{"t":552,"k":39,"e":"keydown"},{"t":567,"k":39,"e":"keydown"},{"t":568,"k":39,"e":"keydown"},{"t":569,"k":39,"e":"keydown"},{"t":570,"k":39,"e":"keydown"},{"t":571,"k":39,"e":"keydown"},{"t":571,"k":83,"e":"keydown"},{"t":576,"k":83,"e":"keyup"},{"t":583,"k":39,"e":"keyup"},{"t":609,"k":83,"e":"keydown"},{"t":617,"k":83,"e":"keyup"},{"t":624,"k":39,"e":"keydown"},{"t":628,"k":83,"e":"keydown"},{"t":630,"k":39,"e":"keyup"},{"t":632,"k":83,"e":"keyup"},{"t":638,"k":37,"e":"keydown"},{"t":644,"k":37,"e":"keyup"},{"t":655,"k":37,"e":"keydown"},{"t":658,"k":37,"e":"keyup"},{"t":660,"k":39,"e":"keydown"},{"t":669,"k":83,"e":"keydown"},{"t":670,"k":39,"e":"keyup"},{"t":679,"k":83,"e":"keyup"},{"t":680,"k":39,"e":"keydown"},{"t":685,"k":39,"e":"keyup"},{"t":693,"k":83,"e":"keydown"},{"t":696,"k":39,"e":"keydown"},{"t":703,"k":83,"e":"keyup"},{"t":703,"k":39,"e":"keyup"},{"t":718,"k":65,"e":"keydown"},{"t":723,"k":65,"e":"keyup"},{"t":735,"k":39,"e":"keydown"},{"t":742,"k":39,"e":"keyup"},{"t":750,"k":39,"e":"keydown"},{"t":753,"k":39,"e":"keyup"},{"t":758,"k":83,"e":"keydown"},{"t":761,"k":39,"e":"keydown"},{"t":767,"k":83,"e":"keyup"},{"t":770,"k":39,"e":"keyup"},{"t":788,"k":39,"e":"keydown"},{"t":792,"k":83,"e":"keydown"},{"t":808,"k":83,"e":"keydown"},{"t":809,"k":83,"e":"keydown"},{"t":810,"k":83,"e":"keydown"},{"t":810,"k":83,"e":"keyup"},{"t":816,"k":83,"e":"keydown"},{"t":822,"k":83,"e":"keyup"},{"t":831,"k":39,"e":"keyup"}]</t>
  </si>
  <si>
    <t>[{"X":86,"Y":11,"SpriteTemplate":{"Type":1,"Winged":false,"LastVisibleTick":-1,"IsDead":false,"Sprite":null}},{"X":113,"Y":11,"SpriteTemplate":{"Type":2,"Winged":false,"LastVisibleTick":-1,"IsDead":false,"Sprite":null}},{"X":113,"Y":8,"SpriteTemplate":{"Type":1,"Winged":false,"LastVisibleTick":-1,"IsDead":false,"Sprite":null}},{"X":123,"Y":12,"SpriteTemplate":{"Type":0,"Winged":false,"LastVisibleTick":-1,"IsDead":false,"Sprite":null}}]</t>
  </si>
  <si>
    <t>[16,16,18,17,22,17,18,18,16,17,18,17,17,16,17,16,22,22,18,21,16,18,16,21,18]</t>
  </si>
  <si>
    <t>[{"t":3,"k":83,"e":"keyup"},{"t":26,"k":39,"e":"keydown"},{"t":41,"k":39,"e":"keydown"},{"t":42,"k":39,"e":"keydown"},{"t":43,"k":39,"e":"keydown"},{"t":44,"k":39,"e":"keydown"},{"t":45,"k":39,"e":"keydown"},{"t":46,"k":39,"e":"keydown"},{"t":47,"k":83,"e":"keydown"},{"t":52,"k":83,"e":"keyup"},{"t":68,"k":83,"e":"keydown"},{"t":73,"k":83,"e":"keyup"},{"t":87,"k":39,"e":"keyup"},{"t":92,"k":39,"e":"keydown"},{"t":95,"k":83,"e":"keydown"},{"t":101,"k":83,"e":"keyup"},{"t":101,"k":39,"e":"keyup"},{"t":116,"k":39,"e":"keydown"},{"t":119,"k":39,"e":"keyup"},{"t":148,"k":39,"e":"keydown"},{"t":153,"k":39,"e":"keyup"},{"t":161,"k":39,"e":"keydown"},{"t":169,"k":39,"e":"keyup"},{"t":185,"k":39,"e":"keydown"},{"t":185,"k":83,"e":"keydown"},{"t":193,"k":83,"e":"keyup"},{"t":219,"k":65,"e":"keydown"},{"t":221,"k":39,"e":"keyup"},{"t":222,"k":65,"e":"keyup"},{"t":233,"k":37,"e":"keydown"},{"t":248,"k":83,"e":"keydown"},{"t":248,"k":37,"e":"keyup"},{"t":251,"k":83,"e":"keyup"},{"t":277,"k":39,"e":"keydown"},{"t":290,"k":83,"e":"keydown"},{"t":295,"k":83,"e":"keyup"},{"t":306,"k":83,"e":"keydown"},{"t":311,"k":83,"e":"keyup"},{"t":313,"k":39,"e":"keyup"},{"t":324,"k":39,"e":"keydown"},{"t":329,"k":83,"e":"keydown"},{"t":330,"k":39,"e":"keyup"},{"t":332,"k":83,"e":"keyup"},{"t":343,"k":39,"e":"keydown"},{"t":344,"k":83,"e":"keydown"},{"t":347,"k":83,"e":"keyup"},{"t":347,"k":39,"e":"keyup"},{"t":356,"k":83,"e":"keydown"},{"t":356,"k":39,"e":"keydown"},{"t":359,"k":83,"e":"keyup"},{"t":359,"k":39,"e":"keyup"},{"t":367,"k":39,"e":"keydown"},{"t":374,"k":39,"e":"keyup"},{"t":385,"k":37,"e":"keydown"},{"t":393,"k":37,"e":"keyup"},{"t":398,"k":39,"e":"keydown"},{"t":413,"k":39,"e":"keydown"},{"t":414,"k":39,"e":"keydown"},{"t":415,"k":39,"e":"keydown"},{"t":416,"k":39,"e":"keydown"},{"t":417,"k":39,"e":"keydown"},{"t":418,"k":39,"e":"keydown"},{"t":419,"k":39,"e":"keydown"},{"t":420,"k":39,"e":"keydown"},{"t":421,"k":39,"e":"keydown"},{"t":422,"k":39,"e":"keydown"},{"t":423,"k":39,"e":"keydown"},{"t":424,"k":39,"e":"keydown"},{"t":425,"k":39,"e":"keydown"},{"t":426,"k":39,"e":"keydown"},{"t":427,"k":39,"e":"keydown"},{"t":428,"k":39,"e":"keydown"},{"t":429,"k":39,"e":"keydown"},{"t":430,"k":39,"e":"keydown"},{"t":431,"k":39,"e":"keydown"},{"t":432,"k":39,"e":"keydown"},{"t":433,"k":39,"e":"keydown"},{"t":433,"k":83,"e":"keydown"},{"t":438,"k":83,"e":"keyup"},{"t":456,"k":83,"e":"keydown"},{"t":462,"k":83,"e":"keyup"},{"t":479,"k":83,"e":"keydown"},{"t":482,"k":83,"e":"keyup"},{"t":483,"k":39,"e":"keyup"},{"t":492,"k":39,"e":"keydown"},{"t":499,"k":39,"e":"keyup"},{"t":503,"k":83,"e":"keydown"},{"t":507,"k":83,"e":"keyup"},{"t":508,"k":39,"e":"keydown"},{"t":511,"k":39,"e":"keyup"},{"t":524,"k":39,"e":"keydown"},{"t":528,"k":39,"e":"keyup"},{"t":540,"k":83,"e":"keydown"},{"t":543,"k":83,"e":"keyup"},{"t":546,"k":39,"e":"keydown"},{"t":549,"k":39,"e":"keyup"},{"t":561,"k":39,"e":"keydown"},{"t":564,"k":83,"e":"keydown"},{"t":576,"k":83,"e":"keyup"},{"t":583,"k":83,"e":"keydown"},{"t":593,"k":83,"e":"keyup"},{"t":605,"k":83,"e":"keydown"},{"t":610,"k":83,"e":"keyup"},{"t":640,"k":83,"e":"keydown"},{"t":641,"k":39,"e":"keyup"},{"t":645,"k":83,"e":"keyup"},{"t":656,"k":39,"e":"keydown"},{"t":662,"k":39,"e":"keyup"},{"t":669,"k":37,"e":"keydown"},{"t":674,"k":83,"e":"keydown"},{"t":689,"k":83,"e":"keyup"},{"t":690,"k":37,"e":"keyup"},{"t":724,"k":39,"e":"keydown"},{"t":731,"k":83,"e":"keydown"},{"t":737,"k":83,"e":"keyup"},{"t":757,"k":39,"e":"keyup"},{"t":767,"k":39,"e":"keydown"},{"t":779,"k":39,"e":"keyup"},{"t":782,"k":83,"e":"keydown"},{"t":784,"k":83,"e":"keyup"},{"t":789,"k":65,"e":"keydown"},{"t":793,"k":65,"e":"keyup"},{"t":797,"k":65,"e":"keydown"},{"t":799,"k":65,"e":"keyup"},{"t":803,"k":65,"e":"keydown"},{"t":806,"k":65,"e":"keyup"},{"t":815,"k":39,"e":"keydown"},{"t":831,"k":39,"e":"keydown"},{"t":831,"k":39,"e":"keydown"},{"t":832,"k":39,"e":"keydown"},{"t":833,"k":39,"e":"keydown"},{"t":834,"k":39,"e":"keydown"},{"t":836,"k":39,"e":"keydown"},{"t":837,"k":39,"e":"keydown"},{"t":838,"k":39,"e":"keydown"},{"t":839,"k":39,"e":"keydown"},{"t":840,"k":39,"e":"keydown"},{"t":841,"k":39,"e":"keydown"},{"t":841,"k":39,"e":"keydown"},{"t":842,"k":39,"e":"keydown"},{"t":843,"k":39,"e":"keydown"},{"t":845,"k":39,"e":"keydown"},{"t":846,"k":39,"e":"keydown"},{"t":847,"k":39,"e":"keydown"},{"t":848,"k":39,"e":"keydown"},{"t":849,"k":39,"e":"keydown"},{"t":850,"k":39,"e":"keydown"},{"t":850,"k":39,"e":"keydown"},{"t":851,"k":39,"e":"keydown"},{"t":852,"k":39,"e":"keydown"},{"t":853,"k":39,"e":"keydown"},{"t":855,"k":39,"e":"keydown"},{"t":855,"k":39,"e":"keyup"},{"t":855,"k":83,"e":"keydown"},{"t":859,"k":83,"e":"keyup"},{"t":861,"k":65,"e":"keydown"},{"t":866,"k":65,"e":"keyup"},{"t":879,"k":37,"e":"keydown"},{"t":889,"k":37,"e":"keyup"},{"t":897,"k":39,"e":"keydown"},{"t":905,"k":83,"e":"keydown"},{"t":909,"k":83,"e":"keyup"},{"t":913,"k":39,"e":"keyup"},{"t":918,"k":39,"e":"keydown"},{"t":934,"k":39,"e":"keydown"},{"t":934,"k":39,"e":"keydown"},{"t":935,"k":39,"e":"keyup"},{"t":938,"k":37,"e":"keydown"},{"t":953,"k":83,"e":"keydown"},{"t":965,"k":83,"e":"keyup"},{"t":969,"k":37,"e":"keyup"},{"t":973,"k":39,"e":"keydown"},{"t":979,"k":83,"e":"keydown"},{"t":981,"k":83,"e":"keyup"},{"t":1041,"k":39,"e":"keyup"},{"t":1042,"k":39,"e":"keydown"},{"t":1043,"k":65,"e":"keydown"},{"t":1047,"k":65,"e":"keyup"},{"t":1052,"k":39,"e":"keyup"},{"t":1060,"k":37,"e":"keydown"},{"t":1073,"k":37,"e":"keyup"},{"t":1081,"k":37,"e":"keydown"},{"t":1086,"k":37,"e":"keyup"},{"t":1099,"k":39,"e":"keydown"},{"t":1106,"k":83,"e":"keydown"},{"t":1106,"k":39,"e":"keyup"},{"t":1108,"k":39,"e":"keydown"},{"t":1110,"k":83,"e":"keyup"},{"t":1112,"k":39,"e":"keyup"},{"t":1118,"k":39,"e":"keydown"},{"t":1121,"k":39,"e":"keyup"},{"t":1130,"k":37,"e":"keydown"},{"t":1141,"k":37,"e":"keyup"},{"t":1142,"k":83,"e":"keydown"},{"t":1144,"k":39,"e":"keydown"},{"t":1146,"k":83,"e":"keyup"},{"t":1161,"k":39,"e":"keydown"},{"t":1162,"k":39,"e":"keydown"},{"t":1163,"k":83,"e":"keydown"},{"t":1167,"k":83,"e":"keyup"},{"t":1184,"k":83,"e":"keydown"},{"t":1193,"k":83,"e":"keyup"},{"t":1209,"k":39,"e":"keyup"},{"t":1211,"k":65,"e":"keydown"},{"t":1215,"k":65,"e":"keyup"},{"t":1217,"k":39,"e":"keydown"},{"t":1226,"k":83,"e":"keydown"},{"t":1229,"k":83,"e":"keyup"},{"t":1233,"k":39,"e":"keyup"},{"t":1238,"k":37,"e":"keydown"},{"t":1251,"k":83,"e":"keydown"},{"t":1254,"k":83,"e":"keyup"},{"t":1259,"k":37,"e":"keyup"},{"t":1272,"k":39,"e":"keydown"},{"t":1275,"k":83,"e":"keydown"},{"t":1287,"k":83,"e":"keyup"},{"t":1296,"k":83,"e":"keydown"},{"t":1301,"k":83,"e":"keyup"},{"t":1314,"k":83,"e":"keydown"},{"t":1317,"k":83,"e":"keyup"},{"t":1337,"k":83,"e":"keydown"},{"t":1342,"k":83,"e":"keyup"},{"t":1352,"k":83,"e":"keydown"},{"t":1359,"k":83,"e":"keyup"},{"t":1382,"k":83,"e":"keydown"},{"t":1386,"k":83,"e":"keyup"},{"t":1393,"k":39,"e":"keyup"},{"t":1393,"k":65,"e":"keydown"},{"t":1396,"k":65,"e":"keyup"},{"t":1402,"k":39,"e":"keydown"},{"t":1409,"k":83,"e":"keydown"},{"t":1412,"k":83,"e":"keyup"},{"t":1416,"k":39,"e":"keyup"},{"t":1420,"k":39,"e":"keydown"},{"t":1421,"k":83,"e":"keydown"},{"t":1424,"k":83,"e":"keyup"},{"t":1425,"k":39,"e":"keyup"},{"t":1429,"k":39,"e":"keydown"},{"t":1443,"k":39,"e":"keyup"},{"t":1447,"k":37,"e":"keydown"},{"t":1462,"k":37,"e":"keydown"},{"t":1463,"k":37,"e":"keydown"},{"t":1464,"k":37,"e":"keydown"},{"t":1465,"k":37,"e":"keydown"},{"t":1466,"k":37,"e":"keydown"},{"t":1467,"k":37,"e":"keyup"},{"t":1467,"k":83,"e":"keydown"},{"t":1470,"k":83,"e":"keyup"},{"t":1475,"k":39,"e":"keydown"},{"t":1490,"k":39,"e":"keydown"},{"t":1491,"k":39,"e":"keydown"},{"t":1492,"k":39,"e":"keydown"},{"t":1493,"k":39,"e":"keydown"},{"t":1494,"k":39,"e":"keydown"},{"t":1495,"k":39,"e":"keydown"},{"t":1496,"k":39,"e":"keydown"},{"t":1497,"k":83,"e":"keydown"},{"t":1502,"k":83,"e":"keyup"},{"t":1511,"k":83,"e":"keydown"},{"t":1516,"k":83,"e":"keyup"},{"t":1523,"k":83,"e":"keydown"},{"t":1527,"k":83,"e":"keyup"},{"t":1529,"k":39,"e":"keyup"},{"t":1538,"k":39,"e":"keydown"},{"t":1553,"k":39,"e":"keydown"},{"t":1555,"k":39,"e":"keydown"},{"t":1555,"k":83,"e":"keydown"},{"t":1562,"k":83,"e":"keyup"},{"t":1571,"k":83,"e":"keydown"},{"t":1577,"k":83,"e":"keyup"},{"t":1579,"k":39,"e":"keyup"},{"t":1582,"k":39,"e":"keydown"},{"t":1597,"k":39,"e":"keydown"},{"t":1598,"k":39,"e":"keydown"},{"t":1599,"k":39,"e":"keydown"},{"t":1600,"k":39,"e":"keydown"},{"t":1601,"k":39,"e":"keydown"},{"t":1601,"k":39,"e":"keyup"},{"t":1616,"k":83,"e":"keydown"},{"t":1620,"k":83,"e":"keyup"},{"t":1626,"k":37,"e":"keydown"},{"t":1633,"k":83,"e":"keydown"},{"t":1635,"k":37,"e":"keyup"},{"t":1635,"k":83,"e":"keyup"},{"t":1642,"k":39,"e":"keydown"},{"t":1646,"k":39,"e":"keyup"},{"t":1656,"k":83,"e":"keydown"},{"t":1660,"k":83,"e":"keyup"},{"t":1672,"k":37,"e":"keydown"},{"t":1675,"k":37,"e":"keyup"},{"t":1678,"k":83,"e":"keydown"},{"t":1680,"k":83,"e":"keyup"},{"t":1687,"k":39,"e":"keydown"},{"t":1702,"k":39,"e":"keydown"},{"t":1703,"k":83,"e":"keydown"},{"t":1705,"k":83,"e":"keyup"},{"t":1713,"k":39,"e":"keyup"},{"t":1713,"k":83,"e":"keydown"},{"t":1714,"k":39,"e":"keydown"},{"t":1715,"k":83,"e":"keyup"},{"t":1718,"k":39,"e":"keyup"},{"t":1721,"k":37,"e":"keydown"},{"t":1737,"k":37,"e":"keydown"},{"t":1738,"k":37,"e":"keydown"},{"t":1739,"k":37,"e":"keydown"},{"t":1740,"k":83,"e":"keydown"},{"t":1744,"k":83,"e":"keyup"},{"t":1744,"k":37,"e":"keyup"},{"t":1758,"k":39,"e":"keydown"},{"t":1767,"k":39,"e":"keyup"},{"t":1769,"k":83,"e":"keydown"},{"t":1772,"k":83,"e":"keyup"},{"t":1777,"k":37,"e":"keydown"},{"t":1793,"k":37,"e":"keydown"},{"t":1794,"k":37,"e":"keydown"},{"t":1795,"k":37,"e":"keydown"},{"t":1796,"k":37,"e":"keydown"},{"t":1797,"k":37,"e":"keydown"},{"t":1798,"k":37,"e":"keydown"},{"t":1798,"k":37,"e":"keyup"},{"t":1813,"k":39,"e":"keydown"},{"t":1817,"k":83,"e":"keydown"},{"t":1826,"k":83,"e":"keyup"},{"t":1838,"k":83,"e":"keydown"},{"t":1842,"k":83,"e":"keyup"},{"t":1864,"k":39,"e":"keyup"},{"t":1882,"k":83,"e":"keydown"},{"t":1885,"k":83,"e":"keyup"},{"t":1889,"k":39,"e":"keydown"},{"t":1892,"k":39,"e":"keyup"},{"t":1909,"k":39,"e":"keydown"},{"t":1912,"k":83,"e":"keydown"},{"t":1921,"k":83,"e":"keyup"},{"t":1931,"k":83,"e":"keydown"},{"t":1935,"k":83,"e":"keyup"},{"t":1966,"k":65,"e":"keydown"},{"t":1970,"k":39,"e":"keyup"},{"t":1970,"k":65,"e":"keyup"},{"t":1974,"k":39,"e":"keydown"},{"t":1989,"k":39,"e":"keydown"},{"t":1991,"k":39,"e":"keydown"},{"t":1992,"k":39,"e":"keydown"},{"t":1992,"k":39,"e":"keydown"},{"t":1994,"k":39,"e":"keydown"},{"t":1994,"k":39,"e":"keydown"},{"t":1995,"k":39,"e":"keydown"},{"t":1996,"k":39,"e":"keydown"},{"t":1997,"k":39,"e":"keydown"},{"t":1998,"k":83,"e":"keydown"},{"t":2001,"k":83,"e":"keyup"},{"t":2004,"k":39,"e":"keyup"},{"t":2011,"k":37,"e":"keydown"},{"t":2018,"k":83,"e":"keydown"},{"t":2022,"k":83,"e":"keyup"},{"t":2033,"k":37,"e":"keyup"},{"t":2043,"k":39,"e":"keydown"},{"t":2051,"k":83,"e":"keydown"},{"t":2063,"k":83,"e":"keyup"},{"t":2088,"k":83,"e":"keydown"},{"t":2096,"k":83,"e":"keyup"},{"t":2114,"k":39,"e":"keyup"},{"t":2124,"k":39,"e":"keydown"},{"t":2127,"k":39,"e":"keyup"},{"t":2138,"k":39,"e":"keydown"},{"t":2146,"k":39,"e":"keyup"}]</t>
  </si>
  <si>
    <t>[{"X":65,"Y":8,"SpriteTemplate":{"Type":1,"Winged":false,"LastVisibleTick":-1,"IsDead":false,"Sprite":null}},{"X":97,"Y":12,"SpriteTemplate":{"Type":2,"Winged":false,"LastVisibleTick":-1,"IsDead":false,"Sprite":null}},{"X":117,"Y":13,"SpriteTemplate":{"Type":1,"Winged":false,"LastVisibleTick":-1,"IsDead":false,"Sprite":null}},{"X":219,"Y":10,"SpriteTemplate":{"Type":0,"Winged":false,"LastVisibleTick":-1,"IsDead":false,"Sprite":null}}]</t>
  </si>
  <si>
    <t>[{"X0":0,"Length":13,"Floor":14,"Decorate":null},{"X0":24,"Length":9,"Floor":13,"Decorate":{"X0":24,"X1":33,"Floor":13,"GenerateCoinLine":true,"SBegin":0,"SEnd":0,"EBegin":0,"EEnd":0,"Rnd1":[0,1,1,0,1,1,0],"Rnd2":[1,1,3,1,2,2,0],"Rnd3":[1,2,0,1,2,1,3],"Rnd4":[3,1,1,2,2,1,2]}},{"X0":70,"Length":10,"Floor":11,"Decorate":{"X0":70,"X1":80,"Floor":11,"GenerateCoinLine":true,"SBegin":0,"SEnd":1,"EBegin":0,"EEnd":3,"Rnd1":[0,0,1,1],"Rnd2":[1,1,2,1],"Rnd3":[0,0,0,2],"Rnd4":[2,1,0,1]}},{"X0":80,"Length":3,"Floor":11,"Decorate":null},{"X0":99,"Length":9,"Floor":11,"Decorate":{"X0":99,"X1":108,"Floor":11,"GenerateCoinLine":true,"SBegin":0,"SEnd":1,"EBegin":0,"EEnd":1,"Rnd1":[1,1,2,1,2],"Rnd2":[1,2,2,3,1],"Rnd3":[0,0,3,3,1],"Rnd4":[1,3,1,0,2]}},{"X0":108,"Length":4,"Floor":14,"Decorate":null},{"X0":112,"Length":9,"Floor":14,"Decorate":{"X0":112,"X1":121,"Floor":14,"GenerateCoinLine":true,"SBegin":0,"SEnd":0,"EBegin":0,"EEnd":0,"Rnd1":[2,0,0,1,1,2,1],"Rnd2":[3,3,1,0,0,2,2],"Rnd3":[1,1,2,3,2,2,0],"Rnd4":[3,3,0,2,3,1,3]}},{"X0":139,"Length":6,"Floor":11,"Decorate":{"X0":139,"X1":145,"Floor":11,"GenerateCoinLine":true,"SBegin":0,"SEnd":1,"EBegin":0,"EEnd":2,"Rnd1":[],"Rnd2":[],"Rnd3":[],"Rnd4":[]}},{"X0":157,"Length":6,"Floor":11,"Decorate":{"X0":157,"X1":163,"Floor":11,"GenerateCoinLine":true,"SBegin":0,"SEnd":3,"EBegin":0,"EEnd":2,"Rnd1":[],"Rnd2":[],"Rnd3":[],"Rnd4":[]}},{"X0":163,"Length":6,"Floor":13,"Decorate":{"X0":163,"X1":169,"Floor":13,"GenerateCoinLine":true,"SBegin":0,"SEnd":1,"EBegin":0,"EEnd":0,"Rnd1":[1,1,0],"Rnd2":[3,0,2],"Rnd3":[0,1,3],"Rnd4":[3,2,2]}},{"X0":169,"Length":9,"Floor":11,"Decorate":{"X0":169,"X1":178,"Floor":11,"GenerateCoinLine":true,"SBegin":0,"SEnd":3,"EBegin":0,"EEnd":2,"Rnd1":[],"Rnd2":[],"Rnd3":[],"Rnd4":[]}},{"X0":178,"Length":10,"Floor":11,"Decorate":{"X0":178,"X1":188,"Floor":11,"GenerateCoinLine":true,"SBegin":0,"SEnd":1,"EBegin":0,"EEnd":3,"Rnd1":[1,2,0,2],"Rnd2":[3,1,3,3],"Rnd3":[3,0,3,3],"Rnd4":[2,3,2,2]}},{"X0":188,"Length":6,"Floor":11,"Decorate":{"X0":188,"X1":194,"Floor":11,"GenerateCoinLine":true,"SBegin":0,"SEnd":0,"EBegin":0,"EEnd":2,"Rnd1":[],"Rnd2":[],"Rnd3":[],"Rnd4":[]}},{"X0":194,"Length":4,"Floor":12,"Decorate":null},{"X0":198,"Length":3,"Floor":13,"Decorate":null},{"X0":201,"Length":3,"Floor":11,"Decorate":null},{"X0":218,"Length":7,"Floor":11,"Decorate":{"X0":218,"X1":225,"Floor":11,"GenerateCoinLine":true,"SBegin":0,"SEnd":0,"EBegin":0,"EEnd":2,"Rnd1":[1,1,2],"Rnd2":[1,0,2],"Rnd3":[2,2,0],"Rnd4":[0,0,0]}},{"X0":225,"Length":2,"Floor":14,"Decorate":null},{"X0":227,"Length":10,"Floor":14,"Decorate":{"X0":227,"X1":237,"Floor":14,"GenerateCoinLine":true,"SBegin":0,"SEnd":0,"EBegin":0,"EEnd":1,"Rnd1":[0,1,1,0,2,1,2],"Rnd2":[0,2,1,1,3,0,1],"Rnd3":[0,0,1,1,3,0,3],"Rnd4":[0,2,1,1,0,3,0]}},{"X0":237,"Length":2,"Floor":11,"Decorate":null},{"X0":250,"Length":7,"Floor":12,"Decorate":{"X0":250,"X1":257,"Floor":12,"GenerateCoinLine":true,"SBegin":0,"SEnd":2,"EBegin":0,"EEnd":0,"Rnd1":[1,0,1],"Rnd2":[3,1,1],"Rnd3":[0,2,1],"Rnd4":[0,2,1]}}]</t>
  </si>
  <si>
    <t>[{"X0":13,"Length":11,"Floor":11,"Hrnd":[8,5],"Lrnd":[6,6],"XXOrnd":[16,16],"Blocks":[[0,0,0,0,0,0,0,0,0,0,0,0,0,0,0,0,0,0]],"DecorateIteration":-1,"Decorate":null},{"X0":33,"Length":11,"Floor":10,"Hrnd":[7],"Lrnd":[6],"XXOrnd":[36],"Blocks":[[0,0,0,0,0,0,0,0,0,0,0,0,0,0,0,0,0,0]],"DecorateIteration":0,"Decorate":{"X0":35,"X1":43,"Floor":7,"GenerateCoinLine":true,"SBegin":0,"SEnd":0,"EBegin":0,"EEnd":0,"Rnd1":[0,1,0,2,2,0],"Rnd2":[3,1,3,3,0,1],"Rnd3":[3,3,3,3,1,0],"Rnd4":[2,2,0,2,2,2]}},{"X0":44,"Length":13,"Floor":13,"Hrnd":[10,6],"Lrnd":[6,7],"XXOrnd":[45,47],"Blocks":[[0,0,0,0,0,0,0,0,0,0,0,0,0,0,0,0,0,0],[0,0,0,0,133,149,149,0,0,0,0,133,149,149,0,0,0,0,133,149,149,0,0,0,0,134,150,150,0,0,0,0,0,0,0,0,0,0,0,0,0,0,0,0,0,0,0,0,0]],"DecorateIteration":1,"Decorate":{"X0":46,"X1":55,"Floor":6,"GenerateCoinLine":true,"SBegin":0,"SEnd":1,"EBegin":0,"EEnd":1,"Rnd1":[1,1,1,0,1],"Rnd2":[2,1,2,3,0],"Rnd3":[2,3,0,1,1],"Rnd4":[3,3,1,3,2]}},{"X0":57,"Length":13,"Floor":12,"Hrnd":[9,6],"Lrnd":[7,6],"XXOrnd":[59,60],"Blocks":[[0,0,0,0,0,0,0,0,0,0,0,0,0,0,0,0,0,0,0,0,0]],"DecorateIteration":-1,"Decorate":null},{"X0":89,"Length":10,"Floor":13,"Hrnd":[10,5],"Lrnd":[6,7],"XXOrnd":[91,90],"Blocks":[[0,0,0,0,0,0,0,0,0,0,0,0,0,0,0,0,0,0]],"DecorateIteration":-1,"Decorate":null},{"X0":121,"Length":18,"Floor":10,"Hrnd":[7,3],"Lrnd":[5,3],"XXOrnd":[123,129],"Blocks":[[0,0,0,0,0,0,0,0,0,0,0,0,0,0,0]],"DecorateIteration":-1,"Decorate":null},{"X0":145,"Length":12,"Floor":11,"Hrnd":[7],"Lrnd":[3],"XXOrnd":[152],"Blocks":[[0,0,0,0,0,0,0,0,0,0,0,0]],"DecorateIteration":0,"Decorate":{"X0":151,"X1":156,"Floor":7,"GenerateCoinLine":true,"SBegin":0,"SEnd":1,"EBegin":0,"EEnd":1,"Rnd1":[],"Rnd2":[],"Rnd3":[],"Rnd4":[]}},{"X0":204,"Length":14,"Floor":12,"Hrnd":[9,4],"Lrnd":[5,7],"XXOrnd":[211,208],"Blocks":[[0,0,0,0,0,0,0,0,0,0,0,0,0,0,0]],"DecorateIteration":-1,"Decorate":null},{"X0":239,"Length":11,"Floor":10,"Hrnd":[5,2],"Lrnd":[7,7],"XXOrnd":[241,240],"Blocks":[[0,0,0,0,0,0,0,0,0,0,0,0,0,0,0,0,0,0,0,0,0,0,0,0,0,0,0,0,0,0,0,0,0,0,0]],"DecorateIteration":-1,"Decorate":null}]</t>
  </si>
  <si>
    <t>[18,18,16,21,16,17,17,18,16,18,16,16,17,18,17,17,17,16,22,16,18,16,22,16,16,16,16,17,18,17]</t>
  </si>
  <si>
    <t>[{"t":3,"k":83,"e":"keyup"},{"t":30,"k":39,"e":"keydown"},{"t":45,"k":39,"e":"keydown"},{"t":46,"k":39,"e":"keydown"},{"t":47,"k":39,"e":"keydown"},{"t":48,"k":39,"e":"keydown"},{"t":49,"k":39,"e":"keydown"},{"t":50,"k":39,"e":"keydown"},{"t":51,"k":39,"e":"keydown"},{"t":52,"k":39,"e":"keydown"},{"t":53,"k":39,"e":"keydown"},{"t":54,"k":39,"e":"keydown"},{"t":55,"k":39,"e":"keydown"},{"t":56,"k":39,"e":"keydown"},{"t":57,"k":83,"e":"keydown"},{"t":71,"k":83,"e":"keyup"},{"t":78,"k":39,"e":"keyup"},{"t":84,"k":39,"e":"keydown"},{"t":85,"k":83,"e":"keydown"},{"t":98,"k":83,"e":"keyup"},{"t":103,"k":39,"e":"keyup"},{"t":108,"k":39,"e":"keydown"},{"t":110,"k":83,"e":"keydown"},{"t":117,"k":83,"e":"keyup"},{"t":119,"k":39,"e":"keyup"},{"t":129,"k":39,"e":"keydown"},{"t":143,"k":39,"e":"keyup"},{"t":149,"k":39,"e":"keydown"},{"t":156,"k":83,"e":"keydown"},{"t":162,"k":83,"e":"keyup"},{"t":166,"k":39,"e":"keyup"},{"t":173,"k":37,"e":"keydown"},{"t":178,"k":37,"e":"keyup"},{"t":182,"k":83,"e":"keydown"},{"t":185,"k":83,"e":"keyup"},{"t":202,"k":37,"e":"keydown"},{"t":209,"k":37,"e":"keyup"},{"t":210,"k":83,"e":"keydown"},{"t":212,"k":83,"e":"keyup"},{"t":220,"k":37,"e":"keydown"},{"t":224,"k":37,"e":"keyup"},{"t":225,"k":83,"e":"keydown"},{"t":228,"k":83,"e":"keyup"},{"t":233,"k":39,"e":"keydown"},{"t":236,"k":39,"e":"keyup"},{"t":241,"k":83,"e":"keydown"},{"t":250,"k":83,"e":"keyup"},{"t":251,"k":39,"e":"keydown"},{"t":254,"k":39,"e":"keyup"},{"t":257,"k":83,"e":"keydown"},{"t":269,"k":83,"e":"keyup"},{"t":275,"k":39,"e":"keydown"},{"t":285,"k":83,"e":"keydown"},{"t":285,"k":39,"e":"keyup"},{"t":292,"k":37,"e":"keydown"},{"t":292,"k":83,"e":"keyup"},{"t":308,"k":37,"e":"keydown"},{"t":309,"k":37,"e":"keydown"},{"t":310,"k":37,"e":"keydown"},{"t":311,"k":37,"e":"keydown"},{"t":312,"k":37,"e":"keydown"},{"t":313,"k":37,"e":"keydown"},{"t":314,"k":37,"e":"keydown"},{"t":315,"k":37,"e":"keydown"},{"t":316,"k":37,"e":"keydown"},{"t":317,"k":37,"e":"keydown"},{"t":318,"k":37,"e":"keydown"},{"t":319,"k":37,"e":"keydown"},{"t":320,"k":37,"e":"keydown"},{"t":321,"k":37,"e":"keydown"},{"t":322,"k":37,"e":"keydown"},{"t":323,"k":37,"e":"keydown"},{"t":324,"k":37,"e":"keydown"},{"t":324,"k":83,"e":"keydown"},{"t":335,"k":83,"e":"keyup"},{"t":347,"k":37,"e":"keyup"},{"t":352,"k":39,"e":"keydown"},{"t":368,"k":39,"e":"keydown"},{"t":369,"k":39,"e":"keydown"},{"t":370,"k":39,"e":"keydown"},{"t":370,"k":83,"e":"keydown"},{"t":383,"k":83,"e":"keyup"},{"t":399,"k":83,"e":"keydown"},{"t":414,"k":83,"e":"keyup"},{"t":419,"k":39,"e":"keyup"},{"t":424,"k":37,"e":"keydown"},{"t":431,"k":37,"e":"keyup"},{"t":433,"k":83,"e":"keydown"},{"t":447,"k":83,"e":"keyup"},{"t":450,"k":37,"e":"keydown"},{"t":456,"k":37,"e":"keyup"},{"t":464,"k":39,"e":"keydown"},{"t":466,"k":39,"e":"keyup"},{"t":471,"k":83,"e":"keydown"},{"t":475,"k":39,"e":"keydown"},{"t":477,"k":83,"e":"keyup"},{"t":485,"k":39,"e":"keyup"},{"t":487,"k":83,"e":"keydown"},{"t":492,"k":83,"e":"keyup"},{"t":507,"k":39,"e":"keydown"},{"t":517,"k":39,"e":"keyup"},{"t":546,"k":37,"e":"keydown"},{"t":550,"k":37,"e":"keyup"},{"t":555,"k":83,"e":"keydown"},{"t":556,"k":37,"e":"keydown"},{"t":568,"k":83,"e":"keyup"},{"t":574,"k":37,"e":"keyup"},{"t":585,"k":83,"e":"keydown"},{"t":587,"k":83,"e":"keyup"},{"t":593,"k":39,"e":"keydown"},{"t":601,"k":39,"e":"keyup"},{"t":604,"k":83,"e":"keydown"},{"t":608,"k":83,"e":"keyup"},{"t":619,"k":39,"e":"keydown"},{"t":625,"k":83,"e":"keydown"},{"t":627,"k":39,"e":"keyup"},{"t":629,"k":83,"e":"keyup"},{"t":644,"k":83,"e":"keydown"},{"t":647,"k":83,"e":"keyup"},{"t":649,"k":37,"e":"keydown"},{"t":657,"k":37,"e":"keyup"},{"t":674,"k":37,"e":"keydown"},{"t":690,"k":37,"e":"keydown"},{"t":691,"k":37,"e":"keydown"},{"t":692,"k":37,"e":"keydown"},{"t":693,"k":37,"e":"keydown"},{"t":693,"k":37,"e":"keydown"},{"t":694,"k":37,"e":"keydown"},{"t":695,"k":37,"e":"keydown"},{"t":696,"k":37,"e":"keyup"},{"t":707,"k":37,"e":"keydown"},{"t":712,"k":37,"e":"keyup"},{"t":722,"k":39,"e":"keydown"},{"t":726,"k":39,"e":"keyup"},{"t":733,"k":83,"e":"keydown"},{"t":736,"k":83,"e":"keyup"},{"t":740,"k":37,"e":"keydown"},{"t":747,"k":37,"e":"keyup"},{"t":750,"k":83,"e":"keydown"},{"t":752,"k":83,"e":"keyup"},{"t":760,"k":37,"e":"keydown"},{"t":763,"k":37,"e":"keyup"},{"t":770,"k":39,"e":"keydown"},{"t":775,"k":39,"e":"keyup"},{"t":780,"k":83,"e":"keydown"},{"t":784,"k":83,"e":"keyup"},{"t":788,"k":37,"e":"keydown"},{"t":798,"k":37,"e":"keyup"},{"t":805,"k":83,"e":"keydown"},{"t":808,"k":83,"e":"keyup"},{"t":818,"k":37,"e":"keydown"},{"t":821,"k":37,"e":"keyup"},{"t":828,"k":83,"e":"keydown"},{"t":832,"k":83,"e":"keyup"},{"t":839,"k":37,"e":"keydown"},{"t":847,"k":83,"e":"keydown"},{"t":855,"k":83,"e":"keyup"},{"t":859,"k":37,"e":"keyup"},{"t":869,"k":39,"e":"keydown"},{"t":876,"k":83,"e":"keydown"},{"t":882,"k":83,"e":"keyup"},{"t":884,"k":39,"e":"keyup"},{"t":896,"k":39,"e":"keydown"},{"t":911,"k":39,"e":"keydown"},{"t":912,"k":39,"e":"keydown"},{"t":913,"k":39,"e":"keydown"},{"t":914,"k":39,"e":"keydown"},{"t":915,"k":39,"e":"keydown"},{"t":917,"k":39,"e":"keydown"},{"t":918,"k":39,"e":"keydown"},{"t":918,"k":39,"e":"keydown"},{"t":919,"k":39,"e":"keydown"},{"t":920,"k":39,"e":"keydown"},{"t":921,"k":39,"e":"keydown"},{"t":921,"k":83,"e":"keydown"},{"t":926,"k":83,"e":"keyup"},{"t":932,"k":39,"e":"keyup"},{"t":938,"k":39,"e":"keydown"},{"t":947,"k":83,"e":"keydown"},{"t":955,"k":83,"e":"keyup"},{"t":966,"k":83,"e":"keydown"},{"t":974,"k":83,"e":"keyup"},{"t":977,"k":39,"e":"keyup"},{"t":991,"k":39,"e":"keydown"},{"t":998,"k":83,"e":"keydown"},{"t":1014,"k":83,"e":"keydown"},{"t":1015,"k":83,"e":"keydown"},{"t":1016,"k":83,"e":"keydown"},{"t":1016,"k":83,"e":"keyup"},{"t":1017,"k":39,"e":"keyup"},{"t":1023,"k":37,"e":"keydown"},{"t":1028,"k":37,"e":"keyup"},{"t":1031,"k":83,"e":"keydown"},{"t":1036,"k":39,"e":"keydown"},{"t":1042,"k":39,"e":"keyup"},{"t":1045,"k":83,"e":"keyup"},{"t":1053,"k":39,"e":"keydown"},{"t":1056,"k":83,"e":"keydown"},{"t":1057,"k":39,"e":"keyup"},{"t":1060,"k":83,"e":"keyup"},{"t":1073,"k":83,"e":"keydown"},{"t":1078,"k":39,"e":"keydown"},{"t":1079,"k":83,"e":"keyup"},{"t":1080,"k":39,"e":"keyup"},{"t":1091,"k":83,"e":"keydown"},{"t":1095,"k":83,"e":"keyup"},{"t":1106,"k":39,"e":"keydown"},{"t":1109,"k":39,"e":"keyup"},{"t":1113,"k":83,"e":"keydown"},{"t":1117,"k":37,"e":"keydown"},{"t":1121,"k":83,"e":"keyup"},{"t":1125,"k":37,"e":"keyup"},{"t":1136,"k":37,"e":"keydown"},{"t":1143,"k":37,"e":"keyup"},{"t":1144,"k":83,"e":"keydown"},{"t":1148,"k":83,"e":"keyup"},{"t":1154,"k":37,"e":"keydown"},{"t":1159,"k":37,"e":"keyup"},{"t":1159,"k":83,"e":"keydown"},{"t":1163,"k":83,"e":"keyup"},{"t":1173,"k":83,"e":"keydown"},{"t":1176,"k":83,"e":"keyup"},{"t":1178,"k":39,"e":"keydown"},{"t":1182,"k":39,"e":"keyup"},{"t":1195,"k":37,"e":"keydown"},{"t":1198,"k":83,"e":"keydown"},{"t":1203,"k":37,"e":"keyup"},{"t":1206,"k":83,"e":"keyup"},{"t":1209,"k":39,"e":"keydown"},{"t":1217,"k":39,"e":"keyup"},{"t":1224,"k":39,"e":"keydown"},{"t":1240,"k":39,"e":"keydown"},{"t":1241,"k":39,"e":"keyup"},{"t":1270,"k":37,"e":"keydown"},{"t":1275,"k":37,"e":"keyup"},{"t":1279,"k":37,"e":"keydown"},{"t":1286,"k":39,"e":"keydown"},{"t":1286,"k":37,"e":"keyup"},{"t":1289,"k":39,"e":"keyup"},{"t":1293,"k":65,"e":"keydown"},{"t":1297,"k":65,"e":"keyup"},{"t":1311,"k":37,"e":"keydown"},{"t":1326,"k":37,"e":"keydown"},{"t":1327,"k":37,"e":"keydown"},{"t":1328,"k":37,"e":"keydown"},{"t":1328,"k":37,"e":"keyup"},{"t":1329,"k":39,"e":"keydown"},{"t":1335,"k":39,"e":"keyup"},{"t":1340,"k":65,"e":"keydown"},{"t":1343,"k":65,"e":"keyup"},{"t":1366,"k":37,"e":"keydown"},{"t":1377,"k":37,"e":"keyup"},{"t":1379,"k":39,"e":"keydown"},{"t":1383,"k":39,"e":"keyup"},{"t":1386,"k":65,"e":"keydown"},{"t":1388,"k":65,"e":"keyup"},{"t":1406,"k":39,"e":"keydown"},{"t":1421,"k":39,"e":"keydown"},{"t":1422,"k":39,"e":"keydown"},{"t":1423,"k":39,"e":"keydown"},{"t":1424,"k":39,"e":"keydown"},{"t":1425,"k":39,"e":"keydown"},{"t":1426,"k":39,"e":"keydown"},{"t":1427,"k":39,"e":"keydown"},{"t":1428,"k":39,"e":"keydown"},{"t":1429,"k":39,"e":"keydown"},{"t":1430,"k":39,"e":"keydown"},{"t":1431,"k":39,"e":"keydown"},{"t":1432,"k":39,"e":"keydown"},{"t":1433,"k":39,"e":"keydown"},{"t":1434,"k":39,"e":"keydown"},{"t":1435,"k":39,"e":"keydown"},{"t":1436,"k":39,"e":"keydown"},{"t":1437,"k":39,"e":"keydown"},{"t":1438,"k":39,"e":"keydown"},{"t":1439,"k":83,"e":"keydown"},{"t":1442,"k":83,"e":"keyup"},{"t":1447,"k":39,"e":"keyup"},{"t":1456,"k":39,"e":"keydown"},{"t":1457,"k":83,"e":"keydown"},{"t":1464,"k":83,"e":"keyup"},{"t":1478,"k":39,"e":"keyup"},{"t":1485,"k":39,"e":"keydown"},{"t":1487,"k":39,"e":"keyup"},{"t":1489,"k":39,"e":"keydown"},{"t":1501,"k":65,"e":"keydown"},{"t":1504,"k":65,"e":"keyup"},{"t":1510,"k":39,"e":"keyup"},{"t":1527,"k":83,"e":"keydown"},{"t":1530,"k":39,"e":"keydown"},{"t":1531,"k":83,"e":"keyup"},{"t":1540,"k":39,"e":"keyup"},{"t":1542,"k":39,"e":"keydown"},{"t":1546,"k":39,"e":"keyup"},{"t":1550,"k":83,"e":"keydown"},{"t":1551,"k":83,"e":"keyup"},{"t":1563,"k":37,"e":"keydown"},{"t":1571,"k":37,"e":"keyup"},{"t":1573,"k":83,"e":"keydown"},{"t":1576,"k":83,"e":"keyup"},{"t":1584,"k":39,"e":"keydown"},{"t":1595,"k":39,"e":"keyup"},{"t":1596,"k":83,"e":"keydown"},{"t":1600,"k":83,"e":"keyup"},{"t":1607,"k":39,"e":"keydown"},{"t":1610,"k":39,"e":"keyup"},{"t":1616,"k":83,"e":"keydown"},{"t":1619,"k":83,"e":"keyup"},{"t":1631,"k":39,"e":"keydown"},{"t":1646,"k":39,"e":"keydown"},{"t":1648,"k":39,"e":"keydown"},{"t":1649,"k":39,"e":"keydown"},{"t":1650,"k":39,"e":"keydown"},{"t":1651,"k":39,"e":"keydown"},{"t":1652,"k":39,"e":"keydown"},{"t":1653,"k":39,"e":"keydown"},{"t":1653,"k":39,"e":"keydown"},{"t":1654,"k":39,"e":"keydown"},{"t":1656,"k":39,"e":"keydown"},{"t":1657,"k":39,"e":"keydown"},{"t":1658,"k":39,"e":"keydown"},{"t":1659,"k":39,"e":"keydown"},{"t":1660,"k":39,"e":"keydown"},{"t":1661,"k":39,"e":"keydown"},{"t":1661,"k":39,"e":"keydown"},{"t":1662,"k":39,"e":"keydown"},{"t":1664,"k":39,"e":"keydown"},{"t":1665,"k":39,"e":"keydown"},{"t":1666,"k":39,"e":"keydown"},{"t":1667,"k":83,"e":"keydown"},{"t":1671,"k":83,"e":"keyup"},{"t":1676,"k":39,"e":"keyup"},{"t":1701,"k":37,"e":"keydown"},{"t":1703,"k":37,"e":"keyup"},{"t":1718,"k":39,"e":"keydown"},{"t":1720,"k":39,"e":"keyup"},{"t":1726,"k":83,"e":"keydown"},{"t":1730,"k":83,"e":"keyup"},{"t":1745,"k":65,"e":"keydown"},{"t":1747,"k":65,"e":"keyup"},{"t":1779,"k":65,"e":"keydown"},{"t":1784,"k":65,"e":"keyup"},{"t":1813,"k":39,"e":"keydown"},{"t":1820,"k":39,"e":"keyup"},{"t":1832,"k":39,"e":"keydown"},{"t":1833,"k":83,"e":"keydown"},{"t":1837,"k":83,"e":"keyup"},{"t":1849,"k":39,"e":"keyup"},{"t":1858,"k":39,"e":"keydown"},{"t":1866,"k":83,"e":"keydown"},{"t":1871,"k":83,"e":"keyup"},{"t":1878,"k":39,"e":"keyup"},{"t":1884,"k":39,"e":"keydown"},{"t":1893,"k":39,"e":"keyup"},{"t":1893,"k":83,"e":"keydown"},{"t":1894,"k":83,"e":"keyup"},{"t":1906,"k":39,"e":"keydown"},{"t":1908,"k":39,"e":"keyup"},{"t":1909,"k":83,"e":"keydown"},{"t":1913,"k":83,"e":"keyup"},{"t":1923,"k":39,"e":"keydown"},{"t":1925,"k":39,"e":"keyup"},{"t":1930,"k":83,"e":"keydown"},{"t":1933,"k":83,"e":"keyup"},{"t":1943,"k":39,"e":"keydown"},{"t":1946,"k":39,"e":"keyup"},{"t":1955,"k":37,"e":"keydown"},{"t":1966,"k":37,"e":"keyup"},{"t":1967,"k":83,"e":"keydown"},{"t":1971,"k":83,"e":"keyup"},{"t":1978,"k":37,"e":"keydown"},{"t":1981,"k":37,"e":"keyup"},{"t":1986,"k":39,"e":"keydown"},{"t":1992,"k":39,"e":"keyup"},{"t":1998,"k":83,"e":"keydown"},{"t":2001,"k":83,"e":"keyup"},{"t":2007,"k":37,"e":"keydown"},{"t":2014,"k":37,"e":"keyup"},{"t":2019,"k":83,"e":"keydown"},{"t":2025,"k":83,"e":"keyup"},{"t":2030,"k":39,"e":"keydown"},{"t":2042,"k":39,"e":"keyup"},{"t":2048,"k":39,"e":"keydown"},{"t":2055,"k":39,"e":"keyup"},{"t":2058,"k":65,"e":"keydown"},{"t":2061,"k":65,"e":"keyup"},{"t":2082,"k":39,"e":"keydown"},{"t":2097,"k":39,"e":"keydown"},{"t":2098,"k":39,"e":"keydown"},{"t":2099,"k":39,"e":"keydown"},{"t":2100,"k":39,"e":"keydown"},{"t":2102,"k":39,"e":"keydown"},{"t":2103,"k":39,"e":"keydown"},{"t":2104,"k":39,"e":"keydown"},{"t":2105,"k":39,"e":"keydown"},{"t":2106,"k":39,"e":"keydown"},{"t":2106,"k":39,"e":"keyup"},{"t":2117,"k":83,"e":"keydown"},{"t":2120,"k":83,"e":"keyup"},{"t":2126,"k":37,"e":"keydown"},{"t":2131,"k":37,"e":"keyup"},{"t":2135,"k":83,"e":"keydown"},{"t":2138,"k":83,"e":"keyup"},{"t":2143,"k":39,"e":"keydown"},{"t":2157,"k":39,"e":"keyup"},{"t":2157,"k":83,"e":"keydown"},{"t":2160,"k":83,"e":"keyup"},{"t":2168,"k":39,"e":"keydown"},{"t":2169,"k":39,"e":"keyup"},{"t":2177,"k":83,"e":"keydown"},{"t":2180,"k":83,"e":"keyup"},{"t":2189,"k":37,"e":"keydown"},{"t":2193,"k":37,"e":"keyup"},{"t":2197,"k":83,"e":"keydown"},{"t":2198,"k":83,"e":"keyup"},{"t":2206,"k":39,"e":"keydown"},{"t":2216,"k":39,"e":"keyup"},{"t":2219,"k":83,"e":"keydown"},{"t":2222,"k":83,"e":"keyup"},{"t":2237,"k":37,"e":"keydown"},{"t":2252,"k":37,"e":"keydown"},{"t":2253,"k":37,"e":"keydown"},{"t":2254,"k":37,"e":"keydown"},{"t":2255,"k":37,"e":"keydown"},{"t":2256,"k":37,"e":"keydown"},{"t":2257,"k":37,"e":"keydown"},{"t":2258,"k":37,"e":"keydown"},{"t":2258,"k":37,"e":"keyup"},{"t":2268,"k":37,"e":"keydown"},{"t":2273,"k":37,"e":"keyup"},{"t":2275,"k":83,"e":"keydown"},{"t":2278,"k":83,"e":"keyup"},{"t":2279,"k":39,"e":"keydown"},{"t":2288,"k":39,"e":"keyup"},{"t":2292,"k":83,"e":"keydown"},{"t":2295,"k":83,"e":"keyup"},{"t":2312,"k":39,"e":"keydown"},{"t":2327,"k":39,"e":"keydown"},{"t":2328,"k":39,"e":"keydown"},{"t":2329,"k":39,"e":"keydown"},{"t":2330,"k":39,"e":"keydown"},{"t":2331,"k":39,"e":"keydown"},{"t":2332,"k":39,"e":"keydown"},{"t":2333,"k":39,"e":"keydown"},{"t":2335,"k":39,"e":"keydown"},{"t":2336,"k":39,"e":"keydown"},{"t":2336,"k":39,"e":"keydown"},{"t":2337,"k":39,"e":"keydown"},{"t":2338,"k":39,"e":"keydown"},{"t":2339,"k":39,"e":"keydown"},{"t":2340,"k":39,"e":"keydown"},{"t":2341,"k":39,"e":"keydown"},{"t":2343,"k":83,"e":"keydown"},{"t":2357,"k":83,"e":"keyup"},{"t":2358,"k":39,"e":"keyup"},{"t":2364,"k":39,"e":"keydown"},{"t":2366,"k":83,"e":"keydown"},{"t":2371,"k":83,"e":"keyup"},{"t":2380,"k":39,"e":"keyup"},{"t":2381,"k":39,"e":"keydown"},{"t":2397,"k":39,"e":"keydown"},{"t":2398,"k":39,"e":"keydown"},{"t":2399,"k":39,"e":"keydown"},{"t":2400,"k":39,"e":"keydown"},{"t":2400,"k":39,"e":"keyup"},{"t":2407,"k":39,"e":"keydown"},{"t":2422,"k":39,"e":"keyup"},{"t":2436,"k":39,"e":"keydown"},{"t":2447,"k":39,"e":"keyup"},{"t":2458,"k":39,"e":"keydown"},{"t":2474,"k":39,"e":"keydown"},{"t":2475,"k":39,"e":"keydown"},{"t":2476,"k":39,"e":"keydown"},{"t":2476,"k":39,"e":"keyup"},{"t":2483,"k":39,"e":"keydown"},{"t":2486,"k":83,"e":"keydown"},{"t":2490,"k":83,"e":"keyup"},{"t":2497,"k":39,"e":"keyup"},{"t":2505,"k":37,"e":"keydown"},{"t":2507,"k":83,"e":"keydown"},{"t":2509,"k":37,"e":"keyup"},{"t":2518,"k":83,"e":"keyup"},{"t":2524,"k":37,"e":"keydown"},{"t":2529,"k":37,"e":"keyup"},{"t":2535,"k":39,"e":"keydown"},{"t":2551,"k":39,"e":"keydown"},{"t":2552,"k":39,"e":"keydown"},{"t":2553,"k":39,"e":"keydown"},{"t":2554,"k":39,"e":"keydown"},{"t":2555,"k":39,"e":"keydown"},{"t":2556,"k":39,"e":"keydown"},{"t":2557,"k":39,"e":"keydown"},{"t":2558,"k":39,"e":"keydown"},{"t":2559,"k":39,"e":"keydown"},{"t":2560,"k":39,"e":"keydown"},{"t":2561,"k":39,"e":"keydown"},{"t":2562,"k":39,"e":"keydown"},{"t":2563,"k":39,"e":"keydown"},{"t":2564,"k":39,"e":"keyup"},{"t":2572,"k":39,"e":"keydown"},{"t":2576,"k":39,"e":"keyup"},{"t":2586,"k":39,"e":"keydown"},{"t":2596,"k":39,"e":"keyup"},{"t":2599,"k":83,"e":"keydown"},{"t":2602,"k":83,"e":"keyup"},{"t":2612,"k":39,"e":"keydown"},{"t":2613,"k":39,"e":"keyup"},{"t":2615,"k":83,"e":"keydown"},{"t":2619,"k":83,"e":"keyup"},{"t":2632,"k":39,"e":"keydown"},{"t":2634,"k":39,"e":"keyup"},{"t":2636,"k":83,"e":"keydown"},{"t":2639,"k":83,"e":"keyup"},{"t":2647,"k":39,"e":"keydown"},{"t":2653,"k":83,"e":"keydown"},{"t":2657,"k":83,"e":"keyup"},{"t":2659,"k":39,"e":"keyup"},{"t":2668,"k":39,"e":"keydown"},{"t":2683,"k":39,"e":"keydown"},{"t":2684,"k":39,"e":"keydown"},{"t":2685,"k":39,"e":"keydown"},{"t":2686,"k":39,"e":"keydown"},{"t":2687,"k":39,"e":"keydown"},{"t":2688,"k":39,"e":"keydown"},{"t":2689,"k":39,"e":"keydown"},{"t":2690,"k":39,"e":"keydown"},{"t":2691,"k":39,"e":"keydown"},{"t":2692,"k":39,"e":"keydown"},{"t":2693,"k":39,"e":"keydown"},{"t":2694,"k":39,"e":"keydown"},{"t":2695,"k":39,"e":"keydown"},{"t":2696,"k":39,"e":"keydown"},{"t":2697,"k":39,"e":"keyup"},{"t":2707,"k":39,"e":"keydown"},{"t":2713,"k":39,"e":"keyup"},{"t":2718,"k":83,"e":"keydown"},{"t":2720,"k":83,"e":"keyup"},{"t":2728,"k":39,"e":"keydown"},{"t":2730,"k":39,"e":"keyup"},{"t":2733,"k":83,"e":"keydown"},{"t":2736,"k":83,"e":"keyup"},{"t":2746,"k":39,"e":"keydown"},{"t":2749,"k":39,"e":"keyup"},{"t":2750,"k":83,"e":"keydown"},{"t":2753,"k":83,"e":"keyup"},{"t":2760,"k":39,"e":"keydown"},{"t":2763,"k":39,"e":"keyup"},{"t":2764,"k":83,"e":"keydown"},{"t":2768,"k":83,"e":"keyup"},{"t":2774,"k":39,"e":"keydown"},{"t":2789,"k":39,"e":"keydown"},{"t":2790,"k":39,"e":"keydown"},{"t":2791,"k":39,"e":"keydown"},{"t":2792,"k":39,"e":"keydown"},{"t":2793,"k":39,"e":"keydown"},{"t":2794,"k":39,"e":"keydown"},{"t":2795,"k":39,"e":"keydown"},{"t":2796,"k":39,"e":"keyup"},{"t":2808,"k":39,"e":"keydown"},{"t":2820,"k":39,"e":"keyup"},{"t":2834,"k":39,"e":"keydown"},{"t":2849,"k":39,"e":"keydown"},{"t":2850,"k":39,"e":"keydown"},{"t":2851,"k":39,"e":"keydown"},{"t":2852,"k":39,"e":"keydown"},{"t":2853,"k":39,"e":"keydown"},{"t":2854,"k":39,"e":"keydown"},{"t":2855,"k":39,"e":"keydown"},{"t":2856,"k":39,"e":"keydown"},{"t":2857,"k":39,"e":"keydown"},{"t":2858,"k":39,"e":"keydown"},{"t":2859,"k":39,"e":"keydown"},{"t":2860,"k":39,"e":"keydown"},{"t":2861,"k":83,"e":"keydown"},{"t":2865,"k":83,"e":"keyup"},{"t":2872,"k":39,"e":"keyup"},{"t":2875,"k":39,"e":"keydown"},{"t":2890,"k":39,"e":"keydown"},{"t":2891,"k":39,"e":"keydown"},{"t":2892,"k":39,"e":"keydown"},{"t":2894,"k":39,"e":"keydown"},{"t":2895,"k":39,"e":"keydown"},{"t":2896,"k":39,"e":"keydown"},{"t":2897,"k":39,"e":"keydown"},{"t":2898,"k":39,"e":"keydown"},{"t":2899,"k":39,"e":"keydown"},{"t":2899,"k":39,"e":"keydown"},{"t":2900,"k":39,"e":"keydown"},{"t":2901,"k":39,"e":"keydown"},{"t":2902,"k":39,"e":"keyup"},{"t":2903,"k":83,"e":"keydown"},{"t":2907,"k":83,"e":"keyup"},{"t":2908,"k":39,"e":"keydown"},{"t":2911,"k":39,"e":"keyup"},{"t":2928,"k":39,"e":"keydown"},{"t":2929,"k":39,"e":"keyup"},{"t":2940,"k":39,"e":"keydown"},{"t":2945,"k":39,"e":"keyup"},{"t":2953,"k":65,"e":"keydown"},{"t":2958,"k":65,"e":"keyup"},{"t":2989,"k":39,"e":"keydown"},{"t":3004,"k":39,"e":"keydown"},{"t":3006,"k":39,"e":"keydown"},{"t":3007,"k":39,"e":"keydown"},{"t":3008,"k":39,"e":"keydown"},{"t":3008,"k":39,"e":"keydown"},{"t":3009,"k":39,"e":"keydown"},{"t":3010,"k":39,"e":"keydown"},{"t":3011,"k":39,"e":"keydown"},{"t":3013,"k":39,"e":"keydown"},{"t":3014,"k":39,"e":"keydown"},{"t":3015,"k":39,"e":"keydown"},{"t":3016,"k":83,"e":"keydown"},{"t":3018,"k":83,"e":"keyup"},{"t":3024,"k":39,"e":"keyup"},{"t":3033,"k":83,"e":"keydown"},{"t":3036,"k":83,"e":"keyup"},{"t":3041,"k":39,"e":"keydown"},{"t":3045,"k":39,"e":"keyup"},{"t":3046,"k":83,"e":"keydown"},{"t":3050,"k":83,"e":"keyup"},{"t":3058,"k":39,"e":"keydown"},{"t":3060,"k":39,"e":"keyup"},{"t":3062,"k":83,"e":"keydown"},{"t":3065,"k":83,"e":"keyup"},{"t":3073,"k":39,"e":"keydown"},{"t":3081,"k":39,"e":"keyup"},{"t":3090,"k":39,"e":"keydown"},{"t":3093,"k":83,"e":"keydown"},{"t":3100,"k":83,"e":"keyup"},{"t":3114,"k":39,"e":"keyup"},{"t":3122,"k":39,"e":"keydown"},{"t":3125,"k":83,"e":"keydown"},{"t":3129,"k":83,"e":"keyup"},{"t":3136,"k":39,"e":"keyup"},{"t":3140,"k":83,"e":"keydown"},{"t":3143,"k":83,"e":"keyup"},{"t":3153,"k":39,"e":"keydown"},{"t":3156,"k":39,"e":"keyup"},{"t":3157,"k":83,"e":"keydown"},{"t":3161,"k":83,"e":"keyup"},{"t":3166,"k":39,"e":"keydown"},{"t":3169,"k":39,"e":"keyup"},{"t":3172,"k":83,"e":"keydown"},{"t":3176,"k":83,"e":"keyup"},{"t":3183,"k":37,"e":"keydown"},{"t":3195,"k":37,"e":"keyup"},{"t":3199,"k":83,"e":"keydown"},{"t":3204,"k":83,"e":"keyup"},{"t":3209,"k":37,"e":"keydown"},{"t":3211,"k":37,"e":"keyup"},{"t":3213,"k":83,"e":"keydown"},{"t":3215,"k":83,"e":"keyup"},{"t":3230,"k":83,"e":"keydown"},{"t":3232,"k":83,"e":"keyup"},{"t":3237,"k":37,"e":"keydown"},{"t":3245,"k":37,"e":"keyup"},{"t":3248,"k":83,"e":"keydown"},{"t":3251,"k":83,"e":"keyup"},{"t":3260,"k":39,"e":"keydown"},{"t":3276,"k":39,"e":"keydown"},{"t":3277,"k":39,"e":"keydown"},{"t":3278,"k":39,"e":"keydown"},{"t":3279,"k":39,"e":"keydown"},{"t":3280,"k":39,"e":"keydown"},{"t":3281,"k":39,"e":"keydown"},{"t":3282,"k":39,"e":"keydown"},{"t":3283,"k":39,"e":"keydown"},{"t":3284,"k":39,"e":"keydown"},{"t":3285,"k":39,"e":"keydown"},{"t":3286,"k":39,"e":"keydown"},{"t":3287,"k":39,"e":"keydown"},{"t":3288,"k":39,"e":"keydown"},{"t":3289,"k":39,"e":"keydown"},{"t":3290,"k":39,"e":"keydown"},{"t":3291,"k":39,"e":"keydown"},{"t":3292,"k":39,"e":"keydown"},{"t":3293,"k":83,"e":"keydown"},{"t":3302,"k":83,"e":"keyup"},{"t":3311,"k":83,"e":"keydown"},{"t":3315,"k":83,"e":"keyup"},{"t":3330,"k":83,"e":"keydown"},{"t":3332,"k":39,"e":"keyup"},{"t":3340,"k":83,"e":"keyup"},{"t":3356,"k":37,"e":"keydown"},{"t":3372,"k":37,"e":"keydown"},{"t":3373,"k":37,"e":"keydown"},{"t":3374,"k":37,"e":"keydown"},{"t":3374,"k":83,"e":"keydown"},{"t":3389,"k":83,"e":"keydown"},{"t":3390,"k":83,"e":"keydown"},{"t":3391,"k":83,"e":"keydown"},{"t":3392,"k":83,"e":"keydown"},{"t":3392,"k":83,"e":"keyup"},{"t":3393,"k":37,"e":"keyup"},{"t":3399,"k":39,"e":"keydown"},{"t":3406,"k":83,"e":"keydown"},{"t":3412,"k":83,"e":"keyup"},{"t":3417,"k":39,"e":"keyup"},{"t":3424,"k":37,"e":"keydown"},{"t":3426,"k":83,"e":"keydown"},{"t":3441,"k":83,"e":"keyup"},{"t":3449,"k":37,"e":"keyup"},{"t":3452,"k":39,"e":"keydown"},{"t":3459,"k":83,"e":"keydown"},{"t":3467,"k":83,"e":"keyup"},{"t":3473,"k":83,"e":"keydown"},{"t":3478,"k":83,"e":"keyup"},{"t":3489,"k":83,"e":"keydown"},{"t":3493,"k":83,"e":"keyup"},{"t":3517,"k":39,"e":"keyup"},{"t":3521,"k":39,"e":"keydown"},{"t":3526,"k":39,"e":"keyup"},{"t":3531,"k":39,"e":"keydown"},{"t":3543,"k":39,"e":"keyup"},{"t":3548,"k":39,"e":"keydown"},{"t":3552,"k":39,"e":"keyup"},{"t":3554,"k":83,"e":"keydown"},{"t":3558,"k":83,"e":"keyup"},{"t":3570,"k":39,"e":"keydown"},{"t":3580,"k":39,"e":"keyup"},{"t":3581,"k":83,"e":"keydown"},{"t":3584,"k":83,"e":"keyup"},{"t":3601,"k":37,"e":"keydown"},{"t":3608,"k":37,"e":"keyup"},{"t":3619,"k":37,"e":"keydown"},{"t":3623,"k":37,"e":"keyup"},{"t":3632,"k":83,"e":"keydown"},{"t":3635,"k":83,"e":"keyup"},{"t":3643,"k":39,"e":"keydown"},{"t":3649,"k":39,"e":"keyup"},{"t":3654,"k":83,"e":"keydown"},{"t":3657,"k":83,"e":"keyup"},{"t":3671,"k":39,"e":"keydown"},{"t":3674,"k":83,"e":"keydown"},{"t":3679,"k":83,"e":"keyup"},{"t":3686,"k":39,"e":"keyup"},{"t":3689,"k":37,"e":"keydown"},{"t":3700,"k":83,"e":"keydown"},{"t":3708,"k":83,"e":"keyup"},{"t":3711,"k":37,"e":"keyup"},{"t":3724,"k":37,"e":"keydown"},{"t":3730,"k":83,"e":"keydown"},{"t":3745,"k":83,"e":"keydown"},{"t":3746,"k":83,"e":"keydown"},{"t":3747,"k":83,"e":"keydown"},{"t":3748,"k":83,"e":"keydown"},{"t":3748,"k":83,"e":"keyup"},{"t":3750,"k":37,"e":"keyup"},{"t":3758,"k":39,"e":"keydown"},{"t":3773,"k":39,"e":"keydown"},{"t":3775,"k":39,"e":"keydown"},{"t":3776,"k":39,"e":"keydown"},{"t":3776,"k":39,"e":"keydown"},{"t":3777,"k":39,"e":"keydown"},{"t":3778,"k":39,"e":"keydown"},{"t":3778,"k":83,"e":"keydown"},{"t":3790,"k":83,"e":"keyup"},{"t":3791,"k":39,"e":"keyup"},{"t":3811,"k":37,"e":"keydown"},{"t":3826,"k":83,"e":"keydown"},{"t":3828,"k":83,"e":"keyup"},{"t":3829,"k":83,"e":"keydown"},{"t":3843,"k":83,"e":"keyup"},{"t":3844,"k":37,"e":"keyup"},{"t":3846,"k":37,"e":"keydown"},{"t":3851,"k":83,"e":"keydown"},{"t":3852,"k":37,"e":"keyup"},{"t":3861,"k":83,"e":"keyup"},{"t":3875,"k":83,"e":"keydown"},{"t":3890,"k":83,"e":"keydown"},{"t":3891,"k":83,"e":"keydown"},{"t":3892,"k":83,"e":"keydown"},{"t":3893,"k":83,"e":"keydown"},{"t":3894,"k":83,"e":"keyup"},{"t":3897,"k":37,"e":"keydown"},{"t":3902,"k":37,"e":"keyup"},{"t":3907,"k":39,"e":"keydown"},{"t":3922,"k":39,"e":"keydown"},{"t":3923,"k":39,"e":"keydown"},{"t":3924,"k":39,"e":"keydown"},{"t":3926,"k":39,"e":"keydown"},{"t":3926,"k":39,"e":"keydown"},{"t":3927,"k":39,"e":"keydown"},{"t":3928,"k":39,"e":"keydown"},{"t":3929,"k":39,"e":"keydown"},{"t":3930,"k":39,"e":"keydown"},{"t":3931,"k":39,"e":"keydown"},{"t":3932,"k":39,"e":"keydown"},{"t":3933,"k":39,"e":"keydown"},{"t":3934,"k":39,"e":"keydown"},{"t":3935,"k":39,"e":"keydown"},{"t":3936,"k":39,"e":"keydown"},{"t":3937,"k":39,"e":"keydown"},{"t":3938,"k":39,"e":"keydown"},{"t":3939,"k":39,"e":"keydown"},{"t":3940,"k":39,"e":"keydown"},{"t":3942,"k":39,"e":"keydown"},{"t":3942,"k":39,"e":"keydown"},{"t":3943,"k":39,"e":"keydown"},{"t":3944,"k":39,"e":"keydown"},{"t":3945,"k":39,"e":"keydown"},{"t":3946,"k":39,"e":"keydown"},{"t":3947,"k":39,"e":"keydown"},{"t":3948,"k":39,"e":"keydown"},{"t":3949,"k":39,"e":"keydown"},{"t":3950,"k":39,"e":"keydown"},{"t":3951,"k":39,"e":"keydown"},{"t":3952,"k":39,"e":"keydown"},{"t":3953,"k":39,"e":"keydown"},{"t":3954,"k":39,"e":"keydown"},{"t":3955,"k":39,"e":"keydown"},{"t":3956,"k":39,"e":"keydown"},{"t":3958,"k":39,"e":"keydown"},{"t":3958,"k":39,"e":"keydown"},{"t":3959,"k":39,"e":"keydown"},{"t":3960,"k":39,"e":"keydown"},{"t":3961,"k":83,"e":"keydown"},{"t":3965,"k":83,"e":"keyup"},{"t":3989,"k":83,"e":"keydown"},{"t":3993,"k":39,"e":"keyup"},{"t":3993,"k":83,"e":"keyup"},{"t":3997,"k":37,"e":"keydown"},{"t":4004,"k":37,"e":"keyup"}]</t>
  </si>
  <si>
    <t>[{"X":22,"Y":12,"SpriteTemplate":{"Type":2,"Winged":false,"LastVisibleTick":-1,"IsDead":false,"Sprite":null}},{"X":40,"Y":10,"SpriteTemplate":{"Type":4,"Winged":false,"LastVisibleTick":-1,"IsDead":false,"Sprite":null}}]</t>
  </si>
  <si>
    <t>[{"X0":0,"Length":12,"Floor":11,"Decorate":null},{"X0":12,"Length":5,"Floor":13,"Decorate":null},{"X0":17,"Length":11,"Floor":13,"Decorate":{"X0":17,"X1":28,"Floor":13,"GenerateCoinLine":true,"SBegin":0,"SEnd":3,"EBegin":0,"EEnd":2,"Rnd1":[1,1,1,2],"Rnd2":[1,2,3,0],"Rnd3":[1,2,0,2],"Rnd4":[1,1,3,2]}},{"X0":28,"Length":4,"Floor":13,"Decorate":null},{"X0":32,"Length":3,"Floor":12,"Decorate":null},{"X0":35,"Length":4,"Floor":14,"Decorate":null},{"X0":49,"Length":9,"Floor":12,"Decorate":{"X0":49,"X1":58,"Floor":12,"GenerateCoinLine":true,"SBegin":0,"SEnd":1,"EBegin":0,"EEnd":3,"Rnd1":[0,2,1],"Rnd2":[1,3,0],"Rnd3":[3,1,0],"Rnd4":[0,1,1]}},{"X0":58,"Length":5,"Floor":11,"Decorate":null},{"X0":63,"Length":8,"Floor":13,"Decorate":{"X0":63,"X1":71,"Floor":13,"GenerateCoinLine":true,"SBegin":0,"SEnd":3,"EBegin":0,"EEnd":1,"Rnd1":[],"Rnd2":[],"Rnd3":[],"Rnd4":[]}},{"X0":71,"Length":4,"Floor":13,"Decorate":null},{"X0":75,"Length":3,"Floor":11,"Decorate":null},{"X0":130,"Length":4,"Floor":14,"Decorate":null},{"X0":134,"Length":8,"Floor":12,"Decorate":{"X0":134,"X1":142,"Floor":12,"GenerateCoinLine":true,"SBegin":0,"SEnd":3,"EBegin":0,"EEnd":0,"Rnd1":[2,0,1],"Rnd2":[0,0,2],"Rnd3":[2,0,2],"Rnd4":[2,1,3]}},{"X0":142,"Length":11,"Floor":11,"Decorate":{"X0":142,"X1":153,"Floor":11,"GenerateCoinLine":true,"SBegin":0,"SEnd":3,"EBegin":0,"EEnd":3,"Rnd1":[0,0,0],"Rnd2":[3,3,3],"Rnd3":[0,0,2],"Rnd4":[3,2,3]}},{"X0":153,"Length":5,"Floor":13,"Decorate":null},{"X0":204,"Length":9,"Floor":12,"Decorate":{"X0":204,"X1":213,"Floor":12,"GenerateCoinLine":true,"SBegin":0,"SEnd":3,"EBegin":0,"EEnd":1,"Rnd1":[0,2,1],"Rnd2":[1,0,1],"Rnd3":[1,0,0],"Rnd4":[0,2,3]}},{"X0":247,"Length":6,"Floor":13,"Decorate":{"X0":247,"X1":253,"Floor":13,"GenerateCoinLine":true,"SBegin":0,"SEnd":2,"EBegin":0,"EEnd":0,"Rnd1":[],"Rnd2":[],"Rnd3":[],"Rnd4":[]}},{"X0":253,"Length":6,"Floor":12,"Decorate":{"X0":253,"X1":259,"Floor":12,"GenerateCoinLine":true,"SBegin":0,"SEnd":3,"EBegin":0,"EEnd":3,"Rnd1":[],"Rnd2":[],"Rnd3":[],"Rnd4":[]}}]</t>
  </si>
  <si>
    <t>[{"X0":86,"Length":18,"Floor":11,"Hrnd":[6,3],"Lrnd":[3,6],"XXOrnd":[96,93],"Blocks":[[0,0,0,0,0,0,0,0,0,0,0,0,0,0,0]],"DecorateIteration":-1,"Decorate":null},{"X0":114,"Length":16,"Floor":12,"Hrnd":[8,3,0],"Lrnd":[6,3],"XXOrnd":[122,117],"Blocks":[[0,0,0,0,0,0,0,0,0,0,0,0,0,0,0,0,0,0,0,0,0,0,0,0],[0,0,0,0,0,0,0,0,0,0,0,0,0,0,0,0,0,0,0,0,0,0,0,0,0,0,0]],"DecorateIteration":-1,"Decorate":null},{"X0":158,"Length":13,"Floor":10,"Hrnd":[7,3],"Lrnd":[3,4],"XXOrnd":[165,164],"Blocks":[[0,0,0,0,0,0,0,0,0]],"DecorateIteration":-1,"Decorate":null},{"X0":171,"Length":14,"Floor":11,"Hrnd":[8,5],"Lrnd":[7,3],"XXOrnd":[172,176],"Blocks":[[0,0,0,0,0,0,0,0,0,0,0,0,0,0,0,0,0,0,0,0,0]],"DecorateIteration":-1,"Decorate":null},{"X0":185,"Length":19,"Floor":11,"Hrnd":[6,1],"Lrnd":[5,6],"XXOrnd":[193,193],"Blocks":[[0,0,0,0,0,0,0,0,0,0,0,0,0,0,0,0,0,0,0,0,0,0,0,0,0]],"DecorateIteration":-1,"Decorate":null},{"X0":213,"Length":17,"Floor":11,"Hrnd":[7,2],"Lrnd":[4,5],"XXOrnd":[219,217],"Blocks":[[0,0,0,0,0,0,0,0,0,0,0,0,0,0,0,0]],"DecorateIteration":-1,"Decorate":null},{"X0":235,"Length":12,"Floor":11,"Hrnd":[6,3],"Lrnd":[4,3],"XXOrnd":[240,240],"Blocks":[[0,0,0,0,0,0,0,0,0,0,0,0,0,0,0,0,0,0,0,0]],"DecorateIteration":-1,"Decorate":null}]</t>
  </si>
  <si>
    <t>[16,18,17,17,17,17]</t>
  </si>
  <si>
    <t>[{"t":4,"k":83,"e":"keyup"},{"t":25,"k":39,"e":"keydown"},{"t":40,"k":39,"e":"keydown"},{"t":41,"k":39,"e":"keydown"},{"t":42,"k":39,"e":"keydown"},{"t":42,"k":39,"e":"keydown"},{"t":43,"k":39,"e":"keydown"},{"t":44,"k":39,"e":"keydown"},{"t":45,"k":39,"e":"keydown"},{"t":46,"k":39,"e":"keydown"},{"t":47,"k":39,"e":"keydown"},{"t":48,"k":39,"e":"keydown"},{"t":49,"k":39,"e":"keydown"},{"t":50,"k":39,"e":"keydown"},{"t":51,"k":39,"e":"keydown"},{"t":52,"k":39,"e":"keydown"},{"t":52,"k":39,"e":"keydown"},{"t":53,"k":39,"e":"keydown"},{"t":54,"k":39,"e":"keydown"},{"t":55,"k":39,"e":"keydown"},{"t":56,"k":39,"e":"keydown"},{"t":57,"k":39,"e":"keydown"},{"t":58,"k":39,"e":"keydown"},{"t":59,"k":39,"e":"keydown"},{"t":60,"k":39,"e":"keydown"},{"t":61,"k":39,"e":"keydown"},{"t":61,"k":39,"e":"keydown"},{"t":62,"k":39,"e":"keydown"},{"t":63,"k":39,"e":"keydown"},{"t":64,"k":39,"e":"keydown"},{"t":65,"k":39,"e":"keydown"},{"t":66,"k":39,"e":"keydown"},{"t":67,"k":39,"e":"keydown"},{"t":68,"k":39,"e":"keydown"},{"t":69,"k":39,"e":"keydown"},{"t":70,"k":39,"e":"keydown"},{"t":70,"k":39,"e":"keydown"},{"t":71,"k":39,"e":"keydown"},{"t":72,"k":39,"e":"keydown"},{"t":73,"k":39,"e":"keyup"},{"t":83,"k":83,"e":"keydown"},{"t":85,"k":83,"e":"keyup"},{"t":92,"k":39,"e":"keydown"},{"t":93,"k":83,"e":"keydown"},{"t":98,"k":83,"e":"keyup"},{"t":104,"k":39,"e":"keyup"},{"t":113,"k":39,"e":"keydown"},{"t":122,"k":83,"e":"keydown"},{"t":126,"k":83,"e":"keyup"},{"t":134,"k":83,"e":"keydown"},{"t":137,"k":83,"e":"keyup"},{"t":139,"k":39,"e":"keyup"},{"t":147,"k":37,"e":"keydown"},{"t":159,"k":83,"e":"keydown"},{"t":163,"k":83,"e":"keyup"},{"t":169,"k":37,"e":"keyup"},{"t":177,"k":37,"e":"keydown"},{"t":184,"k":83,"e":"keydown"},{"t":187,"k":83,"e":"keyup"},{"t":193,"k":83,"e":"keydown"},{"t":197,"k":83,"e":"keyup"},{"t":202,"k":37,"e":"keyup"},{"t":204,"k":39,"e":"keydown"},{"t":219,"k":39,"e":"keydown"},{"t":220,"k":39,"e":"keydown"},{"t":221,"k":39,"e":"keydown"},{"t":222,"k":39,"e":"keydown"},{"t":223,"k":39,"e":"keydown"},{"t":224,"k":39,"e":"keydown"},{"t":225,"k":39,"e":"keydown"},{"t":226,"k":39,"e":"keydown"},{"t":227,"k":39,"e":"keydown"},{"t":227,"k":39,"e":"keydown"},{"t":228,"k":39,"e":"keydown"},{"t":229,"k":83,"e":"keydown"},{"t":233,"k":83,"e":"keyup"},{"t":246,"k":83,"e":"keydown"},{"t":249,"k":83,"e":"keyup"},{"t":252,"k":39,"e":"keyup"},{"t":261,"k":37,"e":"keydown"},{"t":276,"k":37,"e":"keydown"},{"t":277,"k":37,"e":"keydown"},{"t":278,"k":37,"e":"keydown"},{"t":279,"k":37,"e":"keydown"},{"t":279,"k":37,"e":"keydown"},{"t":280,"k":37,"e":"keydown"},{"t":281,"k":37,"e":"keydown"},{"t":282,"k":37,"e":"keydown"},{"t":283,"k":37,"e":"keydown"},{"t":284,"k":37,"e":"keydown"},{"t":285,"k":37,"e":"keydown"},{"t":286,"k":37,"e":"keydown"},{"t":287,"k":37,"e":"keyup"},{"t":287,"k":83,"e":"keydown"},{"t":290,"k":83,"e":"keyup"},{"t":298,"k":37,"e":"keydown"},{"t":303,"k":37,"e":"keyup"},{"t":305,"k":83,"e":"keydown"},{"t":307,"k":83,"e":"keyup"},{"t":311,"k":39,"e":"keydown"},{"t":326,"k":39,"e":"keydown"},{"t":327,"k":39,"e":"keydown"},{"t":328,"k":39,"e":"keydown"},{"t":328,"k":39,"e":"keydown"},{"t":329,"k":83,"e":"keydown"},{"t":333,"k":83,"e":"keyup"},{"t":346,"k":83,"e":"keydown"},{"t":350,"k":83,"e":"keyup"},{"t":352,"k":39,"e":"keyup"},{"t":376,"k":39,"e":"keydown"},{"t":382,"k":39,"e":"keyup"},{"t":429,"k":83,"e":"keydown"},{"t":430,"k":37,"e":"keydown"},{"t":434,"k":83,"e":"keyup"},{"t":440,"k":37,"e":"keyup"},{"t":447,"k":39,"e":"keydown"},{"t":451,"k":39,"e":"keyup"},{"t":523,"k":83,"e":"keydown"},{"t":525,"k":65,"e":"keydown"},{"t":528,"k":65,"e":"keyup"},{"t":529,"k":83,"e":"keyup"},{"t":540,"k":65,"e":"keydown"},{"t":543,"k":65,"e":"keyup"},{"t":546,"k":65,"e":"keydown"},{"t":548,"k":65,"e":"keyup"},{"t":557,"k":83,"e":"keydown"},{"t":559,"k":83,"e":"keyup"},{"t":562,"k":83,"e":"keydown"},{"t":564,"k":83,"e":"keyup"},{"t":564,"k":39,"e":"keydown"},{"t":579,"k":39,"e":"keydown"},{"t":580,"k":39,"e":"keydown"},{"t":581,"k":39,"e":"keydown"},{"t":582,"k":39,"e":"keydown"},{"t":583,"k":39,"e":"keydown"},{"t":584,"k":39,"e":"keydown"},{"t":585,"k":39,"e":"keydown"},{"t":586,"k":39,"e":"keydown"},{"t":586,"k":39,"e":"keyup"},{"t":587,"k":83,"e":"keydown"},{"t":591,"k":83,"e":"keyup"},{"t":599,"k":39,"e":"keydown"},{"t":603,"k":39,"e":"keyup"},{"t":612,"k":39,"e":"keydown"},{"t":614,"k":39,"e":"keyup"},{"t":622,"k":83,"e":"keydown"},{"t":626,"k":83,"e":"keyup"},{"t":626,"k":39,"e":"keydown"},{"t":629,"k":39,"e":"keyup"},{"t":681,"k":83,"e":"keydown"},{"t":682,"k":39,"e":"keydown"},{"t":689,"k":83,"e":"keyup"},{"t":699,"k":39,"e":"keyup"},{"t":708,"k":83,"e":"keydown"},{"t":711,"k":39,"e":"keydown"},{"t":713,"k":83,"e":"keyup"},{"t":722,"k":83,"e":"keydown"},{"t":727,"k":83,"e":"keyup"},{"t":729,"k":39,"e":"keyup"},{"t":740,"k":39,"e":"keydown"},{"t":749,"k":83,"e":"keydown"},{"t":750,"k":39,"e":"keyup"},{"t":752,"k":83,"e":"keyup"},{"t":756,"k":39,"e":"keydown"},{"t":768,"k":39,"e":"keyup"},{"t":768,"k":83,"e":"keydown"},{"t":771,"k":83,"e":"keyup"},{"t":776,"k":39,"e":"keydown"},{"t":777,"k":83,"e":"keydown"},{"t":781,"k":39,"e":"keyup"},{"t":781,"k":83,"e":"keyup"},{"t":787,"k":83,"e":"keydown"},{"t":790,"k":39,"e":"keydown"},{"t":791,"k":83,"e":"keyup"},{"t":793,"k":39,"e":"keyup"},{"t":799,"k":39,"e":"keydown"},{"t":806,"k":83,"e":"keydown"},{"t":807,"k":39,"e":"keyup"},{"t":810,"k":83,"e":"keyup"},{"t":813,"k":39,"e":"keydown"},{"t":828,"k":39,"e":"keydown"},{"t":829,"k":39,"e":"keydown"},{"t":830,"k":39,"e":"keydown"},{"t":831,"k":39,"e":"keydown"},{"t":832,"k":39,"e":"keydown"},{"t":833,"k":39,"e":"keydown"},{"t":834,"k":39,"e":"keydown"},{"t":835,"k":39,"e":"keydown"},{"t":835,"k":39,"e":"keydown"},{"t":836,"k":39,"e":"keydown"},{"t":837,"k":39,"e":"keydown"},{"t":838,"k":39,"e":"keydown"},{"t":839,"k":39,"e":"keydown"},{"t":840,"k":39,"e":"keydown"},{"t":841,"k":39,"e":"keydown"},{"t":842,"k":39,"e":"keydown"},{"t":843,"k":39,"e":"keydown"},{"t":844,"k":39,"e":"keydown"},{"t":844,"k":39,"e":"keydown"},{"t":845,"k":39,"e":"keydown"},{"t":846,"k":39,"e":"keydown"},{"t":847,"k":39,"e":"keydown"},{"t":848,"k":39,"e":"keydown"},{"t":849,"k":39,"e":"keydown"},{"t":850,"k":39,"e":"keydown"},{"t":851,"k":39,"e":"keydown"},{"t":852,"k":39,"e":"keydown"},{"t":853,"k":39,"e":"keydown"},{"t":853,"k":39,"e":"keydown"},{"t":854,"k":39,"e":"keydown"},{"t":855,"k":39,"e":"keydown"},{"t":856,"k":39,"e":"keydown"},{"t":857,"k":39,"e":"keydown"},{"t":858,"k":83,"e":"keydown"},{"t":860,"k":39,"e":"keyup"},{"t":861,"k":83,"e":"keyup"},{"t":866,"k":39,"e":"keydown"},{"t":877,"k":83,"e":"keydown"},{"t":881,"k":83,"e":"keyup"},{"t":896,"k":39,"e":"keyup"},{"t":905,"k":37,"e":"keydown"},{"t":910,"k":37,"e":"keyup"},{"t":913,"k":39,"e":"keydown"},{"t":922,"k":83,"e":"keydown"},{"t":931,"k":83,"e":"keyup"},{"t":942,"k":83,"e":"keydown"},{"t":946,"k":83,"e":"keyup"},{"t":958,"k":83,"e":"keydown"},{"t":961,"k":83,"e":"keyup"},{"t":964,"k":83,"e":"keydown"},{"t":969,"k":83,"e":"keyup"},{"t":979,"k":83,"e":"keydown"},{"t":984,"k":83,"e":"keyup"},{"t":988,"k":39,"e":"keyup"},{"t":993,"k":37,"e":"keydown"},{"t":1003,"k":83,"e":"keydown"},{"t":1003,"k":37,"e":"keyup"},{"t":1005,"k":83,"e":"keyup"},{"t":1008,"k":83,"e":"keydown"},{"t":1012,"k":83,"e":"keyup"},{"t":1014,"k":39,"e":"keydown"},{"t":1024,"k":83,"e":"keydown"},{"t":1027,"k":83,"e":"keyup"},{"t":1041,"k":83,"e":"keydown"},{"t":1042,"k":39,"e":"keyup"},{"t":1044,"k":83,"e":"keyup"},{"t":1049,"k":39,"e":"keydown"},{"t":1057,"k":39,"e":"keyup"},{"t":1060,"k":83,"e":"keydown"},{"t":1064,"k":39,"e":"keydown"},{"t":1064,"k":83,"e":"keyup"},{"t":1071,"k":39,"e":"keyup"},{"t":1089,"k":37,"e":"keydown"},{"t":1094,"k":37,"e":"keyup"},{"t":1107,"k":39,"e":"keydown"},{"t":1109,"k":39,"e":"keyup"},{"t":1139,"k":39,"e":"keydown"},{"t":1141,"k":39,"e":"keyup"},{"t":1174,"k":83,"e":"keydown"},{"t":1178,"k":83,"e":"keyup"},{"t":1188,"k":65,"e":"keydown"},{"t":1191,"k":65,"e":"keyup"},{"t":1194,"k":65,"e":"keydown"},{"t":1197,"k":65,"e":"keyup"},{"t":1200,"k":65,"e":"keydown"},{"t":1204,"k":65,"e":"keyup"},{"t":1206,"k":83,"e":"keydown"},{"t":1208,"k":83,"e":"keyup"},{"t":1211,"k":83,"e":"keydown"},{"t":1214,"k":83,"e":"keyup"},{"t":1215,"k":39,"e":"keydown"},{"t":1226,"k":83,"e":"keydown"},{"t":1230,"k":83,"e":"keyup"},{"t":1235,"k":39,"e":"keyup"},{"t":1252,"k":37,"e":"keydown"},{"t":1256,"k":83,"e":"keydown"},{"t":1258,"k":37,"e":"keyup"},{"t":1260,"k":83,"e":"keyup"},{"t":1264,"k":83,"e":"keydown"},{"t":1268,"k":83,"e":"keyup"},{"t":1272,"k":37,"e":"keydown"},{"t":1273,"k":83,"e":"keydown"},{"t":1275,"k":37,"e":"keyup"},{"t":1276,"k":83,"e":"keyup"},{"t":1278,"k":83,"e":"keydown"},{"t":1280,"k":37,"e":"keydown"},{"t":1282,"k":83,"e":"keyup"},{"t":1283,"k":37,"e":"keyup"},{"t":1290,"k":39,"e":"keydown"},{"t":1295,"k":83,"e":"keydown"},{"t":1300,"k":83,"e":"keyup"},{"t":1307,"k":83,"e":"keydown"},{"t":1312,"k":83,"e":"keyup"},{"t":1315,"k":83,"e":"keydown"},{"t":1316,"k":39,"e":"keyup"},{"t":1318,"k":83,"e":"keyup"},{"t":1318,"k":39,"e":"keydown"},{"t":1320,"k":83,"e":"keydown"},{"t":1324,"k":83,"e":"keyup"},{"t":1330,"k":83,"e":"keydown"},{"t":1335,"k":83,"e":"keyup"},{"t":1336,"k":39,"e":"keyup"},{"t":1343,"k":39,"e":"keydown"},{"t":1347,"k":83,"e":"keydown"},{"t":1360,"k":83,"e":"keyup"},{"t":1370,"k":83,"e":"keydown"},{"t":1374,"k":83,"e":"keyup"},{"t":1397,"k":83,"e":"keydown"},{"t":1398,"k":39,"e":"keyup"},{"t":1400,"k":83,"e":"keyup"},{"t":1404,"k":37,"e":"keydown"},{"t":1416,"k":83,"e":"keydown"},{"t":1417,"k":37,"e":"keyup"},{"t":1420,"k":83,"e":"keyup"},{"t":1428,"k":37,"e":"keydown"},{"t":1429,"k":37,"e":"keyup"},{"t":1429,"k":39,"e":"keydown"},{"t":1430,"k":39,"e":"keyup"},{"t":1433,"k":83,"e":"keydown"},{"t":1437,"k":83,"e":"keyup"},{"t":1446,"k":37,"e":"keydown"},{"t":1452,"k":37,"e":"keyup"},{"t":1454,"k":39,"e":"keydown"},{"t":1454,"k":83,"e":"keydown"},{"t":1467,"k":83,"e":"keyup"},{"t":1472,"k":39,"e":"keyup"},{"t":1481,"k":39,"e":"keydown"},{"t":1489,"k":39,"e":"keyup"},{"t":1490,"k":65,"e":"keydown"},{"t":1492,"k":65,"e":"keyup"},{"t":1495,"k":65,"e":"keydown"},{"t":1496,"k":39,"e":"keydown"},{"t":1497,"k":39,"e":"keyup"},{"t":1497,"k":65,"e":"keyup"},{"t":1501,"k":65,"e":"keydown"},{"t":1504,"k":65,"e":"keyup"},{"t":1507,"k":39,"e":"keydown"},{"t":1507,"k":65,"e":"keydown"},{"t":1510,"k":65,"e":"keyup"},{"t":1519,"k":65,"e":"keydown"},{"t":1519,"k":39,"e":"keyup"},{"t":1522,"k":65,"e":"keyup"},{"t":1522,"k":83,"e":"keydown"},{"t":1526,"k":83,"e":"keyup"},{"t":1526,"k":39,"e":"keydown"},{"t":1529,"k":83,"e":"keydown"},{"t":1532,"k":83,"e":"keyup"},{"t":1537,"k":83,"e":"keydown"},{"t":1538,"k":39,"e":"keyup"},{"t":1538,"k":83,"e":"keyup"},{"t":1541,"k":39,"e":"keydown"},{"t":1542,"k":83,"e":"keydown"},{"t":1542,"k":39,"e":"keyup"},{"t":1546,"k":83,"e":"keyup"},{"t":1548,"k":37,"e":"keydown"},{"t":1561,"k":37,"e":"keyup"},{"t":1562,"k":83,"e":"keydown"},{"t":1565,"k":83,"e":"keyup"},{"t":1566,"k":39,"e":"keydown"},{"t":1581,"k":39,"e":"keydown"},{"t":1582,"k":65,"e":"keydown"},{"t":1584,"k":65,"e":"keyup"},{"t":1591,"k":65,"e":"keydown"},{"t":1595,"k":65,"e":"keyup"},{"t":1595,"k":39,"e":"keyup"},{"t":1634,"k":83,"e":"keydown"},{"t":1639,"k":83,"e":"keyup"},{"t":1639,"k":39,"e":"keydown"},{"t":1654,"k":39,"e":"keydown"},{"t":1655,"k":39,"e":"keydown"},{"t":1655,"k":39,"e":"keyup"},{"t":1657,"k":83,"e":"keydown"},{"t":1661,"k":83,"e":"keyup"},{"t":1663,"k":39,"e":"keydown"},{"t":1666,"k":65,"e":"keydown"},{"t":1670,"k":65,"e":"keyup"},{"t":1674,"k":39,"e":"keyup"},{"t":1674,"k":65,"e":"keydown"},{"t":1678,"k":65,"e":"keyup"},{"t":1688,"k":65,"e":"keydown"},{"t":1692,"k":65,"e":"keyup"},{"t":1695,"k":65,"e":"keydown"},{"t":1697,"k":39,"e":"keydown"},{"t":1698,"k":65,"e":"keyup"},{"t":1701,"k":65,"e":"keydown"},{"t":1705,"k":65,"e":"keyup"},{"t":1709,"k":39,"e":"keyup"},{"t":1710,"k":65,"e":"keydown"},{"t":1714,"k":65,"e":"keyup"},{"t":1721,"k":65,"e":"keydown"},{"t":1722,"k":39,"e":"keydown"},{"t":1725,"k":65,"e":"keyup"},{"t":1736,"k":65,"e":"keydown"},{"t":1737,"k":39,"e":"keyup"},{"t":1740,"k":65,"e":"keyup"},{"t":1744,"k":65,"e":"keydown"},{"t":1747,"k":39,"e":"keydown"},{"t":1747,"k":65,"e":"keyup"},{"t":1751,"k":65,"e":"keydown"},{"t":1754,"k":65,"e":"keyup"},{"t":1757,"k":65,"e":"keydown"},{"t":1765,"k":65,"e":"keyup"},{"t":1768,"k":65,"e":"keydown"},{"t":1770,"k":39,"e":"keyup"},{"t":1771,"k":65,"e":"keyup"},{"t":1775,"k":39,"e":"keydown"},{"t":1775,"k":65,"e":"keydown"},{"t":1778,"k":65,"e":"keyup"},{"t":1785,"k":65,"e":"keydown"},{"t":1788,"k":65,"e":"keyup"},{"t":1790,"k":39,"e":"keyup"},{"t":1792,"k":65,"e":"keydown"},{"t":1795,"k":65,"e":"keyup"},{"t":1799,"k":65,"e":"keydown"},{"t":1802,"k":65,"e":"keyup"},{"t":1805,"k":39,"e":"keydown"},{"t":1820,"k":39,"e":"keydown"},{"t":1821,"k":39,"e":"keydown"},{"t":1822,"k":39,"e":"keydown"},{"t":1823,"k":39,"e":"keydown"},{"t":1824,"k":39,"e":"keydown"},{"t":1824,"k":39,"e":"keyup"},{"t":1827,"k":39,"e":"keydown"},{"t":1832,"k":39,"e":"keyup"},{"t":1837,"k":39,"e":"keydown"},{"t":1846,"k":39,"e":"keyup"},{"t":1847,"k":83,"e":"keydown"},{"t":1850,"k":83,"e":"keyup"},{"t":1853,"k":37,"e":"keydown"},{"t":1858,"k":37,"e":"keyup"},{"t":1861,"k":83,"e":"keydown"},{"t":1865,"k":83,"e":"keyup"},{"t":1871,"k":37,"e":"keydown"},{"t":1874,"k":37,"e":"keyup"},{"t":1876,"k":83,"e":"keydown"},{"t":1879,"k":83,"e":"keyup"},{"t":1884,"k":39,"e":"keydown"},{"t":1898,"k":39,"e":"keyup"},{"t":1898,"k":83,"e":"keydown"},{"t":1901,"k":83,"e":"keyup"},{"t":1905,"k":37,"e":"keydown"},{"t":1910,"k":37,"e":"keyup"},{"t":1914,"k":39,"e":"keydown"},{"t":1918,"k":83,"e":"keydown"},{"t":1925,"k":83,"e":"keyup"},{"t":1927,"k":39,"e":"keyup"},{"t":1938,"k":83,"e":"keydown"},{"t":1940,"k":39,"e":"keydown"},{"t":1944,"k":83,"e":"keyup"},{"t":1948,"k":65,"e":"keydown"},{"t":1951,"k":65,"e":"keyup"},{"t":1970,"k":83,"e":"keydown"},{"t":1975,"k":83,"e":"keyup"},{"t":1975,"k":39,"e":"keyup"},{"t":1978,"k":65,"e":"keydown"},{"t":1983,"k":65,"e":"keyup"},{"t":1987,"k":39,"e":"keydown"},{"t":2002,"k":39,"e":"keydown"},{"t":2002,"k":39,"e":"keyup"},{"t":2005,"k":83,"e":"keydown"},{"t":2009,"k":83,"e":"keyup"},{"t":2013,"k":39,"e":"keydown"},{"t":2017,"k":39,"e":"keyup"},{"t":2026,"k":39,"e":"keydown"},{"t":2029,"k":39,"e":"keyup"},{"t":2040,"k":39,"e":"keydown"},{"t":2054,"k":83,"e":"keydown"},{"t":2057,"k":83,"e":"keyup"},{"t":2069,"k":83,"e":"keydown"},{"t":2072,"k":83,"e":"keyup"},{"t":2084,"k":83,"e":"keydown"},{"t":2087,"k":83,"e":"keyup"},{"t":2093,"k":39,"e":"keyup"},{"t":2094,"k":37,"e":"keydown"},{"t":2108,"k":37,"e":"keyup"},{"t":2109,"k":39,"e":"keydown"},{"t":2124,"k":39,"e":"keydown"},{"t":2125,"k":39,"e":"keydown"},{"t":2126,"k":39,"e":"keydown"},{"t":2127,"k":39,"e":"keydown"},{"t":2127,"k":83,"e":"keydown"},{"t":2130,"k":83,"e":"keyup"},{"t":2140,"k":83,"e":"keydown"},{"t":2144,"k":83,"e":"keyup"},{"t":2164,"k":83,"e":"keydown"},{"t":2167,"k":83,"e":"keyup"},{"t":2168,"k":39,"e":"keyup"},{"t":2170,"k":37,"e":"keydown"},{"t":2185,"k":37,"e":"keydown"},{"t":2185,"k":37,"e":"keyup"},{"t":2192,"k":37,"e":"keydown"},{"t":2205,"k":37,"e":"keyup"},{"t":2205,"k":39,"e":"keydown"},{"t":2208,"k":39,"e":"keyup"},{"t":2208,"k":37,"e":"keydown"},{"t":2212,"k":37,"e":"keyup"},{"t":2216,"k":37,"e":"keydown"},{"t":2222,"k":37,"e":"keyup"},{"t":2225,"k":39,"e":"keydown"},{"t":2227,"k":39,"e":"keyup"},{"t":2229,"k":39,"e":"keydown"},{"t":2240,"k":83,"e":"keydown"},{"t":2244,"k":83,"e":"keyup"},{"t":2259,"k":83,"e":"keydown"},{"t":2275,"k":83,"e":"keydown"},{"t":2275,"k":83,"e":"keydown"},{"t":2276,"k":83,"e":"keyup"},{"t":2298,"k":39,"e":"keyup"}]</t>
  </si>
  <si>
    <t>[{"X":92,"Y":12,"SpriteTemplate":{"Type":1,"Winged":false,"LastVisibleTick":-1,"IsDead":false,"Sprite":null}},{"X":97,"Y":12,"SpriteTemplate":{"Type":2,"Winged":false,"LastVisibleTick":-1,"IsDead":false,"Sprite":null}},{"X":151,"Y":10,"SpriteTemplate":{"Type":0,"Winged":false,"LastVisibleTick":-1,"IsDead":false,"Sprite":null}},{"X":207,"Y":11,"SpriteTemplate":{"Type":1,"Winged":false,"LastVisibleTick":-1,"IsDead":false,"Sprite":null}}]</t>
  </si>
  <si>
    <t>[16,21,16,16,21,18,17,22,16,16,16,17,22,16,17,16,17,17,17,16,21,21,18,17,17,16,17,21,18,16]</t>
  </si>
  <si>
    <t>[{"t":4,"k":83,"e":"keyup"},{"t":31,"k":39,"e":"keydown"},{"t":47,"k":39,"e":"keydown"},{"t":47,"k":39,"e":"keydown"},{"t":48,"k":39,"e":"keydown"},{"t":49,"k":39,"e":"keydown"},{"t":50,"k":39,"e":"keydown"},{"t":51,"k":39,"e":"keydown"},{"t":53,"k":39,"e":"keydown"},{"t":54,"k":39,"e":"keydown"},{"t":55,"k":39,"e":"keydown"},{"t":55,"k":39,"e":"keydown"},{"t":56,"k":39,"e":"keydown"},{"t":57,"k":39,"e":"keydown"},{"t":58,"k":39,"e":"keydown"},{"t":59,"k":39,"e":"keydown"},{"t":61,"k":39,"e":"keydown"},{"t":62,"k":39,"e":"keydown"},{"t":63,"k":39,"e":"keydown"},{"t":63,"k":39,"e":"keydown"},{"t":64,"k":39,"e":"keydown"},{"t":65,"k":39,"e":"keydown"},{"t":66,"k":39,"e":"keydown"},{"t":68,"k":39,"e":"keydown"},{"t":68,"k":65,"e":"keydown"},{"t":73,"k":65,"e":"keyup"},{"t":79,"k":39,"e":"keyup"},{"t":85,"k":83,"e":"keydown"},{"t":97,"k":39,"e":"keydown"},{"t":99,"k":83,"e":"keyup"},{"t":106,"k":39,"e":"keyup"},{"t":110,"k":83,"e":"keydown"},{"t":111,"k":39,"e":"keydown"},{"t":124,"k":83,"e":"keyup"},{"t":125,"k":39,"e":"keyup"},{"t":131,"k":39,"e":"keydown"},{"t":141,"k":39,"e":"keyup"},{"t":154,"k":39,"e":"keydown"},{"t":160,"k":39,"e":"keyup"},{"t":170,"k":39,"e":"keydown"},{"t":185,"k":39,"e":"keydown"},{"t":187,"k":39,"e":"keydown"},{"t":188,"k":39,"e":"keydown"},{"t":188,"k":39,"e":"keyup"},{"t":193,"k":83,"e":"keydown"},{"t":196,"k":83,"e":"keyup"},{"t":198,"k":37,"e":"keydown"},{"t":204,"k":37,"e":"keyup"},{"t":209,"k":83,"e":"keydown"},{"t":212,"k":83,"e":"keyup"},{"t":222,"k":37,"e":"keydown"},{"t":228,"k":37,"e":"keyup"},{"t":229,"k":83,"e":"keydown"},{"t":231,"k":83,"e":"keyup"},{"t":238,"k":39,"e":"keydown"},{"t":253,"k":39,"e":"keydown"},{"t":254,"k":39,"e":"keydown"},{"t":255,"k":39,"e":"keydown"},{"t":255,"k":39,"e":"keyup"},{"t":257,"k":83,"e":"keydown"},{"t":258,"k":83,"e":"keyup"},{"t":264,"k":37,"e":"keydown"},{"t":269,"k":37,"e":"keyup"},{"t":274,"k":83,"e":"keydown"},{"t":277,"k":83,"e":"keyup"},{"t":283,"k":39,"e":"keydown"},{"t":294,"k":39,"e":"keyup"},{"t":295,"k":83,"e":"keydown"},{"t":299,"k":83,"e":"keyup"},{"t":311,"k":39,"e":"keydown"},{"t":314,"k":39,"e":"keyup"},{"t":317,"k":37,"e":"keydown"},{"t":333,"k":37,"e":"keydown"},{"t":334,"k":37,"e":"keydown"},{"t":335,"k":37,"e":"keydown"},{"t":336,"k":37,"e":"keydown"},{"t":337,"k":37,"e":"keydown"},{"t":338,"k":37,"e":"keydown"},{"t":339,"k":37,"e":"keydown"},{"t":340,"k":37,"e":"keydown"},{"t":341,"k":37,"e":"keydown"},{"t":342,"k":37,"e":"keydown"},{"t":343,"k":37,"e":"keydown"},{"t":344,"k":37,"e":"keydown"},{"t":345,"k":37,"e":"keydown"},{"t":346,"k":37,"e":"keydown"},{"t":347,"k":37,"e":"keydown"},{"t":348,"k":37,"e":"keydown"},{"t":349,"k":37,"e":"keydown"},{"t":350,"k":37,"e":"keydown"},{"t":350,"k":83,"e":"keydown"},{"t":355,"k":83,"e":"keyup"},{"t":368,"k":37,"e":"keyup"},{"t":381,"k":39,"e":"keydown"},{"t":395,"k":83,"e":"keydown"},{"t":407,"k":83,"e":"keyup"},{"t":409,"k":39,"e":"keyup"},{"t":415,"k":39,"e":"keydown"},{"t":419,"k":39,"e":"keyup"},{"t":436,"k":39,"e":"keydown"},{"t":442,"k":83,"e":"keydown"},{"t":447,"k":83,"e":"keyup"},{"t":452,"k":39,"e":"keyup"},{"t":459,"k":39,"e":"keydown"},{"t":465,"k":39,"e":"keyup"},{"t":466,"k":83,"e":"keydown"},{"t":471,"k":83,"e":"keyup"},{"t":483,"k":39,"e":"keydown"},{"t":487,"k":39,"e":"keyup"},{"t":489,"k":83,"e":"keydown"},{"t":493,"k":83,"e":"keyup"},{"t":503,"k":39,"e":"keydown"},{"t":507,"k":39,"e":"keyup"},{"t":512,"k":83,"e":"keydown"},{"t":515,"k":83,"e":"keyup"},{"t":527,"k":39,"e":"keydown"},{"t":538,"k":39,"e":"keyup"},{"t":545,"k":37,"e":"keydown"},{"t":548,"k":83,"e":"keydown"},{"t":549,"k":37,"e":"keyup"},{"t":550,"k":83,"e":"keyup"},{"t":562,"k":39,"e":"keydown"},{"t":569,"k":39,"e":"keyup"},{"t":574,"k":39,"e":"keydown"},{"t":590,"k":39,"e":"keydown"},{"t":591,"k":39,"e":"keydown"},{"t":592,"k":39,"e":"keydown"},{"t":593,"k":39,"e":"keyup"},{"t":614,"k":83,"e":"keydown"},{"t":625,"k":83,"e":"keyup"},{"t":628,"k":37,"e":"keydown"},{"t":630,"k":37,"e":"keyup"},{"t":634,"k":37,"e":"keydown"},{"t":637,"k":83,"e":"keydown"},{"t":650,"k":83,"e":"keyup"},{"t":656,"k":37,"e":"keyup"},{"t":660,"k":83,"e":"keydown"},{"t":668,"k":83,"e":"keyup"},{"t":669,"k":39,"e":"keydown"},{"t":677,"k":39,"e":"keyup"},{"t":680,"k":83,"e":"keydown"},{"t":684,"k":83,"e":"keyup"},{"t":687,"k":37,"e":"keydown"},{"t":696,"k":37,"e":"keyup"},{"t":697,"k":83,"e":"keydown"},{"t":700,"k":83,"e":"keyup"},{"t":708,"k":37,"e":"keydown"},{"t":713,"k":37,"e":"keyup"},{"t":715,"k":83,"e":"keydown"},{"t":719,"k":83,"e":"keyup"},{"t":725,"k":37,"e":"keydown"},{"t":728,"k":37,"e":"keyup"},{"t":728,"k":83,"e":"keydown"},{"t":731,"k":83,"e":"keyup"},{"t":744,"k":83,"e":"keydown"},{"t":747,"k":83,"e":"keyup"},{"t":777,"k":37,"e":"keydown"},{"t":780,"k":83,"e":"keydown"},{"t":788,"k":83,"e":"keyup"},{"t":791,"k":37,"e":"keyup"},{"t":798,"k":37,"e":"keydown"},{"t":804,"k":37,"e":"keyup"},{"t":810,"k":37,"e":"keydown"},{"t":812,"k":83,"e":"keydown"},{"t":813,"k":37,"e":"keyup"},{"t":814,"k":83,"e":"keyup"},{"t":822,"k":37,"e":"keydown"},{"t":824,"k":37,"e":"keyup"},{"t":827,"k":83,"e":"keydown"},{"t":828,"k":83,"e":"keyup"},{"t":839,"k":39,"e":"keydown"},{"t":843,"k":39,"e":"keyup"},{"t":845,"k":83,"e":"keydown"},{"t":848,"k":83,"e":"keyup"},{"t":853,"k":37,"e":"keydown"},{"t":868,"k":37,"e":"keydown"},{"t":869,"k":37,"e":"keydown"},{"t":870,"k":37,"e":"keydown"},{"t":871,"k":37,"e":"keydown"},{"t":872,"k":37,"e":"keyup"},{"t":877,"k":83,"e":"keydown"},{"t":879,"k":83,"e":"keyup"},{"t":890,"k":39,"e":"keydown"},{"t":905,"k":39,"e":"keydown"},{"t":906,"k":39,"e":"keydown"},{"t":907,"k":39,"e":"keydown"},{"t":908,"k":39,"e":"keydown"},{"t":909,"k":39,"e":"keydown"},{"t":910,"k":39,"e":"keydown"},{"t":911,"k":39,"e":"keydown"},{"t":912,"k":39,"e":"keydown"},{"t":913,"k":39,"e":"keydown"},{"t":914,"k":39,"e":"keydown"},{"t":915,"k":39,"e":"keydown"},{"t":916,"k":39,"e":"keydown"},{"t":917,"k":39,"e":"keydown"},{"t":918,"k":39,"e":"keydown"},{"t":919,"k":39,"e":"keydown"},{"t":920,"k":39,"e":"keydown"},{"t":921,"k":83,"e":"keydown"},{"t":925,"k":83,"e":"keyup"},{"t":937,"k":83,"e":"keydown"},{"t":941,"k":83,"e":"keyup"},{"t":948,"k":39,"e":"keyup"},{"t":960,"k":39,"e":"keydown"},{"t":961,"k":39,"e":"keyup"},{"t":969,"k":83,"e":"keydown"},{"t":974,"k":37,"e":"keydown"},{"t":981,"k":37,"e":"keyup"},{"t":982,"k":83,"e":"keyup"},{"t":987,"k":83,"e":"keydown"},{"t":989,"k":39,"e":"keydown"},{"t":990,"k":83,"e":"keyup"},{"t":997,"k":39,"e":"keyup"},{"t":1004,"k":37,"e":"keydown"},{"t":1006,"k":37,"e":"keyup"},{"t":1017,"k":83,"e":"keydown"},{"t":1030,"k":83,"e":"keyup"},{"t":1031,"k":37,"e":"keydown"},{"t":1033,"k":37,"e":"keyup"},{"t":1040,"k":83,"e":"keydown"},{"t":1050,"k":37,"e":"keydown"},{"t":1057,"k":83,"e":"keyup"},{"t":1060,"k":37,"e":"keyup"},{"t":1068,"k":39,"e":"keydown"},{"t":1077,"k":39,"e":"keyup"},{"t":1081,"k":37,"e":"keydown"},{"t":1083,"k":37,"e":"keyup"},{"t":1100,"k":37,"e":"keydown"},{"t":1101,"k":37,"e":"keyup"},{"t":1105,"k":83,"e":"keydown"},{"t":1106,"k":83,"e":"keyup"},{"t":1123,"k":83,"e":"keydown"},{"t":1130,"k":83,"e":"keyup"},{"t":1132,"k":37,"e":"keydown"},{"t":1134,"k":37,"e":"keyup"},{"t":1153,"k":83,"e":"keydown"},{"t":1168,"k":83,"e":"keydown"},{"t":1170,"k":83,"e":"keyup"},{"t":1179,"k":83,"e":"keydown"},{"t":1188,"k":37,"e":"keydown"},{"t":1195,"k":83,"e":"keyup"},{"t":1198,"k":37,"e":"keyup"},{"t":1217,"k":39,"e":"keydown"},{"t":1218,"k":39,"e":"keyup"},{"t":1225,"k":83,"e":"keydown"},{"t":1226,"k":37,"e":"keydown"},{"t":1235,"k":37,"e":"keyup"},{"t":1237,"k":37,"e":"keydown"},{"t":1243,"k":37,"e":"keyup"},{"t":1244,"k":83,"e":"keyup"},{"t":1251,"k":37,"e":"keydown"},{"t":1256,"k":37,"e":"keyup"},{"t":1259,"k":39,"e":"keydown"},{"t":1275,"k":39,"e":"keydown"},{"t":1275,"k":39,"e":"keydown"},{"t":1276,"k":39,"e":"keydown"},{"t":1277,"k":39,"e":"keyup"},{"t":1282,"k":39,"e":"keydown"},{"t":1294,"k":39,"e":"keyup"},{"t":1311,"k":39,"e":"keydown"},{"t":1319,"k":83,"e":"keydown"},{"t":1331,"k":83,"e":"keyup"},{"t":1335,"k":39,"e":"keyup"},{"t":1338,"k":83,"e":"keydown"},{"t":1344,"k":83,"e":"keyup"},{"t":1345,"k":37,"e":"keydown"},{"t":1349,"k":37,"e":"keyup"},{"t":1357,"k":83,"e":"keydown"},{"t":1369,"k":39,"e":"keydown"},{"t":1369,"k":83,"e":"keyup"},{"t":1382,"k":39,"e":"keyup"},{"t":1384,"k":83,"e":"keydown"},{"t":1389,"k":83,"e":"keyup"},{"t":1401,"k":83,"e":"keydown"},{"t":1404,"k":83,"e":"keyup"},{"t":1414,"k":39,"e":"keydown"},{"t":1416,"k":39,"e":"keyup"},{"t":1419,"k":83,"e":"keydown"},{"t":1421,"k":83,"e":"keyup"},{"t":1431,"k":39,"e":"keydown"},{"t":1433,"k":39,"e":"keyup"},{"t":1446,"k":39,"e":"keydown"},{"t":1449,"k":39,"e":"keyup"},{"t":1455,"k":37,"e":"keydown"},{"t":1470,"k":37,"e":"keydown"},{"t":1471,"k":37,"e":"keyup"},{"t":1472,"k":83,"e":"keydown"},{"t":1473,"k":83,"e":"keyup"},{"t":1478,"k":39,"e":"keydown"},{"t":1480,"k":39,"e":"keyup"},{"t":1490,"k":37,"e":"keydown"},{"t":1492,"k":37,"e":"keyup"},{"t":1495,"k":83,"e":"keydown"},{"t":1497,"k":83,"e":"keyup"},{"t":1504,"k":39,"e":"keydown"},{"t":1519,"k":39,"e":"keydown"},{"t":1521,"k":39,"e":"keydown"},{"t":1522,"k":39,"e":"keydown"},{"t":1523,"k":39,"e":"keydown"},{"t":1524,"k":39,"e":"keydown"},{"t":1525,"k":39,"e":"keydown"},{"t":1526,"k":39,"e":"keydown"},{"t":1527,"k":39,"e":"keydown"},{"t":1527,"k":39,"e":"keydown"},{"t":1528,"k":39,"e":"keydown"},{"t":1530,"k":39,"e":"keydown"},{"t":1531,"k":39,"e":"keydown"},{"t":1532,"k":39,"e":"keydown"},{"t":1533,"k":39,"e":"keydown"},{"t":1534,"k":39,"e":"keydown"},{"t":1535,"k":39,"e":"keydown"},{"t":1536,"k":39,"e":"keydown"},{"t":1536,"k":39,"e":"keydown"},{"t":1537,"k":39,"e":"keydown"},{"t":1539,"k":39,"e":"keydown"},{"t":1540,"k":39,"e":"keydown"},{"t":1541,"k":39,"e":"keydown"},{"t":1542,"k":39,"e":"keydown"},{"t":1543,"k":39,"e":"keydown"},{"t":1543,"k":83,"e":"keydown"},{"t":1546,"k":83,"e":"keyup"},{"t":1554,"k":39,"e":"keyup"},{"t":1563,"k":39,"e":"keydown"},{"t":1578,"k":39,"e":"keydown"},{"t":1579,"k":39,"e":"keydown"},{"t":1580,"k":39,"e":"keydown"},{"t":1581,"k":39,"e":"keydown"},{"t":1582,"k":39,"e":"keydown"},{"t":1583,"k":39,"e":"keydown"},{"t":1584,"k":39,"e":"keydown"},{"t":1585,"k":39,"e":"keydown"},{"t":1586,"k":39,"e":"keydown"},{"t":1587,"k":39,"e":"keydown"},{"t":1588,"k":39,"e":"keydown"},{"t":1589,"k":39,"e":"keydown"},{"t":1590,"k":39,"e":"keydown"},{"t":1591,"k":39,"e":"keydown"},{"t":1592,"k":39,"e":"keydown"},{"t":1593,"k":39,"e":"keydown"},{"t":1594,"k":39,"e":"keydown"},{"t":1595,"k":39,"e":"keydown"},{"t":1595,"k":39,"e":"keyup"},{"t":1597,"k":83,"e":"keydown"},{"t":1600,"k":39,"e":"keydown"},{"t":1601,"k":83,"e":"keyup"},{"t":1608,"k":39,"e":"keyup"},{"t":1615,"k":83,"e":"keydown"},{"t":1618,"k":83,"e":"keyup"},{"t":1622,"k":39,"e":"keydown"},{"t":1627,"k":39,"e":"keyup"},{"t":1629,"k":83,"e":"keydown"},{"t":1632,"k":83,"e":"keyup"},{"t":1638,"k":39,"e":"keydown"},{"t":1643,"k":39,"e":"keyup"},{"t":1644,"k":83,"e":"keydown"},{"t":1646,"k":83,"e":"keyup"},{"t":1651,"k":39,"e":"keydown"},{"t":1655,"k":39,"e":"keyup"},{"t":1660,"k":83,"e":"keydown"},{"t":1663,"k":83,"e":"keyup"},{"t":1669,"k":37,"e":"keydown"},{"t":1674,"k":37,"e":"keyup"},{"t":1680,"k":83,"e":"keydown"},{"t":1682,"k":83,"e":"keyup"},{"t":1689,"k":39,"e":"keydown"},{"t":1704,"k":39,"e":"keydown"},{"t":1705,"k":39,"e":"keydown"},{"t":1706,"k":39,"e":"keydown"},{"t":1707,"k":39,"e":"keydown"},{"t":1708,"k":39,"e":"keydown"},{"t":1709,"k":39,"e":"keydown"},{"t":1710,"k":39,"e":"keydown"},{"t":1711,"k":39,"e":"keydown"},{"t":1712,"k":39,"e":"keydown"},{"t":1713,"k":39,"e":"keydown"},{"t":1714,"k":39,"e":"keydown"},{"t":1715,"k":39,"e":"keydown"},{"t":1715,"k":83,"e":"keydown"},{"t":1719,"k":83,"e":"keyup"},{"t":1722,"k":39,"e":"keyup"},{"t":1746,"k":37,"e":"keydown"},{"t":1752,"k":37,"e":"keyup"},{"t":1765,"k":39,"e":"keydown"},{"t":1772,"k":39,"e":"keyup"},{"t":1785,"k":39,"e":"keydown"},{"t":1789,"k":39,"e":"keyup"},{"t":1799,"k":37,"e":"keydown"},{"t":1802,"k":37,"e":"keyup"},{"t":1810,"k":39,"e":"keydown"},{"t":1814,"k":39,"e":"keyup"},{"t":1833,"k":65,"e":"keydown"},{"t":1835,"k":65,"e":"keyup"},{"t":1853,"k":65,"e":"keydown"},{"t":1855,"k":65,"e":"keyup"},{"t":1880,"k":39,"e":"keydown"},{"t":1895,"k":39,"e":"keydown"},{"t":1896,"k":39,"e":"keyup"},{"t":1897,"k":83,"e":"keydown"},{"t":1900,"k":83,"e":"keyup"},{"t":1901,"k":39,"e":"keydown"},{"t":1916,"k":39,"e":"keydown"},{"t":1917,"k":39,"e":"keydown"},{"t":1918,"k":39,"e":"keydown"},{"t":1919,"k":39,"e":"keydown"},{"t":1920,"k":39,"e":"keydown"},{"t":1921,"k":39,"e":"keydown"},{"t":1922,"k":39,"e":"keydown"},{"t":1923,"k":39,"e":"keydown"},{"t":1924,"k":39,"e":"keydown"},{"t":1925,"k":39,"e":"keydown"},{"t":1926,"k":39,"e":"keydown"},{"t":1927,"k":39,"e":"keydown"},{"t":1928,"k":39,"e":"keydown"},{"t":1929,"k":39,"e":"keydown"},{"t":1930,"k":39,"e":"keydown"},{"t":1930,"k":83,"e":"keydown"},{"t":1933,"k":83,"e":"keyup"},{"t":1948,"k":39,"e":"keyup"},{"t":1948,"k":83,"e":"keydown"},{"t":1951,"k":83,"e":"keyup"},{"t":1961,"k":83,"e":"keydown"},{"t":1964,"k":83,"e":"keyup"},{"t":1969,"k":37,"e":"keydown"},{"t":1973,"k":37,"e":"keyup"},{"t":1976,"k":83,"e":"keydown"},{"t":1978,"k":83,"e":"keyup"},{"t":1983,"k":39,"e":"keydown"},{"t":1993,"k":39,"e":"keyup"},{"t":1993,"k":83,"e":"keydown"},{"t":1996,"k":83,"e":"keyup"},{"t":2004,"k":39,"e":"keydown"},{"t":2007,"k":39,"e":"keyup"},{"t":2008,"k":83,"e":"keydown"},{"t":2011,"k":83,"e":"keyup"},{"t":2024,"k":39,"e":"keydown"},{"t":2027,"k":39,"e":"keyup"},{"t":2034,"k":39,"e":"keydown"},{"t":2049,"k":39,"e":"keydown"},{"t":2050,"k":39,"e":"keydown"},{"t":2051,"k":39,"e":"keydown"},{"t":2052,"k":39,"e":"keydown"},{"t":2053,"k":39,"e":"keydown"},{"t":2054,"k":39,"e":"keydown"},{"t":2055,"k":39,"e":"keydown"},{"t":2056,"k":39,"e":"keydown"},{"t":2056,"k":39,"e":"keyup"},{"t":2058,"k":83,"e":"keydown"},{"t":2061,"k":83,"e":"keyup"},{"t":2068,"k":39,"e":"keydown"},{"t":2071,"k":39,"e":"keyup"},{"t":2073,"k":83,"e":"keydown"},{"t":2077,"k":83,"e":"keyup"},{"t":2083,"k":37,"e":"keydown"},{"t":2088,"k":37,"e":"keyup"},{"t":2089,"k":83,"e":"keydown"},{"t":2091,"k":83,"e":"keyup"},{"t":2097,"k":39,"e":"keydown"},{"t":2109,"k":39,"e":"keyup"},{"t":2109,"k":83,"e":"keydown"},{"t":2111,"k":83,"e":"keyup"},{"t":2119,"k":83,"e":"keydown"},{"t":2122,"k":83,"e":"keyup"},{"t":2130,"k":39,"e":"keydown"},{"t":2134,"k":39,"e":"keyup"},{"t":2135,"k":83,"e":"keydown"},{"t":2137,"k":83,"e":"keyup"},{"t":2146,"k":39,"e":"keydown"},{"t":2148,"k":39,"e":"keyup"},{"t":2150,"k":83,"e":"keydown"},{"t":2152,"k":83,"e":"keyup"},{"t":2161,"k":39,"e":"keydown"},{"t":2165,"k":83,"e":"keydown"},{"t":2173,"k":83,"e":"keyup"},{"t":2185,"k":83,"e":"keydown"},{"t":2190,"k":83,"e":"keyup"},{"t":2235,"k":39,"e":"keyup"},{"t":2245,"k":39,"e":"keydown"},{"t":2250,"k":39,"e":"keyup"},{"t":2261,"k":37,"e":"keydown"},{"t":2277,"k":37,"e":"keydown"},{"t":2277,"k":83,"e":"keydown"},{"t":2282,"k":83,"e":"keyup"},{"t":2287,"k":37,"e":"keyup"},{"t":2295,"k":39,"e":"keydown"},{"t":2297,"k":39,"e":"keyup"},{"t":2300,"k":65,"e":"keydown"},{"t":2301,"k":65,"e":"keyup"},{"t":2331,"k":39,"e":"keydown"},{"t":2337,"k":39,"e":"keyup"},{"t":2363,"k":65,"e":"keydown"},{"t":2364,"k":65,"e":"keyup"},{"t":2382,"k":39,"e":"keydown"},{"t":2397,"k":39,"e":"keydown"},{"t":2399,"k":39,"e":"keydown"},{"t":2400,"k":39,"e":"keydown"},{"t":2401,"k":39,"e":"keydown"},{"t":2402,"k":39,"e":"keydown"},{"t":2402,"k":39,"e":"keydown"},{"t":2403,"k":39,"e":"keydown"},{"t":2404,"k":39,"e":"keydown"},{"t":2405,"k":39,"e":"keydown"},{"t":2406,"k":39,"e":"keydown"},{"t":2408,"k":39,"e":"keydown"},{"t":2409,"k":39,"e":"keydown"},{"t":2410,"k":39,"e":"keydown"},{"t":2411,"k":39,"e":"keydown"},{"t":2411,"k":39,"e":"keydown"},{"t":2412,"k":39,"e":"keydown"},{"t":2413,"k":39,"e":"keydown"},{"t":2414,"k":39,"e":"keydown"},{"t":2416,"k":39,"e":"keydown"},{"t":2417,"k":39,"e":"keydown"},{"t":2418,"k":39,"e":"keydown"},{"t":2419,"k":39,"e":"keydown"},{"t":2419,"k":39,"e":"keydown"},{"t":2420,"k":39,"e":"keydown"},{"t":2421,"k":39,"e":"keydown"},{"t":2423,"k":39,"e":"keydown"},{"t":2424,"k":39,"e":"keydown"},{"t":2424,"k":83,"e":"keydown"},{"t":2435,"k":83,"e":"keyup"},{"t":2438,"k":39,"e":"keyup"},{"t":2450,"k":39,"e":"keydown"},{"t":2462,"k":39,"e":"keyup"},{"t":2473,"k":39,"e":"keydown"},{"t":2488,"k":39,"e":"keydown"},{"t":2488,"k":39,"e":"keyup"},{"t":2495,"k":83,"e":"keydown"},{"t":2499,"k":83,"e":"keyup"},{"t":2503,"k":39,"e":"keydown"},{"t":2506,"k":39,"e":"keyup"},{"t":2509,"k":83,"e":"keydown"},{"t":2512,"k":83,"e":"keyup"},{"t":2520,"k":39,"e":"keydown"},{"t":2523,"k":39,"e":"keyup"},{"t":2525,"k":83,"e":"keydown"},{"t":2528,"k":83,"e":"keyup"},{"t":2536,"k":39,"e":"keydown"},{"t":2544,"k":83,"e":"keydown"},{"t":2548,"k":83,"e":"keyup"},{"t":2578,"k":39,"e":"keyup"},{"t":2587,"k":39,"e":"keydown"},{"t":2596,"k":39,"e":"keyup"},{"t":2597,"k":83,"e":"keydown"},{"t":2600,"k":83,"e":"keyup"},{"t":2613,"k":83,"e":"keydown"},{"t":2615,"k":83,"e":"keyup"},{"t":2619,"k":39,"e":"keydown"},{"t":2623,"k":39,"e":"keyup"},{"t":2629,"k":83,"e":"keydown"},{"t":2631,"k":83,"e":"keyup"},{"t":2634,"k":37,"e":"keydown"},{"t":2646,"k":37,"e":"keyup"},{"t":2657,"k":83,"e":"keydown"},{"t":2659,"k":83,"e":"keyup"},{"t":2661,"k":39,"e":"keydown"},{"t":2677,"k":39,"e":"keydown"},{"t":2678,"k":39,"e":"keydown"},{"t":2679,"k":39,"e":"keydown"},{"t":2680,"k":39,"e":"keydown"},{"t":2681,"k":39,"e":"keydown"},{"t":2682,"k":39,"e":"keydown"},{"t":2683,"k":39,"e":"keydown"},{"t":2684,"k":39,"e":"keydown"},{"t":2685,"k":39,"e":"keydown"},{"t":2686,"k":39,"e":"keydown"},{"t":2687,"k":39,"e":"keydown"},{"t":2688,"k":39,"e":"keydown"},{"t":2689,"k":39,"e":"keydown"},{"t":2690,"k":39,"e":"keydown"},{"t":2691,"k":39,"e":"keydown"},{"t":2692,"k":39,"e":"keydown"},{"t":2693,"k":39,"e":"keydown"},{"t":2694,"k":39,"e":"keydown"},{"t":2695,"k":39,"e":"keydown"},{"t":2696,"k":39,"e":"keydown"},{"t":2697,"k":39,"e":"keydown"},{"t":2698,"k":39,"e":"keydown"},{"t":2699,"k":39,"e":"keydown"},{"t":2700,"k":39,"e":"keydown"},{"t":2701,"k":39,"e":"keydown"},{"t":2702,"k":39,"e":"keydown"},{"t":2703,"k":39,"e":"keydown"},{"t":2704,"k":39,"e":"keydown"},{"t":2705,"k":39,"e":"keydown"},{"t":2706,"k":39,"e":"keydown"},{"t":2707,"k":39,"e":"keydown"},{"t":2708,"k":39,"e":"keydown"},{"t":2709,"k":39,"e":"keydown"},{"t":2710,"k":39,"e":"keydown"},{"t":2711,"k":39,"e":"keyup"},{"t":2721,"k":39,"e":"keydown"},{"t":2737,"k":39,"e":"keydown"},{"t":2738,"k":39,"e":"keydown"},{"t":2739,"k":39,"e":"keydown"},{"t":2740,"k":39,"e":"keydown"},{"t":2740,"k":39,"e":"keyup"},{"t":2745,"k":37,"e":"keydown"},{"t":2751,"k":37,"e":"keyup"},{"t":2754,"k":39,"e":"keydown"},{"t":2760,"k":39,"e":"keyup"},{"t":2765,"k":39,"e":"keydown"},{"t":2768,"k":83,"e":"keydown"},{"t":2770,"k":83,"e":"keyup"},{"t":2780,"k":39,"e":"keyup"},{"t":2785,"k":65,"e":"keydown"},{"t":2787,"k":65,"e":"keyup"},{"t":2812,"k":65,"e":"keydown"},{"t":2813,"k":65,"e":"keyup"},{"t":2840,"k":39,"e":"keydown"},{"t":2855,"k":39,"e":"keydown"},{"t":2856,"k":39,"e":"keydown"},{"t":2857,"k":39,"e":"keydown"},{"t":2858,"k":39,"e":"keydown"},{"t":2860,"k":39,"e":"keydown"},{"t":2861,"k":39,"e":"keydown"},{"t":2862,"k":39,"e":"keydown"},{"t":2862,"k":39,"e":"keydown"},{"t":2863,"k":39,"e":"keydown"},{"t":2864,"k":39,"e":"keydown"},{"t":2865,"k":39,"e":"keydown"},{"t":2866,"k":39,"e":"keydown"},{"t":2868,"k":39,"e":"keydown"},{"t":2868,"k":83,"e":"keydown"},{"t":2871,"k":83,"e":"keyup"},{"t":2881,"k":39,"e":"keyup"},{"t":2885,"k":39,"e":"keydown"},{"t":2900,"k":83,"e":"keydown"},{"t":2901,"k":39,"e":"keyup"},{"t":2903,"k":83,"e":"keyup"},{"t":2908,"k":37,"e":"keydown"},{"t":2919,"k":83,"e":"keydown"},{"t":2920,"k":37,"e":"keyup"},{"t":2921,"k":83,"e":"keyup"},{"t":2933,"k":37,"e":"keydown"},{"t":2936,"k":37,"e":"keyup"},{"t":2937,"k":83,"e":"keydown"},{"t":2941,"k":83,"e":"keyup"},{"t":2944,"k":39,"e":"keydown"},{"t":2954,"k":39,"e":"keyup"},{"t":2955,"k":83,"e":"keydown"},{"t":2957,"k":83,"e":"keyup"},{"t":2967,"k":39,"e":"keydown"},{"t":2971,"k":39,"e":"keyup"},{"t":2984,"k":39,"e":"keydown"},{"t":2999,"k":39,"e":"keydown"},{"t":3000,"k":39,"e":"keydown"},{"t":3001,"k":39,"e":"keydown"},{"t":3002,"k":39,"e":"keydown"},{"t":3003,"k":39,"e":"keydown"},{"t":3004,"k":39,"e":"keydown"},{"t":3005,"k":39,"e":"keyup"},{"t":3005,"k":83,"e":"keydown"},{"t":3007,"k":83,"e":"keyup"},{"t":3019,"k":37,"e":"keydown"},{"t":3028,"k":37,"e":"keyup"},{"t":3031,"k":83,"e":"keydown"},{"t":3034,"k":83,"e":"keyup"},{"t":3040,"k":39,"e":"keydown"},{"t":3054,"k":39,"e":"keyup"},{"t":3054,"k":83,"e":"keydown"},{"t":3057,"k":83,"e":"keyup"},{"t":3066,"k":37,"e":"keydown"},{"t":3076,"k":37,"e":"keyup"},{"t":3078,"k":83,"e":"keydown"},{"t":3080,"k":83,"e":"keyup"},{"t":3083,"k":39,"e":"keydown"},{"t":3096,"k":39,"e":"keyup"},{"t":3097,"k":83,"e":"keydown"},{"t":3100,"k":83,"e":"keyup"},{"t":3107,"k":39,"e":"keydown"},{"t":3111,"k":39,"e":"keyup"},{"t":3112,"k":83,"e":"keydown"},{"t":3114,"k":83,"e":"keyup"},{"t":3121,"k":37,"e":"keydown"},{"t":3126,"k":37,"e":"keyup"},{"t":3132,"k":83,"e":"keydown"},{"t":3133,"k":83,"e":"keyup"},{"t":3138,"k":39,"e":"keydown"},{"t":3153,"k":83,"e":"keydown"},{"t":3157,"k":83,"e":"keyup"},{"t":3169,"k":83,"e":"keydown"},{"t":3172,"k":83,"e":"keyup"},{"t":3214,"k":39,"e":"keyup"},{"t":3224,"k":83,"e":"keydown"},{"t":3227,"k":83,"e":"keyup"},{"t":3228,"k":39,"e":"keydown"},{"t":3231,"k":39,"e":"keyup"},{"t":3241,"k":39,"e":"keydown"},{"t":3245,"k":83,"e":"keydown"},{"t":3245,"k":39,"e":"keyup"},{"t":3248,"k":83,"e":"keyup"},{"t":3254,"k":39,"e":"keydown"},{"t":3258,"k":39,"e":"keyup"},{"t":3259,"k":83,"e":"keydown"},{"t":3262,"k":83,"e":"keyup"},{"t":3273,"k":39,"e":"keydown"},{"t":3275,"k":39,"e":"keyup"},{"t":3276,"k":83,"e":"keydown"},{"t":3279,"k":83,"e":"keyup"},{"t":3286,"k":39,"e":"keydown"},{"t":3293,"k":83,"e":"keydown"},{"t":3297,"k":83,"e":"keyup"},{"t":3303,"k":39,"e":"keyup"},{"t":3450,"k":39,"e":"keydown"},{"t":3464,"k":83,"e":"keydown"},{"t":3479,"k":83,"e":"keydown"},{"t":3480,"k":83,"e":"keydown"},{"t":3481,"k":83,"e":"keydown"},{"t":3482,"k":83,"e":"keydown"},{"t":3483,"k":83,"e":"keydown"},{"t":3483,"k":83,"e":"keyup"},{"t":3484,"k":39,"e":"keyup"}]</t>
  </si>
  <si>
    <t>[{"X":50,"Y":11,"SpriteTemplate":{"Type":1,"Winged":false,"LastVisibleTick":-1,"IsDead":false,"Sprite":null}},{"X":59,"Y":13,"SpriteTemplate":{"Type":2,"Winged":false,"LastVisibleTick":-1,"IsDead":false,"Sprite":null}},{"X":67,"Y":6,"SpriteTemplate":{"Type":2,"Winged":false,"LastVisibleTick":-1,"IsDead":false,"Sprite":null}},{"X":154,"Y":3,"SpriteTemplate":{"Type":2,"Winged":false,"LastVisibleTick":-1,"IsDead":false,"Sprite":null}},{"X":266,"Y":7,"SpriteTemplate":{"Type":2,"Winged":false,"LastVisibleTick":-1,"IsDead":false,"Sprite":null}}]</t>
  </si>
  <si>
    <t>[{"X0":0,"Length":13,"Floor":14,"Decorate":null},{"X0":24,"Length":3,"Floor":13,"Decorate":null},{"X0":27,"Length":3,"Floor":14,"Decorate":null},{"X0":38,"Length":7,"Floor":11,"Decorate":{"X0":38,"X1":45,"Floor":11,"GenerateCoinLine":true,"SBegin":0,"SEnd":3,"EBegin":0,"EEnd":0,"Rnd1":[],"Rnd2":[],"Rnd3":[],"Rnd4":[]}},{"X0":45,"Length":3,"Floor":14,"Decorate":null},{"X0":48,"Length":7,"Floor":12,"Decorate":{"X0":48,"X1":55,"Floor":12,"GenerateCoinLine":true,"SBegin":0,"SEnd":3,"EBegin":0,"EEnd":1,"Rnd1":[],"Rnd2":[],"Rnd3":[],"Rnd4":[]}},{"X0":55,"Length":8,"Floor":14,"Decorate":{"X0":55,"X1":63,"Floor":14,"GenerateCoinLine":true,"SBegin":0,"SEnd":1,"EBegin":0,"EEnd":3,"Rnd1":[],"Rnd2":[],"Rnd3":[],"Rnd4":[]}},{"X0":63,"Length":3,"Floor":13,"Decorate":null},{"X0":77,"Length":6,"Floor":14,"Decorate":{"X0":77,"X1":83,"Floor":14,"GenerateCoinLine":true,"SBegin":0,"SEnd":3,"EBegin":0,"EEnd":0,"Rnd1":[],"Rnd2":[],"Rnd3":[],"Rnd4":[]}},{"X0":83,"Length":8,"Floor":11,"Decorate":{"X0":83,"X1":91,"Floor":11,"GenerateCoinLine":true,"SBegin":0,"SEnd":3,"EBegin":0,"EEnd":2,"Rnd1":[],"Rnd2":[],"Rnd3":[],"Rnd4":[]}},{"X0":118,"Length":4,"Floor":14,"Decorate":null},{"X0":122,"Length":4,"Floor":13,"Decorate":null},{"X0":126,"Length":5,"Floor":14,"Decorate":null},{"X0":168,"Length":5,"Floor":11,"Decorate":null},{"X0":173,"Length":9,"Floor":14,"Decorate":{"X0":173,"X1":182,"Floor":14,"GenerateCoinLine":true,"SBegin":0,"SEnd":2,"EBegin":0,"EEnd":2,"Rnd1":[0,2,2],"Rnd2":[3,3,0],"Rnd3":[0,3,0],"Rnd4":[1,0,2]}},{"X0":182,"Length":11,"Floor":12,"Decorate":{"X0":182,"X1":193,"Floor":12,"GenerateCoinLine":true,"SBegin":0,"SEnd":1,"EBegin":0,"EEnd":3,"Rnd1":[0,1,0,2,1],"Rnd2":[0,2,1,3,1],"Rnd3":[3,2,3,3,3],"Rnd4":[1,1,2,3,3]}},{"X0":193,"Length":10,"Floor":12,"Decorate":{"X0":193,"X1":203,"Floor":12,"GenerateCoinLine":true,"SBegin":0,"SEnd":2,"EBegin":0,"EEnd":1,"Rnd1":[2,1,2,0,2],"Rnd2":[1,3,3,0,1],"Rnd3":[0,2,3,3,3],"Rnd4":[1,1,0,2,1]}},{"X0":203,"Length":8,"Floor":11,"Decorate":{"X0":203,"X1":211,"Floor":11,"GenerateCoinLine":true,"SBegin":0,"SEnd":2,"EBegin":0,"EEnd":0,"Rnd1":[2,0,0,0],"Rnd2":[3,0,0,3],"Rnd3":[0,2,2,1],"Rnd4":[3,2,3,2]}},{"X0":211,"Length":9,"Floor":14,"Decorate":{"X0":211,"X1":220,"Floor":14,"GenerateCoinLine":true,"SBegin":0,"SEnd":1,"EBegin":0,"EEnd":3,"Rnd1":[0,0,0],"Rnd2":[0,0,2],"Rnd3":[1,3,0],"Rnd4":[2,3,1]}},{"X0":220,"Length":11,"Floor":11,"Decorate":{"X0":220,"X1":231,"Floor":11,"GenerateCoinLine":true,"SBegin":0,"SEnd":2,"EBegin":0,"EEnd":3,"Rnd1":[0,0,1,2],"Rnd2":[3,0,2,1],"Rnd3":[0,1,2,3],"Rnd4":[3,3,0,2]}},{"X0":231,"Length":7,"Floor":12,"Decorate":{"X0":231,"X1":238,"Floor":12,"GenerateCoinLine":true,"SBegin":0,"SEnd":2,"EBegin":0,"EEnd":0,"Rnd1":[2,2,0],"Rnd2":[1,1,0],"Rnd3":[0,3,1],"Rnd4":[2,2,2]}},{"X0":238,"Length":10,"Floor":11,"Decorate":{"X0":238,"X1":248,"Floor":11,"GenerateCoinLine":true,"SBegin":0,"SEnd":0,"EBegin":0,"EEnd":2,"Rnd1":[2,0,1,1,2,2],"Rnd2":[0,1,3,2,2,3],"Rnd3":[2,3,3,0,0,3],"Rnd4":[3,0,0,3,1,2]}},{"X0":248,"Length":7,"Floor":11,"Decorate":{"X0":248,"X1":255,"Floor":11,"GenerateCoinLine":true,"SBegin":0,"SEnd":3,"EBegin":0,"EEnd":1,"Rnd1":[],"Rnd2":[],"Rnd3":[],"Rnd4":[]}}]</t>
  </si>
  <si>
    <t>[{"X0":13,"Length":11,"Floor":13,"Hrnd":[10,7,2],"Lrnd":[4,6,6],"XXOrnd":[18,14,14],"Blocks":[[0,0,0,0,0,0,0,0,0,0,0,0],[0,0,0,0,0,0,0,0,0,0,0,0,0,0,0,0,0,0,0,0,0,0,0,0,0,0,0,132,148,148,0,0,0,133,149,149]],"DecorateIteration":-1,"Decorate":null},{"X0":66,"Length":11,"Floor":12,"Hrnd":[7],"Lrnd":[3],"XXOrnd":[67],"Blocks":[[0,0,0,0,0,0,0,0,0,0,0,0,0,0,0]],"DecorateIteration":0,"Decorate":{"X0":66,"X1":71,"Floor":7,"GenerateCoinLine":true,"SBegin":0,"SEnd":0,"EBegin":0,"EEnd":2,"Rnd1":[],"Rnd2":[],"Rnd3":[],"Rnd4":[]}},{"X0":91,"Length":12,"Floor":11,"Hrnd":[8,4],"Lrnd":[4,6],"XXOrnd":[92,92],"Blocks":[[0,0,0,0,0,0,0,0,0,0,0,0]],"DecorateIteration":-1,"Decorate":null},{"X0":103,"Length":15,"Floor":11,"Hrnd":[6,1,-1],"Lrnd":[6,4],"XXOrnd":[105,109],"Blocks":[[0,0,0,0,0,0,0,0,0,0,0,0,0,0,0,0,0,0,0,0,0,0,0,0,0,0,0,0,0,0],[0,0,0,0,0,133,149,149,149,149,0,0,0,0,0,134,150,150,150,150,0,0,0,0,0,0,0,0,0,0,0,0,0,0,0,0,0,0,0,0]],"DecorateIteration":-1,"Decorate":null},{"X0":137,"Length":15,"Floor":13,"Hrnd":[10],"Lrnd":[5],"XXOrnd":[139],"Blocks":[[0,0,0,0,0,0,0,0,0,0,0,0,0,0,0]],"DecorateIteration":0,"Decorate":{"X0":138,"X1":145,"Floor":10,"GenerateCoinLine":true,"SBegin":0,"SEnd":2,"EBegin":0,"EEnd":2,"Rnd1":[],"Rnd2":[],"Rnd3":[],"Rnd4":[]}},{"X0":152,"Length":16,"Floor":13,"Hrnd":[9,4,0],"Lrnd":[7,5],"XXOrnd":[154,153],"Blocks":[[0,0,0,0,0,0,0,0,0,0,0,0,0,0,0,0,0,0,0,0,0,0,0,0,0,0,0,0],[0,0,0,0,0,0,0,0,0,0,0,0,0,0,132,148,148,148,0,0,0,0,0,133,149,149,149,0,0,0,0,0,133,149,149,149,0,0,0,0,0,133,149,149,149]],"DecorateIteration":-1,"Decorate":null},{"X0":255,"Length":19,"Floor":11,"Hrnd":[8],"Lrnd":[5],"XXOrnd":[264],"Blocks":[[0,0,0,0,0,0,0,0,0,0,0,0,0,0,0]],"DecorateIteration":0,"Decorate":{"X0":263,"X1":270,"Floor":8,"GenerateCoinLine":true,"SBegin":0,"SEnd":2,"EBegin":0,"EEnd":3,"Rnd1":[],"Rnd2":[],"Rnd3":[],"Rnd4":[]}}]</t>
  </si>
  <si>
    <t>[18,17,16,17,22,17,17,22,17,16,16,17,17,16,17]</t>
  </si>
  <si>
    <t>[{"t":4,"k":83,"e":"keyup"},{"t":38,"k":39,"e":"keydown"},{"t":53,"k":39,"e":"keydown"},{"t":54,"k":39,"e":"keydown"},{"t":55,"k":39,"e":"keydown"},{"t":56,"k":39,"e":"keydown"},{"t":57,"k":39,"e":"keydown"},{"t":58,"k":39,"e":"keydown"},{"t":59,"k":39,"e":"keydown"},{"t":60,"k":39,"e":"keydown"},{"t":61,"k":39,"e":"keydown"},{"t":62,"k":39,"e":"keydown"},{"t":62,"k":65,"e":"keydown"},{"t":67,"k":65,"e":"keyup"},{"t":83,"k":83,"e":"keydown"},{"t":88,"k":83,"e":"keyup"},{"t":100,"k":83,"e":"keydown"},{"t":104,"k":83,"e":"keyup"},{"t":114,"k":83,"e":"keydown"},{"t":118,"k":83,"e":"keyup"},{"t":153,"k":39,"e":"keyup"},{"t":154,"k":83,"e":"keydown"},{"t":156,"k":83,"e":"keyup"},{"t":165,"k":39,"e":"keydown"},{"t":176,"k":83,"e":"keydown"},{"t":178,"k":83,"e":"keyup"},{"t":181,"k":39,"e":"keyup"},{"t":190,"k":39,"e":"keydown"},{"t":195,"k":83,"e":"keydown"},{"t":203,"k":83,"e":"keyup"},{"t":214,"k":83,"e":"keydown"},{"t":219,"k":83,"e":"keyup"},{"t":225,"k":83,"e":"keydown"},{"t":229,"k":83,"e":"keyup"},{"t":248,"k":83,"e":"keydown"},{"t":252,"k":83,"e":"keyup"},{"t":261,"k":83,"e":"keydown"},{"t":266,"k":83,"e":"keyup"},{"t":271,"k":39,"e":"keyup"},{"t":278,"k":39,"e":"keydown"},{"t":279,"k":83,"e":"keydown"},{"t":282,"k":83,"e":"keyup"},{"t":287,"k":39,"e":"keyup"}]</t>
  </si>
  <si>
    <t>[{"X":98,"Y":11,"SpriteTemplate":{"Type":2,"Winged":false,"LastVisibleTick":-1,"IsDead":false,"Sprite":null}},{"X":106,"Y":8,"SpriteTemplate":{"Type":1,"Winged":false,"LastVisibleTick":-1,"IsDead":false,"Sprite":null}},{"X":129,"Y":9,"SpriteTemplate":{"Type":4,"Winged":false,"LastVisibleTick":-1,"IsDead":false,"Sprite":null}},{"X":232,"Y":10,"SpriteTemplate":{"Type":2,"Winged":false,"LastVisibleTick":-1,"IsDead":false,"Sprite":null}}]</t>
  </si>
  <si>
    <t>[{"X0":0,"Length":10,"Floor":12,"Decorate":null},{"X0":10,"Length":3,"Floor":11,"Decorate":null},{"X0":13,"Length":10,"Floor":13,"Decorate":{"X0":13,"X1":23,"Floor":13,"GenerateCoinLine":true,"SBegin":0,"SEnd":2,"EBegin":0,"EEnd":2,"Rnd1":[1,1,0,2],"Rnd2":[0,3,0,0],"Rnd3":[1,1,2,3],"Rnd4":[1,2,1,1]}},{"X0":53,"Length":9,"Floor":13,"Decorate":{"X0":53,"X1":62,"Floor":13,"GenerateCoinLine":true,"SBegin":0,"SEnd":2,"EBegin":0,"EEnd":3,"Rnd1":[],"Rnd2":[],"Rnd3":[],"Rnd4":[]}},{"X0":78,"Length":4,"Floor":12,"Decorate":null},{"X0":115,"Length":4,"Floor":14,"Decorate":null},{"X0":132,"Length":10,"Floor":12,"Decorate":{"X0":132,"X1":142,"Floor":12,"GenerateCoinLine":true,"SBegin":0,"SEnd":1,"EBegin":0,"EEnd":1,"Rnd1":[2,1,0,1,1,2],"Rnd2":[2,1,3,2,3,1],"Rnd3":[3,3,3,0,2,3],"Rnd4":[0,0,0,0,2,2]}},{"X0":171,"Length":9,"Floor":11,"Decorate":{"X0":171,"X1":180,"Floor":11,"GenerateCoinLine":true,"SBegin":0,"SEnd":1,"EBegin":0,"EEnd":2,"Rnd1":[0,1,1,1],"Rnd2":[0,2,2,2],"Rnd3":[3,0,2,2],"Rnd4":[3,1,0,0]}},{"X0":208,"Length":7,"Floor":14,"Decorate":{"X0":208,"X1":215,"Floor":14,"GenerateCoinLine":true,"SBegin":0,"SEnd":3,"EBegin":0,"EEnd":1,"Rnd1":[],"Rnd2":[],"Rnd3":[],"Rnd4":[]}},{"X0":215,"Length":3,"Floor":11,"Decorate":null},{"X0":230,"Length":7,"Floor":11,"Decorate":{"X0":230,"X1":237,"Floor":11,"GenerateCoinLine":true,"SBegin":0,"SEnd":3,"EBegin":0,"EEnd":3,"Rnd1":[],"Rnd2":[],"Rnd3":[],"Rnd4":[]}},{"X0":255,"Length":8,"Floor":12,"Decorate":{"X0":255,"X1":263,"Floor":12,"GenerateCoinLine":true,"SBegin":0,"SEnd":1,"EBegin":0,"EEnd":0,"Rnd1":[2,0,2,0,2],"Rnd2":[3,1,3,2,0],"Rnd3":[0,3,0,3,3],"Rnd4":[3,0,2,1,2]}}]</t>
  </si>
  <si>
    <t>[{"X0":30,"Length":11,"Floor":13,"Hrnd":[10,7],"Lrnd":[6,6],"XXOrnd":[31,32],"Blocks":[[0,0,0,0,0,0,0,0,0,0,0,0,0,0,0,0,0,0]],"DecorateIteration":-1,"Decorate":null},{"X0":62,"Length":16,"Floor":10,"Hrnd":[5,2,-1],"Lrnd":[6,4],"XXOrnd":[65,63],"Blocks":[[0,0,0,0,0,0,0,0,0,0,0,0,0,0,0,0,0,0,0,0,0,0,0,0,0,0,0,0,0,0],[0,0,0,0,0,0,0,0,0,0,0,0,0,0,0,0,0,0,0,132,148,148,148,148,0,0,0,133,149,149,149,149]],"DecorateIteration":-1,"Decorate":null},{"X0":82,"Length":18,"Floor":12,"Hrnd":[9],"Lrnd":[6],"XXOrnd":[84],"Blocks":[[0,0,0,0,0,0,0,0,0,0,0,0,0,0,0,0,0,0]],"DecorateIteration":0,"Decorate":{"X0":83,"X1":91,"Floor":9,"GenerateCoinLine":true,"SBegin":0,"SEnd":0,"EBegin":0,"EEnd":0,"Rnd1":[1,1,0,2,2,0],"Rnd2":[2,1,2,0,3,0],"Rnd3":[1,2,1,3,2,1],"Rnd4":[3,0,3,3,0,0]}},{"X0":100,"Length":15,"Floor":13,"Hrnd":[9,4,0],"Lrnd":[7,6],"XXOrnd":[106,105],"Blocks":[[0,0,0,0,0,0,0,0,0,0,0,0,0,0,0,0,0,0,0,0,0,0,0,0,0,0,0,0],[0,0,0,0,0,0,0,0,0,0,0,0,0,0,132,148,148,148,0,0,0,0,0,133,149,149,149,0,0,0,0,0,133,149,149,149,0,0,0,0,0,133,149,149,149,0,0,0,0,0,133,149,149,149]],"DecorateIteration":-1,"Decorate":null},{"X0":142,"Length":18,"Floor":10,"Hrnd":[6,2],"Lrnd":[6,5],"XXOrnd":[151,145],"Blocks":[[0,0,0,0,0,0,0,0,0,0,0,0,0,0,0,0,0,0,0,0,0,0,0,0]],"DecorateIteration":-1,"Decorate":null},{"X0":160,"Length":11,"Floor":10,"Hrnd":[6],"Lrnd":[3],"XXOrnd":[164],"Blocks":[[0,0,0,0,0,0,0,0,0,0,0,0]],"DecorateIteration":0,"Decorate":{"X0":163,"X1":168,"Floor":6,"GenerateCoinLine":true,"SBegin":0,"SEnd":2,"EBegin":0,"EEnd":3,"Rnd1":[],"Rnd2":[],"Rnd3":[],"Rnd4":[]}},{"X0":180,"Length":18,"Floor":10,"Hrnd":[6,1],"Lrnd":[4,5],"XXOrnd":[192,181],"Blocks":[[0,0,0,0,0,0,0,0,0,0,0,0,0,0,0,0],[0,0,0,0,0,0,0,0,0,0,0,0,0,0,0,0,0,0,0,0,0,0,0,0,0,0,0,0,0,0,0,0,0,0,0,0,0,0,0,0,0,0,0,0,0]],"DecorateIteration":1,"Decorate":{"X0":180,"X1":187,"Floor":1,"GenerateCoinLine":true,"SBegin":0,"SEnd":0,"EBegin":0,"EEnd":3,"Rnd1":[],"Rnd2":[],"Rnd3":[],"Rnd4":[]}},{"X0":198,"Length":10,"Floor":11,"Hrnd":[8,4,0],"Lrnd":[4,6],"XXOrnd":[201,200],"Blocks":[[0,0,0,0,0,0,0,0,0,0,0,0],[0,0,0,0,0,0,0,0,0,0,0,132,148,148,0,0,0,0,133,149,149,0,0,0,0,133,149,149,0,0,0,0,134,150,150,0,0,0,0,0,0,0]],"DecorateIteration":-1,"Decorate":null},{"X0":218,"Length":12,"Floor":11,"Hrnd":[7,4,1],"Lrnd":[3,5,3],"XXOrnd":[224,220,223],"Blocks":[[0,0,0,0,0,0,0,0,0,0,0,0],[0,0,0,0,0,0,0,0,0,0,0,0,0,0,0,0,0,0,0,0,0,0,0,0,0,0,0,0,0,0,0,132,148,148,148]],"DecorateIteration":-1,"Decorate":null},{"X0":237,"Length":18,"Floor":10,"Hrnd":[7],"Lrnd":[3],"XXOrnd":[247],"Blocks":[[0,0,0,0,0,0,0,0,0]],"DecorateIteration":0,"Decorate":{"X0":246,"X1":251,"Floor":7,"GenerateCoinLine":true,"SBegin":0,"SEnd":3,"EBegin":0,"EEnd":0,"Rnd1":[],"Rnd2":[],"Rnd3":[],"Rnd4":[]}}]</t>
  </si>
  <si>
    <t>[18,16,16,21,18,17,16,16,16,17,22,16,22,16,17]</t>
  </si>
  <si>
    <t>[{"t":2,"k":83,"e":"keyup"},{"t":27,"k":39,"e":"keydown"},{"t":43,"k":39,"e":"keydown"},{"t":44,"k":39,"e":"keydown"},{"t":44,"k":39,"e":"keydown"},{"t":45,"k":39,"e":"keydown"},{"t":46,"k":39,"e":"keydown"},{"t":47,"k":39,"e":"keydown"},{"t":48,"k":39,"e":"keydown"},{"t":49,"k":39,"e":"keyup"},{"t":50,"k":39,"e":"keydown"},{"t":53,"k":83,"e":"keydown"},{"t":67,"k":83,"e":"keyup"},{"t":77,"k":39,"e":"keyup"},{"t":120,"k":83,"e":"keydown"},{"t":126,"k":83,"e":"keyup"},{"t":126,"k":65,"e":"keydown"},{"t":140,"k":65,"e":"keyup"},{"t":145,"k":39,"e":"keydown"},{"t":160,"k":39,"e":"keydown"},{"t":161,"k":39,"e":"keydown"},{"t":162,"k":39,"e":"keyup"},{"t":165,"k":65,"e":"keydown"},{"t":180,"k":65,"e":"keydown"},{"t":181,"k":65,"e":"keyup"},{"t":196,"k":37,"e":"keydown"},{"t":211,"k":37,"e":"keyup"},{"t":214,"k":37,"e":"keydown"},{"t":229,"k":37,"e":"keyup"},{"t":241,"k":39,"e":"keydown"},{"t":246,"k":39,"e":"keyup"},{"t":249,"k":39,"e":"keydown"},{"t":253,"k":39,"e":"keyup"},{"t":256,"k":39,"e":"keydown"},{"t":260,"k":39,"e":"keyup"},{"t":261,"k":39,"e":"keydown"},{"t":267,"k":39,"e":"keyup"},{"t":290,"k":65,"e":"keydown"},{"t":303,"k":65,"e":"keyup"},{"t":310,"k":37,"e":"keydown"},{"t":325,"k":37,"e":"keydown"},{"t":326,"k":37,"e":"keydown"},{"t":327,"k":37,"e":"keydown"},{"t":328,"k":37,"e":"keydown"},{"t":329,"k":37,"e":"keydown"},{"t":329,"k":37,"e":"keyup"},{"t":338,"k":83,"e":"keydown"},{"t":344,"k":83,"e":"keyup"},{"t":370,"k":83,"e":"keydown"},{"t":373,"k":37,"e":"keydown"},{"t":384,"k":37,"e":"keyup"},{"t":384,"k":83,"e":"keyup"},{"t":395,"k":39,"e":"keydown"},{"t":399,"k":39,"e":"keyup"},{"t":403,"k":39,"e":"keydown"},{"t":407,"k":39,"e":"keyup"},{"t":410,"k":39,"e":"keydown"},{"t":413,"k":83,"e":"keydown"},{"t":426,"k":39,"e":"keyup"},{"t":426,"k":83,"e":"keyup"},{"t":450,"k":39,"e":"keydown"},{"t":456,"k":39,"e":"keyup"},{"t":459,"k":39,"e":"keydown"},{"t":469,"k":39,"e":"keyup"},{"t":478,"k":39,"e":"keydown"},{"t":482,"k":39,"e":"keyup"},{"t":490,"k":39,"e":"keydown"},{"t":494,"k":39,"e":"keyup"},{"t":517,"k":39,"e":"keydown"},{"t":520,"k":83,"e":"keydown"},{"t":535,"k":83,"e":"keydown"},{"t":536,"k":83,"e":"keydown"},{"t":537,"k":83,"e":"keydown"},{"t":538,"k":83,"e":"keydown"},{"t":539,"k":83,"e":"keydown"},{"t":540,"k":83,"e":"keydown"},{"t":541,"k":83,"e":"keydown"},{"t":542,"k":83,"e":"keydown"},{"t":543,"k":83,"e":"keydown"},{"t":543,"k":83,"e":"keydown"},{"t":544,"k":83,"e":"keydown"},{"t":545,"k":83,"e":"keydown"},{"t":546,"k":83,"e":"keydown"},{"t":547,"k":83,"e":"keydown"},{"t":548,"k":83,"e":"keydown"},{"t":549,"k":83,"e":"keydown"},{"t":550,"k":83,"e":"keydown"},{"t":550,"k":83,"e":"keydown"},{"t":550,"k":83,"e":"keyup"},{"t":558,"k":39,"e":"keyup"}]</t>
  </si>
  <si>
    <t>[{"X":66,"Y":10,"SpriteTemplate":{"Type":1,"Winged":false,"LastVisibleTick":-1,"IsDead":false,"Sprite":null}},{"X":83,"Y":11,"SpriteTemplate":{"Type":1,"Winged":false,"LastVisibleTick":-1,"IsDead":false,"Sprite":null}},{"X":150,"Y":4,"SpriteTemplate":{"Type":2,"Winged":false,"LastVisibleTick":-1,"IsDead":false,"Sprite":null}},{"X":173,"Y":9,"SpriteTemplate":{"Type":1,"Winged":false,"LastVisibleTick":-1,"IsDead":false,"Sprite":null}}]</t>
  </si>
  <si>
    <t>[{"X0":0,"Length":14,"Floor":14,"Decorate":null},{"X0":14,"Length":2,"Floor":11,"Decorate":null},{"X0":16,"Length":8,"Floor":11,"Decorate":{"X0":16,"X1":24,"Floor":11,"GenerateCoinLine":true,"SBegin":0,"SEnd":0,"EBegin":0,"EEnd":0,"Rnd1":[1,1,1,2,1,1],"Rnd2":[3,3,3,0,1,1],"Rnd3":[0,1,2,2,1,2],"Rnd4":[3,3,2,1,0,1]}},{"X0":24,"Length":2,"Floor":12,"Decorate":null},{"X0":61,"Length":2,"Floor":11,"Decorate":null},{"X0":120,"Length":9,"Floor":13,"Decorate":{"X0":120,"X1":129,"Floor":13,"GenerateCoinLine":true,"SBegin":0,"SEnd":0,"EBegin":0,"EEnd":3,"Rnd1":[2,2,1,0],"Rnd2":[1,0,1,2],"Rnd3":[1,0,1,0],"Rnd4":[2,0,2,3]}},{"X0":129,"Length":4,"Floor":12,"Decorate":null},{"X0":133,"Length":10,"Floor":14,"Decorate":{"X0":133,"X1":143,"Floor":14,"GenerateCoinLine":true,"SBegin":0,"SEnd":2,"EBegin":0,"EEnd":2,"Rnd1":[2,1,1,1],"Rnd2":[0,0,0,0],"Rnd3":[0,1,1,0],"Rnd4":[3,0,1,3]}},{"X0":180,"Length":9,"Floor":12,"Decorate":{"X0":180,"X1":189,"Floor":12,"GenerateCoinLine":true,"SBegin":0,"SEnd":0,"EBegin":0,"EEnd":1,"Rnd1":[0,2,1,1,2,1],"Rnd2":[3,3,3,0,0,3],"Rnd3":[1,0,2,3,0,3],"Rnd4":[0,2,3,1,0,1]}},{"X0":189,"Length":2,"Floor":11,"Decorate":null},{"X0":210,"Length":6,"Floor":12,"Decorate":{"X0":210,"X1":216,"Floor":12,"GenerateCoinLine":true,"SBegin":0,"SEnd":1,"EBegin":0,"EEnd":2,"Rnd1":[],"Rnd2":[],"Rnd3":[],"Rnd4":[]}},{"X0":216,"Length":5,"Floor":12,"Decorate":null},{"X0":221,"Length":2,"Floor":14,"Decorate":null},{"X0":223,"Length":5,"Floor":12,"Decorate":null},{"X0":246,"Length":5,"Floor":12,"Decorate":null},{"X0":251,"Length":2,"Floor":11,"Decorate":null}]</t>
  </si>
  <si>
    <t>[{"X0":26,"Length":13,"Floor":13,"Hrnd":[8],"Lrnd":[3],"XXOrnd":[30],"Blocks":[[0,0,0,0,0,0,0,0,0,0,0,0,0,0,0]],"DecorateIteration":0,"Decorate":{"X0":29,"X1":34,"Floor":8,"GenerateCoinLine":true,"SBegin":0,"SEnd":3,"EBegin":0,"EEnd":2,"Rnd1":[],"Rnd2":[],"Rnd3":[],"Rnd4":[]}},{"X0":48,"Length":13,"Floor":12,"Hrnd":[8,4,1],"Lrnd":[6,5,5],"XXOrnd":[51,54,49],"Blocks":[[0,0,0,0,0,0,0,0,0,0,0,0,0,0,0,0,0,0,0,0,0,0,0,0],[0,0,0,0,133,149,149,149,0,0,0,0,133,149,149,149,0,0,0,0,134,150,150,150,0,0,0,0,0,0,0,0,0,0,0,0,0,0,0,0]],"DecorateIteration":-1,"Decorate":null},{"X0":63,"Length":17,"Floor":11,"Hrnd":[7,4],"Lrnd":[5,4],"XXOrnd":[72,72],"Blocks":[[0,0,0,0,0,0,0,0,0,0,0,0,0,0,0,0,0,0,0,0]],"DecorateIteration":-1,"Decorate":null},{"X0":80,"Length":17,"Floor":12,"Hrnd":[9,6],"Lrnd":[5,7],"XXOrnd":[82,87],"Blocks":[[0,0,0,0,0,0,0,0,0,0,0,0,0,0,0]],"DecorateIteration":-1,"Decorate":null},{"X0":106,"Length":14,"Floor":10,"Hrnd":[5,2],"Lrnd":[4,4],"XXOrnd":[108,108],"Blocks":[[0,0,0,0,0,0,0,0,0,0,0,0,0,0,0,0,0,0,0,0]],"DecorateIteration":-1,"Decorate":null},{"X0":143,"Length":16,"Floor":12,"Hrnd":[8,5,2,-1],"Lrnd":[5,6,5],"XXOrnd":[144,146,148],"Blocks":[[0,0,0,0,0,0,0,0,0,0,0,0,0,0,0,0,0,0,0,0],[0,0,0,133,149,149,149,0,0,0,133,149,149,149,0,0,0,134,150,150,150,0,0,0,0,0,0,0,0,0,0,0,0,0,0,0,0,0,0,0,0,0],[0,0,0,133,149,149,182,150,150,150,0,0,0,133,149,149,149,149,149,149,0,0,0,133,149,149,149,149,149,149,0,0,0,134,150,150,150,150,150,150,0,0,0,0,0,0,0,0,0,0]],"DecorateIteration":-1,"Decorate":null},{"X0":170,"Length":10,"Floor":10,"Hrnd":[7],"Lrnd":[3],"XXOrnd":[174],"Blocks":[[0,0,0,0,0,0,0,0,0]],"DecorateIteration":0,"Decorate":{"X0":173,"X1":178,"Floor":7,"GenerateCoinLine":true,"SBegin":0,"SEnd":0,"EBegin":0,"EEnd":2,"Rnd1":[],"Rnd2":[],"Rnd3":[],"Rnd4":[]}},{"X0":191,"Length":19,"Floor":12,"Hrnd":[7,3,0],"Lrnd":[7,3],"XXOrnd":[200,195],"Blocks":[[0,0,0,0,0,0,0,0,0,0,0,0,0,0,0,0,0,0,0,0,0,0,0,0,0,0,0,0,0,0,0,0,0,0,0],[0,0,0,0,0,0,0,0,0,0,0,0,0,0,0,0,0,0,0,0,0,0,0,0,0,0,0]],"DecorateIteration":-1,"Decorate":null},{"X0":228,"Length":18,"Floor":11,"Hrnd":[8,3,-1],"Lrnd":[5,7],"XXOrnd":[231,235],"Blocks":[[0,0,0,0,0,0,0,0,0,0,0,0,0,0,0],[0,0,0,0,0,134,150,150,0,0,0,0,0,0,0,0,0,0,0,0,0,0,0,0,0,0,0,0,0,0,0,0,0,0,0,0,0,0,0,0,0,0,0,0,0,0,0,0,0,0,0,0,0,0,0,0]],"DecorateIteration":-1,"Decorate":null},{"X0":253,"Length":19,"Floor":10,"Hrnd":[5,2,-2],"Lrnd":[3,6],"XXOrnd":[256,262],"Blocks":[[0,0,0,0,0,0,0,0,0,0,0,0,0,0,0],[0,0,0,0,0,0,0,0,0,0,0,0,0,0,0,0,0,0,0,0,0,0,0,0,0,0,0,0,0,0,0,0,0,0,0,0,0,0,0,0,0,0,0,0,0,0,0,0]],"DecorateIteration":-1,"Decorate":null}]</t>
  </si>
  <si>
    <t>[16,16,17,17,16,16,16,18,17,17,16,17,17]</t>
  </si>
  <si>
    <t>[{"t":2,"k":83,"e":"keyup"},{"t":29,"k":39,"e":"keydown"},{"t":45,"k":39,"e":"keydown"},{"t":46,"k":39,"e":"keydown"},{"t":47,"k":39,"e":"keydown"},{"t":48,"k":39,"e":"keydown"},{"t":49,"k":39,"e":"keydown"},{"t":50,"k":39,"e":"keydown"},{"t":51,"k":39,"e":"keydown"},{"t":52,"k":39,"e":"keydown"},{"t":53,"k":39,"e":"keydown"},{"t":54,"k":39,"e":"keydown"},{"t":55,"k":39,"e":"keydown"},{"t":56,"k":39,"e":"keydown"},{"t":57,"k":39,"e":"keydown"},{"t":58,"k":39,"e":"keydown"},{"t":59,"k":39,"e":"keydown"},{"t":60,"k":39,"e":"keydown"},{"t":60,"k":83,"e":"keydown"},{"t":71,"k":83,"e":"keyup"},{"t":83,"k":83,"e":"keydown"},{"t":88,"k":39,"e":"keyup"},{"t":89,"k":83,"e":"keyup"},{"t":105,"k":39,"e":"keydown"},{"t":108,"k":83,"e":"keydown"},{"t":109,"k":39,"e":"keyup"},{"t":112,"k":37,"e":"keydown"},{"t":113,"k":83,"e":"keyup"},{"t":126,"k":83,"e":"keydown"},{"t":128,"k":37,"e":"keyup"},{"t":135,"k":83,"e":"keyup"},{"t":138,"k":39,"e":"keydown"},{"t":154,"k":39,"e":"keydown"},{"t":155,"k":39,"e":"keydown"},{"t":156,"k":39,"e":"keydown"},{"t":157,"k":39,"e":"keydown"},{"t":158,"k":39,"e":"keydown"},{"t":159,"k":39,"e":"keydown"},{"t":160,"k":39,"e":"keydown"},{"t":160,"k":39,"e":"keyup"},{"t":174,"k":39,"e":"keydown"},{"t":177,"k":83,"e":"keydown"},{"t":193,"k":83,"e":"keydown"},{"t":194,"k":83,"e":"keydown"},{"t":195,"k":83,"e":"keyup"},{"t":214,"k":39,"e":"keyup"},{"t":216,"k":37,"e":"keydown"},{"t":231,"k":37,"e":"keydown"},{"t":232,"k":37,"e":"keydown"},{"t":233,"k":37,"e":"keydown"},{"t":234,"k":37,"e":"keydown"},{"t":235,"k":83,"e":"keydown"},{"t":250,"k":83,"e":"keyup"},{"t":260,"k":83,"e":"keydown"},{"t":270,"k":83,"e":"keyup"},{"t":271,"k":37,"e":"keyup"},{"t":275,"k":37,"e":"keydown"},{"t":277,"k":37,"e":"keyup"},{"t":284,"k":83,"e":"keydown"},{"t":284,"k":37,"e":"keydown"},{"t":293,"k":83,"e":"keyup"},{"t":293,"k":37,"e":"keyup"},{"t":302,"k":37,"e":"keydown"},{"t":307,"k":83,"e":"keydown"},{"t":309,"k":37,"e":"keyup"},{"t":313,"k":37,"e":"keydown"},{"t":313,"k":83,"e":"keyup"},{"t":323,"k":83,"e":"keydown"},{"t":326,"k":37,"e":"keyup"},{"t":331,"k":83,"e":"keyup"},{"t":338,"k":37,"e":"keydown"},{"t":345,"k":37,"e":"keyup"},{"t":347,"k":83,"e":"keydown"},{"t":349,"k":39,"e":"keydown"},{"t":365,"k":83,"e":"keyup"},{"t":365,"k":39,"e":"keydown"},{"t":366,"k":39,"e":"keydown"},{"t":367,"k":39,"e":"keydown"},{"t":367,"k":39,"e":"keyup"},{"t":369,"k":37,"e":"keydown"},{"t":384,"k":37,"e":"keydown"},{"t":385,"k":37,"e":"keydown"},{"t":386,"k":37,"e":"keyup"},{"t":387,"k":83,"e":"keydown"},{"t":389,"k":39,"e":"keydown"},{"t":400,"k":83,"e":"keyup"},{"t":405,"k":39,"e":"keydown"},{"t":406,"k":39,"e":"keydown"},{"t":407,"k":39,"e":"keydown"},{"t":407,"k":37,"e":"keydown"},{"t":408,"k":39,"e":"keyup"},{"t":423,"k":37,"e":"keydown"},{"t":424,"k":37,"e":"keydown"},{"t":425,"k":37,"e":"keydown"},{"t":425,"k":37,"e":"keyup"},{"t":433,"k":39,"e":"keydown"},{"t":438,"k":39,"e":"keyup"},{"t":448,"k":83,"e":"keydown"},{"t":452,"k":39,"e":"keydown"},{"t":466,"k":83,"e":"keyup"},{"t":468,"k":39,"e":"keydown"},{"t":469,"k":39,"e":"keydown"},{"t":470,"k":39,"e":"keydown"},{"t":471,"k":39,"e":"keydown"},{"t":472,"k":39,"e":"keyup"},{"t":480,"k":37,"e":"keydown"},{"t":489,"k":83,"e":"keydown"},{"t":492,"k":37,"e":"keyup"},{"t":499,"k":83,"e":"keyup"},{"t":507,"k":39,"e":"keydown"},{"t":517,"k":83,"e":"keydown"},{"t":518,"k":39,"e":"keyup"},{"t":526,"k":83,"e":"keyup"},{"t":535,"k":83,"e":"keydown"},{"t":543,"k":83,"e":"keyup"},{"t":547,"k":39,"e":"keydown"},{"t":556,"k":83,"e":"keydown"},{"t":557,"k":39,"e":"keyup"},{"t":568,"k":83,"e":"keyup"},{"t":576,"k":83,"e":"keydown"},{"t":586,"k":83,"e":"keyup"},{"t":590,"k":39,"e":"keydown"},{"t":599,"k":83,"e":"keydown"},{"t":615,"k":83,"e":"keydown"},{"t":616,"k":83,"e":"keydown"},{"t":617,"k":83,"e":"keydown"},{"t":618,"k":39,"e":"keyup"},{"t":618,"k":83,"e":"keydown"},{"t":619,"k":83,"e":"keyup"},{"t":620,"k":37,"e":"keydown"},{"t":635,"k":37,"e":"keydown"},{"t":636,"k":37,"e":"keydown"},{"t":637,"k":37,"e":"keydown"},{"t":639,"k":37,"e":"keydown"},{"t":639,"k":37,"e":"keydown"},{"t":640,"k":37,"e":"keydown"},{"t":641,"k":37,"e":"keydown"},{"t":642,"k":83,"e":"keydown"},{"t":643,"k":37,"e":"keyup"},{"t":648,"k":83,"e":"keyup"},{"t":656,"k":39,"e":"keydown"},{"t":658,"k":39,"e":"keyup"},{"t":665,"k":39,"e":"keydown"},{"t":666,"k":83,"e":"keydown"},{"t":680,"k":39,"e":"keyup"},{"t":680,"k":83,"e":"keyup"},{"t":681,"k":37,"e":"keydown"},{"t":692,"k":83,"e":"keydown"},{"t":698,"k":37,"e":"keyup"},{"t":699,"k":83,"e":"keyup"},{"t":711,"k":39,"e":"keydown"},{"t":722,"k":83,"e":"keydown"},{"t":738,"k":83,"e":"keydown"},{"t":739,"k":83,"e":"keydown"},{"t":740,"k":83,"e":"keydown"},{"t":741,"k":83,"e":"keydown"},{"t":741,"k":83,"e":"keyup"},{"t":743,"k":39,"e":"keyup"},{"t":745,"k":37,"e":"keydown"},{"t":749,"k":37,"e":"keyup"},{"t":752,"k":83,"e":"keydown"},{"t":764,"k":37,"e":"keydown"},{"t":772,"k":83,"e":"keyup"},{"t":772,"k":37,"e":"keyup"},{"t":776,"k":83,"e":"keydown"},{"t":792,"k":83,"e":"keydown"},{"t":792,"k":83,"e":"keyup"},{"t":804,"k":37,"e":"keydown"},{"t":819,"k":37,"e":"keydown"},{"t":821,"k":37,"e":"keydown"},{"t":821,"k":83,"e":"keydown"},{"t":834,"k":83,"e":"keyup"},{"t":841,"k":37,"e":"keyup"},{"t":841,"k":83,"e":"keydown"},{"t":852,"k":83,"e":"keyup"},{"t":857,"k":37,"e":"keydown"},{"t":859,"k":37,"e":"keyup"},{"t":861,"k":83,"e":"keydown"},{"t":863,"k":39,"e":"keydown"},{"t":867,"k":39,"e":"keyup"},{"t":867,"k":83,"e":"keyup"},{"t":875,"k":83,"e":"keydown"},{"t":884,"k":83,"e":"keyup"},{"t":891,"k":83,"e":"keydown"},{"t":893,"k":37,"e":"keydown"},{"t":897,"k":37,"e":"keyup"},{"t":897,"k":83,"e":"keyup"},{"t":903,"k":83,"e":"keydown"},{"t":909,"k":83,"e":"keyup"},{"t":915,"k":39,"e":"keydown"},{"t":919,"k":39,"e":"keyup"},{"t":920,"k":83,"e":"keydown"},{"t":926,"k":83,"e":"keyup"},{"t":929,"k":83,"e":"keydown"},{"t":933,"k":83,"e":"keyup"},{"t":936,"k":83,"e":"keydown"},{"t":941,"k":83,"e":"keyup"},{"t":942,"k":39,"e":"keydown"},{"t":945,"k":83,"e":"keydown"},{"t":947,"k":39,"e":"keyup"},{"t":949,"k":83,"e":"keyup"},{"t":951,"k":83,"e":"keydown"},{"t":955,"k":83,"e":"keyup"},{"t":956,"k":83,"e":"keydown"},{"t":961,"k":83,"e":"keyup"},{"t":963,"k":83,"e":"keydown"},{"t":968,"k":83,"e":"keyup"},{"t":971,"k":83,"e":"keydown"},{"t":974,"k":39,"e":"keydown"},{"t":978,"k":83,"e":"keyup"},{"t":981,"k":39,"e":"keyup"},{"t":986,"k":83,"e":"keydown"},{"t":991,"k":83,"e":"keyup"},{"t":994,"k":83,"e":"keydown"},{"t":999,"k":83,"e":"keyup"},{"t":1001,"k":83,"e":"keydown"},{"t":1006,"k":83,"e":"keyup"},{"t":1017,"k":83,"e":"keydown"},{"t":1023,"k":83,"e":"keyup"},{"t":1025,"k":83,"e":"keydown"},{"t":1030,"k":83,"e":"keyup"},{"t":1054,"k":37,"e":"keydown"},{"t":1069,"k":37,"e":"keydown"},{"t":1070,"k":37,"e":"keydown"},{"t":1072,"k":37,"e":"keydown"},{"t":1072,"k":37,"e":"keydown"},{"t":1073,"k":37,"e":"keydown"},{"t":1074,"k":37,"e":"keydown"},{"t":1075,"k":37,"e":"keydown"},{"t":1076,"k":37,"e":"keydown"},{"t":1077,"k":37,"e":"keydown"},{"t":1078,"k":37,"e":"keydown"},{"t":1079,"k":83,"e":"keydown"},{"t":1080,"k":37,"e":"keyup"},{"t":1080,"k":39,"e":"keydown"},{"t":1096,"k":39,"e":"keydown"},{"t":1096,"k":83,"e":"keyup"},{"t":1097,"k":39,"e":"keydown"},{"t":1098,"k":39,"e":"keydown"},{"t":1099,"k":39,"e":"keyup"},{"t":1099,"k":37,"e":"keydown"},{"t":1102,"k":37,"e":"keyup"},{"t":1103,"k":37,"e":"keydown"},{"t":1118,"k":37,"e":"keydown"},{"t":1119,"k":37,"e":"keydown"},{"t":1120,"k":37,"e":"keyup"},{"t":1122,"k":39,"e":"keydown"},{"t":1126,"k":39,"e":"keyup"},{"t":1136,"k":39,"e":"keydown"},{"t":1140,"k":83,"e":"keydown"},{"t":1155,"k":83,"e":"keydown"},{"t":1156,"k":83,"e":"keydown"},{"t":1158,"k":83,"e":"keydown"},{"t":1158,"k":83,"e":"keyup"},{"t":1172,"k":83,"e":"keydown"},{"t":1187,"k":83,"e":"keydown"},{"t":1188,"k":83,"e":"keydown"},{"t":1189,"k":83,"e":"keydown"},{"t":1190,"k":83,"e":"keydown"},{"t":1191,"k":83,"e":"keydown"},{"t":1192,"k":83,"e":"keydown"},{"t":1193,"k":83,"e":"keydown"},{"t":1194,"k":83,"e":"keyup"},{"t":1197,"k":39,"e":"keyup"},{"t":1201,"k":37,"e":"keydown"},{"t":1217,"k":37,"e":"keydown"},{"t":1218,"k":37,"e":"keydown"},{"t":1219,"k":37,"e":"keydown"},{"t":1220,"k":37,"e":"keydown"},{"t":1221,"k":37,"e":"keydown"},{"t":1222,"k":37,"e":"keydown"},{"t":1223,"k":37,"e":"keydown"},{"t":1224,"k":37,"e":"keydown"},{"t":1225,"k":37,"e":"keydown"},{"t":1226,"k":37,"e":"keydown"},{"t":1227,"k":83,"e":"keydown"},{"t":1239,"k":83,"e":"keyup"},{"t":1260,"k":37,"e":"keyup"},{"t":1260,"k":83,"e":"keydown"},{"t":1260,"k":39,"e":"keydown"},{"t":1276,"k":39,"e":"keydown"},{"t":1277,"k":83,"e":"keyup"},{"t":1277,"k":39,"e":"keydown"},{"t":1278,"k":39,"e":"keydown"},{"t":1279,"k":39,"e":"keydown"},{"t":1280,"k":39,"e":"keydown"},{"t":1281,"k":39,"e":"keydown"},{"t":1281,"k":37,"e":"keydown"},{"t":1281,"k":39,"e":"keyup"},{"t":1297,"k":37,"e":"keydown"},{"t":1298,"k":37,"e":"keydown"},{"t":1299,"k":37,"e":"keydown"},{"t":1300,"k":37,"e":"keydown"},{"t":1301,"k":37,"e":"keydown"},{"t":1302,"k":37,"e":"keydown"},{"t":1302,"k":37,"e":"keyup"},{"t":1304,"k":39,"e":"keydown"},{"t":1309,"k":39,"e":"keyup"},{"t":1322,"k":39,"e":"keydown"},{"t":1326,"k":83,"e":"keydown"},{"t":1341,"k":83,"e":"keydown"},{"t":1342,"k":83,"e":"keydown"},{"t":1343,"k":83,"e":"keydown"},{"t":1344,"k":83,"e":"keydown"},{"t":1345,"k":83,"e":"keyup"},{"t":1360,"k":83,"e":"keydown"},{"t":1376,"k":83,"e":"keyup"},{"t":1400,"k":83,"e":"keydown"},{"t":1414,"k":83,"e":"keyup"},{"t":1416,"k":83,"e":"keydown"},{"t":1431,"k":83,"e":"keyup"},{"t":1441,"k":83,"e":"keydown"},{"t":1452,"k":83,"e":"keyup"},{"t":1471,"k":83,"e":"keydown"},{"t":1486,"k":83,"e":"keydown"},{"t":1487,"k":83,"e":"keyup"},{"t":1532,"k":83,"e":"keydown"},{"t":1547,"k":83,"e":"keydown"},{"t":1548,"k":83,"e":"keyup"},{"t":1583,"k":83,"e":"keydown"},{"t":1597,"k":83,"e":"keyup"},{"t":1602,"k":83,"e":"keydown"},{"t":1617,"k":83,"e":"keyup"},{"t":1637,"k":39,"e":"keyup"},{"t":1650,"k":83,"e":"keydown"},{"t":1655,"k":39,"e":"keydown"},{"t":1665,"k":83,"e":"keyup"},{"t":1670,"k":39,"e":"keydown"},{"t":1671,"k":39,"e":"keydown"},{"t":1672,"k":39,"e":"keydown"},{"t":1673,"k":39,"e":"keydown"},{"t":1674,"k":39,"e":"keydown"},{"t":1675,"k":39,"e":"keydown"},{"t":1676,"k":39,"e":"keydown"},{"t":1677,"k":39,"e":"keydown"},{"t":1678,"k":39,"e":"keydown"},{"t":1679,"k":39,"e":"keydown"},{"t":1680,"k":39,"e":"keyup"},{"t":1683,"k":37,"e":"keydown"},{"t":1687,"k":83,"e":"keydown"},{"t":1697,"k":37,"e":"keyup"},{"t":1698,"k":83,"e":"keyup"},{"t":1700,"k":39,"e":"keydown"},{"t":1705,"k":39,"e":"keyup"},{"t":1730,"k":37,"e":"keydown"},{"t":1736,"k":37,"e":"keyup"},{"t":1747,"k":83,"e":"keydown"},{"t":1750,"k":37,"e":"keydown"},{"t":1757,"k":37,"e":"keyup"},{"t":1758,"k":83,"e":"keyup"},{"t":1762,"k":39,"e":"keydown"},{"t":1764,"k":39,"e":"keyup"},{"t":1783,"k":39,"e":"keydown"},{"t":1790,"k":83,"e":"keydown"},{"t":1804,"k":83,"e":"keyup"},{"t":1842,"k":83,"e":"keydown"},{"t":1848,"k":39,"e":"keyup"},{"t":1848,"k":83,"e":"keyup"},{"t":1853,"k":37,"e":"keydown"},{"t":1860,"k":37,"e":"keyup"},{"t":1863,"k":39,"e":"keydown"},{"t":1868,"k":39,"e":"keyup"},{"t":1870,"k":39,"e":"keydown"},{"t":1881,"k":39,"e":"keyup"},{"t":1881,"k":83,"e":"keydown"},{"t":1887,"k":83,"e":"keyup"},{"t":1890,"k":37,"e":"keydown"},{"t":1898,"k":83,"e":"keydown"},{"t":1904,"k":83,"e":"keyup"},{"t":1907,"k":37,"e":"keyup"},{"t":1911,"k":83,"e":"keydown"},{"t":1916,"k":83,"e":"keyup"},{"t":1916,"k":39,"e":"keydown"},{"t":1924,"k":39,"e":"keyup"},{"t":1930,"k":39,"e":"keydown"},{"t":1931,"k":83,"e":"keydown"},{"t":1932,"k":39,"e":"keyup"},{"t":1942,"k":83,"e":"keyup"},{"t":1944,"k":39,"e":"keydown"},{"t":1949,"k":39,"e":"keyup"},{"t":1955,"k":39,"e":"keydown"},{"t":1956,"k":83,"e":"keydown"},{"t":1958,"k":83,"e":"keyup"},{"t":1973,"k":39,"e":"keyup"},{"t":1978,"k":37,"e":"keydown"},{"t":1993,"k":37,"e":"keydown"},{"t":1994,"k":37,"e":"keyup"},{"t":2005,"k":37,"e":"keydown"},{"t":2018,"k":83,"e":"keydown"},{"t":2020,"k":37,"e":"keyup"},{"t":2026,"k":83,"e":"keyup"},{"t":2031,"k":37,"e":"keydown"},{"t":2036,"k":37,"e":"keyup"},{"t":2038,"k":83,"e":"keydown"},{"t":2043,"k":83,"e":"keyup"},{"t":2051,"k":39,"e":"keydown"},{"t":2067,"k":39,"e":"keydown"},{"t":2068,"k":39,"e":"keydown"},{"t":2069,"k":39,"e":"keydown"},{"t":2070,"k":39,"e":"keydown"},{"t":2071,"k":83,"e":"keydown"},{"t":2078,"k":83,"e":"keyup"},{"t":2081,"k":39,"e":"keyup"},{"t":2084,"k":39,"e":"keydown"},{"t":2086,"k":83,"e":"keydown"},{"t":2094,"k":83,"e":"keyup"},{"t":2098,"k":39,"e":"keyup"},{"t":2103,"k":39,"e":"keydown"},{"t":2119,"k":39,"e":"keydown"},{"t":2119,"k":83,"e":"keydown"},{"t":2126,"k":83,"e":"keyup"},{"t":2134,"k":83,"e":"keydown"},{"t":2138,"k":83,"e":"keyup"},{"t":2139,"k":39,"e":"keyup"},{"t":2140,"k":37,"e":"keydown"},{"t":2156,"k":37,"e":"keydown"},{"t":2156,"k":37,"e":"keydown"},{"t":2157,"k":37,"e":"keydown"},{"t":2159,"k":37,"e":"keydown"},{"t":2160,"k":37,"e":"keydown"},{"t":2160,"k":83,"e":"keydown"},{"t":2162,"k":37,"e":"keyup"},{"t":2162,"k":37,"e":"keydown"},{"t":2167,"k":83,"e":"keyup"},{"t":2173,"k":83,"e":"keydown"},{"t":2176,"k":37,"e":"keyup"},{"t":2176,"k":83,"e":"keyup"},{"t":2179,"k":39,"e":"keydown"},{"t":2194,"k":39,"e":"keydown"},{"t":2195,"k":39,"e":"keydown"},{"t":2196,"k":39,"e":"keydown"},{"t":2197,"k":39,"e":"keydown"},{"t":2198,"k":39,"e":"keydown"},{"t":2199,"k":39,"e":"keydown"},{"t":2200,"k":39,"e":"keyup"},{"t":2201,"k":83,"e":"keydown"},{"t":2206,"k":37,"e":"keydown"},{"t":2207,"k":83,"e":"keyup"},{"t":2222,"k":37,"e":"keydown"},{"t":2223,"k":37,"e":"keydown"},{"t":2224,"k":37,"e":"keydown"},{"t":2225,"k":37,"e":"keydown"},{"t":2226,"k":37,"e":"keydown"},{"t":2227,"k":37,"e":"keydown"},{"t":2227,"k":83,"e":"keydown"},{"t":2238,"k":37,"e":"keyup"},{"t":2238,"k":83,"e":"keyup"},{"t":2240,"k":39,"e":"keydown"},{"t":2256,"k":39,"e":"keydown"},{"t":2256,"k":83,"e":"keydown"},{"t":2272,"k":83,"e":"keydown"},{"t":2273,"k":83,"e":"keydown"},{"t":2273,"k":83,"e":"keyup"},{"t":2277,"k":39,"e":"keyup"},{"t":2293,"k":83,"e":"keydown"},{"t":2298,"k":83,"e":"keyup"},{"t":2300,"k":37,"e":"keydown"},{"t":2307,"k":37,"e":"keyup"},{"t":2344,"k":65,"e":"keydown"},{"t":2348,"k":65,"e":"keyup"},{"t":2366,"k":37,"e":"keydown"},{"t":2381,"k":37,"e":"keydown"},{"t":2382,"k":37,"e":"keyup"},{"t":2392,"k":83,"e":"keydown"},{"t":2393,"k":37,"e":"keydown"},{"t":2402,"k":83,"e":"keyup"},{"t":2408,"k":39,"e":"keydown"},{"t":2408,"k":37,"e":"keyup"},{"t":2413,"k":39,"e":"keyup"},{"t":2419,"k":65,"e":"keydown"},{"t":2424,"k":65,"e":"keyup"},{"t":2446,"k":65,"e":"keydown"},{"t":2450,"k":65,"e":"keyup"},{"t":2468,"k":39,"e":"keydown"},{"t":2473,"k":39,"e":"keyup"},{"t":2481,"k":39,"e":"keydown"},{"t":2485,"k":39,"e":"keyup"},{"t":2494,"k":65,"e":"keydown"},{"t":2499,"k":65,"e":"keyup"},{"t":2516,"k":65,"e":"keydown"},{"t":2522,"k":65,"e":"keyup"},{"t":2525,"k":65,"e":"keydown"},{"t":2529,"k":65,"e":"keyup"},{"t":2543,"k":39,"e":"keydown"},{"t":2559,"k":39,"e":"keydown"},{"t":2560,"k":39,"e":"keydown"},{"t":2561,"k":39,"e":"keydown"},{"t":2562,"k":39,"e":"keydown"},{"t":2563,"k":39,"e":"keydown"},{"t":2564,"k":39,"e":"keydown"},{"t":2565,"k":39,"e":"keydown"},{"t":2566,"k":39,"e":"keydown"},{"t":2567,"k":39,"e":"keydown"},{"t":2568,"k":39,"e":"keydown"},{"t":2569,"k":39,"e":"keydown"},{"t":2570,"k":39,"e":"keydown"},{"t":2571,"k":39,"e":"keydown"},{"t":2572,"k":39,"e":"keydown"},{"t":2573,"k":39,"e":"keydown"},{"t":2574,"k":39,"e":"keydown"},{"t":2585,"k":39,"e":"keyup"},{"t":2600,"k":83,"e":"keydown"},{"t":2606,"k":39,"e":"keydown"},{"t":2607,"k":83,"e":"keyup"},{"t":2622,"k":39,"e":"keydown"},{"t":2623,"k":39,"e":"keydown"},{"t":2624,"k":39,"e":"keydown"},{"t":2625,"k":39,"e":"keydown"},{"t":2626,"k":39,"e":"keydown"},{"t":2627,"k":39,"e":"keydown"},{"t":2628,"k":39,"e":"keydown"},{"t":2629,"k":39,"e":"keydown"},{"t":2630,"k":39,"e":"keydown"},{"t":2631,"k":39,"e":"keydown"},{"t":2632,"k":39,"e":"keydown"},{"t":2633,"k":39,"e":"keydown"},{"t":2634,"k":39,"e":"keydown"},{"t":2635,"k":39,"e":"keydown"},{"t":2636,"k":39,"e":"keydown"},{"t":2637,"k":39,"e":"keydown"},{"t":2638,"k":39,"e":"keydown"},{"t":2639,"k":39,"e":"keydown"},{"t":2640,"k":39,"e":"keydown"},{"t":2641,"k":39,"e":"keydown"},{"t":2642,"k":39,"e":"keydown"},{"t":2643,"k":39,"e":"keydown"},{"t":2644,"k":39,"e":"keydown"},{"t":2645,"k":39,"e":"keydown"},{"t":2645,"k":65,"e":"keydown"},{"t":2650,"k":65,"e":"keyup"},{"t":2659,"k":39,"e":"keyup"},{"t":2662,"k":37,"e":"keydown"},{"t":2677,"k":37,"e":"keydown"},{"t":2678,"k":37,"e":"keydown"},{"t":2679,"k":37,"e":"keydown"},{"t":2680,"k":37,"e":"keydown"},{"t":2681,"k":37,"e":"keydown"},{"t":2682,"k":37,"e":"keydown"},{"t":2683,"k":37,"e":"keydown"},{"t":2684,"k":39,"e":"keydown"},{"t":2684,"k":37,"e":"keyup"},{"t":2699,"k":65,"e":"keydown"},{"t":2707,"k":65,"e":"keyup"},{"t":2708,"k":39,"e":"keyup"},{"t":2710,"k":37,"e":"keydown"},{"t":2725,"k":37,"e":"keydown"},{"t":2726,"k":37,"e":"keydown"},{"t":2727,"k":37,"e":"keydown"},{"t":2728,"k":37,"e":"keydown"},{"t":2729,"k":37,"e":"keydown"},{"t":2730,"k":37,"e":"keydown"},{"t":2731,"k":37,"e":"keydown"},{"t":2732,"k":37,"e":"keydown"},{"t":2733,"k":37,"e":"keydown"},{"t":2734,"k":37,"e":"keydown"},{"t":2735,"k":37,"e":"keydown"},{"t":2736,"k":37,"e":"keydown"},{"t":2737,"k":37,"e":"keydown"},{"t":2738,"k":37,"e":"keydown"},{"t":2739,"k":37,"e":"keydown"},{"t":2740,"k":37,"e":"keydown"},{"t":2741,"k":37,"e":"keydown"},{"t":2742,"k":37,"e":"keydown"},{"t":2743,"k":37,"e":"keydown"},{"t":2744,"k":37,"e":"keydown"},{"t":2745,"k":37,"e":"keydown"},{"t":2746,"k":37,"e":"keydown"},{"t":2746,"k":65,"e":"keydown"},{"t":2752,"k":65,"e":"keyup"},{"t":2757,"k":37,"e":"keyup"},{"t":2758,"k":83,"e":"keydown"},{"t":2763,"k":39,"e":"keydown"},{"t":2766,"k":83,"e":"keyup"},{"t":2776,"k":83,"e":"keydown"},{"t":2783,"k":39,"e":"keyup"},{"t":2783,"k":83,"e":"keyup"},{"t":2793,"k":83,"e":"keydown"},{"t":2801,"k":83,"e":"keyup"},{"t":2811,"k":65,"e":"keydown"},{"t":2814,"k":65,"e":"keyup"},{"t":2831,"k":83,"e":"keydown"},{"t":2835,"k":83,"e":"keyup"},{"t":2849,"k":65,"e":"keydown"},{"t":2855,"k":65,"e":"keyup"},{"t":2858,"k":65,"e":"keydown"},{"t":2862,"k":65,"e":"keyup"},{"t":2865,"k":65,"e":"keydown"},{"t":2868,"k":65,"e":"keyup"},{"t":2870,"k":65,"e":"keydown"},{"t":2874,"k":65,"e":"keyup"},{"t":2875,"k":39,"e":"keydown"},{"t":2891,"k":39,"e":"keydown"},{"t":2892,"k":39,"e":"keydown"},{"t":2893,"k":39,"e":"keydown"},{"t":2894,"k":39,"e":"keydown"},{"t":2895,"k":39,"e":"keydown"},{"t":2896,"k":39,"e":"keydown"},{"t":2897,"k":39,"e":"keydown"},{"t":2898,"k":39,"e":"keydown"},{"t":2899,"k":39,"e":"keydown"},{"t":2900,"k":39,"e":"keydown"},{"t":2901,"k":39,"e":"keydown"},{"t":2902,"k":39,"e":"keydown"},{"t":2903,"k":39,"e":"keydown"},{"t":2904,"k":39,"e":"keydown"},{"t":2905,"k":39,"e":"keydown"},{"t":2906,"k":39,"e":"keydown"},{"t":2907,"k":39,"e":"keydown"},{"t":2908,"k":39,"e":"keydown"},{"t":2908,"k":39,"e":"keyup"},{"t":2916,"k":65,"e":"keydown"},{"t":2918,"k":39,"e":"keydown"},{"t":2924,"k":65,"e":"keyup"},{"t":2928,"k":39,"e":"keyup"},{"t":2938,"k":83,"e":"keydown"},{"t":2942,"k":83,"e":"keyup"},{"t":2959,"k":83,"e":"keydown"},{"t":2960,"k":39,"e":"keydown"},{"t":2968,"k":83,"e":"keyup"},{"t":2975,"k":39,"e":"keydown"},{"t":2976,"k":39,"e":"keydown"},{"t":2977,"k":39,"e":"keydown"},{"t":2978,"k":39,"e":"keyup"},{"t":3021,"k":65,"e":"keydown"},{"t":3027,"k":65,"e":"keyup"},{"t":3061,"k":83,"e":"keydown"},{"t":3069,"k":83,"e":"keyup"},{"t":3071,"k":65,"e":"keydown"},{"t":3077,"k":65,"e":"keyup"},{"t":3101,"k":65,"e":"keydown"},{"t":3106,"k":65,"e":"keyup"},{"t":3108,"k":83,"e":"keydown"},{"t":3114,"k":83,"e":"keyup"},{"t":3123,"k":65,"e":"keydown"},{"t":3129,"k":65,"e":"keyup"},{"t":3138,"k":65,"e":"keydown"},{"t":3149,"k":83,"e":"keydown"},{"t":3149,"k":65,"e":"keyup"},{"t":3154,"k":83,"e":"keyup"},{"t":3161,"k":65,"e":"keydown"},{"t":3164,"k":83,"e":"keydown"},{"t":3167,"k":65,"e":"keyup"},{"t":3172,"k":83,"e":"keyup"},{"t":3180,"k":65,"e":"keydown"},{"t":3182,"k":83,"e":"keydown"},{"t":3185,"k":65,"e":"keyup"},{"t":3189,"k":83,"e":"keyup"},{"t":3198,"k":65,"e":"keydown"},{"t":3200,"k":83,"e":"keydown"},{"t":3201,"k":65,"e":"keyup"},{"t":3207,"k":83,"e":"keyup"},{"t":3222,"k":83,"e":"keydown"},{"t":3231,"k":83,"e":"keyup"},{"t":3232,"k":65,"e":"keydown"},{"t":3238,"k":65,"e":"keyup"},{"t":3265,"k":65,"e":"keydown"},{"t":3269,"k":39,"e":"keydown"},{"t":3275,"k":39,"e":"keyup"},{"t":3276,"k":65,"e":"keyup"},{"t":3284,"k":37,"e":"keydown"},{"t":3289,"k":65,"e":"keydown"},{"t":3295,"k":37,"e":"keyup"},{"t":3297,"k":65,"e":"keyup"},{"t":3311,"k":83,"e":"keydown"},{"t":3316,"k":37,"e":"keydown"},{"t":3319,"k":83,"e":"keyup"},{"t":3321,"k":37,"e":"keyup"},{"t":3330,"k":39,"e":"keydown"},{"t":3333,"k":39,"e":"keyup"},{"t":3341,"k":83,"e":"keydown"},{"t":3346,"k":83,"e":"keyup"},{"t":3369,"k":83,"e":"keydown"},{"t":3376,"k":83,"e":"keyup"},{"t":3378,"k":65,"e":"keydown"},{"t":3383,"k":65,"e":"keyup"},{"t":3417,"k":65,"e":"keydown"},{"t":3423,"k":65,"e":"keyup"},{"t":3427,"k":83,"e":"keydown"},{"t":3429,"k":83,"e":"keyup"},{"t":3445,"k":39,"e":"keydown"},{"t":3445,"k":65,"e":"keydown"},{"t":3455,"k":39,"e":"keyup"},{"t":3455,"k":65,"e":"keyup"},{"t":3459,"k":37,"e":"keydown"},{"t":3461,"k":37,"e":"keyup"},{"t":3466,"k":65,"e":"keydown"},{"t":3469,"k":39,"e":"keydown"},{"t":3474,"k":39,"e":"keyup"},{"t":3475,"k":65,"e":"keyup"},{"t":3482,"k":83,"e":"keydown"},{"t":3491,"k":39,"e":"keydown"},{"t":3491,"k":83,"e":"keyup"},{"t":3494,"k":39,"e":"keyup"},{"t":3502,"k":39,"e":"keydown"},{"t":3504,"k":39,"e":"keyup"},{"t":3529,"k":39,"e":"keydown"},{"t":3540,"k":39,"e":"keyup"},{"t":3552,"k":65,"e":"keydown"},{"t":3561,"k":65,"e":"keyup"},{"t":3569,"k":39,"e":"keydown"},{"t":3578,"k":37,"e":"keydown"},{"t":3578,"k":39,"e":"keyup"},{"t":3583,"k":37,"e":"keyup"},{"t":3585,"k":83,"e":"keydown"},{"t":3590,"k":83,"e":"keyup"},{"t":3608,"k":39,"e":"keydown"},{"t":3613,"k":65,"e":"keydown"},{"t":3623,"k":39,"e":"keyup"},{"t":3624,"k":65,"e":"keyup"},{"t":3625,"k":37,"e":"keydown"},{"t":3641,"k":37,"e":"keydown"},{"t":3642,"k":37,"e":"keydown"},{"t":3643,"k":37,"e":"keydown"},{"t":3644,"k":37,"e":"keydown"},{"t":3645,"k":37,"e":"keydown"},{"t":3646,"k":37,"e":"keydown"},{"t":3646,"k":37,"e":"keyup"},{"t":3671,"k":65,"e":"keydown"},{"t":3677,"k":65,"e":"keyup"},{"t":3680,"k":39,"e":"keydown"},{"t":3683,"k":39,"e":"keyup"},{"t":3690,"k":83,"e":"keydown"},{"t":3695,"k":83,"e":"keyup"},{"t":3711,"k":39,"e":"keydown"},{"t":3722,"k":39,"e":"keyup"},{"t":3733,"k":39,"e":"keydown"},{"t":3736,"k":39,"e":"keyup"},{"t":3739,"k":37,"e":"keydown"},{"t":3744,"k":83,"e":"keydown"},{"t":3745,"k":37,"e":"keyup"},{"t":3750,"k":83,"e":"keyup"},{"t":3752,"k":65,"e":"keydown"},{"t":3755,"k":65,"e":"keyup"},{"t":3767,"k":65,"e":"keydown"},{"t":3771,"k":65,"e":"keyup"},{"t":3778,"k":65,"e":"keydown"},{"t":3782,"k":65,"e":"keyup"},{"t":3796,"k":39,"e":"keydown"},{"t":3804,"k":39,"e":"keyup"},{"t":3806,"k":37,"e":"keydown"},{"t":3809,"k":37,"e":"keyup"},{"t":3812,"k":65,"e":"keydown"},{"t":3817,"k":65,"e":"keyup"},{"t":3844,"k":65,"e":"keydown"},{"t":3850,"k":65,"e":"keyup"},{"t":3873,"k":39,"e":"keydown"},{"t":3888,"k":39,"e":"keydown"},{"t":3890,"k":39,"e":"keydown"},{"t":3890,"k":39,"e":"keydown"},{"t":3891,"k":39,"e":"keydown"},{"t":3892,"k":39,"e":"keyup"},{"t":3892,"k":65,"e":"keydown"},{"t":3898,"k":65,"e":"keyup"},{"t":3910,"k":83,"e":"keydown"},{"t":3916,"k":83,"e":"keyup"},{"t":3925,"k":37,"e":"keydown"},{"t":3932,"k":37,"e":"keyup"},{"t":3932,"k":83,"e":"keydown"},{"t":3938,"k":83,"e":"keyup"},{"t":3943,"k":39,"e":"keydown"},{"t":3952,"k":39,"e":"keyup"},{"t":3954,"k":83,"e":"keydown"},{"t":3959,"k":83,"e":"keyup"},{"t":3967,"k":39,"e":"keydown"},{"t":3975,"k":83,"e":"keydown"},{"t":3975,"k":39,"e":"keyup"},{"t":3980,"k":83,"e":"keyup"},{"t":3997,"k":83,"e":"keydown"},{"t":4003,"k":83,"e":"keyup"},{"t":4012,"k":39,"e":"keydown"},{"t":4021,"k":39,"e":"keyup"},{"t":4022,"k":37,"e":"keydown"},{"t":4038,"k":37,"e":"keydown"},{"t":4039,"k":37,"e":"keydown"},{"t":4040,"k":37,"e":"keydown"},{"t":4041,"k":37,"e":"keydown"},{"t":4042,"k":37,"e":"keyup"},{"t":4043,"k":83,"e":"keydown"},{"t":4048,"k":83,"e":"keyup"},{"t":4062,"k":39,"e":"keydown"},{"t":4067,"k":39,"e":"keyup"},{"t":4077,"k":65,"e":"keydown"},{"t":4081,"k":37,"e":"keydown"},{"t":4083,"k":65,"e":"keyup"},{"t":4086,"k":37,"e":"keyup"},{"t":4095,"k":39,"e":"keydown"},{"t":4099,"k":39,"e":"keyup"},{"t":4102,"k":83,"e":"keydown"},{"t":4106,"k":83,"e":"keyup"},{"t":4116,"k":39,"e":"keydown"},{"t":4118,"k":39,"e":"keyup"},{"t":4121,"k":83,"e":"keydown"},{"t":4126,"k":37,"e":"keydown"},{"t":4127,"k":83,"e":"keyup"},{"t":4129,"k":37,"e":"keyup"},{"t":4146,"k":83,"e":"keydown"},{"t":4154,"k":39,"e":"keydown"},{"t":4166,"k":83,"e":"keyup"},{"t":4166,"k":39,"e":"keyup"},{"t":4169,"k":37,"e":"keydown"},{"t":4184,"k":37,"e":"keydown"},{"t":4186,"k":37,"e":"keydown"},{"t":4187,"k":37,"e":"keydown"},{"t":4188,"k":37,"e":"keydown"},{"t":4188,"k":65,"e":"keydown"},{"t":4201,"k":65,"e":"keyup"},{"t":4202,"k":37,"e":"keyup"},{"t":4205,"k":83,"e":"keydown"},{"t":4209,"k":37,"e":"keydown"},{"t":4217,"k":83,"e":"keyup"},{"t":4217,"k":37,"e":"keyup"},{"t":4222,"k":39,"e":"keydown"},{"t":4229,"k":65,"e":"keydown"},{"t":4236,"k":39,"e":"keyup"},{"t":4237,"k":65,"e":"keyup"},{"t":4242,"k":37,"e":"keydown"},{"t":4244,"k":37,"e":"keyup"},{"t":4245,"k":37,"e":"keydown"},{"t":4249,"k":65,"e":"keydown"},{"t":4260,"k":65,"e":"keyup"},{"t":4261,"k":37,"e":"keyup"},{"t":4269,"k":37,"e":"keydown"},{"t":4270,"k":83,"e":"keydown"},{"t":4279,"k":37,"e":"keyup"},{"t":4280,"k":83,"e":"keyup"},{"t":4290,"k":39,"e":"keydown"},{"t":4294,"k":39,"e":"keyup"},{"t":4306,"k":83,"e":"keydown"},{"t":4307,"k":39,"e":"keydown"},{"t":4314,"k":83,"e":"keyup"},{"t":4315,"k":39,"e":"keyup"},{"t":4329,"k":39,"e":"keydown"},{"t":4334,"k":83,"e":"keydown"},{"t":4340,"k":83,"e":"keyup"},{"t":4341,"k":39,"e":"keyup"},{"t":4347,"k":37,"e":"keydown"},{"t":4350,"k":37,"e":"keyup"},{"t":4357,"k":39,"e":"keydown"},{"t":4365,"k":83,"e":"keydown"},{"t":4373,"k":83,"e":"keyup"},{"t":4466,"k":39,"e":"keyup"},{"t":4473,"k":37,"e":"keydown"},{"t":4487,"k":65,"e":"keydown"},{"t":4497,"k":65,"e":"keyup"},{"t":4499,"k":83,"e":"keydown"},{"t":4508,"k":83,"e":"keyup"},{"t":4515,"k":37,"e":"keyup"},{"t":4517,"k":39,"e":"keydown"},{"t":4524,"k":39,"e":"keyup"},{"t":4569,"k":39,"e":"keydown"},{"t":4570,"k":65,"e":"keydown"},{"t":4577,"k":39,"e":"keyup"},{"t":4578,"k":65,"e":"keyup"},{"t":4578,"k":37,"e":"keydown"},{"t":4589,"k":65,"e":"keydown"},{"t":4601,"k":65,"e":"keyup"},{"t":4602,"k":83,"e":"keydown"},{"t":4607,"k":37,"e":"keyup"},{"t":4609,"k":39,"e":"keydown"},{"t":4610,"k":83,"e":"keyup"},{"t":4622,"k":83,"e":"keydown"},{"t":4631,"k":83,"e":"keyup"},{"t":4640,"k":83,"e":"keydown"},{"t":4646,"k":83,"e":"keyup"},{"t":4647,"k":39,"e":"keyup"},{"t":4654,"k":39,"e":"keydown"},{"t":4670,"k":39,"e":"keydown"},{"t":4671,"k":39,"e":"keydown"},{"t":4672,"k":39,"e":"keydown"},{"t":4673,"k":39,"e":"keydown"},{"t":4674,"k":39,"e":"keydown"},{"t":4675,"k":39,"e":"keydown"},{"t":4676,"k":39,"e":"keydown"},{"t":4677,"k":39,"e":"keydown"},{"t":4678,"k":39,"e":"keydown"},{"t":4679,"k":39,"e":"keydown"},{"t":4680,"k":39,"e":"keydown"},{"t":4681,"k":39,"e":"keydown"},{"t":4682,"k":39,"e":"keydown"},{"t":4683,"k":39,"e":"keydown"},{"t":4684,"k":39,"e":"keydown"},{"t":4685,"k":39,"e":"keydown"},{"t":4686,"k":39,"e":"keydown"},{"t":4687,"k":39,"e":"keydown"},{"t":4688,"k":39,"e":"keydown"},{"t":4689,"k":39,"e":"keydown"},{"t":4690,"k":39,"e":"keydown"},{"t":4691,"k":39,"e":"keydown"},{"t":4692,"k":39,"e":"keydown"},{"t":4693,"k":39,"e":"keydown"},{"t":4694,"k":39,"e":"keydown"},{"t":4695,"k":39,"e":"keydown"},{"t":4696,"k":39,"e":"keydown"},{"t":4697,"k":39,"e":"keydown"},{"t":4698,"k":39,"e":"keydown"},{"t":4699,"k":39,"e":"keydown"},{"t":4700,"k":39,"e":"keydown"},{"t":4701,"k":39,"e":"keydown"},{"t":4702,"k":39,"e":"keydown"},{"t":4703,"k":39,"e":"keydown"},{"t":4704,"k":39,"e":"keydown"},{"t":4705,"k":39,"e":"keydown"},{"t":4706,"k":39,"e":"keydown"},{"t":4707,"k":39,"e":"keydown"},{"t":4708,"k":39,"e":"keydown"},{"t":4709,"k":39,"e":"keydown"},{"t":4710,"k":39,"e":"keydown"},{"t":4711,"k":39,"e":"keydown"},{"t":4712,"k":39,"e":"keydown"},{"t":4713,"k":39,"e":"keydown"},{"t":4714,"k":39,"e":"keydown"},{"t":4715,"k":39,"e":"keydown"},{"t":4716,"k":39,"e":"keydown"},{"t":4717,"k":39,"e":"keydown"},{"t":4717,"k":83,"e":"keydown"},{"t":4723,"k":83,"e":"keyup"},{"t":4849,"k":39,"e":"keyup"}]</t>
  </si>
  <si>
    <t>[{"X":179,"Y":12,"SpriteTemplate":{"Type":2,"Winged":false,"LastVisibleTick":-1,"IsDead":false,"Sprite":null}},{"X":185,"Y":12,"SpriteTemplate":{"Type":0,"Winged":false,"LastVisibleTick":-1,"IsDead":false,"Sprite":null}},{"X":191,"Y":12,"SpriteTemplate":{"Type":0,"Winged":false,"LastVisibleTick":-1,"IsDead":false,"Sprite":null}}]</t>
  </si>
  <si>
    <t>[{"X0":0,"Length":14,"Floor":13,"Decorate":null},{"X0":14,"Length":6,"Floor":13,"Decorate":{"X0":14,"X1":20,"Floor":13,"GenerateCoinLine":true,"SBegin":0,"SEnd":0,"EBegin":0,"EEnd":3,"Rnd1":[],"Rnd2":[],"Rnd3":[],"Rnd4":[]}},{"X0":20,"Length":8,"Floor":11,"Decorate":{"X0":20,"X1":28,"Floor":11,"GenerateCoinLine":true,"SBegin":0,"SEnd":2,"EBegin":0,"EEnd":0,"Rnd1":[2,1,0,1],"Rnd2":[3,3,0,1],"Rnd3":[2,2,3,0],"Rnd4":[1,0,1,0]}},{"X0":28,"Length":5,"Floor":11,"Decorate":null},{"X0":33,"Length":4,"Floor":11,"Decorate":null},{"X0":37,"Length":7,"Floor":14,"Decorate":{"X0":37,"X1":44,"Floor":14,"GenerateCoinLine":true,"SBegin":0,"SEnd":0,"EBegin":0,"EEnd":1,"Rnd1":[0,1,1,0],"Rnd2":[1,3,2,0],"Rnd3":[0,2,2,1],"Rnd4":[3,3,3,3]}},{"X0":44,"Length":2,"Floor":11,"Decorate":null},{"X0":46,"Length":10,"Floor":12,"Decorate":{"X0":46,"X1":56,"Floor":12,"GenerateCoinLine":true,"SBegin":0,"SEnd":2,"EBegin":0,"EEnd":1,"Rnd1":[2,2,0,2,0],"Rnd2":[2,3,1,2,3],"Rnd3":[1,1,3,2,0],"Rnd4":[3,2,0,2,0]}},{"X0":56,"Length":7,"Floor":12,"Decorate":{"X0":56,"X1":63,"Floor":12,"GenerateCoinLine":true,"SBegin":0,"SEnd":3,"EBegin":0,"EEnd":3,"Rnd1":[],"Rnd2":[],"Rnd3":[],"Rnd4":[]}},{"X0":63,"Length":8,"Floor":12,"Decorate":{"X0":63,"X1":71,"Floor":12,"GenerateCoinLine":true,"SBegin":0,"SEnd":2,"EBegin":0,"EEnd":3,"Rnd1":[],"Rnd2":[],"Rnd3":[],"Rnd4":[]}},{"X0":84,"Length":2,"Floor":13,"Decorate":null},{"X0":86,"Length":6,"Floor":13,"Decorate":{"X0":86,"X1":92,"Floor":13,"GenerateCoinLine":true,"SBegin":0,"SEnd":0,"EBegin":0,"EEnd":0,"Rnd1":[0,1,0,1],"Rnd2":[2,2,0,1],"Rnd3":[0,0,3,2],"Rnd4":[3,0,1,3]}},{"X0":110,"Length":3,"Floor":12,"Decorate":null},{"X0":131,"Length":2,"Floor":12,"Decorate":null},{"X0":133,"Length":4,"Floor":11,"Decorate":null},{"X0":137,"Length":5,"Floor":14,"Decorate":null},{"X0":154,"Length":4,"Floor":12,"Decorate":null},{"X0":193,"Length":7,"Floor":13,"Decorate":{"X0":193,"X1":200,"Floor":13,"GenerateCoinLine":true,"SBegin":0,"SEnd":1,"EBegin":0,"EEnd":3,"Rnd1":[],"Rnd2":[],"Rnd3":[],"Rnd4":[]}},{"X0":200,"Length":9,"Floor":13,"Decorate":{"X0":200,"X1":209,"Floor":13,"GenerateCoinLine":true,"SBegin":0,"SEnd":3,"EBegin":0,"EEnd":1,"Rnd1":[0,0,1],"Rnd2":[3,0,1],"Rnd3":[1,3,1],"Rnd4":[3,1,1]}},{"X0":222,"Length":7,"Floor":14,"Decorate":{"X0":222,"X1":229,"Floor":14,"GenerateCoinLine":true,"SBegin":0,"SEnd":3,"EBegin":0,"EEnd":3,"Rnd1":[],"Rnd2":[],"Rnd3":[],"Rnd4":[]}},{"X0":240,"Length":11,"Floor":14,"Decorate":{"X0":240,"X1":251,"Floor":14,"GenerateCoinLine":true,"SBegin":0,"SEnd":2,"EBegin":0,"EEnd":0,"Rnd1":[0,1,1,2,2,0,1],"Rnd2":[1,2,2,2,1,1,2],"Rnd3":[2,2,1,2,1,3,3],"Rnd4":[3,1,0,1,0,1,3]}}]</t>
  </si>
  <si>
    <t>[{"X0":71,"Length":13,"Floor":13,"Hrnd":[9,5],"Lrnd":[5,5],"XXOrnd":[74,75],"Blocks":[[0,0,0,0,0,0,0,0,0,0,0,0,0,0,0,0,0,0,0,0]],"DecorateIteration":-1,"Decorate":null},{"X0":92,"Length":18,"Floor":10,"Hrnd":[7,3],"Lrnd":[6,6],"XXOrnd":[100,100],"Blocks":[[0,0,0,0,0,0,0,0,0,0,0,0,0,0,0,0,0,0]],"DecorateIteration":-1,"Decorate":null},{"X0":158,"Length":18,"Floor":13,"Hrnd":[10],"Lrnd":[7],"XXOrnd":[163],"Blocks":[[0,0,0,0,0,0,0,0,0,0,0,0,0,0,0,0,0,0,0,0,0]],"DecorateIteration":0,"Decorate":{"X0":162,"X1":171,"Floor":10,"GenerateCoinLine":true,"SBegin":0,"SEnd":3,"EBegin":0,"EEnd":1,"Rnd1":[1,1,2],"Rnd2":[3,3,3],"Rnd3":[2,1,1],"Rnd4":[1,0,3]}},{"X0":176,"Length":17,"Floor":13,"Hrnd":[10,7],"Lrnd":[6,5],"XXOrnd":[185,185],"Blocks":[[0,0,0,0,0,0,0,0,0,0,0,0,0,0,0,0,0,0]],"DecorateIteration":-1,"Decorate":null},{"X0":209,"Length":13,"Floor":11,"Hrnd":[8,3],"Lrnd":[6,3],"XXOrnd":[210,216],"Blocks":[[0,0,0,0,0,0,0,0,0,0,0,0,0,0,0,0,0,0]],"DecorateIteration":-1,"Decorate":null},{"X0":251,"Length":17,"Floor":10,"Hrnd":[7,2,-2],"Lrnd":[5,3],"XXOrnd":[255,262],"Blocks":[[0,0,0,0,0,0,0,0,0,0,0,0,0,0,0],[0,0,0,0,0,0,0,0,0,0,0,0,0,0,0,0,0,0,0,0,0,0,0,0]],"DecorateIteration":-1,"Decorate":null}]</t>
  </si>
  <si>
    <t>[16,17,22,16,18,16,16,18,18,17,22,18,22,16,21,22,21]</t>
  </si>
  <si>
    <t>[{"t":4,"k":83,"e":"keyup"},{"t":32,"k":65,"e":"keydown"},{"t":37,"k":65,"e":"keyup"},{"t":49,"k":65,"e":"keydown"},{"t":54,"k":65,"e":"keyup"},{"t":73,"k":83,"e":"keydown"},{"t":78,"k":83,"e":"keyup"},{"t":99,"k":65,"e":"keydown"},{"t":107,"k":65,"e":"keyup"},{"t":165,"k":39,"e":"keydown"},{"t":181,"k":39,"e":"keyup"},{"t":188,"k":65,"e":"keydown"},{"t":194,"k":65,"e":"keyup"},{"t":207,"k":65,"e":"keydown"},{"t":215,"k":65,"e":"keyup"},{"t":216,"k":39,"e":"keydown"},{"t":229,"k":39,"e":"keyup"},{"t":233,"k":83,"e":"keydown"},{"t":238,"k":83,"e":"keyup"},{"t":253,"k":83,"e":"keydown"},{"t":260,"k":83,"e":"keyup"},{"t":270,"k":83,"e":"keydown"},{"t":278,"k":83,"e":"keyup"},{"t":313,"k":39,"e":"keydown"},{"t":330,"k":39,"e":"keydown"},{"t":331,"k":39,"e":"keydown"},{"t":332,"k":39,"e":"keydown"},{"t":333,"k":39,"e":"keydown"},{"t":334,"k":39,"e":"keydown"},{"t":335,"k":39,"e":"keydown"},{"t":337,"k":39,"e":"keydown"},{"t":338,"k":39,"e":"keydown"},{"t":339,"k":39,"e":"keydown"},{"t":340,"k":39,"e":"keydown"},{"t":341,"k":39,"e":"keydown"},{"t":342,"k":39,"e":"keydown"},{"t":342,"k":39,"e":"keyup"},{"t":347,"k":37,"e":"keydown"},{"t":357,"k":37,"e":"keyup"},{"t":363,"k":83,"e":"keydown"},{"t":370,"k":83,"e":"keyup"},{"t":384,"k":39,"e":"keydown"},{"t":388,"k":39,"e":"keyup"},{"t":391,"k":37,"e":"keydown"},{"t":400,"k":37,"e":"keyup"},{"t":406,"k":83,"e":"keydown"},{"t":412,"k":83,"e":"keyup"},{"t":417,"k":39,"e":"keydown"},{"t":428,"k":39,"e":"keyup"},{"t":439,"k":83,"e":"keydown"},{"t":442,"k":83,"e":"keyup"},{"t":457,"k":39,"e":"keydown"},{"t":466,"k":39,"e":"keyup"},{"t":471,"k":83,"e":"keydown"},{"t":482,"k":83,"e":"keyup"},{"t":484,"k":39,"e":"keydown"},{"t":494,"k":39,"e":"keyup"},{"t":498,"k":83,"e":"keydown"},{"t":499,"k":39,"e":"keydown"},{"t":513,"k":83,"e":"keyup"},{"t":513,"k":39,"e":"keyup"},{"t":531,"k":83,"e":"keydown"},{"t":542,"k":83,"e":"keyup"},{"t":548,"k":39,"e":"keydown"},{"t":560,"k":39,"e":"keyup"},{"t":562,"k":83,"e":"keydown"},{"t":570,"k":83,"e":"keyup"},{"t":570,"k":37,"e":"keydown"},{"t":580,"k":37,"e":"keyup"},{"t":594,"k":37,"e":"keydown"},{"t":604,"k":37,"e":"keyup"},{"t":610,"k":83,"e":"keydown"},{"t":616,"k":83,"e":"keyup"},{"t":619,"k":39,"e":"keydown"},{"t":637,"k":39,"e":"keydown"},{"t":637,"k":39,"e":"keyup"},{"t":642,"k":83,"e":"keydown"},{"t":646,"k":83,"e":"keyup"},{"t":654,"k":37,"e":"keydown"},{"t":659,"k":37,"e":"keyup"},{"t":685,"k":83,"e":"keydown"},{"t":689,"k":83,"e":"keyup"},{"t":710,"k":37,"e":"keydown"},{"t":714,"k":37,"e":"keyup"},{"t":724,"k":83,"e":"keydown"},{"t":729,"k":83,"e":"keyup"},{"t":741,"k":37,"e":"keydown"},{"t":749,"k":37,"e":"keyup"},{"t":754,"k":83,"e":"keydown"},{"t":758,"k":83,"e":"keyup"},{"t":760,"k":39,"e":"keydown"},{"t":778,"k":39,"e":"keydown"},{"t":779,"k":39,"e":"keydown"},{"t":780,"k":39,"e":"keydown"},{"t":781,"k":39,"e":"keydown"},{"t":782,"k":39,"e":"keydown"},{"t":783,"k":39,"e":"keydown"},{"t":784,"k":39,"e":"keydown"},{"t":785,"k":39,"e":"keydown"},{"t":786,"k":39,"e":"keydown"},{"t":788,"k":39,"e":"keydown"},{"t":789,"k":39,"e":"keydown"},{"t":790,"k":39,"e":"keydown"},{"t":791,"k":39,"e":"keydown"},{"t":792,"k":39,"e":"keydown"},{"t":793,"k":39,"e":"keydown"},{"t":794,"k":39,"e":"keydown"},{"t":795,"k":39,"e":"keydown"},{"t":796,"k":39,"e":"keydown"},{"t":797,"k":39,"e":"keydown"},{"t":798,"k":39,"e":"keydown"},{"t":799,"k":39,"e":"keydown"},{"t":800,"k":39,"e":"keydown"},{"t":801,"k":39,"e":"keydown"},{"t":803,"k":39,"e":"keydown"},{"t":804,"k":39,"e":"keydown"},{"t":805,"k":39,"e":"keydown"},{"t":806,"k":39,"e":"keydown"},{"t":807,"k":39,"e":"keydown"},{"t":808,"k":39,"e":"keydown"},{"t":809,"k":39,"e":"keydown"},{"t":810,"k":39,"e":"keydown"},{"t":811,"k":39,"e":"keydown"},{"t":812,"k":39,"e":"keydown"},{"t":813,"k":39,"e":"keydown"},{"t":814,"k":39,"e":"keydown"},{"t":816,"k":39,"e":"keydown"},{"t":817,"k":39,"e":"keydown"},{"t":818,"k":39,"e":"keydown"},{"t":819,"k":39,"e":"keydown"},{"t":820,"k":39,"e":"keydown"},{"t":821,"k":39,"e":"keydown"},{"t":822,"k":39,"e":"keydown"},{"t":823,"k":39,"e":"keydown"},{"t":824,"k":39,"e":"keydown"},{"t":825,"k":39,"e":"keydown"},{"t":826,"k":39,"e":"keydown"},{"t":827,"k":39,"e":"keydown"},{"t":828,"k":39,"e":"keydown"},{"t":830,"k":39,"e":"keydown"},{"t":831,"k":39,"e":"keydown"},{"t":832,"k":39,"e":"keydown"},{"t":833,"k":39,"e":"keydown"},{"t":834,"k":39,"e":"keydown"},{"t":835,"k":39,"e":"keydown"},{"t":836,"k":39,"e":"keydown"},{"t":837,"k":39,"e":"keydown"},{"t":838,"k":39,"e":"keydown"},{"t":839,"k":39,"e":"keydown"},{"t":840,"k":39,"e":"keydown"},{"t":841,"k":39,"e":"keydown"},{"t":842,"k":39,"e":"keydown"},{"t":844,"k":39,"e":"keydown"},{"t":844,"k":39,"e":"keydown"},{"t":846,"k":39,"e":"keydown"},{"t":847,"k":39,"e":"keydown"},{"t":848,"k":39,"e":"keydown"},{"t":849,"k":39,"e":"keydown"},{"t":850,"k":39,"e":"keydown"},{"t":851,"k":39,"e":"keydown"},{"t":852,"k":39,"e":"keydown"},{"t":853,"k":39,"e":"keydown"},{"t":854,"k":39,"e":"keydown"},{"t":855,"k":39,"e":"keydown"},{"t":856,"k":39,"e":"keydown"},{"t":857,"k":39,"e":"keydown"},{"t":859,"k":39,"e":"keydown"},{"t":860,"k":39,"e":"keydown"},{"t":860,"k":39,"e":"keydown"},{"t":861,"k":39,"e":"keyup"},{"t":871,"k":83,"e":"keydown"},{"t":877,"k":83,"e":"keyup"},{"t":887,"k":37,"e":"keydown"},{"t":897,"k":37,"e":"keyup"},{"t":901,"k":83,"e":"keydown"},{"t":906,"k":83,"e":"keyup"},{"t":916,"k":37,"e":"keydown"},{"t":921,"k":37,"e":"keyup"},{"t":926,"k":83,"e":"keydown"},{"t":935,"k":83,"e":"keyup"},{"t":941,"k":37,"e":"keydown"},{"t":951,"k":37,"e":"keyup"},{"t":960,"k":83,"e":"keydown"},{"t":971,"k":37,"e":"keydown"},{"t":973,"k":83,"e":"keyup"},{"t":979,"k":37,"e":"keyup"},{"t":991,"k":39,"e":"keydown"},{"t":995,"k":83,"e":"keydown"},{"t":1008,"k":83,"e":"keyup"},{"t":1010,"k":39,"e":"keyup"},{"t":1013,"k":39,"e":"keydown"},{"t":1014,"k":39,"e":"keyup"},{"t":1020,"k":39,"e":"keydown"},{"t":1037,"k":39,"e":"keydown"},{"t":1039,"k":39,"e":"keydown"},{"t":1040,"k":39,"e":"keydown"},{"t":1041,"k":39,"e":"keydown"},{"t":1042,"k":39,"e":"keydown"},{"t":1043,"k":39,"e":"keydown"},{"t":1044,"k":39,"e":"keydown"},{"t":1045,"k":39,"e":"keydown"},{"t":1047,"k":39,"e":"keydown"},{"t":1047,"k":39,"e":"keydown"},{"t":1049,"k":39,"e":"keydown"},{"t":1050,"k":39,"e":"keydown"},{"t":1051,"k":39,"e":"keydown"},{"t":1052,"k":39,"e":"keydown"},{"t":1053,"k":39,"e":"keydown"},{"t":1054,"k":39,"e":"keydown"},{"t":1055,"k":39,"e":"keydown"},{"t":1056,"k":39,"e":"keydown"},{"t":1058,"k":39,"e":"keydown"},{"t":1058,"k":83,"e":"keydown"},{"t":1065,"k":83,"e":"keyup"},{"t":1092,"k":83,"e":"keydown"},{"t":1093,"k":39,"e":"keyup"},{"t":1101,"k":37,"e":"keydown"},{"t":1102,"k":83,"e":"keyup"},{"t":1106,"k":37,"e":"keyup"},{"t":1106,"k":39,"e":"keydown"},{"t":1108,"k":39,"e":"keyup"},{"t":1110,"k":37,"e":"keydown"},{"t":1114,"k":37,"e":"keyup"},{"t":1115,"k":83,"e":"keydown"},{"t":1119,"k":39,"e":"keydown"},{"t":1122,"k":83,"e":"keyup"},{"t":1126,"k":39,"e":"keyup"},{"t":1132,"k":39,"e":"keydown"},{"t":1135,"k":83,"e":"keydown"},{"t":1135,"k":39,"e":"keyup"},{"t":1143,"k":37,"e":"keydown"},{"t":1143,"k":83,"e":"keyup"},{"t":1152,"k":37,"e":"keyup"},{"t":1163,"k":39,"e":"keydown"},{"t":1165,"k":39,"e":"keyup"},{"t":1177,"k":39,"e":"keydown"},{"t":1180,"k":39,"e":"keyup"},{"t":1188,"k":83,"e":"keydown"},{"t":1192,"k":83,"e":"keyup"},{"t":1204,"k":39,"e":"keydown"},{"t":1222,"k":39,"e":"keydown"},{"t":1223,"k":39,"e":"keydown"},{"t":1224,"k":39,"e":"keydown"},{"t":1225,"k":39,"e":"keydown"},{"t":1226,"k":39,"e":"keydown"},{"t":1227,"k":39,"e":"keydown"},{"t":1228,"k":39,"e":"keydown"},{"t":1229,"k":39,"e":"keydown"},{"t":1230,"k":39,"e":"keydown"},{"t":1231,"k":39,"e":"keydown"},{"t":1233,"k":39,"e":"keydown"},{"t":1234,"k":39,"e":"keydown"},{"t":1235,"k":39,"e":"keydown"},{"t":1235,"k":39,"e":"keydown"},{"t":1237,"k":39,"e":"keydown"},{"t":1238,"k":39,"e":"keydown"},{"t":1239,"k":39,"e":"keydown"},{"t":1240,"k":39,"e":"keydown"},{"t":1241,"k":39,"e":"keydown"},{"t":1242,"k":39,"e":"keydown"},{"t":1243,"k":39,"e":"keydown"},{"t":1244,"k":39,"e":"keydown"},{"t":1245,"k":39,"e":"keydown"},{"t":1246,"k":39,"e":"keydown"},{"t":1248,"k":39,"e":"keydown"},{"t":1249,"k":39,"e":"keydown"},{"t":1250,"k":39,"e":"keydown"},{"t":1251,"k":39,"e":"keydown"},{"t":1252,"k":39,"e":"keydown"},{"t":1253,"k":39,"e":"keydown"},{"t":1254,"k":39,"e":"keydown"},{"t":1255,"k":39,"e":"keydown"},{"t":1256,"k":39,"e":"keydown"},{"t":1257,"k":39,"e":"keydown"},{"t":1258,"k":39,"e":"keydown"},{"t":1259,"k":39,"e":"keydown"},{"t":1261,"k":39,"e":"keydown"},{"t":1267,"k":83,"e":"keydown"},{"t":1273,"k":83,"e":"keyup"},{"t":1276,"k":39,"e":"keyup"},{"t":1278,"k":83,"e":"keydown"},{"t":1278,"k":39,"e":"keydown"},{"t":1281,"k":39,"e":"keyup"},{"t":1281,"k":83,"e":"keyup"},{"t":1283,"k":37,"e":"keydown"},{"t":1289,"k":83,"e":"keydown"},{"t":1293,"k":83,"e":"keyup"},{"t":1300,"k":37,"e":"keyup"},{"t":1301,"k":83,"e":"keydown"},{"t":1310,"k":39,"e":"keydown"},{"t":1313,"k":83,"e":"keyup"},{"t":1328,"k":39,"e":"keydown"},{"t":1329,"k":39,"e":"keydown"},{"t":1330,"k":39,"e":"keydown"},{"t":1331,"k":39,"e":"keydown"},{"t":1331,"k":83,"e":"keydown"},{"t":1348,"k":83,"e":"keydown"},{"t":1349,"k":83,"e":"keyup"},{"t":1362,"k":83,"e":"keydown"},{"t":1370,"k":83,"e":"keyup"},{"t":1374,"k":39,"e":"keyup"},{"t":1382,"k":37,"e":"keydown"},{"t":1386,"k":37,"e":"keyup"},{"t":1389,"k":37,"e":"keydown"},{"t":1390,"k":83,"e":"keydown"},{"t":1392,"k":83,"e":"keyup"},{"t":1395,"k":37,"e":"keyup"},{"t":1397,"k":83,"e":"keydown"},{"t":1402,"k":83,"e":"keyup"},{"t":1415,"k":37,"e":"keydown"},{"t":1420,"k":83,"e":"keydown"},{"t":1421,"k":37,"e":"keyup"},{"t":1429,"k":83,"e":"keyup"},{"t":1431,"k":39,"e":"keydown"},{"t":1435,"k":39,"e":"keyup"},{"t":1442,"k":37,"e":"keydown"},{"t":1451,"k":37,"e":"keyup"},{"t":1461,"k":39,"e":"keydown"},{"t":1465,"k":39,"e":"keyup"},{"t":1475,"k":83,"e":"keydown"},{"t":1480,"k":39,"e":"keydown"},{"t":1481,"k":39,"e":"keyup"},{"t":1486,"k":39,"e":"keydown"},{"t":1494,"k":83,"e":"keyup"},{"t":1494,"k":39,"e":"keyup"},{"t":1505,"k":37,"e":"keydown"},{"t":1519,"k":37,"e":"keyup"},{"t":1521,"k":39,"e":"keydown"},{"t":1525,"k":39,"e":"keyup"},{"t":1533,"k":39,"e":"keydown"},{"t":1536,"k":39,"e":"keyup"},{"t":1537,"k":83,"e":"keydown"},{"t":1540,"k":39,"e":"keydown"},{"t":1555,"k":83,"e":"keyup"},{"t":1557,"k":39,"e":"keydown"},{"t":1558,"k":39,"e":"keydown"},{"t":1559,"k":39,"e":"keydown"},{"t":1560,"k":39,"e":"keydown"},{"t":1561,"k":39,"e":"keydown"},{"t":1562,"k":39,"e":"keydown"},{"t":1564,"k":39,"e":"keydown"},{"t":1565,"k":39,"e":"keydown"},{"t":1566,"k":39,"e":"keydown"},{"t":1567,"k":39,"e":"keydown"},{"t":1567,"k":83,"e":"keydown"},{"t":1570,"k":83,"e":"keyup"},{"t":1589,"k":83,"e":"keydown"},{"t":1596,"k":83,"e":"keyup"},{"t":1601,"k":39,"e":"keyup"},{"t":1602,"k":39,"e":"keydown"},{"t":1620,"k":39,"e":"keydown"},{"t":1621,"k":39,"e":"keydown"},{"t":1622,"k":39,"e":"keydown"},{"t":1623,"k":39,"e":"keydown"},{"t":1624,"k":39,"e":"keydown"},{"t":1625,"k":39,"e":"keydown"},{"t":1626,"k":39,"e":"keydown"},{"t":1627,"k":39,"e":"keydown"},{"t":1628,"k":39,"e":"keydown"},{"t":1629,"k":39,"e":"keydown"},{"t":1631,"k":39,"e":"keydown"},{"t":1632,"k":39,"e":"keydown"},{"t":1633,"k":39,"e":"keydown"},{"t":1634,"k":39,"e":"keydown"},{"t":1635,"k":39,"e":"keydown"},{"t":1636,"k":39,"e":"keydown"},{"t":1637,"k":39,"e":"keydown"},{"t":1638,"k":39,"e":"keydown"},{"t":1639,"k":39,"e":"keydown"},{"t":1641,"k":39,"e":"keydown"},{"t":1641,"k":83,"e":"keydown"},{"t":1652,"k":83,"e":"keyup"},{"t":1661,"k":83,"e":"keydown"},{"t":1669,"k":83,"e":"keyup"},{"t":1688,"k":39,"e":"keyup"},{"t":1716,"k":39,"e":"keydown"},{"t":1717,"k":83,"e":"keydown"},{"t":1725,"k":83,"e":"keyup"},{"t":1755,"k":83,"e":"keydown"},{"t":1760,"k":39,"e":"keyup"},{"t":1760,"k":83,"e":"keyup"},{"t":1772,"k":39,"e":"keydown"},{"t":1776,"k":83,"e":"keydown"},{"t":1790,"k":83,"e":"keyup"},{"t":1809,"k":83,"e":"keydown"},{"t":1821,"k":83,"e":"keyup"},{"t":1850,"k":83,"e":"keydown"},{"t":1859,"k":83,"e":"keyup"},{"t":1870,"k":83,"e":"keydown"},{"t":1875,"k":83,"e":"keyup"},{"t":1876,"k":39,"e":"keyup"},{"t":1880,"k":37,"e":"keydown"},{"t":1891,"k":37,"e":"keyup"},{"t":1896,"k":37,"e":"keydown"},{"t":1899,"k":83,"e":"keydown"},{"t":1906,"k":83,"e":"keyup"},{"t":1907,"k":37,"e":"keyup"},{"t":1909,"k":39,"e":"keydown"},{"t":1914,"k":39,"e":"keyup"},{"t":1927,"k":39,"e":"keydown"},{"t":1930,"k":39,"e":"keyup"},{"t":1937,"k":39,"e":"keydown"},{"t":1940,"k":39,"e":"keyup"},{"t":1960,"k":39,"e":"keydown"},{"t":1964,"k":39,"e":"keyup"},{"t":1972,"k":37,"e":"keydown"},{"t":1977,"k":37,"e":"keyup"},{"t":1986,"k":83,"e":"keydown"},{"t":1996,"k":83,"e":"keyup"},{"t":2001,"k":37,"e":"keydown"},{"t":2007,"k":37,"e":"keyup"},{"t":2009,"k":83,"e":"keydown"},{"t":2014,"k":83,"e":"keyup"},{"t":2023,"k":37,"e":"keydown"},{"t":2028,"k":37,"e":"keyup"},{"t":2041,"k":39,"e":"keydown"},{"t":2042,"k":39,"e":"keyup"},{"t":2051,"k":39,"e":"keydown"},{"t":2054,"k":39,"e":"keyup"},{"t":2054,"k":83,"e":"keydown"},{"t":2057,"k":83,"e":"keyup"},{"t":2059,"k":83,"e":"keydown"},{"t":2067,"k":39,"e":"keydown"},{"t":2070,"k":83,"e":"keyup"},{"t":2071,"k":39,"e":"keyup"},{"t":2078,"k":37,"e":"keydown"},{"t":2087,"k":37,"e":"keyup"},{"t":2091,"k":39,"e":"keydown"},{"t":2092,"k":39,"e":"keyup"},{"t":2099,"k":39,"e":"keydown"},{"t":2100,"k":39,"e":"keyup"},{"t":2108,"k":39,"e":"keydown"},{"t":2113,"k":83,"e":"keydown"},{"t":2119,"k":39,"e":"keyup"},{"t":2125,"k":39,"e":"keydown"},{"t":2131,"k":83,"e":"keyup"},{"t":2136,"k":39,"e":"keyup"},{"t":2140,"k":39,"e":"keydown"},{"t":2143,"k":39,"e":"keyup"},{"t":2149,"k":39,"e":"keydown"},{"t":2152,"k":39,"e":"keyup"},{"t":2154,"k":37,"e":"keydown"},{"t":2158,"k":83,"e":"keydown"},{"t":2165,"k":83,"e":"keyup"},{"t":2166,"k":37,"e":"keyup"},{"t":2172,"k":37,"e":"keydown"},{"t":2180,"k":37,"e":"keyup"},{"t":2186,"k":39,"e":"keydown"},{"t":2203,"k":39,"e":"keydown"},{"t":2204,"k":39,"e":"keydown"},{"t":2205,"k":39,"e":"keydown"},{"t":2206,"k":39,"e":"keydown"},{"t":2208,"k":39,"e":"keydown"},{"t":2209,"k":39,"e":"keydown"},{"t":2210,"k":39,"e":"keydown"},{"t":2211,"k":39,"e":"keydown"},{"t":2212,"k":39,"e":"keydown"},{"t":2213,"k":39,"e":"keydown"},{"t":2214,"k":39,"e":"keydown"},{"t":2215,"k":39,"e":"keydown"},{"t":2216,"k":39,"e":"keydown"},{"t":2217,"k":39,"e":"keydown"},{"t":2218,"k":39,"e":"keydown"},{"t":2219,"k":39,"e":"keydown"},{"t":2219,"k":83,"e":"keydown"},{"t":2221,"k":39,"e":"keyup"},{"t":2221,"k":39,"e":"keydown"},{"t":2228,"k":83,"e":"keyup"},{"t":2239,"k":39,"e":"keydown"},{"t":2240,"k":39,"e":"keydown"},{"t":2241,"k":39,"e":"keydown"},{"t":2242,"k":39,"e":"keydown"},{"t":2243,"k":39,"e":"keydown"},{"t":2244,"k":39,"e":"keydown"},{"t":2245,"k":39,"e":"keydown"},{"t":2246,"k":39,"e":"keydown"},{"t":2248,"k":39,"e":"keydown"},{"t":2248,"k":39,"e":"keydown"},{"t":2250,"k":39,"e":"keydown"},{"t":2251,"k":39,"e":"keydown"},{"t":2252,"k":39,"e":"keydown"},{"t":2253,"k":39,"e":"keydown"},{"t":2254,"k":39,"e":"keydown"},{"t":2254,"k":83,"e":"keydown"},{"t":2266,"k":83,"e":"keyup"},{"t":2281,"k":83,"e":"keydown"},{"t":2284,"k":39,"e":"keyup"},{"t":2285,"k":83,"e":"keyup"},{"t":2286,"k":37,"e":"keydown"},{"t":2292,"k":37,"e":"keyup"},{"t":2300,"k":39,"e":"keydown"},{"t":2315,"k":83,"e":"keydown"},{"t":2316,"k":39,"e":"keyup"},{"t":2316,"k":83,"e":"keyup"},{"t":2322,"k":65,"e":"keydown"},{"t":2329,"k":65,"e":"keyup"},{"t":2336,"k":65,"e":"keydown"},{"t":2340,"k":65,"e":"keyup"},{"t":2342,"k":65,"e":"keydown"},{"t":2346,"k":65,"e":"keyup"},{"t":2346,"k":65,"e":"keydown"},{"t":2348,"k":65,"e":"keyup"},{"t":2354,"k":65,"e":"keydown"},{"t":2356,"k":65,"e":"keyup"},{"t":2359,"k":65,"e":"keydown"},{"t":2362,"k":65,"e":"keyup"},{"t":2366,"k":65,"e":"keydown"},{"t":2369,"k":65,"e":"keyup"},{"t":2372,"k":65,"e":"keydown"},{"t":2373,"k":39,"e":"keydown"},{"t":2376,"k":65,"e":"keyup"},{"t":2379,"k":65,"e":"keydown"},{"t":2383,"k":65,"e":"keyup"},{"t":2387,"k":39,"e":"keyup"},{"t":2390,"k":39,"e":"keydown"},{"t":2393,"k":39,"e":"keyup"},{"t":2399,"k":83,"e":"keydown"},{"t":2405,"k":83,"e":"keyup"},{"t":2414,"k":39,"e":"keydown"},{"t":2416,"k":39,"e":"keyup"},{"t":2417,"k":83,"e":"keydown"},{"t":2422,"k":83,"e":"keyup"},{"t":2434,"k":39,"e":"keydown"},{"t":2439,"k":39,"e":"keyup"},{"t":2441,"k":83,"e":"keydown"},{"t":2446,"k":83,"e":"keyup"},{"t":2453,"k":37,"e":"keydown"},{"t":2454,"k":37,"e":"keyup"},{"t":2455,"k":39,"e":"keydown"},{"t":2461,"k":39,"e":"keyup"},{"t":2462,"k":39,"e":"keydown"},{"t":2470,"k":39,"e":"keyup"},{"t":2471,"k":83,"e":"keydown"},{"t":2476,"k":83,"e":"keyup"},{"t":2482,"k":39,"e":"keydown"},{"t":2493,"k":39,"e":"keyup"},{"t":2494,"k":83,"e":"keydown"},{"t":2495,"k":39,"e":"keydown"},{"t":2500,"k":83,"e":"keyup"},{"t":2503,"k":39,"e":"keyup"},{"t":2507,"k":39,"e":"keydown"},{"t":2510,"k":39,"e":"keyup"},{"t":2519,"k":37,"e":"keydown"},{"t":2530,"k":83,"e":"keydown"},{"t":2536,"k":83,"e":"keyup"},{"t":2536,"k":37,"e":"keyup"},{"t":2542,"k":39,"e":"keydown"},{"t":2547,"k":39,"e":"keyup"},{"t":2552,"k":37,"e":"keydown"},{"t":2556,"k":37,"e":"keyup"},{"t":2562,"k":37,"e":"keydown"},{"t":2566,"k":37,"e":"keyup"},{"t":2582,"k":65,"e":"keydown"},{"t":2588,"k":65,"e":"keyup"},{"t":2615,"k":39,"e":"keydown"},{"t":2624,"k":39,"e":"keyup"},{"t":2625,"k":39,"e":"keydown"},{"t":2626,"k":39,"e":"keyup"},{"t":2630,"k":39,"e":"keydown"},{"t":2633,"k":39,"e":"keyup"},{"t":2642,"k":37,"e":"keydown"},{"t":2653,"k":37,"e":"keyup"},{"t":2653,"k":65,"e":"keydown"},{"t":2658,"k":65,"e":"keyup"},{"t":2684,"k":39,"e":"keydown"},{"t":2689,"k":39,"e":"keyup"},{"t":2689,"k":39,"e":"keydown"},{"t":2702,"k":83,"e":"keydown"},{"t":2707,"k":83,"e":"keyup"},{"t":2740,"k":39,"e":"keyup"},{"t":2743,"k":39,"e":"keydown"},{"t":2752,"k":39,"e":"keyup"},{"t":2768,"k":39,"e":"keydown"},{"t":2783,"k":83,"e":"keydown"},{"t":2789,"k":39,"e":"keyup"},{"t":2792,"k":83,"e":"keyup"},{"t":2827,"k":39,"e":"keydown"},{"t":2838,"k":83,"e":"keydown"},{"t":2845,"k":83,"e":"keyup"},{"t":2879,"k":83,"e":"keydown"},{"t":2882,"k":39,"e":"keyup"},{"t":2884,"k":83,"e":"keyup"},{"t":2893,"k":39,"e":"keydown"},{"t":2896,"k":83,"e":"keydown"},{"t":2898,"k":39,"e":"keyup"},{"t":2902,"k":83,"e":"keyup"},{"t":2907,"k":37,"e":"keydown"},{"t":2917,"k":37,"e":"keyup"},{"t":2919,"k":83,"e":"keydown"},{"t":2923,"k":83,"e":"keyup"},{"t":2932,"k":37,"e":"keydown"},{"t":2935,"k":83,"e":"keydown"},{"t":2935,"k":37,"e":"keyup"},{"t":2939,"k":83,"e":"keyup"},{"t":2946,"k":37,"e":"keydown"},{"t":2952,"k":37,"e":"keyup"},{"t":2953,"k":83,"e":"keydown"},{"t":2957,"k":83,"e":"keyup"},{"t":2966,"k":37,"e":"keydown"},{"t":2969,"k":83,"e":"keydown"},{"t":2970,"k":37,"e":"keyup"},{"t":2974,"k":83,"e":"keyup"},{"t":2984,"k":83,"e":"keydown"},{"t":2989,"k":83,"e":"keyup"},{"t":2997,"k":37,"e":"keydown"},{"t":3005,"k":37,"e":"keyup"},{"t":3009,"k":39,"e":"keydown"},{"t":3015,"k":39,"e":"keyup"},{"t":3020,"k":39,"e":"keydown"},{"t":3023,"k":39,"e":"keyup"},{"t":3029,"k":65,"e":"keydown"},{"t":3031,"k":65,"e":"keyup"},{"t":3042,"k":37,"e":"keydown"},{"t":3050,"k":37,"e":"keyup"},{"t":3054,"k":37,"e":"keydown"},{"t":3058,"k":37,"e":"keyup"},{"t":3060,"k":39,"e":"keydown"},{"t":3061,"k":39,"e":"keyup"},{"t":3072,"k":39,"e":"keydown"},{"t":3078,"k":39,"e":"keyup"},{"t":3080,"k":83,"e":"keydown"},{"t":3093,"k":39,"e":"keydown"},{"t":3095,"k":83,"e":"keyup"},{"t":3100,"k":39,"e":"keyup"},{"t":3106,"k":37,"e":"keydown"},{"t":3120,"k":37,"e":"keyup"},{"t":3126,"k":39,"e":"keydown"},{"t":3130,"k":39,"e":"keyup"},{"t":3135,"k":83,"e":"keydown"},{"t":3136,"k":39,"e":"keydown"},{"t":3151,"k":83,"e":"keyup"},{"t":3154,"k":39,"e":"keydown"},{"t":3155,"k":39,"e":"keydown"},{"t":3156,"k":39,"e":"keydown"},{"t":3157,"k":39,"e":"keydown"},{"t":3158,"k":39,"e":"keydown"},{"t":3160,"k":39,"e":"keydown"},{"t":3161,"k":39,"e":"keydown"},{"t":3161,"k":39,"e":"keyup"},{"t":3163,"k":37,"e":"keydown"},{"t":3181,"k":37,"e":"keydown"},{"t":3181,"k":37,"e":"keyup"},{"t":3185,"k":39,"e":"keydown"},{"t":3195,"k":83,"e":"keydown"},{"t":3210,"k":83,"e":"keyup"},{"t":3216,"k":83,"e":"keydown"},{"t":3220,"k":83,"e":"keyup"},{"t":3248,"k":83,"e":"keydown"},{"t":3254,"k":83,"e":"keyup"},{"t":3262,"k":83,"e":"keydown"},{"t":3266,"k":83,"e":"keyup"},{"t":3273,"k":83,"e":"keydown"},{"t":3277,"k":83,"e":"keyup"},{"t":3279,"k":83,"e":"keydown"},{"t":3283,"k":83,"e":"keyup"},{"t":3287,"k":83,"e":"keydown"},{"t":3290,"k":83,"e":"keyup"},{"t":3296,"k":39,"e":"keyup"},{"t":3297,"k":37,"e":"keydown"},{"t":3302,"k":37,"e":"keyup"},{"t":3303,"k":83,"e":"keydown"},{"t":3304,"k":37,"e":"keydown"},{"t":3308,"k":37,"e":"keyup"},{"t":3312,"k":39,"e":"keydown"},{"t":3313,"k":83,"e":"keyup"},{"t":3319,"k":39,"e":"keyup"},{"t":3319,"k":37,"e":"keydown"},{"t":3324,"k":83,"e":"keydown"},{"t":3325,"k":37,"e":"keyup"},{"t":3327,"k":37,"e":"keydown"},{"t":3331,"k":83,"e":"keyup"},{"t":3333,"k":37,"e":"keyup"},{"t":3336,"k":37,"e":"keydown"},{"t":3337,"k":83,"e":"keydown"},{"t":3340,"k":83,"e":"keyup"},{"t":3341,"k":37,"e":"keyup"},{"t":3357,"k":83,"e":"keydown"},{"t":3357,"k":39,"e":"keydown"},{"t":3359,"k":83,"e":"keyup"},{"t":3361,"k":39,"e":"keyup"},{"t":3375,"k":83,"e":"keydown"},{"t":3376,"k":39,"e":"keydown"},{"t":3392,"k":83,"e":"keyup"},{"t":3394,"k":39,"e":"keydown"},{"t":3395,"k":39,"e":"keydown"},{"t":3396,"k":39,"e":"keydown"},{"t":3397,"k":39,"e":"keydown"},{"t":3398,"k":39,"e":"keydown"},{"t":3399,"k":39,"e":"keydown"},{"t":3400,"k":39,"e":"keydown"},{"t":3402,"k":39,"e":"keydown"},{"t":3402,"k":83,"e":"keydown"},{"t":3404,"k":83,"e":"keyup"},{"t":3417,"k":39,"e":"keyup"},{"t":3420,"k":39,"e":"keydown"},{"t":3427,"k":39,"e":"keyup"},{"t":3434,"k":37,"e":"keydown"},{"t":3441,"k":37,"e":"keyup"},{"t":3486,"k":39,"e":"keydown"},{"t":3504,"k":39,"e":"keydown"},{"t":3505,"k":39,"e":"keydown"},{"t":3506,"k":39,"e":"keydown"},{"t":3507,"k":39,"e":"keydown"},{"t":3508,"k":39,"e":"keydown"},{"t":3509,"k":39,"e":"keydown"},{"t":3510,"k":39,"e":"keydown"},{"t":3511,"k":39,"e":"keydown"},{"t":3512,"k":39,"e":"keydown"},{"t":3514,"k":39,"e":"keydown"},{"t":3515,"k":39,"e":"keydown"},{"t":3516,"k":39,"e":"keydown"},{"t":3517,"k":39,"e":"keydown"},{"t":3518,"k":39,"e":"keydown"},{"t":3519,"k":39,"e":"keydown"},{"t":3520,"k":39,"e":"keydown"},{"t":3521,"k":39,"e":"keydown"},{"t":3522,"k":39,"e":"keydown"},{"t":3523,"k":39,"e":"keydown"},{"t":3524,"k":39,"e":"keydown"},{"t":3525,"k":39,"e":"keydown"},{"t":3526,"k":39,"e":"keydown"},{"t":3527,"k":39,"e":"keyup"},{"t":3563,"k":39,"e":"keydown"},{"t":3577,"k":39,"e":"keyup"},{"t":3586,"k":37,"e":"keydown"},{"t":3601,"k":37,"e":"keyup"},{"t":3604,"k":39,"e":"keydown"},{"t":3610,"k":39,"e":"keyup"},{"t":3616,"k":39,"e":"keydown"},{"t":3621,"k":83,"e":"keydown"},{"t":3629,"k":83,"e":"keyup"},{"t":3630,"k":39,"e":"keyup"},{"t":3634,"k":37,"e":"keydown"},{"t":3642,"k":37,"e":"keyup"}]</t>
  </si>
  <si>
    <t>[{"X":34,"Y":13,"SpriteTemplate":{"Type":2,"Winged":false,"LastVisibleTick":-1,"IsDead":false,"Sprite":null}},{"X":62,"Y":8,"SpriteTemplate":{"Type":1,"Winged":false,"LastVisibleTick":-1,"IsDead":false,"Sprite":null}},{"X":136,"Y":12,"SpriteTemplate":{"Type":1,"Winged":false,"LastVisibleTick":-1,"IsDead":false,"Sprite":null}},{"X":234,"Y":13,"SpriteTemplate":{"Type":2,"Winged":false,"LastVisibleTick":-1,"IsDead":false,"Sprite":null}}]</t>
  </si>
  <si>
    <t>[{"X0":0,"Length":12,"Floor":11,"Decorate":null},{"X0":12,"Length":3,"Floor":14,"Decorate":null},{"X0":15,"Length":2,"Floor":11,"Decorate":null},{"X0":17,"Length":8,"Floor":14,"Decorate":{"X0":17,"X1":25,"Floor":14,"GenerateCoinLine":true,"SBegin":0,"SEnd":0,"EBegin":0,"EEnd":2,"Rnd1":[2,0,0,2],"Rnd2":[2,2,1,3],"Rnd3":[0,2,0,0],"Rnd4":[3,2,0,3]}},{"X0":33,"Length":11,"Floor":14,"Decorate":{"X0":33,"X1":44,"Floor":14,"GenerateCoinLine":true,"SBegin":0,"SEnd":3,"EBegin":0,"EEnd":2,"Rnd1":[1,2,0,1],"Rnd2":[1,2,3,1],"Rnd3":[3,3,3,3],"Rnd4":[3,3,2,2]}},{"X0":44,"Length":3,"Floor":12,"Decorate":null},{"X0":47,"Length":5,"Floor":13,"Decorate":null},{"X0":52,"Length":2,"Floor":12,"Decorate":null},{"X0":65,"Length":5,"Floor":14,"Decorate":null},{"X0":89,"Length":3,"Floor":13,"Decorate":null},{"X0":92,"Length":4,"Floor":13,"Decorate":null},{"X0":96,"Length":11,"Floor":13,"Decorate":{"X0":96,"X1":107,"Floor":13,"GenerateCoinLine":true,"SBegin":0,"SEnd":3,"EBegin":0,"EEnd":3,"Rnd1":[0,1,1],"Rnd2":[0,1,3],"Rnd3":[3,1,1],"Rnd4":[0,1,1]}},{"X0":128,"Length":3,"Floor":12,"Decorate":null},{"X0":158,"Length":9,"Floor":13,"Decorate":{"X0":158,"X1":167,"Floor":13,"GenerateCoinLine":true,"SBegin":0,"SEnd":3,"EBegin":0,"EEnd":1,"Rnd1":[1,2,0],"Rnd2":[0,0,2],"Rnd3":[3,2,0],"Rnd4":[2,3,2]}},{"X0":167,"Length":3,"Floor":12,"Decorate":null},{"X0":170,"Length":8,"Floor":13,"Decorate":{"X0":170,"X1":178,"Floor":13,"GenerateCoinLine":true,"SBegin":0,"SEnd":0,"EBegin":0,"EEnd":3,"Rnd1":[2,2,1],"Rnd2":[2,2,2],"Rnd3":[1,3,1],"Rnd4":[0,2,2]}},{"X0":178,"Length":6,"Floor":13,"Decorate":{"X0":178,"X1":184,"Floor":13,"GenerateCoinLine":true,"SBegin":0,"SEnd":3,"EBegin":0,"EEnd":0,"Rnd1":[],"Rnd2":[],"Rnd3":[],"Rnd4":[]}},{"X0":184,"Length":2,"Floor":13,"Decorate":null},{"X0":186,"Length":5,"Floor":12,"Decorate":null},{"X0":202,"Length":8,"Floor":13,"Decorate":{"X0":202,"X1":210,"Floor":13,"GenerateCoinLine":true,"SBegin":0,"SEnd":1,"EBegin":0,"EEnd":0,"Rnd1":[0,1,2,0,0],"Rnd2":[0,3,0,0,3],"Rnd3":[2,3,0,3,2],"Rnd4":[2,2,1,2,1]}},{"X0":224,"Length":6,"Floor":14,"Decorate":{"X0":224,"X1":230,"Floor":14,"GenerateCoinLine":true,"SBegin":0,"SEnd":0,"EBegin":0,"EEnd":1,"Rnd1":[2,1,2],"Rnd2":[3,2,2],"Rnd3":[2,1,0],"Rnd4":[2,1,1]}},{"X0":230,"Length":10,"Floor":14,"Decorate":{"X0":230,"X1":240,"Floor":14,"GenerateCoinLine":true,"SBegin":0,"SEnd":1,"EBegin":0,"EEnd":2,"Rnd1":[2,0,0,0,2],"Rnd2":[1,3,2,3,1],"Rnd3":[3,1,1,0,3],"Rnd4":[3,3,2,2,3]}},{"X0":254,"Length":5,"Floor":13,"Decorate":null}]</t>
  </si>
  <si>
    <t>[{"X0":54,"Length":11,"Floor":13,"Hrnd":[9,6,1],"Lrnd":[5,5,7],"XXOrnd":[58,55,56],"Blocks":[[0,0,0,0,0,0,0,0,0,0,0,0,0,0,0,0,0,0,0,0],[0,0,0,0,0,0,0,0,0,0,0,0,0,0,0,0,0,0,0,0,0,0,0,0,132,148,148,148,0,0,0,133,149,149,149]],"DecorateIteration":-1,"Decorate":null},{"X0":70,"Length":19,"Floor":11,"Hrnd":[6,2,-2],"Lrnd":[7,5],"XXOrnd":[77,80],"Blocks":[[0,0,0,0,0,0,0,0,0,0,0,0,0,0,0,0,0,0,0,0,0,0,0,0,0,0,0,0,0,0,0,0,0,0,0],[0,0,0,0,133,149,149,149,149,0,0,0,0,133,149,149,149,149,0,0,0,0,133,149,149,149,149,0,0,0,0,134,150,150,150,150,0,0,0,0,0,0,0,0,0]],"DecorateIteration":-1,"Decorate":null},{"X0":117,"Length":11,"Floor":12,"Hrnd":[8,3],"Lrnd":[5,6],"XXOrnd":[120,120],"Blocks":[[0,0,0,0,0,0,0,0,0,0,0,0,0,0,0,0,0,0,0,0]],"DecorateIteration":-1,"Decorate":null},{"X0":131,"Length":14,"Floor":13,"Hrnd":[10,5,0],"Lrnd":[3,6],"XXOrnd":[137,135],"Blocks":[[0,0,0,0,0,0,0,0,0],[0,0,0,0,0,0,0,0,0,0,0,0,0,0,0,0,0,0,0,0,0,132,148,148,0,0,0,0,0,133,149,149,0,0,0,0,0,134,150,150,0,0,0,0,0,0,0,0]],"DecorateIteration":-1,"Decorate":null},{"X0":191,"Length":11,"Floor":10,"Hrnd":[5,1],"Lrnd":[7,3],"XXOrnd":[193,196],"Blocks":[[0,0,0,0,0,0,0,0,0,0,0,0,0,0,0,0,0,0,0,0,0,0,0,0,0,0,0,0,0,0,0,0,0,0,0]],"DecorateIteration":-1,"Decorate":null},{"X0":240,"Length":14,"Floor":11,"Hrnd":[8,5,0],"Lrnd":[5,3],"XXOrnd":[242,249],"Blocks":[[0,0,0,0,0,0,0,0,0,0,0,0,0,0,0],[0,0,0,0,0,0,0,0,0,0,0,0,0,0,0,0,0,0]],"DecorateIteration":-1,"Decorate":null}]</t>
  </si>
  <si>
    <t>[21,18,16,16,16,21,18,17,16,17,17,17,21,18,18,17]</t>
  </si>
  <si>
    <t>[{"t":2,"k":83,"e":"keyup"},{"t":25,"k":39,"e":"keydown"},{"t":41,"k":39,"e":"keydown"},{"t":41,"k":39,"e":"keydown"},{"t":42,"k":39,"e":"keydown"},{"t":43,"k":39,"e":"keydown"},{"t":44,"k":39,"e":"keydown"},{"t":45,"k":39,"e":"keydown"},{"t":47,"k":39,"e":"keydown"},{"t":47,"k":39,"e":"keydown"},{"t":48,"k":39,"e":"keydown"},{"t":49,"k":39,"e":"keydown"},{"t":50,"k":39,"e":"keydown"},{"t":51,"k":39,"e":"keydown"},{"t":52,"k":39,"e":"keydown"},{"t":53,"k":39,"e":"keydown"},{"t":55,"k":39,"e":"keydown"},{"t":55,"k":39,"e":"keydown"},{"t":56,"k":39,"e":"keydown"},{"t":57,"k":39,"e":"keydown"},{"t":58,"k":39,"e":"keydown"},{"t":59,"k":39,"e":"keydown"},{"t":59,"k":83,"e":"keydown"},{"t":67,"k":83,"e":"keyup"},{"t":85,"k":39,"e":"keyup"},{"t":91,"k":37,"e":"keydown"},{"t":99,"k":83,"e":"keydown"},{"t":103,"k":83,"e":"keyup"},{"t":106,"k":37,"e":"keyup"},{"t":117,"k":39,"e":"keydown"},{"t":126,"k":83,"e":"keydown"},{"t":127,"k":39,"e":"keyup"},{"t":129,"k":83,"e":"keyup"},{"t":137,"k":39,"e":"keydown"},{"t":148,"k":83,"e":"keydown"},{"t":153,"k":83,"e":"keyup"},{"t":155,"k":39,"e":"keyup"},{"t":162,"k":37,"e":"keydown"},{"t":178,"k":37,"e":"keydown"},{"t":178,"k":37,"e":"keydown"},{"t":179,"k":37,"e":"keydown"},{"t":180,"k":37,"e":"keydown"},{"t":181,"k":37,"e":"keydown"},{"t":182,"k":37,"e":"keydown"},{"t":183,"k":37,"e":"keydown"},{"t":185,"k":37,"e":"keydown"},{"t":185,"k":83,"e":"keydown"},{"t":187,"k":83,"e":"keyup"},{"t":189,"k":37,"e":"keyup"},{"t":191,"k":39,"e":"keydown"},{"t":201,"k":39,"e":"keyup"},{"t":210,"k":39,"e":"keydown"},{"t":215,"k":39,"e":"keyup"},{"t":215,"k":83,"e":"keydown"},{"t":227,"k":83,"e":"keyup"},{"t":229,"k":39,"e":"keydown"},{"t":234,"k":39,"e":"keyup"},{"t":235,"k":37,"e":"keydown"},{"t":251,"k":37,"e":"keydown"},{"t":252,"k":37,"e":"keydown"},{"t":253,"k":37,"e":"keydown"},{"t":254,"k":37,"e":"keydown"},{"t":254,"k":37,"e":"keydown"},{"t":255,"k":37,"e":"keydown"},{"t":256,"k":83,"e":"keydown"},{"t":263,"k":83,"e":"keyup"},{"t":265,"k":37,"e":"keyup"},{"t":268,"k":39,"e":"keydown"},{"t":283,"k":39,"e":"keydown"},{"t":284,"k":39,"e":"keydown"},{"t":285,"k":39,"e":"keydown"},{"t":286,"k":39,"e":"keydown"},{"t":288,"k":39,"e":"keydown"},{"t":289,"k":39,"e":"keydown"},{"t":290,"k":39,"e":"keydown"},{"t":291,"k":39,"e":"keydown"},{"t":292,"k":39,"e":"keydown"},{"t":292,"k":39,"e":"keydown"},{"t":293,"k":39,"e":"keydown"},{"t":294,"k":39,"e":"keydown"},{"t":296,"k":39,"e":"keydown"},{"t":297,"k":39,"e":"keydown"},{"t":298,"k":39,"e":"keydown"},{"t":299,"k":39,"e":"keydown"},{"t":300,"k":39,"e":"keydown"},{"t":301,"k":39,"e":"keydown"},{"t":301,"k":83,"e":"keydown"},{"t":305,"k":83,"e":"keyup"},{"t":311,"k":39,"e":"keyup"},{"t":318,"k":39,"e":"keydown"},{"t":328,"k":39,"e":"keyup"},{"t":346,"k":83,"e":"keydown"},{"t":357,"k":83,"e":"keyup"},{"t":383,"k":83,"e":"keydown"},{"t":391,"k":83,"e":"keyup"},{"t":414,"k":39,"e":"keydown"},{"t":414,"k":83,"e":"keydown"},{"t":430,"k":83,"e":"keydown"},{"t":431,"k":83,"e":"keydown"},{"t":432,"k":83,"e":"keydown"},{"t":433,"k":83,"e":"keydown"},{"t":433,"k":83,"e":"keydown"},{"t":435,"k":83,"e":"keyup"},{"t":447,"k":83,"e":"keydown"},{"t":454,"k":83,"e":"keyup"},{"t":454,"k":39,"e":"keyup"},{"t":471,"k":39,"e":"keydown"},{"t":474,"k":39,"e":"keyup"},{"t":485,"k":39,"e":"keydown"},{"t":486,"k":39,"e":"keyup"},{"t":496,"k":39,"e":"keydown"},{"t":504,"k":39,"e":"keyup"},{"t":527,"k":39,"e":"keydown"},{"t":535,"k":39,"e":"keyup"},{"t":548,"k":39,"e":"keydown"},{"t":552,"k":39,"e":"keyup"},{"t":555,"k":83,"e":"keydown"},{"t":559,"k":83,"e":"keyup"},{"t":568,"k":37,"e":"keydown"},{"t":580,"k":83,"e":"keydown"},{"t":583,"k":83,"e":"keyup"},{"t":583,"k":37,"e":"keyup"},{"t":588,"k":39,"e":"keydown"},{"t":604,"k":39,"e":"keydown"},{"t":605,"k":39,"e":"keydown"},{"t":605,"k":83,"e":"keydown"},{"t":607,"k":83,"e":"keyup"},{"t":611,"k":39,"e":"keyup"},{"t":618,"k":37,"e":"keydown"},{"t":623,"k":37,"e":"keyup"},{"t":625,"k":83,"e":"keydown"},{"t":632,"k":39,"e":"keydown"},{"t":633,"k":83,"e":"keyup"},{"t":637,"k":39,"e":"keyup"},{"t":641,"k":37,"e":"keydown"},{"t":646,"k":37,"e":"keyup"},{"t":654,"k":37,"e":"keydown"},{"t":659,"k":37,"e":"keyup"},{"t":660,"k":83,"e":"keydown"},{"t":662,"k":83,"e":"keyup"},{"t":665,"k":39,"e":"keydown"},{"t":675,"k":39,"e":"keyup"},{"t":682,"k":83,"e":"keydown"},{"t":687,"k":83,"e":"keyup"},{"t":693,"k":39,"e":"keydown"},{"t":699,"k":39,"e":"keyup"},{"t":704,"k":39,"e":"keydown"},{"t":708,"k":39,"e":"keyup"},{"t":714,"k":37,"e":"keydown"},{"t":730,"k":37,"e":"keydown"},{"t":731,"k":37,"e":"keydown"},{"t":732,"k":37,"e":"keydown"},{"t":733,"k":37,"e":"keydown"},{"t":734,"k":37,"e":"keydown"},{"t":735,"k":37,"e":"keydown"},{"t":736,"k":37,"e":"keydown"},{"t":737,"k":37,"e":"keydown"},{"t":738,"k":37,"e":"keydown"},{"t":739,"k":37,"e":"keydown"},{"t":739,"k":37,"e":"keyup"},{"t":739,"k":83,"e":"keydown"},{"t":741,"k":83,"e":"keyup"},{"t":748,"k":39,"e":"keydown"},{"t":762,"k":83,"e":"keydown"},{"t":771,"k":83,"e":"keyup"},{"t":773,"k":39,"e":"keyup"},{"t":783,"k":39,"e":"keydown"},{"t":799,"k":39,"e":"keydown"},{"t":800,"k":39,"e":"keydown"},{"t":800,"k":39,"e":"keyup"},{"t":811,"k":83,"e":"keydown"},{"t":815,"k":39,"e":"keydown"},{"t":816,"k":83,"e":"keyup"},{"t":818,"k":39,"e":"keyup"},{"t":868,"k":39,"e":"keydown"},{"t":872,"k":83,"e":"keydown"},{"t":875,"k":83,"e":"keyup"},{"t":876,"k":39,"e":"keyup"},{"t":900,"k":37,"e":"keydown"},{"t":906,"k":37,"e":"keyup"},{"t":911,"k":39,"e":"keydown"},{"t":926,"k":83,"e":"keydown"},{"t":928,"k":39,"e":"keyup"},{"t":933,"k":39,"e":"keydown"},{"t":936,"k":39,"e":"keyup"},{"t":938,"k":83,"e":"keyup"},{"t":945,"k":37,"e":"keydown"},{"t":949,"k":83,"e":"keydown"},{"t":960,"k":37,"e":"keyup"},{"t":961,"k":83,"e":"keyup"},{"t":965,"k":39,"e":"keydown"},{"t":968,"k":83,"e":"keydown"},{"t":982,"k":83,"e":"keyup"},{"t":982,"k":39,"e":"keyup"},{"t":1007,"k":39,"e":"keydown"},{"t":1022,"k":39,"e":"keydown"},{"t":1023,"k":39,"e":"keydown"},{"t":1024,"k":39,"e":"keydown"},{"t":1025,"k":39,"e":"keydown"},{"t":1026,"k":39,"e":"keydown"},{"t":1027,"k":39,"e":"keydown"},{"t":1028,"k":39,"e":"keydown"},{"t":1029,"k":39,"e":"keydown"},{"t":1030,"k":39,"e":"keydown"},{"t":1031,"k":39,"e":"keydown"},{"t":1032,"k":39,"e":"keydown"},{"t":1032,"k":83,"e":"keydown"},{"t":1044,"k":83,"e":"keyup"},{"t":1080,"k":39,"e":"keyup"},{"t":1083,"k":37,"e":"keydown"},{"t":1084,"k":83,"e":"keydown"},{"t":1099,"k":83,"e":"keyup"},{"t":1102,"k":37,"e":"keyup"},{"t":1106,"k":83,"e":"keydown"},{"t":1119,"k":39,"e":"keydown"},{"t":1121,"k":83,"e":"keyup"},{"t":1136,"k":39,"e":"keydown"},{"t":1137,"k":39,"e":"keydown"},{"t":1138,"k":39,"e":"keydown"},{"t":1139,"k":39,"e":"keydown"},{"t":1140,"k":39,"e":"keydown"},{"t":1141,"k":39,"e":"keydown"},{"t":1142,"k":39,"e":"keydown"},{"t":1143,"k":39,"e":"keydown"},{"t":1144,"k":39,"e":"keydown"},{"t":1145,"k":39,"e":"keydown"},{"t":1146,"k":39,"e":"keydown"},{"t":1147,"k":39,"e":"keydown"},{"t":1148,"k":39,"e":"keydown"},{"t":1149,"k":39,"e":"keydown"},{"t":1150,"k":39,"e":"keydown"},{"t":1151,"k":39,"e":"keydown"},{"t":1152,"k":39,"e":"keydown"},{"t":1153,"k":39,"e":"keydown"},{"t":1154,"k":39,"e":"keydown"},{"t":1155,"k":39,"e":"keydown"},{"t":1156,"k":39,"e":"keydown"},{"t":1157,"k":39,"e":"keydown"},{"t":1158,"k":39,"e":"keydown"},{"t":1159,"k":39,"e":"keydown"},{"t":1160,"k":39,"e":"keydown"},{"t":1161,"k":39,"e":"keydown"},{"t":1162,"k":39,"e":"keydown"},{"t":1163,"k":39,"e":"keydown"},{"t":1164,"k":39,"e":"keydown"},{"t":1165,"k":39,"e":"keydown"},{"t":1166,"k":39,"e":"keydown"},{"t":1167,"k":39,"e":"keydown"},{"t":1168,"k":39,"e":"keydown"},{"t":1169,"k":39,"e":"keydown"},{"t":1170,"k":39,"e":"keydown"},{"t":1171,"k":39,"e":"keydown"},{"t":1172,"k":39,"e":"keydown"},{"t":1173,"k":39,"e":"keydown"},{"t":1174,"k":39,"e":"keydown"},{"t":1175,"k":39,"e":"keydown"},{"t":1176,"k":39,"e":"keydown"},{"t":1177,"k":39,"e":"keydown"},{"t":1178,"k":39,"e":"keydown"},{"t":1179,"k":39,"e":"keydown"},{"t":1180,"k":39,"e":"keydown"},{"t":1181,"k":39,"e":"keydown"},{"t":1182,"k":39,"e":"keydown"},{"t":1183,"k":39,"e":"keydown"},{"t":1184,"k":39,"e":"keydown"},{"t":1185,"k":39,"e":"keydown"},{"t":1186,"k":39,"e":"keydown"},{"t":1187,"k":39,"e":"keydown"},{"t":1188,"k":39,"e":"keydown"},{"t":1189,"k":39,"e":"keydown"},{"t":1190,"k":83,"e":"keydown"},{"t":1193,"k":83,"e":"keyup"},{"t":1198,"k":39,"e":"keyup"},{"t":1202,"k":37,"e":"keydown"},{"t":1216,"k":83,"e":"keydown"},{"t":1221,"k":83,"e":"keyup"},{"t":1223,"k":37,"e":"keyup"},{"t":1225,"k":39,"e":"keydown"},{"t":1228,"k":39,"e":"keyup"},{"t":1235,"k":83,"e":"keydown"},{"t":1241,"k":83,"e":"keyup"},{"t":1243,"k":39,"e":"keydown"},{"t":1250,"k":39,"e":"keyup"},{"t":1262,"k":83,"e":"keydown"},{"t":1266,"k":37,"e":"keydown"},{"t":1276,"k":83,"e":"keyup"},{"t":1279,"k":37,"e":"keyup"},{"t":1293,"k":39,"e":"keydown"},{"t":1302,"k":65,"e":"keydown"},{"t":1304,"k":65,"e":"keyup"},{"t":1307,"k":39,"e":"keyup"},{"t":1307,"k":65,"e":"keydown"},{"t":1310,"k":65,"e":"keyup"},{"t":1312,"k":65,"e":"keydown"},{"t":1315,"k":65,"e":"keyup"},{"t":1317,"k":65,"e":"keydown"},{"t":1321,"k":65,"e":"keyup"},{"t":1323,"k":65,"e":"keydown"},{"t":1326,"k":37,"e":"keydown"},{"t":1342,"k":37,"e":"keydown"},{"t":1343,"k":37,"e":"keydown"},{"t":1344,"k":37,"e":"keydown"},{"t":1345,"k":37,"e":"keydown"},{"t":1345,"k":37,"e":"keydown"},{"t":1346,"k":37,"e":"keydown"},{"t":1347,"k":37,"e":"keydown"},{"t":1347,"k":65,"e":"keyup"},{"t":1348,"k":39,"e":"keydown"},{"t":1351,"k":65,"e":"keydown"},{"t":1354,"k":65,"e":"keyup"},{"t":1357,"k":65,"e":"keydown"},{"t":1360,"k":65,"e":"keyup"},{"t":1362,"k":65,"e":"keydown"},{"t":1365,"k":65,"e":"keyup"},{"t":1367,"k":65,"e":"keydown"},{"t":1370,"k":65,"e":"keyup"},{"t":1373,"k":65,"e":"keydown"},{"t":1373,"k":37,"e":"keyup"},{"t":1375,"k":65,"e":"keyup"},{"t":1379,"k":65,"e":"keydown"},{"t":1381,"k":65,"e":"keyup"},{"t":1383,"k":65,"e":"keydown"},{"t":1386,"k":65,"e":"keyup"},{"t":1389,"k":65,"e":"keydown"},{"t":1391,"k":65,"e":"keyup"},{"t":1394,"k":65,"e":"keydown"},{"t":1397,"k":65,"e":"keyup"},{"t":1398,"k":39,"e":"keyup"},{"t":1401,"k":37,"e":"keydown"},{"t":1404,"k":65,"e":"keydown"},{"t":1416,"k":65,"e":"keyup"},{"t":1417,"k":39,"e":"keydown"},{"t":1417,"k":37,"e":"keyup"},{"t":1420,"k":37,"e":"keydown"},{"t":1420,"k":39,"e":"keyup"},{"t":1423,"k":39,"e":"keydown"},{"t":1427,"k":39,"e":"keyup"},{"t":1442,"k":39,"e":"keydown"},{"t":1442,"k":37,"e":"keyup"},{"t":1445,"k":65,"e":"keydown"},{"t":1460,"k":65,"e":"keydown"},{"t":1461,"k":65,"e":"keydown"},{"t":1462,"k":65,"e":"keydown"},{"t":1463,"k":65,"e":"keydown"},{"t":1465,"k":65,"e":"keydown"},{"t":1466,"k":65,"e":"keydown"},{"t":1467,"k":65,"e":"keydown"},{"t":1468,"k":65,"e":"keydown"},{"t":1468,"k":37,"e":"keydown"},{"t":1469,"k":39,"e":"keyup"},{"t":1484,"k":37,"e":"keyup"},{"t":1484,"k":39,"e":"keydown"},{"t":1485,"k":65,"e":"keyup"},{"t":1501,"k":39,"e":"keydown"},{"t":1502,"k":39,"e":"keydown"},{"t":1503,"k":39,"e":"keydown"},{"t":1504,"k":39,"e":"keydown"},{"t":1504,"k":39,"e":"keydown"},{"t":1506,"k":39,"e":"keydown"},{"t":1507,"k":39,"e":"keydown"},{"t":1507,"k":39,"e":"keyup"},{"t":1509,"k":39,"e":"keydown"},{"t":1518,"k":39,"e":"keyup"},{"t":1523,"k":39,"e":"keydown"},{"t":1532,"k":39,"e":"keyup"},{"t":1535,"k":37,"e":"keydown"},{"t":1550,"k":37,"e":"keyup"},{"t":1553,"k":39,"e":"keydown"},{"t":1568,"k":39,"e":"keydown"},{"t":1569,"k":39,"e":"keydown"},{"t":1570,"k":39,"e":"keydown"},{"t":1571,"k":39,"e":"keydown"},{"t":1572,"k":39,"e":"keydown"},{"t":1573,"k":39,"e":"keydown"},{"t":1573,"k":83,"e":"keydown"},{"t":1589,"k":83,"e":"keydown"},{"t":1590,"k":83,"e":"keyup"},{"t":1598,"k":83,"e":"keydown"},{"t":1607,"k":39,"e":"keyup"},{"t":1608,"k":83,"e":"keyup"},{"t":1609,"k":39,"e":"keydown"},{"t":1621,"k":39,"e":"keyup"},{"t":1623,"k":83,"e":"keydown"},{"t":1635,"k":83,"e":"keyup"},{"t":1636,"k":39,"e":"keydown"},{"t":1639,"k":39,"e":"keyup"},{"t":1642,"k":65,"e":"keydown"},{"t":1645,"k":65,"e":"keyup"},{"t":1648,"k":65,"e":"keydown"},{"t":1650,"k":65,"e":"keyup"},{"t":1653,"k":39,"e":"keydown"},{"t":1653,"k":65,"e":"keydown"},{"t":1656,"k":65,"e":"keyup"},{"t":1658,"k":65,"e":"keydown"},{"t":1661,"k":65,"e":"keyup"},{"t":1663,"k":65,"e":"keydown"},{"t":1665,"k":39,"e":"keyup"},{"t":1666,"k":65,"e":"keyup"},{"t":1669,"k":65,"e":"keydown"},{"t":1672,"k":65,"e":"keyup"},{"t":1689,"k":65,"e":"keydown"},{"t":1692,"k":65,"e":"keyup"},{"t":1696,"k":65,"e":"keydown"},{"t":1697,"k":39,"e":"keydown"},{"t":1699,"k":65,"e":"keyup"},{"t":1703,"k":65,"e":"keydown"},{"t":1704,"k":65,"e":"keyup"},{"t":1714,"k":39,"e":"keyup"},{"t":1723,"k":83,"e":"keydown"},{"t":1727,"k":39,"e":"keydown"},{"t":1730,"k":83,"e":"keyup"},{"t":1735,"k":39,"e":"keyup"},{"t":1739,"k":65,"e":"keydown"},{"t":1742,"k":65,"e":"keyup"},{"t":1744,"k":65,"e":"keydown"},{"t":1745,"k":39,"e":"keydown"},{"t":1747,"k":65,"e":"keyup"},{"t":1750,"k":65,"e":"keydown"},{"t":1753,"k":65,"e":"keyup"},{"t":1753,"k":39,"e":"keyup"},{"t":1772,"k":39,"e":"keydown"},{"t":1783,"k":39,"e":"keyup"},{"t":1793,"k":83,"e":"keydown"},{"t":1799,"k":65,"e":"keydown"},{"t":1800,"k":83,"e":"keyup"},{"t":1806,"k":65,"e":"keyup"},{"t":1825,"k":39,"e":"keydown"},{"t":1837,"k":39,"e":"keyup"},{"t":1844,"k":39,"e":"keydown"},{"t":1846,"k":83,"e":"keydown"},{"t":1851,"k":83,"e":"keyup"},{"t":1853,"k":39,"e":"keyup"},{"t":1866,"k":39,"e":"keydown"},{"t":1877,"k":39,"e":"keyup"},{"t":1953,"k":83,"e":"keydown"},{"t":1976,"k":83,"e":"keyup"},{"t":1988,"k":83,"e":"keydown"},{"t":1992,"k":83,"e":"keyup"},{"t":2008,"k":83,"e":"keydown"},{"t":2032,"k":83,"e":"keyup"},{"t":2044,"k":83,"e":"keydown"},{"t":2046,"k":39,"e":"keydown"},{"t":2060,"k":83,"e":"keyup"},{"t":2074,"k":83,"e":"keydown"},{"t":2083,"k":83,"e":"keyup"},{"t":2112,"k":65,"e":"keydown"},{"t":2117,"k":65,"e":"keyup"},{"t":2120,"k":39,"e":"keyup"},{"t":2133,"k":37,"e":"keydown"},{"t":2143,"k":83,"e":"keydown"},{"t":2147,"k":83,"e":"keyup"},{"t":2148,"k":37,"e":"keyup"},{"t":2159,"k":83,"e":"keydown"},{"t":2167,"k":83,"e":"keyup"},{"t":2171,"k":39,"e":"keydown"},{"t":2181,"k":83,"e":"keydown"},{"t":2181,"k":39,"e":"keyup"},{"t":2184,"k":83,"e":"keyup"},{"t":2193,"k":39,"e":"keydown"},{"t":2201,"k":39,"e":"keyup"},{"t":2207,"k":83,"e":"keydown"},{"t":2211,"k":83,"e":"keyup"},{"t":2213,"k":39,"e":"keydown"},{"t":2218,"k":39,"e":"keyup"},{"t":2228,"k":39,"e":"keydown"},{"t":2243,"k":39,"e":"keydown"},{"t":2244,"k":39,"e":"keydown"},{"t":2245,"k":39,"e":"keydown"},{"t":2246,"k":39,"e":"keyup"},{"t":2253,"k":83,"e":"keydown"},{"t":2259,"k":83,"e":"keyup"},{"t":2259,"k":37,"e":"keydown"},{"t":2270,"k":83,"e":"keydown"},{"t":2271,"k":37,"e":"keyup"},{"t":2272,"k":83,"e":"keyup"},{"t":2283,"k":39,"e":"keydown"},{"t":2287,"k":83,"e":"keydown"},{"t":2292,"k":83,"e":"keyup"},{"t":2305,"k":39,"e":"keyup"},{"t":2308,"k":39,"e":"keydown"},{"t":2323,"k":39,"e":"keydown"},{"t":2324,"k":39,"e":"keydown"},{"t":2325,"k":39,"e":"keydown"},{"t":2326,"k":39,"e":"keydown"},{"t":2327,"k":39,"e":"keydown"},{"t":2328,"k":39,"e":"keydown"},{"t":2329,"k":39,"e":"keydown"},{"t":2330,"k":39,"e":"keydown"},{"t":2331,"k":39,"e":"keydown"},{"t":2332,"k":39,"e":"keydown"},{"t":2333,"k":39,"e":"keyup"},{"t":2335,"k":37,"e":"keydown"},{"t":2350,"k":37,"e":"keydown"},{"t":2351,"k":37,"e":"keydown"},{"t":2352,"k":37,"e":"keydown"},{"t":2353,"k":37,"e":"keydown"},{"t":2354,"k":37,"e":"keydown"},{"t":2355,"k":37,"e":"keydown"},{"t":2356,"k":37,"e":"keydown"},{"t":2357,"k":37,"e":"keydown"},{"t":2358,"k":37,"e":"keydown"},{"t":2359,"k":37,"e":"keydown"},{"t":2360,"k":37,"e":"keydown"},{"t":2361,"k":37,"e":"keydown"},{"t":2362,"k":37,"e":"keydown"},{"t":2363,"k":37,"e":"keydown"},{"t":2364,"k":37,"e":"keydown"},{"t":2365,"k":37,"e":"keydown"},{"t":2366,"k":37,"e":"keydown"},{"t":2367,"k":37,"e":"keydown"},{"t":2368,"k":37,"e":"keydown"},{"t":2369,"k":37,"e":"keydown"},{"t":2370,"k":37,"e":"keydown"},{"t":2371,"k":37,"e":"keydown"},{"t":2372,"k":37,"e":"keydown"},{"t":2373,"k":37,"e":"keydown"},{"t":2374,"k":37,"e":"keydown"},{"t":2375,"k":37,"e":"keydown"},{"t":2376,"k":37,"e":"keydown"},{"t":2377,"k":37,"e":"keydown"},{"t":2378,"k":37,"e":"keydown"},{"t":2379,"k":37,"e":"keydown"},{"t":2380,"k":37,"e":"keydown"},{"t":2381,"k":37,"e":"keydown"},{"t":2382,"k":37,"e":"keydown"},{"t":2383,"k":37,"e":"keydown"},{"t":2384,"k":83,"e":"keydown"},{"t":2390,"k":83,"e":"keyup"},{"t":2394,"k":37,"e":"keyup"},{"t":2395,"k":39,"e":"keydown"},{"t":2411,"k":39,"e":"keydown"},{"t":2412,"k":39,"e":"keydown"},{"t":2412,"k":65,"e":"keydown"},{"t":2415,"k":65,"e":"keyup"},{"t":2418,"k":65,"e":"keydown"},{"t":2420,"k":65,"e":"keyup"},{"t":2423,"k":65,"e":"keydown"},{"t":2426,"k":65,"e":"keyup"},{"t":2429,"k":65,"e":"keydown"},{"t":2430,"k":65,"e":"keyup"},{"t":2440,"k":39,"e":"keyup"},{"t":2456,"k":39,"e":"keydown"},{"t":2467,"k":65,"e":"keydown"},{"t":2470,"k":65,"e":"keyup"},{"t":2479,"k":83,"e":"keydown"},{"t":2482,"k":83,"e":"keyup"},{"t":2506,"k":83,"e":"keydown"},{"t":2511,"k":83,"e":"keyup"},{"t":2521,"k":65,"e":"keydown"},{"t":2524,"k":65,"e":"keyup"},{"t":2529,"k":39,"e":"keyup"},{"t":2551,"k":39,"e":"keydown"},{"t":2558,"k":39,"e":"keyup"},{"t":2565,"k":39,"e":"keydown"},{"t":2569,"k":39,"e":"keyup"},{"t":2573,"k":65,"e":"keydown"},{"t":2577,"k":65,"e":"keyup"},{"t":2594,"k":65,"e":"keydown"},{"t":2598,"k":65,"e":"keyup"},{"t":2613,"k":65,"e":"keydown"},{"t":2617,"k":65,"e":"keyup"},{"t":2623,"k":39,"e":"keydown"},{"t":2630,"k":39,"e":"keyup"},{"t":2641,"k":39,"e":"keydown"},{"t":2644,"k":65,"e":"keydown"},{"t":2649,"k":65,"e":"keyup"},{"t":2651,"k":39,"e":"keyup"},{"t":2661,"k":83,"e":"keydown"},{"t":2665,"k":83,"e":"keyup"},{"t":2668,"k":37,"e":"keydown"},{"t":2674,"k":37,"e":"keyup"},{"t":2675,"k":37,"e":"keydown"},{"t":2677,"k":37,"e":"keyup"},{"t":2677,"k":83,"e":"keydown"},{"t":2681,"k":83,"e":"keyup"},{"t":2687,"k":37,"e":"keydown"},{"t":2691,"k":83,"e":"keydown"},{"t":2692,"k":83,"e":"keyup"},{"t":2693,"k":37,"e":"keyup"},{"t":2707,"k":83,"e":"keydown"},{"t":2709,"k":83,"e":"keyup"},{"t":2716,"k":39,"e":"keydown"},{"t":2724,"k":39,"e":"keyup"},{"t":2727,"k":83,"e":"keydown"},{"t":2729,"k":83,"e":"keyup"},{"t":2737,"k":39,"e":"keydown"},{"t":2752,"k":39,"e":"keydown"},{"t":2753,"k":39,"e":"keydown"},{"t":2754,"k":39,"e":"keydown"},{"t":2755,"k":39,"e":"keydown"},{"t":2756,"k":39,"e":"keydown"},{"t":2757,"k":39,"e":"keydown"},{"t":2758,"k":39,"e":"keydown"},{"t":2759,"k":83,"e":"keydown"},{"t":2763,"k":83,"e":"keyup"},{"t":2765,"k":39,"e":"keyup"},{"t":2778,"k":37,"e":"keydown"},{"t":2780,"k":83,"e":"keydown"},{"t":2790,"k":83,"e":"keyup"},{"t":2805,"k":37,"e":"keyup"},{"t":2807,"k":39,"e":"keydown"},{"t":2822,"k":39,"e":"keydown"},{"t":2823,"k":39,"e":"keydown"},{"t":2824,"k":39,"e":"keydown"},{"t":2825,"k":39,"e":"keydown"},{"t":2826,"k":39,"e":"keydown"},{"t":2827,"k":39,"e":"keydown"},{"t":2828,"k":39,"e":"keydown"},{"t":2829,"k":39,"e":"keydown"},{"t":2830,"k":39,"e":"keydown"},{"t":2831,"k":39,"e":"keydown"},{"t":2832,"k":83,"e":"keydown"},{"t":2842,"k":83,"e":"keyup"},{"t":2842,"k":65,"e":"keydown"},{"t":2846,"k":65,"e":"keyup"},{"t":2849,"k":65,"e":"keydown"},{"t":2853,"k":65,"e":"keyup"},{"t":2870,"k":83,"e":"keydown"},{"t":2880,"k":83,"e":"keyup"},{"t":2903,"k":39,"e":"keyup"},{"t":2908,"k":65,"e":"keydown"},{"t":2913,"k":65,"e":"keyup"},{"t":2923,"k":65,"e":"keydown"},{"t":2927,"k":65,"e":"keyup"},{"t":2936,"k":83,"e":"keydown"},{"t":2938,"k":83,"e":"keyup"},{"t":2945,"k":83,"e":"keydown"},{"t":2946,"k":83,"e":"keyup"},{"t":2958,"k":65,"e":"keydown"},{"t":2960,"k":65,"e":"keyup"},{"t":2963,"k":65,"e":"keydown"},{"t":2966,"k":65,"e":"keyup"},{"t":2979,"k":37,"e":"keydown"},{"t":2983,"k":37,"e":"keyup"},{"t":2983,"k":65,"e":"keydown"},{"t":2986,"k":65,"e":"keyup"},{"t":2989,"k":83,"e":"keydown"},{"t":2994,"k":83,"e":"keyup"},{"t":2997,"k":39,"e":"keydown"},{"t":3009,"k":83,"e":"keydown"},{"t":3010,"k":39,"e":"keyup"},{"t":3012,"k":83,"e":"keyup"},{"t":3026,"k":39,"e":"keydown"},{"t":3042,"k":83,"e":"keydown"},{"t":3046,"k":83,"e":"keyup"},{"t":3049,"k":39,"e":"keyup"},{"t":3056,"k":37,"e":"keydown"},{"t":3059,"k":83,"e":"keydown"},{"t":3066,"k":83,"e":"keyup"},{"t":3068,"k":37,"e":"keyup"},{"t":3072,"k":39,"e":"keydown"},{"t":3074,"k":83,"e":"keydown"},{"t":3077,"k":39,"e":"keyup"},{"t":3078,"k":83,"e":"keyup"},{"t":3087,"k":39,"e":"keydown"},{"t":3091,"k":83,"e":"keydown"},{"t":3092,"k":39,"e":"keyup"},{"t":3093,"k":83,"e":"keyup"},{"t":3101,"k":39,"e":"keydown"},{"t":3114,"k":83,"e":"keydown"},{"t":3121,"k":83,"e":"keyup"},{"t":3135,"k":83,"e":"keydown"},{"t":3139,"k":39,"e":"keyup"},{"t":3140,"k":83,"e":"keyup"},{"t":3149,"k":39,"e":"keydown"},{"t":3152,"k":83,"e":"keydown"},{"t":3162,"k":83,"e":"keyup"},{"t":3165,"k":39,"e":"keyup"},{"t":3180,"k":65,"e":"keydown"},{"t":3182,"k":65,"e":"keyup"},{"t":3186,"k":65,"e":"keydown"},{"t":3189,"k":65,"e":"keyup"},{"t":3192,"k":65,"e":"keydown"},{"t":3195,"k":65,"e":"keyup"},{"t":3201,"k":37,"e":"keydown"},{"t":3211,"k":37,"e":"keyup"},{"t":3212,"k":39,"e":"keydown"},{"t":3226,"k":83,"e":"keydown"},{"t":3242,"k":83,"e":"keydown"},{"t":3243,"k":83,"e":"keydown"},{"t":3244,"k":83,"e":"keydown"},{"t":3244,"k":83,"e":"keydown"},{"t":3245,"k":83,"e":"keydown"},{"t":3246,"k":83,"e":"keydown"},{"t":3248,"k":83,"e":"keydown"},{"t":3248,"k":83,"e":"keyup"},{"t":3259,"k":39,"e":"keyup"},{"t":3264,"k":39,"e":"keydown"},{"t":3267,"k":83,"e":"keydown"},{"t":3276,"k":83,"e":"keyup"},{"t":3284,"k":39,"e":"keyup"},{"t":3350,"k":65,"e":"keydown"},{"t":3352,"k":65,"e":"keyup"},{"t":3355,"k":65,"e":"keydown"},{"t":3357,"k":65,"e":"keyup"},{"t":3361,"k":65,"e":"keydown"},{"t":3363,"k":65,"e":"keyup"},{"t":3366,"k":65,"e":"keydown"},{"t":3369,"k":65,"e":"keyup"},{"t":3384,"k":39,"e":"keydown"},{"t":3394,"k":83,"e":"keydown"},{"t":3410,"k":83,"e":"keydown"},{"t":3411,"k":83,"e":"keydown"},{"t":3412,"k":83,"e":"keydown"},{"t":3413,"k":83,"e":"keydown"},{"t":3413,"k":83,"e":"keydown"},{"t":3414,"k":83,"e":"keydown"},{"t":3415,"k":83,"e":"keydown"},{"t":3417,"k":83,"e":"keydown"},{"t":3418,"k":83,"e":"keydown"},{"t":3419,"k":83,"e":"keydown"},{"t":3420,"k":83,"e":"keydown"},{"t":3420,"k":83,"e":"keyup"}]</t>
  </si>
  <si>
    <t>[{"X":75,"Y":11,"SpriteTemplate":{"Type":0,"Winged":false,"LastVisibleTick":-1,"IsDead":false,"Sprite":null}},{"X":133,"Y":8,"SpriteTemplate":{"Type":1,"Winged":false,"LastVisibleTick":-1,"IsDead":false,"Sprite":null}},{"X":187,"Y":9,"SpriteTemplate":{"Type":4,"Winged":false,"LastVisibleTick":-1,"IsDead":false,"Sprite":null}},{"X":207,"Y":12,"SpriteTemplate":{"Type":0,"Winged":false,"LastVisibleTick":-1,"IsDead":false,"Sprite":null}}]</t>
  </si>
  <si>
    <t>[{"X0":0,"Length":13,"Floor":13,"Decorate":null},{"X0":22,"Length":11,"Floor":14,"Decorate":{"X0":22,"X1":33,"Floor":14,"GenerateCoinLine":true,"SBegin":0,"SEnd":3,"EBegin":0,"EEnd":0,"Rnd1":[1,1,1,1,1,2],"Rnd2":[3,1,0,0,2,2],"Rnd3":[2,2,1,2,0,2],"Rnd4":[1,0,0,2,1,0]}},{"X0":33,"Length":8,"Floor":14,"Decorate":{"X0":33,"X1":41,"Floor":14,"GenerateCoinLine":true,"SBegin":0,"SEnd":3,"EBegin":0,"EEnd":3,"Rnd1":[],"Rnd2":[],"Rnd3":[],"Rnd4":[]}},{"X0":100,"Length":4,"Floor":13,"Decorate":null},{"X0":116,"Length":10,"Floor":11,"Decorate":{"X0":116,"X1":126,"Floor":11,"GenerateCoinLine":true,"SBegin":0,"SEnd":1,"EBegin":0,"EEnd":0,"Rnd1":[0,2,0,1,2,1,1],"Rnd2":[3,0,1,0,1,1,1],"Rnd3":[1,0,2,0,0,1,2],"Rnd4":[2,1,3,1,0,3,1]}},{"X0":126,"Length":5,"Floor":14,"Decorate":null},{"X0":164,"Length":4,"Floor":13,"Decorate":null},{"X0":168,"Length":9,"Floor":13,"Decorate":{"X0":168,"X1":177,"Floor":13,"GenerateCoinLine":true,"SBegin":0,"SEnd":2,"EBegin":0,"EEnd":1,"Rnd1":[1,0,0,2],"Rnd2":[3,3,0,3],"Rnd3":[3,3,1,1],"Rnd4":[3,3,1,3]}},{"X0":177,"Length":2,"Floor":11,"Decorate":null},{"X0":216,"Length":8,"Floor":12,"Decorate":{"X0":216,"X1":224,"Floor":12,"GenerateCoinLine":true,"SBegin":0,"SEnd":1,"EBegin":0,"EEnd":3,"Rnd1":[],"Rnd2":[],"Rnd3":[],"Rnd4":[]}},{"X0":224,"Length":6,"Floor":11,"Decorate":{"X0":224,"X1":230,"Floor":11,"GenerateCoinLine":true,"SBegin":0,"SEnd":0,"EBegin":0,"EEnd":0,"Rnd1":[0,2,2,0],"Rnd2":[3,1,3,2],"Rnd3":[3,0,1,0],"Rnd4":[0,0,2,1]}},{"X0":242,"Length":4,"Floor":11,"Decorate":null}]</t>
  </si>
  <si>
    <t>[{"X0":69,"Length":17,"Floor":12,"Hrnd":[7],"Lrnd":[3],"XXOrnd":[81],"Blocks":[[0,0,0,0,0,0,0,0,0,0,0,0,0,0,0]],"DecorateIteration":0,"Decorate":{"X0":80,"X1":85,"Floor":7,"GenerateCoinLine":true,"SBegin":0,"SEnd":1,"EBegin":0,"EEnd":2,"Rnd1":[],"Rnd2":[],"Rnd3":[],"Rnd4":[]}},{"X0":131,"Length":17,"Floor":12,"Hrnd":[9],"Lrnd":[4],"XXOrnd":[132],"Blocks":[[0,0,0,0,0,0,0,0,0,0,0,0]],"DecorateIteration":0,"Decorate":{"X0":131,"X1":137,"Floor":9,"GenerateCoinLine":true,"SBegin":0,"SEnd":2,"EBegin":0,"EEnd":3,"Rnd1":[],"Rnd2":[],"Rnd3":[],"Rnd4":[]}},{"X0":148,"Length":16,"Floor":11,"Hrnd":[6,1],"Lrnd":[7,7],"XXOrnd":[149,149],"Blocks":[[0,0,0,0,0,0,0,0,0,0,0,0,0,0,0,0,0,0,0,0,0,0,0,0,0,0,0,0,0,0,0,0,0,0,0]],"DecorateIteration":-1,"Decorate":null},{"X0":190,"Length":14,"Floor":12,"Hrnd":[8,3],"Lrnd":[7,4],"XXOrnd":[193,196],"Blocks":[[0,0,0,0,0,0,0,0,0,0,0,0,0,0,0,0,0,0,0,0,0,0,0,0,0,0,0,0]],"DecorateIteration":-1,"Decorate":null},{"X0":204,"Length":12,"Floor":13,"Hrnd":[9,6],"Lrnd":[5,3],"XXOrnd":[205,206],"Blocks":[[0,0,0,0,0,0,0,0,0,0,0,0,0,0,0,0,0,0,0,0]],"DecorateIteration":-1,"Decorate":null},{"X0":230,"Length":12,"Floor":13,"Hrnd":[10],"Lrnd":[7],"XXOrnd":[232],"Blocks":[[0,0,0,0,0,0,0,0,0,0,0,0,0,0,0,0,0,0,0,0,0]],"DecorateIteration":0,"Decorate":{"X0":231,"X1":240,"Floor":10,"GenerateCoinLine":true,"SBegin":0,"SEnd":1,"EBegin":0,"EEnd":0,"Rnd1":[1,0,0,0,2,1],"Rnd2":[3,0,0,2,1,0],"Rnd3":[3,1,0,2,3,2],"Rnd4":[0,3,0,3,1,3]}},{"X0":246,"Length":11,"Floor":12,"Hrnd":[8,4],"Lrnd":[4,4],"XXOrnd":[249,249],"Blocks":[[0,0,0,0,0,0,0,0,0,0,0,0,0,0,0,0]],"DecorateIteration":-1,"Decorate":null}]</t>
  </si>
  <si>
    <t>[17,18,18,17,22,18,16,16,21,16,17,17,16,17]</t>
  </si>
  <si>
    <t>[{"t":4,"k":83,"e":"keyup"},{"t":26,"k":39,"e":"keydown"},{"t":38,"k":65,"e":"keydown"},{"t":44,"k":65,"e":"keyup"},{"t":53,"k":39,"e":"keyup"},{"t":63,"k":39,"e":"keydown"},{"t":69,"k":83,"e":"keydown"},{"t":73,"k":83,"e":"keyup"},{"t":77,"k":39,"e":"keyup"},{"t":101,"k":37,"e":"keydown"},{"t":103,"k":37,"e":"keyup"},{"t":117,"k":37,"e":"keydown"},{"t":122,"k":37,"e":"keyup"},{"t":128,"k":39,"e":"keydown"},{"t":130,"k":39,"e":"keyup"},{"t":154,"k":39,"e":"keydown"},{"t":154,"k":83,"e":"keydown"},{"t":157,"k":39,"e":"keyup"},{"t":158,"k":83,"e":"keyup"},{"t":175,"k":39,"e":"keydown"},{"t":177,"k":39,"e":"keyup"},{"t":193,"k":65,"e":"keydown"},{"t":209,"k":65,"e":"keydown"},{"t":210,"k":65,"e":"keydown"},{"t":211,"k":65,"e":"keydown"},{"t":211,"k":65,"e":"keydown"},{"t":212,"k":65,"e":"keydown"},{"t":213,"k":65,"e":"keydown"},{"t":214,"k":65,"e":"keydown"},{"t":215,"k":65,"e":"keydown"},{"t":216,"k":65,"e":"keydown"},{"t":217,"k":65,"e":"keydown"},{"t":218,"k":65,"e":"keydown"},{"t":219,"k":65,"e":"keydown"},{"t":220,"k":65,"e":"keydown"},{"t":220,"k":39,"e":"keydown"},{"t":225,"k":83,"e":"keydown"},{"t":238,"k":83,"e":"keyup"},{"t":241,"k":39,"e":"keyup"},{"t":242,"k":65,"e":"keyup"},{"t":269,"k":37,"e":"keydown"},{"t":275,"k":37,"e":"keyup"},{"t":281,"k":83,"e":"keydown"},{"t":285,"k":83,"e":"keyup"},{"t":297,"k":39,"e":"keydown"},{"t":304,"k":83,"e":"keydown"},{"t":312,"k":83,"e":"keyup"},{"t":316,"k":39,"e":"keyup"},{"t":321,"k":83,"e":"keydown"},{"t":324,"k":37,"e":"keydown"},{"t":326,"k":83,"e":"keyup"},{"t":329,"k":83,"e":"keydown"},{"t":332,"k":37,"e":"keyup"},{"t":332,"k":83,"e":"keyup"},{"t":334,"k":83,"e":"keydown"},{"t":338,"k":83,"e":"keyup"},{"t":339,"k":83,"e":"keydown"},{"t":343,"k":83,"e":"keyup"},{"t":346,"k":37,"e":"keydown"},{"t":349,"k":83,"e":"keydown"},{"t":350,"k":37,"e":"keyup"},{"t":351,"k":83,"e":"keyup"},{"t":354,"k":83,"e":"keydown"},{"t":358,"k":83,"e":"keyup"},{"t":363,"k":37,"e":"keydown"},{"t":365,"k":83,"e":"keydown"},{"t":366,"k":37,"e":"keyup"},{"t":368,"k":83,"e":"keyup"},{"t":376,"k":39,"e":"keydown"},{"t":391,"k":39,"e":"keydown"},{"t":392,"k":39,"e":"keydown"},{"t":393,"k":39,"e":"keydown"},{"t":394,"k":39,"e":"keydown"},{"t":395,"k":39,"e":"keydown"},{"t":396,"k":39,"e":"keydown"},{"t":397,"k":39,"e":"keydown"},{"t":397,"k":39,"e":"keydown"},{"t":398,"k":39,"e":"keyup"},{"t":403,"k":39,"e":"keydown"},{"t":403,"k":39,"e":"keyup"},{"t":408,"k":39,"e":"keydown"},{"t":411,"k":39,"e":"keyup"},{"t":430,"k":39,"e":"keydown"},{"t":435,"k":39,"e":"keyup"},{"t":449,"k":37,"e":"keydown"},{"t":461,"k":37,"e":"keyup"},{"t":475,"k":37,"e":"keydown"},{"t":479,"k":37,"e":"keyup"},{"t":480,"k":83,"e":"keydown"},{"t":483,"k":83,"e":"keyup"},{"t":496,"k":39,"e":"keydown"},{"t":504,"k":39,"e":"keyup"},{"t":514,"k":83,"e":"keydown"},{"t":515,"k":37,"e":"keydown"},{"t":527,"k":83,"e":"keyup"},{"t":527,"k":37,"e":"keyup"},{"t":537,"k":39,"e":"keydown"},{"t":553,"k":39,"e":"keydown"},{"t":553,"k":39,"e":"keydown"},{"t":554,"k":39,"e":"keydown"},{"t":555,"k":39,"e":"keydown"},{"t":556,"k":39,"e":"keyup"},{"t":561,"k":83,"e":"keydown"},{"t":565,"k":83,"e":"keyup"},{"t":579,"k":39,"e":"keydown"},{"t":582,"k":83,"e":"keydown"},{"t":584,"k":39,"e":"keyup"},{"t":586,"k":83,"e":"keyup"},{"t":588,"k":83,"e":"keydown"},{"t":597,"k":83,"e":"keyup"},{"t":607,"k":65,"e":"keydown"},{"t":612,"k":65,"e":"keyup"},{"t":615,"k":39,"e":"keydown"},{"t":623,"k":39,"e":"keyup"},{"t":627,"k":83,"e":"keydown"},{"t":631,"k":39,"e":"keydown"},{"t":632,"k":83,"e":"keyup"},{"t":638,"k":39,"e":"keyup"},{"t":648,"k":39,"e":"keydown"},{"t":651,"k":65,"e":"keydown"},{"t":656,"k":39,"e":"keyup"},{"t":659,"k":37,"e":"keydown"},{"t":673,"k":37,"e":"keyup"},{"t":680,"k":39,"e":"keydown"},{"t":694,"k":83,"e":"keydown"},{"t":696,"k":83,"e":"keyup"},{"t":697,"k":39,"e":"keyup"},{"t":700,"k":65,"e":"keyup"},{"t":720,"k":83,"e":"keydown"},{"t":720,"k":39,"e":"keydown"},{"t":734,"k":39,"e":"keyup"},{"t":734,"k":83,"e":"keyup"},{"t":745,"k":37,"e":"keydown"},{"t":751,"k":37,"e":"keyup"},{"t":756,"k":37,"e":"keydown"},{"t":757,"k":83,"e":"keydown"},{"t":763,"k":83,"e":"keyup"},{"t":765,"k":37,"e":"keyup"},{"t":798,"k":39,"e":"keydown"},{"t":813,"k":39,"e":"keydown"},{"t":814,"k":39,"e":"keydown"},{"t":815,"k":39,"e":"keydown"},{"t":816,"k":39,"e":"keydown"},{"t":817,"k":39,"e":"keydown"},{"t":818,"k":39,"e":"keydown"},{"t":818,"k":83,"e":"keydown"},{"t":824,"k":83,"e":"keyup"},{"t":825,"k":39,"e":"keyup"},{"t":847,"k":39,"e":"keydown"},{"t":862,"k":39,"e":"keydown"},{"t":864,"k":39,"e":"keydown"},{"t":864,"k":39,"e":"keydown"},{"t":865,"k":39,"e":"keydown"},{"t":866,"k":83,"e":"keydown"},{"t":881,"k":83,"e":"keydown"},{"t":882,"k":83,"e":"keydown"},{"t":882,"k":83,"e":"keyup"},{"t":890,"k":83,"e":"keydown"},{"t":894,"k":83,"e":"keyup"},{"t":913,"k":83,"e":"keydown"},{"t":920,"k":83,"e":"keyup"},{"t":923,"k":83,"e":"keydown"},{"t":926,"k":83,"e":"keyup"},{"t":928,"k":39,"e":"keyup"},{"t":957,"k":83,"e":"keydown"},{"t":961,"k":39,"e":"keydown"},{"t":966,"k":83,"e":"keyup"},{"t":970,"k":39,"e":"keyup"},{"t":976,"k":39,"e":"keydown"},{"t":992,"k":39,"e":"keydown"},{"t":993,"k":39,"e":"keydown"},{"t":994,"k":39,"e":"keydown"},{"t":995,"k":39,"e":"keydown"},{"t":996,"k":39,"e":"keydown"},{"t":996,"k":39,"e":"keydown"},{"t":997,"k":39,"e":"keydown"},{"t":998,"k":39,"e":"keydown"},{"t":999,"k":39,"e":"keydown"},{"t":1000,"k":39,"e":"keyup"},{"t":1004,"k":83,"e":"keydown"},{"t":1007,"k":37,"e":"keydown"},{"t":1019,"k":37,"e":"keyup"},{"t":1025,"k":83,"e":"keyup"},{"t":1030,"k":39,"e":"keydown"},{"t":1046,"k":39,"e":"keydown"},{"t":1047,"k":39,"e":"keydown"},{"t":1048,"k":39,"e":"keydown"},{"t":1049,"k":39,"e":"keydown"},{"t":1050,"k":39,"e":"keydown"},{"t":1051,"k":39,"e":"keydown"},{"t":1052,"k":39,"e":"keydown"},{"t":1053,"k":39,"e":"keydown"},{"t":1053,"k":39,"e":"keyup"},{"t":1059,"k":37,"e":"keydown"},{"t":1075,"k":37,"e":"keydown"},{"t":1076,"k":37,"e":"keydown"},{"t":1077,"k":37,"e":"keydown"},{"t":1077,"k":37,"e":"keydown"},{"t":1079,"k":37,"e":"keydown"},{"t":1079,"k":37,"e":"keydown"},{"t":1080,"k":37,"e":"keydown"},{"t":1081,"k":37,"e":"keydown"},{"t":1082,"k":37,"e":"keydown"},{"t":1083,"k":37,"e":"keydown"},{"t":1084,"k":37,"e":"keydown"},{"t":1085,"k":37,"e":"keydown"},{"t":1086,"k":37,"e":"keydown"},{"t":1087,"k":37,"e":"keydown"},{"t":1088,"k":37,"e":"keydown"},{"t":1089,"k":37,"e":"keydown"},{"t":1089,"k":37,"e":"keydown"},{"t":1090,"k":83,"e":"keydown"},{"t":1099,"k":37,"e":"keyup"},{"t":1100,"k":83,"e":"keyup"},{"t":1101,"k":39,"e":"keydown"},{"t":1116,"k":39,"e":"keydown"},{"t":1117,"k":39,"e":"keydown"},{"t":1118,"k":39,"e":"keydown"},{"t":1119,"k":39,"e":"keydown"},{"t":1120,"k":39,"e":"keydown"},{"t":1121,"k":39,"e":"keydown"},{"t":1122,"k":39,"e":"keydown"},{"t":1123,"k":39,"e":"keydown"},{"t":1124,"k":39,"e":"keydown"},{"t":1125,"k":39,"e":"keydown"},{"t":1126,"k":39,"e":"keydown"},{"t":1127,"k":39,"e":"keydown"},{"t":1128,"k":39,"e":"keydown"},{"t":1128,"k":39,"e":"keydown"},{"t":1129,"k":39,"e":"keydown"},{"t":1130,"k":39,"e":"keydown"},{"t":1131,"k":39,"e":"keydown"},{"t":1132,"k":39,"e":"keydown"},{"t":1133,"k":39,"e":"keydown"},{"t":1134,"k":39,"e":"keydown"},{"t":1135,"k":39,"e":"keydown"},{"t":1136,"k":39,"e":"keydown"},{"t":1137,"k":39,"e":"keydown"},{"t":1138,"k":39,"e":"keydown"},{"t":1139,"k":39,"e":"keydown"},{"t":1140,"k":39,"e":"keydown"},{"t":1141,"k":39,"e":"keydown"},{"t":1141,"k":39,"e":"keydown"},{"t":1143,"k":39,"e":"keydown"},{"t":1143,"k":39,"e":"keydown"},{"t":1143,"k":83,"e":"keydown"},{"t":1155,"k":83,"e":"keyup"},{"t":1163,"k":83,"e":"keydown"},{"t":1179,"k":83,"e":"keydown"},{"t":1180,"k":83,"e":"keydown"},{"t":1181,"k":83,"e":"keydown"},{"t":1181,"k":83,"e":"keyup"},{"t":1204,"k":83,"e":"keydown"},{"t":1213,"k":83,"e":"keyup"},{"t":1220,"k":83,"e":"keydown"},{"t":1226,"k":83,"e":"keyup"},{"t":1235,"k":83,"e":"keydown"},{"t":1245,"k":83,"e":"keyup"},{"t":1252,"k":65,"e":"keydown"},{"t":1267,"k":65,"e":"keydown"},{"t":1268,"k":65,"e":"keydown"},{"t":1269,"k":65,"e":"keydown"},{"t":1270,"k":65,"e":"keydown"},{"t":1271,"k":65,"e":"keydown"},{"t":1272,"k":65,"e":"keydown"},{"t":1273,"k":65,"e":"keydown"},{"t":1273,"k":65,"e":"keydown"},{"t":1275,"k":65,"e":"keydown"},{"t":1276,"k":65,"e":"keydown"},{"t":1276,"k":65,"e":"keydown"},{"t":1278,"k":65,"e":"keydown"},{"t":1279,"k":65,"e":"keydown"},{"t":1279,"k":65,"e":"keydown"},{"t":1279,"k":83,"e":"keydown"},{"t":1286,"k":83,"e":"keyup"},{"t":1287,"k":83,"e":"keydown"},{"t":1288,"k":83,"e":"keyup"},{"t":1300,"k":83,"e":"keydown"},{"t":1305,"k":83,"e":"keyup"},{"t":1312,"k":83,"e":"keydown"},{"t":1314,"k":83,"e":"keyup"},{"t":1319,"k":83,"e":"keydown"},{"t":1322,"k":83,"e":"keyup"},{"t":1333,"k":65,"e":"keyup"},{"t":1346,"k":39,"e":"keyup"},{"t":1350,"k":37,"e":"keydown"},{"t":1351,"k":37,"e":"keyup"},{"t":1362,"k":83,"e":"keydown"},{"t":1367,"k":37,"e":"keydown"},{"t":1373,"k":83,"e":"keyup"},{"t":1374,"k":37,"e":"keyup"},{"t":1382,"k":37,"e":"keydown"},{"t":1386,"k":83,"e":"keydown"},{"t":1402,"k":83,"e":"keydown"},{"t":1403,"k":83,"e":"keydown"},{"t":1403,"k":83,"e":"keydown"},{"t":1404,"k":83,"e":"keydown"},{"t":1405,"k":83,"e":"keydown"},{"t":1406,"k":83,"e":"keydown"},{"t":1407,"k":83,"e":"keydown"},{"t":1408,"k":83,"e":"keyup"},{"t":1412,"k":83,"e":"keydown"},{"t":1424,"k":83,"e":"keyup"},{"t":1430,"k":37,"e":"keyup"},{"t":1433,"k":37,"e":"keydown"},{"t":1441,"k":37,"e":"keyup"},{"t":1442,"k":83,"e":"keydown"},{"t":1446,"k":83,"e":"keyup"},{"t":1453,"k":37,"e":"keydown"},{"t":1456,"k":83,"e":"keydown"},{"t":1458,"k":37,"e":"keyup"},{"t":1460,"k":83,"e":"keyup"},{"t":1469,"k":39,"e":"keydown"},{"t":1485,"k":39,"e":"keydown"},{"t":1486,"k":39,"e":"keydown"},{"t":1487,"k":39,"e":"keydown"},{"t":1488,"k":39,"e":"keydown"},{"t":1489,"k":39,"e":"keydown"},{"t":1490,"k":39,"e":"keydown"},{"t":1490,"k":39,"e":"keydown"},{"t":1492,"k":39,"e":"keydown"},{"t":1493,"k":39,"e":"keydown"},{"t":1494,"k":39,"e":"keydown"},{"t":1495,"k":39,"e":"keydown"},{"t":1495,"k":39,"e":"keydown"},{"t":1496,"k":39,"e":"keydown"},{"t":1497,"k":39,"e":"keydown"},{"t":1498,"k":39,"e":"keydown"},{"t":1499,"k":39,"e":"keydown"},{"t":1500,"k":39,"e":"keydown"},{"t":1501,"k":39,"e":"keydown"},{"t":1502,"k":39,"e":"keydown"},{"t":1503,"k":39,"e":"keydown"},{"t":1504,"k":39,"e":"keydown"},{"t":1505,"k":39,"e":"keydown"},{"t":1506,"k":39,"e":"keydown"},{"t":1507,"k":39,"e":"keydown"},{"t":1508,"k":39,"e":"keydown"},{"t":1509,"k":39,"e":"keydown"},{"t":1510,"k":39,"e":"keydown"},{"t":1510,"k":39,"e":"keydown"},{"t":1511,"k":39,"e":"keydown"},{"t":1512,"k":39,"e":"keydown"},{"t":1513,"k":39,"e":"keydown"},{"t":1514,"k":39,"e":"keydown"},{"t":1515,"k":39,"e":"keydown"},{"t":1516,"k":39,"e":"keydown"},{"t":1517,"k":39,"e":"keydown"},{"t":1518,"k":39,"e":"keydown"},{"t":1519,"k":39,"e":"keydown"},{"t":1520,"k":39,"e":"keydown"},{"t":1521,"k":39,"e":"keydown"},{"t":1522,"k":39,"e":"keydown"},{"t":1523,"k":39,"e":"keydown"},{"t":1524,"k":39,"e":"keydown"},{"t":1525,"k":39,"e":"keydown"},{"t":1525,"k":39,"e":"keydown"},{"t":1526,"k":39,"e":"keydown"},{"t":1527,"k":39,"e":"keydown"},{"t":1528,"k":39,"e":"keydown"},{"t":1528,"k":83,"e":"keydown"},{"t":1533,"k":83,"e":"keyup"},{"t":1549,"k":83,"e":"keydown"},{"t":1553,"k":83,"e":"keyup"},{"t":1588,"k":65,"e":"keydown"},{"t":1597,"k":65,"e":"keyup"},{"t":1602,"k":83,"e":"keydown"},{"t":1606,"k":83,"e":"keyup"},{"t":1618,"k":65,"e":"keydown"},{"t":1633,"k":65,"e":"keydown"},{"t":1634,"k":65,"e":"keydown"},{"t":1635,"k":65,"e":"keydown"},{"t":1636,"k":65,"e":"keydown"},{"t":1637,"k":65,"e":"keydown"},{"t":1638,"k":65,"e":"keydown"},{"t":1639,"k":65,"e":"keydown"},{"t":1640,"k":65,"e":"keydown"},{"t":1641,"k":65,"e":"keydown"},{"t":1642,"k":65,"e":"keydown"},{"t":1642,"k":65,"e":"keydown"},{"t":1643,"k":65,"e":"keydown"},{"t":1645,"k":65,"e":"keydown"},{"t":1646,"k":65,"e":"keydown"},{"t":1646,"k":65,"e":"keydown"},{"t":1647,"k":65,"e":"keydown"},{"t":1648,"k":65,"e":"keydown"},{"t":1649,"k":65,"e":"keydown"},{"t":1650,"k":65,"e":"keydown"},{"t":1651,"k":65,"e":"keydown"},{"t":1652,"k":65,"e":"keydown"},{"t":1653,"k":65,"e":"keydown"},{"t":1654,"k":65,"e":"keydown"},{"t":1655,"k":65,"e":"keydown"},{"t":1656,"k":65,"e":"keydown"},{"t":1657,"k":65,"e":"keyup"},{"t":1657,"k":39,"e":"keyup"},{"t":1661,"k":37,"e":"keydown"},{"t":1663,"k":83,"e":"keydown"},{"t":1672,"k":83,"e":"keyup"},{"t":1676,"k":37,"e":"keyup"},{"t":1683,"k":37,"e":"keydown"},{"t":1683,"k":83,"e":"keydown"},{"t":1685,"k":37,"e":"keyup"},{"t":1688,"k":83,"e":"keyup"},{"t":1694,"k":37,"e":"keydown"},{"t":1696,"k":83,"e":"keydown"},{"t":1699,"k":83,"e":"keyup"},{"t":1700,"k":37,"e":"keyup"},{"t":1703,"k":83,"e":"keydown"},{"t":1707,"k":83,"e":"keyup"},{"t":1710,"k":83,"e":"keydown"},{"t":1712,"k":83,"e":"keyup"},{"t":1717,"k":83,"e":"keydown"},{"t":1718,"k":39,"e":"keydown"},{"t":1720,"k":83,"e":"keyup"},{"t":1725,"k":39,"e":"keyup"},{"t":1726,"k":83,"e":"keydown"},{"t":1731,"k":83,"e":"keyup"},{"t":1732,"k":37,"e":"keydown"},{"t":1737,"k":37,"e":"keyup"},{"t":1742,"k":37,"e":"keydown"},{"t":1756,"k":37,"e":"keyup"},{"t":1762,"k":83,"e":"keydown"},{"t":1764,"k":39,"e":"keydown"},{"t":1767,"k":83,"e":"keyup"},{"t":1768,"k":39,"e":"keyup"},{"t":1774,"k":39,"e":"keydown"},{"t":1776,"k":39,"e":"keyup"},{"t":1790,"k":39,"e":"keydown"},{"t":1794,"k":39,"e":"keyup"},{"t":1803,"k":39,"e":"keydown"},{"t":1819,"k":39,"e":"keydown"},{"t":1820,"k":39,"e":"keydown"},{"t":1821,"k":39,"e":"keydown"},{"t":1821,"k":39,"e":"keydown"},{"t":1822,"k":39,"e":"keydown"},{"t":1823,"k":39,"e":"keydown"},{"t":1824,"k":39,"e":"keydown"},{"t":1825,"k":39,"e":"keydown"},{"t":1826,"k":39,"e":"keydown"},{"t":1827,"k":39,"e":"keydown"},{"t":1828,"k":39,"e":"keydown"},{"t":1829,"k":39,"e":"keydown"},{"t":1830,"k":39,"e":"keydown"},{"t":1830,"k":83,"e":"keydown"},{"t":1835,"k":83,"e":"keyup"},{"t":1844,"k":83,"e":"keydown"},{"t":1851,"k":83,"e":"keyup"},{"t":1864,"k":83,"e":"keydown"},{"t":1874,"k":83,"e":"keyup"},{"t":1886,"k":83,"e":"keydown"},{"t":1894,"k":83,"e":"keyup"},{"t":1898,"k":39,"e":"keyup"},{"t":1901,"k":83,"e":"keydown"},{"t":1906,"k":39,"e":"keydown"},{"t":1911,"k":83,"e":"keyup"},{"t":1911,"k":39,"e":"keyup"},{"t":1926,"k":83,"e":"keydown"},{"t":1930,"k":83,"e":"keyup"},{"t":1943,"k":39,"e":"keydown"},{"t":1944,"k":83,"e":"keydown"},{"t":1960,"k":83,"e":"keydown"},{"t":1961,"k":83,"e":"keydown"},{"t":1962,"k":83,"e":"keydown"},{"t":1962,"k":83,"e":"keyup"},{"t":1977,"k":39,"e":"keyup"},{"t":1988,"k":39,"e":"keydown"},{"t":2003,"k":39,"e":"keydown"},{"t":2004,"k":39,"e":"keydown"},{"t":2005,"k":39,"e":"keydown"},{"t":2006,"k":39,"e":"keydown"},{"t":2007,"k":39,"e":"keydown"},{"t":2008,"k":39,"e":"keydown"},{"t":2009,"k":39,"e":"keydown"},{"t":2009,"k":83,"e":"keydown"},{"t":2021,"k":83,"e":"keyup"},{"t":2047,"k":83,"e":"keydown"},{"t":2052,"k":83,"e":"keyup"},{"t":2069,"k":83,"e":"keydown"},{"t":2074,"k":83,"e":"keyup"},{"t":2101,"k":83,"e":"keydown"},{"t":2109,"k":83,"e":"keyup"},{"t":2126,"k":83,"e":"keydown"},{"t":2130,"k":83,"e":"keyup"},{"t":2132,"k":39,"e":"keyup"},{"t":2135,"k":83,"e":"keydown"},{"t":2138,"k":83,"e":"keyup"},{"t":2141,"k":37,"e":"keydown"},{"t":2145,"k":83,"e":"keydown"},{"t":2147,"k":83,"e":"keyup"},{"t":2152,"k":37,"e":"keyup"},{"t":2152,"k":83,"e":"keydown"},{"t":2156,"k":83,"e":"keyup"},{"t":2166,"k":37,"e":"keydown"},{"t":2179,"k":83,"e":"keydown"},{"t":2183,"k":83,"e":"keyup"},{"t":2185,"k":37,"e":"keyup"},{"t":2199,"k":39,"e":"keydown"},{"t":2202,"k":39,"e":"keyup"},{"t":2205,"k":83,"e":"keydown"},{"t":2208,"k":83,"e":"keyup"},{"t":2214,"k":37,"e":"keydown"},{"t":2218,"k":37,"e":"keyup"},{"t":2223,"k":83,"e":"keydown"},{"t":2227,"k":83,"e":"keyup"},{"t":2233,"k":39,"e":"keydown"},{"t":2239,"k":39,"e":"keyup"},{"t":2252,"k":39,"e":"keydown"},{"t":2254,"k":39,"e":"keyup"},{"t":2258,"k":83,"e":"keydown"},{"t":2263,"k":37,"e":"keydown"},{"t":2270,"k":83,"e":"keyup"},{"t":2277,"k":37,"e":"keyup"},{"t":2293,"k":39,"e":"keydown"},{"t":2298,"k":83,"e":"keydown"},{"t":2304,"k":83,"e":"keyup"},{"t":2330,"k":83,"e":"keydown"},{"t":2335,"k":83,"e":"keyup"},{"t":2345,"k":65,"e":"keydown"},{"t":2361,"k":65,"e":"keydown"},{"t":2362,"k":65,"e":"keydown"},{"t":2363,"k":65,"e":"keydown"},{"t":2364,"k":65,"e":"keydown"},{"t":2365,"k":65,"e":"keydown"},{"t":2365,"k":65,"e":"keyup"},{"t":2368,"k":65,"e":"keydown"},{"t":2371,"k":65,"e":"keyup"},{"t":2374,"k":65,"e":"keydown"},{"t":2377,"k":65,"e":"keyup"},{"t":2387,"k":83,"e":"keydown"},{"t":2391,"k":83,"e":"keyup"},{"t":2413,"k":65,"e":"keydown"},{"t":2415,"k":65,"e":"keyup"},{"t":2421,"k":65,"e":"keydown"},{"t":2424,"k":65,"e":"keyup"},{"t":2427,"k":65,"e":"keydown"},{"t":2430,"k":65,"e":"keyup"},{"t":2441,"k":65,"e":"keydown"},{"t":2443,"k":65,"e":"keyup"},{"t":2454,"k":39,"e":"keyup"}]</t>
  </si>
  <si>
    <t>[{"X":85,"Y":12,"SpriteTemplate":{"Type":1,"Winged":false,"LastVisibleTick":-1,"IsDead":false,"Sprite":null}},{"X":89,"Y":9,"SpriteTemplate":{"Type":2,"Winged":false,"LastVisibleTick":-1,"IsDead":false,"Sprite":null}},{"X":91,"Y":9,"SpriteTemplate":{"Type":0,"Winged":false,"LastVisibleTick":-1,"IsDead":false,"Sprite":null}},{"X":114,"Y":10,"SpriteTemplate":{"Type":0,"Winged":false,"LastVisibleTick":-1,"IsDead":false,"Sprite":null}},{"X":203,"Y":12,"SpriteTemplate":{"Type":0,"Winged":false,"LastVisibleTick":-1,"IsDead":false,"Sprite":null}}]</t>
  </si>
  <si>
    <t>[{"X0":0,"Length":12,"Floor":11,"Decorate":null},{"X0":18,"Length":11,"Floor":14,"Decorate":{"X0":18,"X1":29,"Floor":14,"GenerateCoinLine":true,"SBegin":0,"SEnd":2,"EBegin":0,"EEnd":1,"Rnd1":[0,0,1,2,1,1],"Rnd2":[1,1,3,3,3,3],"Rnd3":[3,2,0,2,0,3],"Rnd4":[2,3,1,2,1,1]}},{"X0":29,"Length":8,"Floor":13,"Decorate":{"X0":29,"X1":37,"Floor":13,"GenerateCoinLine":true,"SBegin":0,"SEnd":2,"EBegin":0,"EEnd":2,"Rnd1":[],"Rnd2":[],"Rnd3":[],"Rnd4":[]}},{"X0":37,"Length":9,"Floor":12,"Decorate":{"X0":37,"X1":46,"Floor":12,"GenerateCoinLine":true,"SBegin":0,"SEnd":3,"EBegin":0,"EEnd":1,"Rnd1":[2,2,1],"Rnd2":[3,1,0],"Rnd3":[2,3,3],"Rnd4":[1,2,2]}},{"X0":46,"Length":6,"Floor":12,"Decorate":{"X0":46,"X1":52,"Floor":12,"GenerateCoinLine":true,"SBegin":0,"SEnd":0,"EBegin":0,"EEnd":3,"Rnd1":[],"Rnd2":[],"Rnd3":[],"Rnd4":[]}},{"X0":52,"Length":7,"Floor":12,"Decorate":{"X0":52,"X1":59,"Floor":12,"GenerateCoinLine":true,"SBegin":0,"SEnd":3,"EBegin":0,"EEnd":0,"Rnd1":[],"Rnd2":[],"Rnd3":[],"Rnd4":[]}},{"X0":59,"Length":2,"Floor":14,"Decorate":null},{"X0":61,"Length":9,"Floor":12,"Decorate":{"X0":61,"X1":70,"Floor":12,"GenerateCoinLine":true,"SBegin":0,"SEnd":0,"EBegin":0,"EEnd":2,"Rnd1":[0,1,0,2,0],"Rnd2":[1,2,3,2,3],"Rnd3":[1,3,3,1,3],"Rnd4":[3,1,2,1,1]}},{"X0":95,"Length":5,"Floor":11,"Decorate":null},{"X0":116,"Length":6,"Floor":13,"Decorate":{"X0":116,"X1":122,"Floor":13,"GenerateCoinLine":true,"SBegin":0,"SEnd":3,"EBegin":0,"EEnd":1,"Rnd1":[],"Rnd2":[],"Rnd3":[],"Rnd4":[]}},{"X0":122,"Length":5,"Floor":12,"Decorate":null},{"X0":140,"Length":2,"Floor":11,"Decorate":null},{"X0":142,"Length":4,"Floor":13,"Decorate":null},{"X0":146,"Length":3,"Floor":12,"Decorate":null},{"X0":149,"Length":2,"Floor":14,"Decorate":null},{"X0":151,"Length":9,"Floor":13,"Decorate":{"X0":151,"X1":160,"Floor":13,"GenerateCoinLine":true,"SBegin":0,"SEnd":2,"EBegin":0,"EEnd":2,"Rnd1":[0,1,2],"Rnd2":[3,1,3],"Rnd3":[3,1,2],"Rnd4":[3,0,3]}},{"X0":160,"Length":10,"Floor":14,"Decorate":{"X0":160,"X1":170,"Floor":14,"GenerateCoinLine":true,"SBegin":0,"SEnd":3,"EBegin":0,"EEnd":2,"Rnd1":[1,0,0],"Rnd2":[0,2,1],"Rnd3":[2,2,2],"Rnd4":[3,0,0]}},{"X0":170,"Length":10,"Floor":13,"Decorate":{"X0":170,"X1":180,"Floor":13,"GenerateCoinLine":true,"SBegin":0,"SEnd":3,"EBegin":0,"EEnd":1,"Rnd1":[0,1,2,0],"Rnd2":[0,3,1,0],"Rnd3":[3,3,0,3],"Rnd4":[1,1,1,0]}},{"X0":190,"Length":9,"Floor":14,"Decorate":{"X0":190,"X1":199,"Floor":14,"GenerateCoinLine":true,"SBegin":0,"SEnd":2,"EBegin":0,"EEnd":1,"Rnd1":[1,1,0,0],"Rnd2":[0,3,1,0],"Rnd3":[0,1,1,1],"Rnd4":[3,1,0,0]}},{"X0":199,"Length":11,"Floor":13,"Decorate":{"X0":199,"X1":210,"Floor":13,"GenerateCoinLine":true,"SBegin":0,"SEnd":1,"EBegin":0,"EEnd":0,"Rnd1":[0,2,1,2,2,0,1,2],"Rnd2":[3,2,3,3,2,1,2,1],"Rnd3":[3,0,3,3,0,0,1,0],"Rnd4":[2,2,3,2,0,1,3,1]}},{"X0":247,"Length":5,"Floor":14,"Decorate":null}]</t>
  </si>
  <si>
    <t>[{"X0":81,"Length":14,"Floor":13,"Hrnd":[10],"Lrnd":[4],"XXOrnd":[88],"Blocks":[[0,0,0,0,0,0,0,0,0,0,0,0]],"DecorateIteration":0,"Decorate":{"X0":87,"X1":93,"Floor":10,"GenerateCoinLine":true,"SBegin":0,"SEnd":2,"EBegin":0,"EEnd":0,"Rnd1":[],"Rnd2":[],"Rnd3":[],"Rnd4":[]}},{"X0":100,"Length":16,"Floor":11,"Hrnd":[7,4],"Lrnd":[4,4],"XXOrnd":[106,106],"Blocks":[[0,0,0,0,0,0,0,0,0,0,0,0,0,0,0,0]],"DecorateIteration":-1,"Decorate":null},{"X0":127,"Length":13,"Floor":12,"Hrnd":[7],"Lrnd":[6],"XXOrnd":[130],"Blocks":[[0,0,0,0,0,0,0,0,0,0,0,0,0,0,0,0,0,0,0,0,0,0,0,0,0,0,0,0,0,0]],"DecorateIteration":0,"Decorate":{"X0":129,"X1":137,"Floor":7,"GenerateCoinLine":true,"SBegin":0,"SEnd":0,"EBegin":0,"EEnd":0,"Rnd1":[1,0,1,2,0,2],"Rnd2":[3,0,1,1,3,0],"Rnd3":[0,0,1,0,0,2],"Rnd4":[3,3,2,2,0,3]}},{"X0":180,"Length":10,"Floor":12,"Hrnd":[8],"Lrnd":[3],"XXOrnd":[182],"Blocks":[[0,0,0,0,0,0,0,0,0,0,0,0]],"DecorateIteration":0,"Decorate":{"X0":181,"X1":186,"Floor":8,"GenerateCoinLine":true,"SBegin":0,"SEnd":2,"EBegin":0,"EEnd":1,"Rnd1":[],"Rnd2":[],"Rnd3":[],"Rnd4":[]}},{"X0":210,"Length":19,"Floor":11,"Hrnd":[7],"Lrnd":[5],"XXOrnd":[215],"Blocks":[[0,0,0,0,0,0,0,0,0,0,0,0,0,0,0,0,0,0,0,0]],"DecorateIteration":0,"Decorate":{"X0":214,"X1":221,"Floor":7,"GenerateCoinLine":true,"SBegin":0,"SEnd":2,"EBegin":0,"EEnd":0,"Rnd1":[0,0,2],"Rnd2":[0,2,1],"Rnd3":[1,3,3],"Rnd4":[3,2,2]}},{"X0":229,"Length":18,"Floor":12,"Hrnd":[7,3],"Lrnd":[3,6],"XXOrnd":[241,237],"Blocks":[[0,0,0,0,0,0,0,0,0,0,0,0,0,0,0]],"DecorateIteration":-1,"Decorate":null}]</t>
  </si>
  <si>
    <t>[18,16,17,18,22,18,21,17,16,17,16,17,16,16,17,18,22,16,22]</t>
  </si>
  <si>
    <t>[{"t":3,"k":83,"e":"keyup"},{"t":31,"k":83,"e":"keydown"},{"t":36,"k":39,"e":"keydown"},{"t":37,"k":83,"e":"keyup"},{"t":50,"k":39,"e":"keyup"},{"t":74,"k":39,"e":"keydown"},{"t":90,"k":39,"e":"keydown"},{"t":90,"k":39,"e":"keyup"},{"t":110,"k":37,"e":"keydown"},{"t":111,"k":65,"e":"keydown"},{"t":126,"k":65,"e":"keydown"},{"t":128,"k":65,"e":"keydown"},{"t":128,"k":37,"e":"keyup"},{"t":129,"k":65,"e":"keydown"},{"t":130,"k":65,"e":"keydown"},{"t":130,"k":39,"e":"keydown"},{"t":132,"k":65,"e":"keyup"},{"t":136,"k":65,"e":"keydown"},{"t":150,"k":39,"e":"keyup"},{"t":152,"k":65,"e":"keydown"},{"t":153,"k":65,"e":"keydown"},{"t":154,"k":65,"e":"keydown"},{"t":155,"k":65,"e":"keydown"},{"t":156,"k":65,"e":"keyup"},{"t":172,"k":39,"e":"keydown"},{"t":178,"k":39,"e":"keyup"},{"t":193,"k":39,"e":"keydown"},{"t":195,"k":83,"e":"keydown"},{"t":207,"k":83,"e":"keyup"},{"t":208,"k":39,"e":"keyup"},{"t":226,"k":39,"e":"keydown"},{"t":231,"k":39,"e":"keyup"},{"t":246,"k":39,"e":"keydown"},{"t":250,"k":83,"e":"keydown"},{"t":251,"k":39,"e":"keyup"},{"t":256,"k":83,"e":"keyup"},{"t":268,"k":83,"e":"keydown"},{"t":273,"k":83,"e":"keyup"},{"t":276,"k":37,"e":"keydown"},{"t":286,"k":37,"e":"keyup"},{"t":301,"k":83,"e":"keydown"},{"t":303,"k":83,"e":"keyup"},{"t":311,"k":39,"e":"keydown"},{"t":315,"k":83,"e":"keydown"},{"t":318,"k":83,"e":"keyup"},{"t":335,"k":83,"e":"keydown"},{"t":338,"k":83,"e":"keyup"},{"t":346,"k":83,"e":"keydown"},{"t":349,"k":83,"e":"keyup"},{"t":365,"k":37,"e":"keydown"},{"t":365,"k":39,"e":"keyup"},{"t":373,"k":83,"e":"keydown"},{"t":376,"k":37,"e":"keyup"},{"t":381,"k":83,"e":"keyup"},{"t":382,"k":39,"e":"keydown"},{"t":385,"k":39,"e":"keyup"},{"t":386,"k":83,"e":"keydown"},{"t":390,"k":83,"e":"keyup"},{"t":402,"k":37,"e":"keydown"},{"t":406,"k":37,"e":"keyup"},{"t":406,"k":83,"e":"keydown"},{"t":412,"k":37,"e":"keydown"},{"t":414,"k":83,"e":"keyup"},{"t":418,"k":37,"e":"keyup"},{"t":419,"k":83,"e":"keydown"},{"t":424,"k":39,"e":"keydown"},{"t":430,"k":83,"e":"keyup"},{"t":430,"k":39,"e":"keyup"},{"t":433,"k":83,"e":"keydown"},{"t":449,"k":83,"e":"keyup"},{"t":453,"k":39,"e":"keydown"},{"t":464,"k":39,"e":"keyup"},{"t":470,"k":83,"e":"keydown"},{"t":475,"k":39,"e":"keydown"},{"t":483,"k":83,"e":"keyup"},{"t":491,"k":39,"e":"keydown"},{"t":492,"k":39,"e":"keydown"},{"t":493,"k":39,"e":"keydown"},{"t":494,"k":39,"e":"keydown"},{"t":494,"k":39,"e":"keyup"},{"t":497,"k":39,"e":"keydown"},{"t":513,"k":39,"e":"keydown"},{"t":514,"k":39,"e":"keydown"},{"t":515,"k":39,"e":"keydown"},{"t":516,"k":39,"e":"keydown"},{"t":517,"k":39,"e":"keydown"},{"t":518,"k":39,"e":"keydown"},{"t":519,"k":39,"e":"keydown"},{"t":520,"k":39,"e":"keydown"},{"t":521,"k":39,"e":"keydown"},{"t":522,"k":39,"e":"keydown"},{"t":523,"k":39,"e":"keydown"},{"t":524,"k":39,"e":"keydown"},{"t":525,"k":39,"e":"keydown"},{"t":526,"k":39,"e":"keydown"},{"t":527,"k":39,"e":"keydown"},{"t":528,"k":39,"e":"keydown"},{"t":529,"k":39,"e":"keydown"},{"t":530,"k":39,"e":"keydown"},{"t":531,"k":39,"e":"keydown"},{"t":532,"k":39,"e":"keydown"},{"t":533,"k":39,"e":"keydown"},{"t":533,"k":83,"e":"keydown"},{"t":539,"k":83,"e":"keyup"},{"t":557,"k":39,"e":"keyup"},{"t":575,"k":37,"e":"keydown"},{"t":578,"k":83,"e":"keydown"},{"t":579,"k":37,"e":"keyup"},{"t":583,"k":83,"e":"keyup"},{"t":588,"k":39,"e":"keydown"},{"t":597,"k":39,"e":"keyup"},{"t":609,"k":37,"e":"keydown"},{"t":610,"k":83,"e":"keydown"},{"t":624,"k":37,"e":"keyup"},{"t":626,"k":83,"e":"keyup"},{"t":637,"k":37,"e":"keydown"},{"t":647,"k":37,"e":"keyup"},{"t":659,"k":37,"e":"keydown"},{"t":665,"k":83,"e":"keydown"},{"t":666,"k":37,"e":"keyup"},{"t":671,"k":83,"e":"keyup"},{"t":677,"k":65,"e":"keydown"},{"t":683,"k":65,"e":"keyup"},{"t":690,"k":65,"e":"keydown"},{"t":697,"k":37,"e":"keydown"},{"t":706,"k":39,"e":"keydown"},{"t":706,"k":37,"e":"keyup"},{"t":718,"k":39,"e":"keyup"},{"t":719,"k":65,"e":"keyup"},{"t":720,"k":83,"e":"keydown"},{"t":722,"k":37,"e":"keydown"},{"t":726,"k":83,"e":"keyup"},{"t":728,"k":37,"e":"keyup"},{"t":733,"k":37,"e":"keydown"},{"t":736,"k":37,"e":"keyup"},{"t":741,"k":37,"e":"keydown"},{"t":745,"k":37,"e":"keyup"},{"t":749,"k":83,"e":"keydown"},{"t":754,"k":83,"e":"keyup"},{"t":773,"k":83,"e":"keydown"},{"t":775,"k":39,"e":"keydown"},{"t":791,"k":39,"e":"keydown"},{"t":792,"k":39,"e":"keydown"},{"t":793,"k":39,"e":"keydown"},{"t":794,"k":39,"e":"keydown"},{"t":795,"k":39,"e":"keydown"},{"t":795,"k":83,"e":"keyup"},{"t":796,"k":39,"e":"keydown"},{"t":797,"k":39,"e":"keydown"},{"t":798,"k":39,"e":"keydown"},{"t":799,"k":39,"e":"keydown"},{"t":800,"k":39,"e":"keydown"},{"t":801,"k":39,"e":"keydown"},{"t":802,"k":39,"e":"keydown"},{"t":803,"k":39,"e":"keydown"},{"t":804,"k":39,"e":"keydown"},{"t":805,"k":39,"e":"keydown"},{"t":806,"k":39,"e":"keydown"},{"t":807,"k":39,"e":"keydown"},{"t":808,"k":39,"e":"keydown"},{"t":809,"k":39,"e":"keydown"},{"t":809,"k":39,"e":"keyup"},{"t":822,"k":39,"e":"keydown"},{"t":822,"k":65,"e":"keydown"},{"t":827,"k":65,"e":"keyup"},{"t":838,"k":39,"e":"keyup"},{"t":843,"k":65,"e":"keydown"},{"t":849,"k":65,"e":"keyup"},{"t":855,"k":39,"e":"keydown"},{"t":859,"k":83,"e":"keydown"},{"t":865,"k":83,"e":"keyup"},{"t":869,"k":39,"e":"keyup"},{"t":877,"k":39,"e":"keydown"},{"t":881,"k":39,"e":"keyup"},{"t":883,"k":39,"e":"keydown"},{"t":883,"k":83,"e":"keydown"},{"t":888,"k":83,"e":"keyup"},{"t":890,"k":83,"e":"keydown"},{"t":893,"k":83,"e":"keyup"},{"t":894,"k":83,"e":"keydown"},{"t":897,"k":83,"e":"keyup"},{"t":899,"k":37,"e":"keydown"},{"t":899,"k":39,"e":"keyup"},{"t":901,"k":83,"e":"keydown"},{"t":905,"k":83,"e":"keyup"},{"t":913,"k":37,"e":"keyup"},{"t":918,"k":37,"e":"keydown"},{"t":921,"k":83,"e":"keydown"},{"t":924,"k":83,"e":"keyup"},{"t":932,"k":83,"e":"keydown"},{"t":933,"k":37,"e":"keyup"},{"t":934,"k":39,"e":"keydown"},{"t":934,"k":83,"e":"keyup"},{"t":942,"k":39,"e":"keyup"},{"t":943,"k":37,"e":"keydown"},{"t":953,"k":83,"e":"keydown"},{"t":954,"k":37,"e":"keyup"},{"t":964,"k":39,"e":"keydown"},{"t":965,"k":83,"e":"keyup"},{"t":970,"k":39,"e":"keyup"},{"t":975,"k":39,"e":"keydown"},{"t":990,"k":39,"e":"keydown"},{"t":991,"k":39,"e":"keydown"},{"t":992,"k":39,"e":"keydown"},{"t":993,"k":39,"e":"keydown"},{"t":994,"k":39,"e":"keydown"},{"t":995,"k":39,"e":"keydown"},{"t":996,"k":39,"e":"keydown"},{"t":997,"k":39,"e":"keydown"},{"t":998,"k":39,"e":"keydown"},{"t":999,"k":39,"e":"keydown"},{"t":1000,"k":39,"e":"keydown"},{"t":1001,"k":83,"e":"keydown"},{"t":1009,"k":37,"e":"keydown"},{"t":1009,"k":39,"e":"keyup"},{"t":1010,"k":83,"e":"keyup"},{"t":1021,"k":37,"e":"keyup"},{"t":1025,"k":39,"e":"keydown"},{"t":1030,"k":39,"e":"keyup"},{"t":1030,"k":37,"e":"keydown"},{"t":1032,"k":83,"e":"keydown"},{"t":1048,"k":83,"e":"keydown"},{"t":1049,"k":83,"e":"keydown"},{"t":1050,"k":83,"e":"keyup"},{"t":1051,"k":37,"e":"keyup"},{"t":1053,"k":39,"e":"keydown"},{"t":1060,"k":83,"e":"keydown"},{"t":1072,"k":83,"e":"keyup"},{"t":1083,"k":83,"e":"keydown"},{"t":1093,"k":83,"e":"keyup"},{"t":1101,"k":83,"e":"keydown"},{"t":1116,"k":83,"e":"keyup"},{"t":1125,"k":39,"e":"keyup"},{"t":1133,"k":83,"e":"keydown"},{"t":1136,"k":37,"e":"keydown"},{"t":1138,"k":83,"e":"keyup"},{"t":1145,"k":37,"e":"keyup"},{"t":1149,"k":39,"e":"keydown"},{"t":1154,"k":65,"e":"keydown"},{"t":1154,"k":39,"e":"keyup"},{"t":1157,"k":65,"e":"keyup"},{"t":1159,"k":65,"e":"keydown"},{"t":1162,"k":65,"e":"keyup"},{"t":1164,"k":65,"e":"keydown"},{"t":1167,"k":65,"e":"keyup"},{"t":1179,"k":65,"e":"keydown"},{"t":1183,"k":65,"e":"keyup"},{"t":1213,"k":65,"e":"keydown"},{"t":1219,"k":65,"e":"keyup"},{"t":1230,"k":39,"e":"keydown"},{"t":1233,"k":83,"e":"keydown"},{"t":1241,"k":83,"e":"keyup"},{"t":1242,"k":39,"e":"keyup"},{"t":1245,"k":39,"e":"keydown"},{"t":1253,"k":39,"e":"keyup"},{"t":1260,"k":83,"e":"keydown"},{"t":1265,"k":83,"e":"keyup"},{"t":1266,"k":37,"e":"keydown"},{"t":1278,"k":37,"e":"keyup"},{"t":1280,"k":39,"e":"keydown"},{"t":1285,"k":65,"e":"keydown"},{"t":1287,"k":39,"e":"keyup"},{"t":1290,"k":65,"e":"keyup"},{"t":1295,"k":83,"e":"keydown"},{"t":1303,"k":65,"e":"keydown"},{"t":1303,"k":83,"e":"keyup"},{"t":1308,"k":65,"e":"keyup"},{"t":1310,"k":39,"e":"keydown"},{"t":1316,"k":39,"e":"keyup"},{"t":1344,"k":83,"e":"keydown"},{"t":1351,"k":83,"e":"keyup"},{"t":1352,"k":65,"e":"keydown"},{"t":1358,"k":65,"e":"keyup"},{"t":1365,"k":83,"e":"keydown"},{"t":1367,"k":39,"e":"keydown"},{"t":1374,"k":83,"e":"keyup"},{"t":1383,"k":39,"e":"keydown"},{"t":1383,"k":39,"e":"keydown"},{"t":1384,"k":39,"e":"keydown"},{"t":1386,"k":39,"e":"keydown"},{"t":1387,"k":39,"e":"keydown"},{"t":1388,"k":39,"e":"keydown"},{"t":1389,"k":39,"e":"keydown"},{"t":1389,"k":39,"e":"keyup"},{"t":1391,"k":37,"e":"keydown"},{"t":1403,"k":83,"e":"keydown"},{"t":1403,"k":37,"e":"keyup"},{"t":1405,"k":39,"e":"keydown"},{"t":1414,"k":83,"e":"keyup"},{"t":1417,"k":39,"e":"keyup"},{"t":1419,"k":37,"e":"keydown"},{"t":1432,"k":37,"e":"keyup"},{"t":1432,"k":83,"e":"keydown"},{"t":1437,"k":37,"e":"keydown"},{"t":1440,"k":37,"e":"keyup"},{"t":1440,"k":83,"e":"keyup"},{"t":1441,"k":39,"e":"keydown"},{"t":1454,"k":83,"e":"keydown"},{"t":1461,"k":83,"e":"keyup"},{"t":1482,"k":39,"e":"keyup"},{"t":1495,"k":39,"e":"keydown"},{"t":1510,"k":39,"e":"keydown"},{"t":1510,"k":39,"e":"keyup"},{"t":1535,"k":39,"e":"keydown"},{"t":1539,"k":39,"e":"keyup"},{"t":1544,"k":83,"e":"keydown"},{"t":1547,"k":39,"e":"keydown"},{"t":1551,"k":83,"e":"keyup"},{"t":1554,"k":39,"e":"keyup"},{"t":1563,"k":39,"e":"keydown"},{"t":1570,"k":39,"e":"keyup"},{"t":1571,"k":37,"e":"keydown"},{"t":1577,"k":65,"e":"keydown"},{"t":1577,"k":37,"e":"keyup"},{"t":1578,"k":83,"e":"keydown"},{"t":1580,"k":65,"e":"keyup"},{"t":1582,"k":83,"e":"keyup"},{"t":1585,"k":65,"e":"keydown"},{"t":1589,"k":65,"e":"keyup"},{"t":1600,"k":39,"e":"keydown"},{"t":1604,"k":39,"e":"keyup"},{"t":1604,"k":37,"e":"keydown"},{"t":1610,"k":39,"e":"keydown"},{"t":1611,"k":37,"e":"keyup"},{"t":1626,"k":39,"e":"keydown"},{"t":1627,"k":39,"e":"keydown"},{"t":1628,"k":39,"e":"keydown"},{"t":1629,"k":39,"e":"keydown"},{"t":1630,"k":39,"e":"keydown"},{"t":1631,"k":39,"e":"keydown"},{"t":1632,"k":39,"e":"keydown"},{"t":1633,"k":39,"e":"keydown"},{"t":1634,"k":39,"e":"keydown"},{"t":1635,"k":39,"e":"keydown"},{"t":1636,"k":39,"e":"keydown"},{"t":1637,"k":39,"e":"keydown"},{"t":1638,"k":39,"e":"keydown"},{"t":1639,"k":39,"e":"keydown"},{"t":1640,"k":39,"e":"keydown"},{"t":1641,"k":39,"e":"keydown"},{"t":1642,"k":39,"e":"keydown"},{"t":1643,"k":39,"e":"keydown"},{"t":1644,"k":39,"e":"keydown"},{"t":1645,"k":39,"e":"keydown"},{"t":1646,"k":39,"e":"keydown"},{"t":1647,"k":39,"e":"keydown"},{"t":1648,"k":39,"e":"keydown"},{"t":1649,"k":39,"e":"keydown"},{"t":1650,"k":39,"e":"keydown"},{"t":1651,"k":39,"e":"keydown"},{"t":1652,"k":39,"e":"keydown"},{"t":1653,"k":39,"e":"keydown"},{"t":1654,"k":39,"e":"keydown"},{"t":1655,"k":39,"e":"keyup"},{"t":1662,"k":83,"e":"keydown"},{"t":1664,"k":39,"e":"keydown"},{"t":1672,"k":83,"e":"keyup"},{"t":1680,"k":39,"e":"keydown"},{"t":1680,"k":39,"e":"keydown"},{"t":1682,"k":39,"e":"keydown"},{"t":1682,"k":39,"e":"keyup"},{"t":1689,"k":39,"e":"keydown"},{"t":1693,"k":83,"e":"keydown"},{"t":1705,"k":39,"e":"keyup"},{"t":1707,"k":83,"e":"keyup"},{"t":1716,"k":37,"e":"keydown"},{"t":1720,"k":37,"e":"keyup"},{"t":1720,"k":83,"e":"keydown"},{"t":1731,"k":83,"e":"keyup"},{"t":1743,"k":39,"e":"keydown"},{"t":1754,"k":83,"e":"keydown"},{"t":1768,"k":83,"e":"keyup"},{"t":1772,"k":39,"e":"keyup"},{"t":1780,"k":83,"e":"keydown"},{"t":1782,"k":39,"e":"keydown"},{"t":1790,"k":39,"e":"keyup"},{"t":1791,"k":83,"e":"keyup"},{"t":1799,"k":37,"e":"keydown"},{"t":1803,"k":65,"e":"keydown"},{"t":1807,"k":83,"e":"keydown"},{"t":1820,"k":37,"e":"keyup"},{"t":1821,"k":65,"e":"keyup"},{"t":1821,"k":83,"e":"keyup"},{"t":1826,"k":39,"e":"keydown"},{"t":1829,"k":83,"e":"keydown"},{"t":1833,"k":83,"e":"keyup"},{"t":1833,"k":39,"e":"keyup"},{"t":1840,"k":83,"e":"keydown"},{"t":1841,"k":39,"e":"keydown"},{"t":1843,"k":83,"e":"keyup"},{"t":1849,"k":83,"e":"keydown"},{"t":1849,"k":39,"e":"keyup"},{"t":1853,"k":83,"e":"keyup"},{"t":1854,"k":39,"e":"keydown"},{"t":1854,"k":83,"e":"keydown"},{"t":1857,"k":83,"e":"keyup"},{"t":1859,"k":83,"e":"keydown"},{"t":1859,"k":39,"e":"keyup"},{"t":1863,"k":83,"e":"keyup"},{"t":1864,"k":37,"e":"keydown"},{"t":1869,"k":83,"e":"keydown"},{"t":1871,"k":37,"e":"keyup"},{"t":1872,"k":83,"e":"keyup"},{"t":1881,"k":83,"e":"keydown"},{"t":1886,"k":83,"e":"keyup"},{"t":1898,"k":37,"e":"keydown"},{"t":1902,"k":37,"e":"keyup"},{"t":1911,"k":83,"e":"keydown"},{"t":1916,"k":83,"e":"keyup"},{"t":1928,"k":37,"e":"keydown"},{"t":1934,"k":37,"e":"keyup"},{"t":1935,"k":83,"e":"keydown"},{"t":1939,"k":83,"e":"keyup"},{"t":1943,"k":83,"e":"keydown"},{"t":1945,"k":83,"e":"keyup"},{"t":1948,"k":83,"e":"keydown"},{"t":1951,"k":39,"e":"keydown"},{"t":1952,"k":83,"e":"keyup"},{"t":1964,"k":39,"e":"keyup"},{"t":1968,"k":83,"e":"keydown"},{"t":1972,"k":83,"e":"keyup"},{"t":1975,"k":83,"e":"keydown"},{"t":1977,"k":83,"e":"keyup"},{"t":1980,"k":39,"e":"keydown"},{"t":1983,"k":39,"e":"keyup"},{"t":1984,"k":83,"e":"keydown"},{"t":1988,"k":83,"e":"keyup"},{"t":2001,"k":39,"e":"keydown"},{"t":2005,"k":83,"e":"keydown"},{"t":2017,"k":83,"e":"keyup"},{"t":2037,"k":83,"e":"keydown"},{"t":2043,"k":83,"e":"keyup"},{"t":2047,"k":39,"e":"keyup"},{"t":2060,"k":83,"e":"keydown"},{"t":2061,"k":39,"e":"keydown"},{"t":2068,"k":83,"e":"keyup"},{"t":2077,"k":39,"e":"keydown"},{"t":2078,"k":39,"e":"keydown"},{"t":2078,"k":83,"e":"keydown"},{"t":2083,"k":83,"e":"keyup"},{"t":2087,"k":39,"e":"keyup"},{"t":2088,"k":37,"e":"keydown"},{"t":2095,"k":39,"e":"keydown"},{"t":2095,"k":37,"e":"keyup"},{"t":2106,"k":83,"e":"keydown"},{"t":2111,"k":83,"e":"keyup"},{"t":2118,"k":83,"e":"keydown"},{"t":2118,"k":39,"e":"keyup"},{"t":2119,"k":37,"e":"keydown"},{"t":2120,"k":83,"e":"keyup"},{"t":2130,"k":37,"e":"keyup"},{"t":2135,"k":83,"e":"keydown"},{"t":2140,"k":83,"e":"keyup"},{"t":2142,"k":83,"e":"keydown"},{"t":2145,"k":39,"e":"keydown"},{"t":2146,"k":83,"e":"keyup"},{"t":2161,"k":39,"e":"keydown"},{"t":2162,"k":39,"e":"keydown"},{"t":2163,"k":39,"e":"keydown"},{"t":2164,"k":39,"e":"keydown"},{"t":2165,"k":39,"e":"keydown"},{"t":2166,"k":39,"e":"keydown"},{"t":2167,"k":39,"e":"keydown"},{"t":2168,"k":39,"e":"keydown"},{"t":2169,"k":39,"e":"keydown"},{"t":2170,"k":39,"e":"keydown"},{"t":2171,"k":39,"e":"keydown"},{"t":2172,"k":39,"e":"keydown"},{"t":2173,"k":39,"e":"keydown"},{"t":2174,"k":39,"e":"keydown"},{"t":2175,"k":39,"e":"keydown"},{"t":2176,"k":39,"e":"keydown"},{"t":2177,"k":39,"e":"keydown"},{"t":2178,"k":39,"e":"keydown"},{"t":2179,"k":39,"e":"keyup"},{"t":2188,"k":39,"e":"keydown"},{"t":2193,"k":83,"e":"keydown"},{"t":2195,"k":83,"e":"keyup"},{"t":2199,"k":83,"e":"keydown"},{"t":2201,"k":83,"e":"keyup"},{"t":2202,"k":39,"e":"keyup"},{"t":2203,"k":37,"e":"keydown"},{"t":2203,"k":83,"e":"keydown"},{"t":2206,"k":83,"e":"keyup"},{"t":2209,"k":37,"e":"keyup"},{"t":2219,"k":37,"e":"keydown"},{"t":2224,"k":37,"e":"keyup"},{"t":2225,"k":83,"e":"keydown"},{"t":2230,"k":83,"e":"keyup"},{"t":2245,"k":39,"e":"keydown"},{"t":2260,"k":39,"e":"keydown"},{"t":2261,"k":39,"e":"keydown"},{"t":2262,"k":39,"e":"keydown"},{"t":2263,"k":39,"e":"keydown"},{"t":2264,"k":39,"e":"keydown"},{"t":2265,"k":39,"e":"keydown"},{"t":2266,"k":39,"e":"keydown"},{"t":2267,"k":39,"e":"keydown"},{"t":2268,"k":83,"e":"keydown"},{"t":2272,"k":83,"e":"keyup"},{"t":2285,"k":83,"e":"keydown"},{"t":2289,"k":83,"e":"keyup"},{"t":2293,"k":39,"e":"keyup"},{"t":2293,"k":37,"e":"keydown"},{"t":2298,"k":37,"e":"keyup"},{"t":2302,"k":39,"e":"keydown"},{"t":2310,"k":83,"e":"keydown"},{"t":2314,"k":83,"e":"keyup"},{"t":2317,"k":83,"e":"keydown"},{"t":2319,"k":83,"e":"keyup"},{"t":2326,"k":39,"e":"keyup"},{"t":2327,"k":83,"e":"keydown"},{"t":2331,"k":83,"e":"keyup"},{"t":2333,"k":37,"e":"keydown"},{"t":2344,"k":83,"e":"keydown"},{"t":2346,"k":37,"e":"keyup"},{"t":2349,"k":83,"e":"keyup"},{"t":2352,"k":37,"e":"keydown"},{"t":2354,"k":83,"e":"keydown"},{"t":2356,"k":37,"e":"keyup"},{"t":2357,"k":83,"e":"keyup"},{"t":2365,"k":83,"e":"keydown"},{"t":2369,"k":83,"e":"keyup"},{"t":2382,"k":37,"e":"keydown"},{"t":2389,"k":37,"e":"keyup"},{"t":2393,"k":39,"e":"keydown"},{"t":2396,"k":83,"e":"keydown"},{"t":2402,"k":83,"e":"keyup"},{"t":2409,"k":83,"e":"keydown"},{"t":2414,"k":83,"e":"keyup"},{"t":2423,"k":83,"e":"keydown"},{"t":2424,"k":39,"e":"keyup"},{"t":2424,"k":39,"e":"keydown"},{"t":2427,"k":83,"e":"keyup"},{"t":2434,"k":39,"e":"keyup"},{"t":2435,"k":39,"e":"keydown"},{"t":2448,"k":39,"e":"keyup"},{"t":2458,"k":83,"e":"keydown"},{"t":2460,"k":37,"e":"keydown"},{"t":2471,"k":83,"e":"keyup"},{"t":2472,"k":37,"e":"keyup"},{"t":2473,"k":39,"e":"keydown"},{"t":2483,"k":83,"e":"keydown"},{"t":2496,"k":39,"e":"keyup"},{"t":2496,"k":83,"e":"keyup"},{"t":2502,"k":83,"e":"keydown"},{"t":2506,"k":37,"e":"keydown"},{"t":2512,"k":37,"e":"keyup"},{"t":2514,"k":39,"e":"keydown"},{"t":2515,"k":83,"e":"keyup"},{"t":2529,"k":39,"e":"keydown"},{"t":2530,"k":39,"e":"keydown"},{"t":2532,"k":39,"e":"keydown"},{"t":2532,"k":39,"e":"keydown"},{"t":2534,"k":39,"e":"keydown"},{"t":2534,"k":39,"e":"keydown"},{"t":2536,"k":39,"e":"keydown"},{"t":2536,"k":39,"e":"keydown"},{"t":2537,"k":39,"e":"keydown"},{"t":2539,"k":39,"e":"keydown"},{"t":2539,"k":39,"e":"keydown"},{"t":2541,"k":39,"e":"keydown"},{"t":2541,"k":39,"e":"keydown"},{"t":2543,"k":39,"e":"keydown"},{"t":2544,"k":39,"e":"keydown"},{"t":2544,"k":39,"e":"keydown"},{"t":2546,"k":39,"e":"keydown"},{"t":2547,"k":39,"e":"keydown"},{"t":2547,"k":39,"e":"keydown"},{"t":2549,"k":39,"e":"keydown"},{"t":2550,"k":39,"e":"keydown"},{"t":2551,"k":39,"e":"keydown"},{"t":2552,"k":39,"e":"keydown"},{"t":2553,"k":39,"e":"keydown"},{"t":2554,"k":39,"e":"keydown"},{"t":2555,"k":39,"e":"keydown"},{"t":2555,"k":39,"e":"keydown"},{"t":2557,"k":39,"e":"keydown"},{"t":2557,"k":83,"e":"keydown"},{"t":2561,"k":83,"e":"keyup"},{"t":2562,"k":39,"e":"keyup"},{"t":2563,"k":83,"e":"keydown"},{"t":2567,"k":83,"e":"keyup"},{"t":2567,"k":37,"e":"keydown"},{"t":2576,"k":37,"e":"keyup"},{"t":2580,"k":39,"e":"keydown"},{"t":2583,"k":39,"e":"keyup"},{"t":2590,"k":83,"e":"keydown"},{"t":2594,"k":65,"e":"keydown"},{"t":2594,"k":83,"e":"keyup"},{"t":2598,"k":65,"e":"keyup"},{"t":2610,"k":39,"e":"keydown"},{"t":2613,"k":83,"e":"keydown"},{"t":2614,"k":39,"e":"keyup"},{"t":2616,"k":83,"e":"keyup"},{"t":2618,"k":83,"e":"keydown"},{"t":2622,"k":83,"e":"keyup"},{"t":2623,"k":37,"e":"keydown"},{"t":2627,"k":37,"e":"keyup"},{"t":2628,"k":83,"e":"keydown"},{"t":2632,"k":83,"e":"keyup"},{"t":2639,"k":37,"e":"keydown"},{"t":2646,"k":83,"e":"keydown"},{"t":2646,"k":37,"e":"keyup"},{"t":2649,"k":39,"e":"keydown"},{"t":2650,"k":83,"e":"keyup"},{"t":2658,"k":83,"e":"keydown"},{"t":2662,"k":83,"e":"keyup"},{"t":2666,"k":83,"e":"keydown"},{"t":2669,"k":83,"e":"keyup"},{"t":2671,"k":83,"e":"keydown"},{"t":2675,"k":83,"e":"keyup"},{"t":2681,"k":65,"e":"keydown"},{"t":2684,"k":65,"e":"keyup"},{"t":2685,"k":65,"e":"keydown"},{"t":2687,"k":39,"e":"keyup"},{"t":2693,"k":65,"e":"keyup"},{"t":2694,"k":65,"e":"keydown"},{"t":2697,"k":37,"e":"keydown"},{"t":2698,"k":65,"e":"keyup"},{"t":2708,"k":37,"e":"keyup"},{"t":2708,"k":39,"e":"keydown"},{"t":2710,"k":37,"e":"keydown"},{"t":2711,"k":39,"e":"keyup"},{"t":2722,"k":83,"e":"keydown"},{"t":2725,"k":83,"e":"keyup"},{"t":2725,"k":39,"e":"keydown"},{"t":2726,"k":37,"e":"keyup"},{"t":2726,"k":83,"e":"keydown"},{"t":2730,"k":83,"e":"keyup"},{"t":2731,"k":83,"e":"keydown"},{"t":2735,"k":83,"e":"keyup"},{"t":2736,"k":83,"e":"keydown"},{"t":2740,"k":83,"e":"keyup"},{"t":2742,"k":83,"e":"keydown"},{"t":2746,"k":83,"e":"keyup"},{"t":2747,"k":83,"e":"keydown"},{"t":2750,"k":83,"e":"keyup"},{"t":2752,"k":83,"e":"keydown"},{"t":2755,"k":37,"e":"keydown"},{"t":2755,"k":83,"e":"keyup"},{"t":2755,"k":39,"e":"keyup"},{"t":2758,"k":83,"e":"keydown"},{"t":2762,"k":83,"e":"keyup"},{"t":2768,"k":83,"e":"keydown"},{"t":2771,"k":37,"e":"keyup"},{"t":2771,"k":83,"e":"keyup"},{"t":2773,"k":83,"e":"keydown"},{"t":2777,"k":83,"e":"keyup"},{"t":2779,"k":83,"e":"keydown"},{"t":2781,"k":39,"e":"keydown"},{"t":2782,"k":83,"e":"keyup"},{"t":2784,"k":83,"e":"keydown"},{"t":2788,"k":83,"e":"keyup"},{"t":2792,"k":83,"e":"keydown"},{"t":2796,"k":83,"e":"keyup"},{"t":2798,"k":83,"e":"keydown"},{"t":2801,"k":83,"e":"keyup"},{"t":2802,"k":83,"e":"keydown"},{"t":2806,"k":83,"e":"keyup"},{"t":2817,"k":39,"e":"keyup"},{"t":2819,"k":83,"e":"keydown"},{"t":2823,"k":83,"e":"keyup"},{"t":2825,"k":39,"e":"keydown"},{"t":2835,"k":39,"e":"keyup"},{"t":2837,"k":37,"e":"keydown"},{"t":2840,"k":83,"e":"keydown"},{"t":2844,"k":37,"e":"keyup"},{"t":2855,"k":83,"e":"keyup"},{"t":2855,"k":37,"e":"keydown"},{"t":2863,"k":37,"e":"keyup"},{"t":2866,"k":39,"e":"keydown"},{"t":2882,"k":39,"e":"keydown"},{"t":2882,"k":39,"e":"keyup"},{"t":2890,"k":37,"e":"keydown"},{"t":2892,"k":83,"e":"keydown"},{"t":2899,"k":83,"e":"keyup"},{"t":2901,"k":83,"e":"keydown"},{"t":2903,"k":37,"e":"keyup"},{"t":2904,"k":83,"e":"keyup"},{"t":2906,"k":83,"e":"keydown"},{"t":2909,"k":39,"e":"keydown"},{"t":2909,"k":83,"e":"keyup"},{"t":2919,"k":83,"e":"keydown"},{"t":2924,"k":83,"e":"keyup"},{"t":2967,"k":65,"e":"keydown"},{"t":2976,"k":65,"e":"keyup"},{"t":2979,"k":39,"e":"keyup"},{"t":2982,"k":37,"e":"keydown"},{"t":2994,"k":37,"e":"keyup"},{"t":2994,"k":39,"e":"keydown"},{"t":3010,"k":39,"e":"keydown"},{"t":3011,"k":39,"e":"keydown"},{"t":3012,"k":39,"e":"keydown"},{"t":3012,"k":65,"e":"keydown"},{"t":3015,"k":39,"e":"keyup"},{"t":3020,"k":65,"e":"keyup"},{"t":3033,"k":39,"e":"keydown"},{"t":3035,"k":83,"e":"keydown"},{"t":3046,"k":83,"e":"keyup"},{"t":3046,"k":39,"e":"keyup"},{"t":3053,"k":39,"e":"keydown"},{"t":3058,"k":83,"e":"keydown"},{"t":3069,"k":83,"e":"keyup"},{"t":3071,"k":39,"e":"keyup"},{"t":3082,"k":39,"e":"keydown"},{"t":3083,"k":83,"e":"keydown"},{"t":3090,"k":39,"e":"keyup"},{"t":3090,"k":83,"e":"keyup"},{"t":3109,"k":39,"e":"keydown"},{"t":3109,"k":83,"e":"keydown"},{"t":3112,"k":83,"e":"keyup"},{"t":3125,"k":39,"e":"keyup"},{"t":3139,"k":83,"e":"keydown"},{"t":3146,"k":39,"e":"keydown"},{"t":3149,"k":83,"e":"keyup"},{"t":3165,"k":83,"e":"keydown"},{"t":3166,"k":39,"e":"keyup"},{"t":3171,"k":83,"e":"keyup"},{"t":3174,"k":39,"e":"keydown"},{"t":3180,"k":83,"e":"keydown"},{"t":3192,"k":39,"e":"keyup"},{"t":3193,"k":83,"e":"keyup"},{"t":3215,"k":83,"e":"keydown"},{"t":3221,"k":83,"e":"keyup"},{"t":3222,"k":65,"e":"keydown"},{"t":3234,"k":65,"e":"keyup"},{"t":3265,"k":39,"e":"keydown"},{"t":3274,"k":39,"e":"keyup"},{"t":3299,"k":39,"e":"keydown"},{"t":3304,"k":65,"e":"keydown"},{"t":3316,"k":65,"e":"keyup"},{"t":3332,"k":39,"e":"keyup"}]</t>
  </si>
  <si>
    <t>[{"X":109,"Y":10,"SpriteTemplate":{"Type":0,"Winged":false,"LastVisibleTick":-1,"IsDead":false,"Sprite":null}},{"X":128,"Y":9,"SpriteTemplate":{"Type":0,"Winged":false,"LastVisibleTick":-1,"IsDead":false,"Sprite":null}},{"X":217,"Y":7,"SpriteTemplate":{"Type":0,"Winged":false,"LastVisibleTick":-1,"IsDead":false,"Sprite":null}},{"X":230,"Y":11,"SpriteTemplate":{"Type":1,"Winged":false,"LastVisibleTick":-1,"IsDead":false,"Sprite":null}}]</t>
  </si>
  <si>
    <t>[{"X0":0,"Length":13,"Floor":13,"Decorate":null},{"X0":13,"Length":11,"Floor":13,"Decorate":{"X0":13,"X1":24,"Floor":13,"GenerateCoinLine":true,"SBegin":0,"SEnd":2,"EBegin":0,"EEnd":2,"Rnd1":[1,2,2,2,0],"Rnd2":[2,0,1,3,1],"Rnd3":[1,3,2,2,0],"Rnd4":[1,3,1,1,0]}},{"X0":24,"Length":9,"Floor":11,"Decorate":{"X0":24,"X1":33,"Floor":11,"GenerateCoinLine":true,"SBegin":0,"SEnd":3,"EBegin":0,"EEnd":1,"Rnd1":[2,2,1],"Rnd2":[3,1,3],"Rnd3":[0,0,3],"Rnd4":[2,2,0]}},{"X0":33,"Length":8,"Floor":12,"Decorate":{"X0":33,"X1":41,"Floor":12,"GenerateCoinLine":true,"SBegin":0,"SEnd":1,"EBegin":0,"EEnd":1,"Rnd1":[2,0,1,1],"Rnd2":[1,3,0,0],"Rnd3":[1,3,2,2],"Rnd4":[0,0,1,0]}},{"X0":41,"Length":11,"Floor":11,"Decorate":{"X0":41,"X1":52,"Floor":11,"GenerateCoinLine":true,"SBegin":0,"SEnd":1,"EBegin":0,"EEnd":0,"Rnd1":[1,0,0,1,2,1,0,0],"Rnd2":[0,1,3,0,1,3,3,0],"Rnd3":[2,3,0,2,0,2,0,2],"Rnd4":[0,2,2,0,3,0,1,1]}},{"X0":52,"Length":6,"Floor":13,"Decorate":{"X0":52,"X1":58,"Floor":13,"GenerateCoinLine":true,"SBegin":0,"SEnd":3,"EBegin":0,"EEnd":3,"Rnd1":[],"Rnd2":[],"Rnd3":[],"Rnd4":[]}},{"X0":75,"Length":6,"Floor":11,"Decorate":{"X0":75,"X1":81,"Floor":11,"GenerateCoinLine":true,"SBegin":0,"SEnd":2,"EBegin":0,"EEnd":2,"Rnd1":[],"Rnd2":[],"Rnd3":[],"Rnd4":[]}},{"X0":81,"Length":11,"Floor":13,"Decorate":{"X0":81,"X1":92,"Floor":13,"GenerateCoinLine":true,"SBegin":0,"SEnd":1,"EBegin":0,"EEnd":2,"Rnd1":[1,2,2,0,1,0],"Rnd2":[1,3,0,0,1,1],"Rnd3":[1,1,3,2,3,2],"Rnd4":[1,2,0,3,3,2]}},{"X0":136,"Length":4,"Floor":13,"Decorate":null},{"X0":140,"Length":4,"Floor":12,"Decorate":null},{"X0":161,"Length":11,"Floor":13,"Decorate":{"X0":161,"X1":172,"Floor":13,"GenerateCoinLine":true,"SBegin":0,"SEnd":2,"EBegin":0,"EEnd":2,"Rnd1":[2,0,2,1,2],"Rnd2":[0,1,1,3,0],"Rnd3":[2,1,0,3,0],"Rnd4":[1,0,3,3,2]}},{"X0":172,"Length":5,"Floor":11,"Decorate":null},{"X0":177,"Length":4,"Floor":13,"Decorate":null},{"X0":181,"Length":5,"Floor":12,"Decorate":null},{"X0":186,"Length":6,"Floor":14,"Decorate":{"X0":186,"X1":192,"Floor":14,"GenerateCoinLine":true,"SBegin":0,"SEnd":0,"EBegin":0,"EEnd":0,"Rnd1":[2,2,2,1],"Rnd2":[1,1,1,0],"Rnd3":[0,3,3,3],"Rnd4":[0,0,1,0]}},{"X0":192,"Length":9,"Floor":11,"Decorate":{"X0":192,"X1":201,"Floor":11,"GenerateCoinLine":true,"SBegin":0,"SEnd":0,"EBegin":0,"EEnd":3,"Rnd1":[0,2,1,1],"Rnd2":[1,2,2,1],"Rnd3":[2,0,3,2],"Rnd4":[0,0,3,2]}},{"X0":227,"Length":7,"Floor":12,"Decorate":{"X0":227,"X1":234,"Floor":12,"GenerateCoinLine":true,"SBegin":0,"SEnd":1,"EBegin":0,"EEnd":0,"Rnd1":[2,1,1,0],"Rnd2":[1,3,1,1],"Rnd3":[2,2,3,3],"Rnd4":[3,1,1,2]}},{"X0":234,"Length":7,"Floor":13,"Decorate":{"X0":234,"X1":241,"Floor":13,"GenerateCoinLine":true,"SBegin":0,"SEnd":3,"EBegin":0,"EEnd":3,"Rnd1":[],"Rnd2":[],"Rnd3":[],"Rnd4":[]}},{"X0":241,"Length":2,"Floor":11,"Decorate":null},{"X0":243,"Length":11,"Floor":14,"Decorate":{"X0":243,"X1":254,"Floor":14,"GenerateCoinLine":true,"SBegin":0,"SEnd":0,"EBegin":0,"EEnd":0,"Rnd1":[0,0,2,0,0,2,1,1,2],"Rnd2":[3,1,1,3,2,0,2,3,3],"Rnd3":[3,3,1,3,0,3,0,3,2],"Rnd4":[2,3,3,2,1,2,1,1,1]}},{"X0":254,"Length":2,"Floor":14,"Decorate":null}]</t>
  </si>
  <si>
    <t>[{"X0":58,"Length":17,"Floor":12,"Hrnd":[9,5],"Lrnd":[5,5],"XXOrnd":[68,63],"Blocks":[[0,0,0,0,0,0,0,0,0,0,0,0,0,0,0]],"DecorateIteration":-1,"Decorate":null},{"X0":92,"Length":13,"Floor":12,"Hrnd":[9,6],"Lrnd":[6,3],"XXOrnd":[96,93],"Blocks":[[0,0,0,0,0,0,0,0,0,0,0,0,0,0,0,0,0,0]],"DecorateIteration":-1,"Decorate":null},{"X0":105,"Length":13,"Floor":11,"Hrnd":[8,3],"Lrnd":[7,4],"XXOrnd":[108,106],"Blocks":[[0,0,0,0,0,0,0,0,0,0,0,0,0,0,0,0,0,0,0,0,0],[0,0,0,0,0,0,0,0,0,0,0,0,0,0,0,0,0,0,0,0,0,132,148,148,0,0,0,0,0,133,149,149]],"DecorateIteration":1,"Decorate":{"X0":105,"X1":111,"Floor":3,"GenerateCoinLine":true,"SBegin":0,"SEnd":3,"EBegin":0,"EEnd":3,"Rnd1":[],"Rnd2":[],"Rnd3":[],"Rnd4":[]}},{"X0":118,"Length":18,"Floor":10,"Hrnd":[6],"Lrnd":[7],"XXOrnd":[120],"Blocks":[[0,0,0,0,0,0,0,0,0,0,0,0,0,0,0,0,0,0,0,0,0,0,0,0,0,0,0,0]],"DecorateIteration":0,"Decorate":{"X0":119,"X1":128,"Floor":6,"GenerateCoinLine":true,"SBegin":0,"SEnd":3,"EBegin":0,"EEnd":0,"Rnd1":[1,1,1,2],"Rnd2":[2,1,0,0],"Rnd3":[3,3,1,3],"Rnd4":[3,3,1,0]}},{"X0":150,"Length":11,"Floor":13,"Hrnd":[8],"Lrnd":[6],"XXOrnd":[153],"Blocks":[[0,0,0,0,0,0,0,0,0,0,0,0,0,0,0,0,0,0,0,0,0,0,0,0,0,0,0,0,0,0]],"DecorateIteration":0,"Decorate":{"X0":152,"X1":160,"Floor":8,"GenerateCoinLine":true,"SBegin":0,"SEnd":2,"EBegin":0,"EEnd":1,"Rnd1":[0,1,2],"Rnd2":[1,1,1],"Rnd3":[0,1,0],"Rnd4":[2,0,3]}},{"X0":214,"Length":13,"Floor":12,"Hrnd":[8,3,0],"Lrnd":[5,5],"XXOrnd":[216,220],"Blocks":[[0,0,0,0,0,0,0,0,0,0,0,0,0,0,0,0,0,0,0,0],[0,0,0,0,0,134,150,150,150,0,0,0,0,0,0,0,0,0,0,0,0,0,0,0,0,0,0,0,0,0,0,0,0,0,0,0,0,0,0,0,0,0,0,0,0]],"DecorateIteration":-1,"Decorate":null}]</t>
  </si>
  <si>
    <t>[16,17,17,18,16,17,18,16,17,22,16,17,18,16,17,17,16,17,18,17,18,16,16,21,21,17,16,17,21,17,22,17,18,18,16,16,22,18]</t>
  </si>
  <si>
    <t>[{"t":5,"k":83,"e":"keyup"},{"t":30,"k":39,"e":"keydown"},{"t":45,"k":39,"e":"keydown"},{"t":46,"k":39,"e":"keydown"},{"t":47,"k":39,"e":"keydown"},{"t":48,"k":39,"e":"keydown"},{"t":49,"k":39,"e":"keydown"},{"t":50,"k":39,"e":"keydown"},{"t":51,"k":39,"e":"keydown"},{"t":52,"k":39,"e":"keydown"},{"t":53,"k":39,"e":"keydown"},{"t":54,"k":39,"e":"keydown"},{"t":54,"k":39,"e":"keydown"},{"t":55,"k":39,"e":"keydown"},{"t":56,"k":39,"e":"keydown"},{"t":57,"k":39,"e":"keydown"},{"t":58,"k":39,"e":"keydown"},{"t":59,"k":39,"e":"keydown"},{"t":60,"k":39,"e":"keydown"},{"t":60,"k":39,"e":"keyup"},{"t":70,"k":39,"e":"keydown"},{"t":79,"k":83,"e":"keydown"},{"t":80,"k":39,"e":"keyup"},{"t":86,"k":83,"e":"keyup"},{"t":100,"k":39,"e":"keydown"},{"t":100,"k":83,"e":"keydown"},{"t":108,"k":39,"e":"keyup"},{"t":115,"k":83,"e":"keydown"},{"t":116,"k":83,"e":"keydown"},{"t":117,"k":83,"e":"keydown"},{"t":118,"k":83,"e":"keydown"},{"t":119,"k":83,"e":"keydown"},{"t":120,"k":83,"e":"keydown"},{"t":121,"k":83,"e":"keydown"},{"t":122,"k":83,"e":"keyup"},{"t":129,"k":39,"e":"keydown"},{"t":132,"k":83,"e":"keydown"},{"t":139,"k":39,"e":"keyup"},{"t":147,"k":83,"e":"keyup"},{"t":153,"k":83,"e":"keydown"},{"t":167,"k":39,"e":"keydown"},{"t":168,"k":83,"e":"keyup"},{"t":178,"k":39,"e":"keyup"},{"t":194,"k":37,"e":"keydown"},{"t":209,"k":37,"e":"keydown"},{"t":210,"k":37,"e":"keydown"},{"t":210,"k":37,"e":"keyup"},{"t":217,"k":39,"e":"keydown"},{"t":222,"k":39,"e":"keyup"},{"t":224,"k":83,"e":"keydown"},{"t":229,"k":83,"e":"keyup"},{"t":239,"k":83,"e":"keydown"},{"t":252,"k":83,"e":"keyup"},{"t":252,"k":39,"e":"keydown"},{"t":254,"k":83,"e":"keydown"},{"t":257,"k":39,"e":"keyup"},{"t":258,"k":83,"e":"keyup"},{"t":261,"k":83,"e":"keydown"},{"t":265,"k":83,"e":"keyup"},{"t":266,"k":83,"e":"keydown"},{"t":271,"k":83,"e":"keyup"},{"t":274,"k":83,"e":"keydown"},{"t":278,"k":83,"e":"keyup"},{"t":281,"k":83,"e":"keydown"},{"t":285,"k":83,"e":"keyup"},{"t":290,"k":37,"e":"keydown"},{"t":292,"k":37,"e":"keyup"},{"t":296,"k":83,"e":"keydown"},{"t":298,"k":39,"e":"keydown"},{"t":301,"k":83,"e":"keyup"},{"t":309,"k":39,"e":"keyup"},{"t":310,"k":83,"e":"keydown"},{"t":316,"k":83,"e":"keyup"},{"t":324,"k":37,"e":"keydown"},{"t":339,"k":37,"e":"keydown"},{"t":340,"k":37,"e":"keydown"},{"t":341,"k":37,"e":"keydown"},{"t":342,"k":37,"e":"keydown"},{"t":343,"k":37,"e":"keydown"},{"t":344,"k":37,"e":"keyup"},{"t":362,"k":37,"e":"keydown"},{"t":372,"k":37,"e":"keyup"},{"t":382,"k":39,"e":"keydown"},{"t":383,"k":83,"e":"keydown"},{"t":387,"k":39,"e":"keyup"},{"t":387,"k":83,"e":"keyup"},{"t":391,"k":83,"e":"keydown"},{"t":395,"k":83,"e":"keyup"},{"t":397,"k":39,"e":"keydown"},{"t":398,"k":83,"e":"keydown"},{"t":401,"k":39,"e":"keyup"},{"t":404,"k":83,"e":"keyup"},{"t":407,"k":39,"e":"keydown"},{"t":408,"k":83,"e":"keydown"},{"t":414,"k":83,"e":"keyup"},{"t":418,"k":83,"e":"keydown"},{"t":425,"k":83,"e":"keyup"},{"t":426,"k":39,"e":"keyup"},{"t":428,"k":83,"e":"keydown"},{"t":432,"k":39,"e":"keydown"},{"t":432,"k":83,"e":"keyup"},{"t":434,"k":83,"e":"keydown"},{"t":437,"k":39,"e":"keyup"},{"t":438,"k":83,"e":"keyup"},{"t":452,"k":39,"e":"keydown"},{"t":453,"k":83,"e":"keydown"},{"t":458,"k":83,"e":"keyup"},{"t":464,"k":39,"e":"keyup"},{"t":475,"k":39,"e":"keydown"},{"t":475,"k":83,"e":"keydown"},{"t":480,"k":83,"e":"keyup"},{"t":484,"k":83,"e":"keydown"},{"t":489,"k":83,"e":"keyup"},{"t":492,"k":83,"e":"keydown"},{"t":495,"k":83,"e":"keyup"},{"t":499,"k":83,"e":"keydown"},{"t":502,"k":83,"e":"keyup"},{"t":503,"k":39,"e":"keyup"},{"t":509,"k":37,"e":"keydown"},{"t":520,"k":37,"e":"keyup"},{"t":521,"k":83,"e":"keydown"},{"t":526,"k":83,"e":"keyup"},{"t":538,"k":37,"e":"keydown"},{"t":544,"k":83,"e":"keydown"},{"t":550,"k":83,"e":"keyup"},{"t":555,"k":37,"e":"keyup"},{"t":563,"k":83,"e":"keydown"},{"t":567,"k":83,"e":"keyup"},{"t":575,"k":39,"e":"keydown"},{"t":590,"k":39,"e":"keydown"},{"t":591,"k":39,"e":"keydown"},{"t":591,"k":39,"e":"keydown"},{"t":592,"k":39,"e":"keydown"},{"t":593,"k":39,"e":"keydown"},{"t":594,"k":39,"e":"keydown"},{"t":595,"k":39,"e":"keydown"},{"t":596,"k":39,"e":"keydown"},{"t":596,"k":83,"e":"keydown"},{"t":600,"k":83,"e":"keyup"},{"t":603,"k":83,"e":"keydown"},{"t":606,"k":83,"e":"keyup"},{"t":609,"k":83,"e":"keydown"},{"t":614,"k":83,"e":"keyup"},{"t":615,"k":39,"e":"keyup"},{"t":619,"k":37,"e":"keydown"},{"t":620,"k":83,"e":"keydown"},{"t":624,"k":83,"e":"keyup"},{"t":632,"k":37,"e":"keyup"},{"t":638,"k":83,"e":"keydown"},{"t":642,"k":83,"e":"keyup"},{"t":646,"k":83,"e":"keydown"},{"t":650,"k":83,"e":"keyup"},{"t":652,"k":83,"e":"keydown"},{"t":656,"k":83,"e":"keyup"},{"t":665,"k":39,"e":"keydown"},{"t":672,"k":39,"e":"keyup"},{"t":679,"k":83,"e":"keydown"},{"t":683,"k":37,"e":"keydown"},{"t":695,"k":37,"e":"keyup"},{"t":695,"k":83,"e":"keyup"},{"t":714,"k":83,"e":"keydown"},{"t":716,"k":39,"e":"keydown"},{"t":728,"k":83,"e":"keyup"},{"t":731,"k":39,"e":"keydown"},{"t":731,"k":39,"e":"keydown"},{"t":732,"k":39,"e":"keydown"},{"t":733,"k":65,"e":"keydown"},{"t":735,"k":39,"e":"keyup"},{"t":736,"k":65,"e":"keyup"},{"t":750,"k":83,"e":"keydown"},{"t":754,"k":83,"e":"keyup"},{"t":756,"k":83,"e":"keydown"},{"t":760,"k":83,"e":"keyup"},{"t":760,"k":83,"e":"keydown"},{"t":764,"k":37,"e":"keydown"},{"t":765,"k":83,"e":"keyup"},{"t":768,"k":83,"e":"keydown"},{"t":770,"k":37,"e":"keyup"},{"t":772,"k":83,"e":"keyup"},{"t":774,"k":83,"e":"keydown"},{"t":778,"k":83,"e":"keyup"},{"t":780,"k":83,"e":"keydown"},{"t":783,"k":83,"e":"keyup"},{"t":786,"k":83,"e":"keydown"},{"t":792,"k":83,"e":"keyup"},{"t":792,"k":39,"e":"keydown"},{"t":802,"k":83,"e":"keydown"},{"t":803,"k":39,"e":"keyup"},{"t":807,"k":83,"e":"keyup"},{"t":810,"k":83,"e":"keydown"},{"t":813,"k":83,"e":"keyup"},{"t":815,"k":83,"e":"keydown"},{"t":824,"k":83,"e":"keyup"},{"t":826,"k":83,"e":"keydown"},{"t":827,"k":39,"e":"keydown"},{"t":831,"k":83,"e":"keyup"},{"t":833,"k":39,"e":"keyup"},{"t":833,"k":83,"e":"keydown"},{"t":837,"k":83,"e":"keyup"},{"t":839,"k":83,"e":"keydown"},{"t":841,"k":39,"e":"keydown"},{"t":843,"k":83,"e":"keyup"},{"t":846,"k":83,"e":"keydown"},{"t":846,"k":39,"e":"keyup"},{"t":849,"k":83,"e":"keyup"},{"t":852,"k":83,"e":"keydown"},{"t":852,"k":39,"e":"keydown"},{"t":856,"k":83,"e":"keyup"},{"t":857,"k":39,"e":"keyup"},{"t":859,"k":83,"e":"keydown"},{"t":863,"k":83,"e":"keyup"},{"t":865,"k":37,"e":"keydown"},{"t":866,"k":83,"e":"keydown"},{"t":870,"k":83,"e":"keyup"},{"t":876,"k":37,"e":"keyup"},{"t":879,"k":83,"e":"keydown"},{"t":883,"k":83,"e":"keyup"},{"t":897,"k":37,"e":"keydown"},{"t":904,"k":37,"e":"keyup"},{"t":906,"k":83,"e":"keydown"},{"t":916,"k":39,"e":"keydown"},{"t":917,"k":83,"e":"keyup"},{"t":925,"k":39,"e":"keyup"},{"t":929,"k":83,"e":"keydown"},{"t":941,"k":83,"e":"keyup"},{"t":942,"k":37,"e":"keydown"},{"t":945,"k":37,"e":"keyup"},{"t":963,"k":83,"e":"keydown"},{"t":975,"k":83,"e":"keyup"},{"t":977,"k":37,"e":"keydown"},{"t":980,"k":37,"e":"keyup"},{"t":980,"k":83,"e":"keydown"},{"t":995,"k":83,"e":"keydown"},{"t":996,"k":83,"e":"keydown"},{"t":997,"k":83,"e":"keydown"},{"t":998,"k":83,"e":"keydown"},{"t":999,"k":83,"e":"keydown"},{"t":1000,"k":83,"e":"keydown"},{"t":1000,"k":83,"e":"keyup"},{"t":1003,"k":37,"e":"keydown"},{"t":1008,"k":37,"e":"keyup"},{"t":1020,"k":39,"e":"keydown"},{"t":1027,"k":83,"e":"keydown"},{"t":1035,"k":39,"e":"keyup"},{"t":1036,"k":83,"e":"keyup"},{"t":1036,"k":83,"e":"keydown"},{"t":1041,"k":83,"e":"keyup"},{"t":1050,"k":83,"e":"keydown"},{"t":1059,"k":83,"e":"keyup"},{"t":1064,"k":39,"e":"keydown"},{"t":1073,"k":39,"e":"keyup"},{"t":1079,"k":39,"e":"keydown"},{"t":1082,"k":83,"e":"keydown"},{"t":1096,"k":83,"e":"keyup"},{"t":1098,"k":39,"e":"keyup"},{"t":1107,"k":83,"e":"keydown"},{"t":1108,"k":39,"e":"keydown"},{"t":1123,"k":39,"e":"keyup"},{"t":1128,"k":39,"e":"keydown"},{"t":1134,"k":83,"e":"keyup"},{"t":1137,"k":83,"e":"keydown"},{"t":1143,"k":83,"e":"keyup"},{"t":1153,"k":83,"e":"keydown"},{"t":1158,"k":83,"e":"keyup"},{"t":1162,"k":39,"e":"keyup"},{"t":1173,"k":39,"e":"keydown"},{"t":1176,"k":83,"e":"keydown"},{"t":1184,"k":83,"e":"keyup"},{"t":1191,"k":65,"e":"keydown"},{"t":1195,"k":65,"e":"keyup"},{"t":1199,"k":65,"e":"keydown"},{"t":1202,"k":65,"e":"keyup"},{"t":1211,"k":39,"e":"keyup"},{"t":1222,"k":65,"e":"keydown"},{"t":1237,"k":65,"e":"keydown"},{"t":1237,"k":65,"e":"keydown"},{"t":1238,"k":65,"e":"keydown"},{"t":1239,"k":37,"e":"keydown"},{"t":1247,"k":83,"e":"keydown"},{"t":1250,"k":65,"e":"keyup"},{"t":1262,"k":83,"e":"keydown"},{"t":1263,"k":83,"e":"keydown"},{"t":1264,"k":83,"e":"keydown"},{"t":1265,"k":83,"e":"keydown"},{"t":1266,"k":83,"e":"keydown"},{"t":1267,"k":83,"e":"keydown"},{"t":1267,"k":37,"e":"keyup"},{"t":1268,"k":83,"e":"keydown"},{"t":1269,"k":83,"e":"keydown"},{"t":1270,"k":83,"e":"keydown"},{"t":1271,"k":83,"e":"keydown"},{"t":1271,"k":39,"e":"keydown"},{"t":1274,"k":83,"e":"keyup"},{"t":1281,"k":83,"e":"keydown"},{"t":1285,"k":83,"e":"keyup"},{"t":1287,"k":83,"e":"keydown"},{"t":1291,"k":83,"e":"keyup"},{"t":1293,"k":83,"e":"keydown"},{"t":1297,"k":83,"e":"keyup"},{"t":1299,"k":83,"e":"keydown"},{"t":1304,"k":83,"e":"keyup"},{"t":1308,"k":83,"e":"keydown"},{"t":1311,"k":39,"e":"keyup"},{"t":1312,"k":83,"e":"keyup"},{"t":1313,"k":37,"e":"keydown"},{"t":1328,"k":37,"e":"keydown"},{"t":1329,"k":37,"e":"keydown"},{"t":1330,"k":37,"e":"keydown"},{"t":1330,"k":83,"e":"keydown"},{"t":1333,"k":37,"e":"keyup"},{"t":1335,"k":83,"e":"keyup"},{"t":1337,"k":83,"e":"keydown"},{"t":1342,"k":83,"e":"keyup"},{"t":1346,"k":83,"e":"keydown"},{"t":1346,"k":37,"e":"keydown"},{"t":1350,"k":83,"e":"keyup"},{"t":1350,"k":37,"e":"keyup"},{"t":1352,"k":83,"e":"keydown"},{"t":1362,"k":83,"e":"keyup"},{"t":1365,"k":83,"e":"keydown"},{"t":1370,"k":83,"e":"keyup"},{"t":1380,"k":39,"e":"keydown"},{"t":1384,"k":39,"e":"keyup"},{"t":1387,"k":83,"e":"keydown"},{"t":1391,"k":83,"e":"keyup"},{"t":1397,"k":37,"e":"keydown"},{"t":1407,"k":37,"e":"keyup"},{"t":1420,"k":83,"e":"keydown"},{"t":1422,"k":39,"e":"keydown"},{"t":1436,"k":83,"e":"keyup"},{"t":1437,"k":39,"e":"keydown"},{"t":1437,"k":39,"e":"keyup"},{"t":1448,"k":37,"e":"keydown"},{"t":1454,"k":83,"e":"keydown"},{"t":1459,"k":37,"e":"keyup"},{"t":1464,"k":83,"e":"keyup"},{"t":1476,"k":39,"e":"keydown"},{"t":1478,"k":83,"e":"keydown"},{"t":1493,"k":83,"e":"keydown"},{"t":1494,"k":83,"e":"keydown"},{"t":1495,"k":83,"e":"keydown"},{"t":1495,"k":83,"e":"keydown"},{"t":1496,"k":83,"e":"keyup"},{"t":1498,"k":39,"e":"keyup"},{"t":1504,"k":39,"e":"keydown"},{"t":1514,"k":83,"e":"keydown"},{"t":1529,"k":83,"e":"keydown"},{"t":1530,"k":83,"e":"keydown"},{"t":1530,"k":39,"e":"keyup"},{"t":1530,"k":83,"e":"keyup"},{"t":1540,"k":37,"e":"keydown"},{"t":1546,"k":83,"e":"keydown"},{"t":1561,"k":83,"e":"keydown"},{"t":1562,"k":83,"e":"keydown"},{"t":1563,"k":37,"e":"keyup"},{"t":1563,"k":83,"e":"keydown"},{"t":1563,"k":83,"e":"keyup"},{"t":1570,"k":39,"e":"keydown"},{"t":1585,"k":39,"e":"keydown"},{"t":1586,"k":39,"e":"keydown"},{"t":1587,"k":39,"e":"keydown"},{"t":1588,"k":83,"e":"keydown"},{"t":1603,"k":83,"e":"keydown"},{"t":1603,"k":83,"e":"keydown"},{"t":1604,"k":83,"e":"keydown"},{"t":1604,"k":39,"e":"keyup"},{"t":1605,"k":83,"e":"keydown"},{"t":1606,"k":83,"e":"keydown"},{"t":1606,"k":83,"e":"keyup"},{"t":1611,"k":39,"e":"keydown"},{"t":1611,"k":83,"e":"keydown"},{"t":1626,"k":83,"e":"keydown"},{"t":1627,"k":83,"e":"keyup"},{"t":1628,"k":39,"e":"keyup"},{"t":1631,"k":39,"e":"keydown"},{"t":1633,"k":83,"e":"keydown"},{"t":1648,"k":83,"e":"keydown"},{"t":1649,"k":83,"e":"keydown"},{"t":1650,"k":83,"e":"keydown"},{"t":1651,"k":83,"e":"keydown"},{"t":1652,"k":83,"e":"keyup"},{"t":1655,"k":83,"e":"keydown"},{"t":1659,"k":39,"e":"keyup"},{"t":1660,"k":83,"e":"keyup"},{"t":1678,"k":65,"e":"keydown"},{"t":1681,"k":65,"e":"keyup"},{"t":1694,"k":39,"e":"keydown"},{"t":1695,"k":83,"e":"keydown"},{"t":1703,"k":39,"e":"keyup"},{"t":1703,"k":83,"e":"keyup"},{"t":1717,"k":37,"e":"keydown"},{"t":1720,"k":83,"e":"keydown"},{"t":1734,"k":83,"e":"keyup"},{"t":1737,"k":37,"e":"keyup"},{"t":1742,"k":39,"e":"keydown"},{"t":1753,"k":83,"e":"keydown"},{"t":1766,"k":83,"e":"keyup"},{"t":1767,"k":39,"e":"keyup"},{"t":1772,"k":39,"e":"keydown"},{"t":1780,"k":83,"e":"keydown"},{"t":1795,"k":83,"e":"keydown"},{"t":1796,"k":83,"e":"keydown"},{"t":1797,"k":83,"e":"keydown"},{"t":1798,"k":83,"e":"keydown"},{"t":1799,"k":83,"e":"keydown"},{"t":1799,"k":83,"e":"keyup"},{"t":1802,"k":39,"e":"keyup"},{"t":1805,"k":83,"e":"keydown"},{"t":1806,"k":39,"e":"keydown"},{"t":1817,"k":83,"e":"keyup"},{"t":1821,"k":39,"e":"keyup"},{"t":1834,"k":37,"e":"keydown"},{"t":1843,"k":83,"e":"keydown"},{"t":1851,"k":37,"e":"keyup"},{"t":1854,"k":83,"e":"keyup"},{"t":1861,"k":39,"e":"keydown"},{"t":1866,"k":83,"e":"keydown"},{"t":1867,"k":39,"e":"keyup"},{"t":1870,"k":83,"e":"keyup"},{"t":1872,"k":83,"e":"keydown"},{"t":1876,"k":83,"e":"keyup"},{"t":1880,"k":83,"e":"keydown"},{"t":1884,"k":83,"e":"keyup"},{"t":1886,"k":83,"e":"keydown"},{"t":1891,"k":83,"e":"keyup"},{"t":1893,"k":39,"e":"keydown"},{"t":1896,"k":83,"e":"keydown"},{"t":1898,"k":39,"e":"keyup"},{"t":1901,"k":83,"e":"keyup"},{"t":1904,"k":83,"e":"keydown"},{"t":1908,"k":83,"e":"keyup"},{"t":1910,"k":83,"e":"keydown"},{"t":1914,"k":83,"e":"keyup"},{"t":1916,"k":83,"e":"keydown"},{"t":1920,"k":39,"e":"keydown"},{"t":1920,"k":83,"e":"keyup"},{"t":1926,"k":39,"e":"keyup"},{"t":1927,"k":83,"e":"keydown"},{"t":1931,"k":83,"e":"keyup"},{"t":1942,"k":37,"e":"keydown"},{"t":1949,"k":83,"e":"keydown"},{"t":1961,"k":37,"e":"keyup"},{"t":1962,"k":83,"e":"keyup"},{"t":1974,"k":39,"e":"keydown"},{"t":1977,"k":83,"e":"keydown"},{"t":1990,"k":83,"e":"keyup"},{"t":1992,"k":39,"e":"keyup"},{"t":2002,"k":39,"e":"keydown"},{"t":2006,"k":83,"e":"keydown"},{"t":2010,"k":83,"e":"keyup"},{"t":2023,"k":39,"e":"keyup"},{"t":2028,"k":65,"e":"keydown"},{"t":2031,"k":65,"e":"keyup"},{"t":2035,"k":65,"e":"keydown"},{"t":2037,"k":65,"e":"keyup"},{"t":2046,"k":39,"e":"keydown"},{"t":2049,"k":83,"e":"keydown"},{"t":2055,"k":83,"e":"keyup"},{"t":2067,"k":83,"e":"keydown"},{"t":2080,"k":83,"e":"keyup"},{"t":2083,"k":83,"e":"keydown"},{"t":2089,"k":83,"e":"keyup"},{"t":2112,"k":83,"e":"keydown"},{"t":2127,"k":83,"e":"keydown"},{"t":2128,"k":83,"e":"keydown"},{"t":2128,"k":83,"e":"keyup"},{"t":2133,"k":83,"e":"keydown"},{"t":2146,"k":83,"e":"keyup"},{"t":2165,"k":83,"e":"keydown"},{"t":2168,"k":83,"e":"keyup"},{"t":2172,"k":83,"e":"keydown"},{"t":2175,"k":83,"e":"keyup"},{"t":2177,"k":83,"e":"keydown"},{"t":2182,"k":83,"e":"keyup"},{"t":2186,"k":83,"e":"keydown"},{"t":2192,"k":83,"e":"keyup"},{"t":2208,"k":83,"e":"keydown"},{"t":2222,"k":83,"e":"keyup"},{"t":2244,"k":83,"e":"keydown"},{"t":2249,"k":83,"e":"keyup"},{"t":2252,"k":83,"e":"keydown"},{"t":2255,"k":83,"e":"keyup"},{"t":2258,"k":83,"e":"keydown"},{"t":2262,"k":83,"e":"keyup"},{"t":2264,"k":83,"e":"keydown"},{"t":2269,"k":83,"e":"keyup"},{"t":2272,"k":83,"e":"keydown"},{"t":2278,"k":83,"e":"keyup"},{"t":2283,"k":83,"e":"keydown"},{"t":2288,"k":83,"e":"keyup"},{"t":2291,"k":83,"e":"keydown"},{"t":2295,"k":83,"e":"keyup"},{"t":2298,"k":83,"e":"keydown"},{"t":2303,"k":83,"e":"keyup"},{"t":2315,"k":83,"e":"keydown"},{"t":2323,"k":83,"e":"keyup"},{"t":2332,"k":39,"e":"keyup"},{"t":2348,"k":83,"e":"keydown"},{"t":2357,"k":83,"e":"keyup"},{"t":2361,"k":39,"e":"keydown"},{"t":2366,"k":83,"e":"keydown"},{"t":2371,"k":83,"e":"keyup"},{"t":2379,"k":39,"e":"keyup"},{"t":2391,"k":83,"e":"keydown"},{"t":2399,"k":39,"e":"keydown"},{"t":2400,"k":83,"e":"keyup"},{"t":2406,"k":83,"e":"keydown"},{"t":2411,"k":83,"e":"keyup"},{"t":2447,"k":83,"e":"keydown"},{"t":2450,"k":83,"e":"keyup"},{"t":2451,"k":65,"e":"keydown"},{"t":2455,"k":65,"e":"keyup"},{"t":2487,"k":83,"e":"keydown"},{"t":2492,"k":83,"e":"keyup"},{"t":2511,"k":65,"e":"keydown"},{"t":2514,"k":65,"e":"keyup"},{"t":2522,"k":65,"e":"keydown"},{"t":2524,"k":83,"e":"keydown"},{"t":2524,"k":65,"e":"keyup"},{"t":2530,"k":83,"e":"keyup"},{"t":2532,"k":83,"e":"keydown"},{"t":2536,"k":83,"e":"keyup"},{"t":2538,"k":83,"e":"keydown"},{"t":2543,"k":83,"e":"keyup"},{"t":2545,"k":83,"e":"keydown"},{"t":2551,"k":83,"e":"keyup"},{"t":2572,"k":39,"e":"keyup"}]</t>
  </si>
  <si>
    <t>[{"X":34,"Y":8,"SpriteTemplate":{"Type":1,"Winged":false,"LastVisibleTick":-1,"IsDead":false,"Sprite":null}},{"X":144,"Y":11,"SpriteTemplate":{"Type":0,"Winged":false,"LastVisibleTick":-1,"IsDead":false,"Sprite":null}},{"X":154,"Y":11,"SpriteTemplate":{"Type":0,"Winged":false,"LastVisibleTick":-1,"IsDead":false,"Sprite":null}},{"X":163,"Y":11,"SpriteTemplate":{"Type":1,"Winged":false,"LastVisibleTick":-1,"IsDead":false,"Sprite":null}}]</t>
  </si>
  <si>
    <t>[{"X0":0,"Length":14,"Floor":11,"Decorate":null},{"X0":26,"Length":4,"Floor":13,"Decorate":null},{"X0":46,"Length":11,"Floor":11,"Decorate":{"X0":46,"X1":57,"Floor":11,"GenerateCoinLine":true,"SBegin":0,"SEnd":2,"EBegin":0,"EEnd":0,"Rnd1":[1,1,2,0,1,2,2],"Rnd2":[1,1,3,2,3,1,3],"Rnd3":[2,1,1,2,2,2,3],"Rnd4":[1,0,0,1,1,2,0]}},{"X0":79,"Length":3,"Floor":13,"Decorate":null},{"X0":82,"Length":7,"Floor":11,"Decorate":{"X0":82,"X1":89,"Floor":11,"GenerateCoinLine":true,"SBegin":0,"SEnd":1,"EBegin":0,"EEnd":1,"Rnd1":[1,2,0],"Rnd2":[3,0,3],"Rnd3":[1,0,2],"Rnd4":[1,3,3]}},{"X0":99,"Length":9,"Floor":13,"Decorate":{"X0":99,"X1":108,"Floor":13,"GenerateCoinLine":true,"SBegin":0,"SEnd":1,"EBegin":0,"EEnd":2,"Rnd1":[2,0,1,1],"Rnd2":[0,1,1,0],"Rnd3":[1,2,2,1],"Rnd4":[2,3,2,1]}},{"X0":108,"Length":10,"Floor":14,"Decorate":{"X0":108,"X1":118,"Floor":14,"GenerateCoinLine":true,"SBegin":0,"SEnd":1,"EBegin":0,"EEnd":2,"Rnd1":[2,1,2,2,1],"Rnd2":[3,0,0,2,0],"Rnd3":[2,1,2,1,2],"Rnd4":[2,0,0,2,1]}},{"X0":118,"Length":5,"Floor":11,"Decorate":null},{"X0":123,"Length":9,"Floor":13,"Decorate":{"X0":123,"X1":132,"Floor":13,"GenerateCoinLine":true,"SBegin":0,"SEnd":3,"EBegin":0,"EEnd":3,"Rnd1":[],"Rnd2":[],"Rnd3":[],"Rnd4":[]}},{"X0":132,"Length":4,"Floor":13,"Decorate":null},{"X0":185,"Length":10,"Floor":14,"Decorate":{"X0":185,"X1":195,"Floor":14,"GenerateCoinLine":true,"SBegin":0,"SEnd":1,"EBegin":0,"EEnd":0,"Rnd1":[1,0,0,2,2,1,0],"Rnd2":[2,1,0,1,3,1,3],"Rnd3":[3,3,2,2,2,2,0],"Rnd4":[2,3,3,2,1,1,1]}},{"X0":195,"Length":3,"Floor":11,"Decorate":null},{"X0":198,"Length":5,"Floor":13,"Decorate":null},{"X0":203,"Length":5,"Floor":11,"Decorate":null},{"X0":219,"Length":9,"Floor":14,"Decorate":{"X0":219,"X1":228,"Floor":14,"GenerateCoinLine":true,"SBegin":0,"SEnd":0,"EBegin":0,"EEnd":1,"Rnd1":[2,2,2,2,1,2],"Rnd2":[3,0,0,1,3,2],"Rnd3":[0,0,1,1,3,2],"Rnd4":[0,0,2,0,0,2]}},{"X0":228,"Length":10,"Floor":13,"Decorate":{"X0":228,"X1":238,"Floor":13,"GenerateCoinLine":true,"SBegin":0,"SEnd":1,"EBegin":0,"EEnd":0,"Rnd1":[1,2,2,0,2,0,0],"Rnd2":[2,3,0,3,3,1,2],"Rnd3":[0,3,1,0,1,3,2],"Rnd4":[1,1,2,3,0,3,1]}},{"X0":238,"Length":6,"Floor":12,"Decorate":{"X0":238,"X1":244,"Floor":12,"GenerateCoinLine":true,"SBegin":0,"SEnd":3,"EBegin":0,"EEnd":2,"Rnd1":[],"Rnd2":[],"Rnd3":[],"Rnd4":[]}}]</t>
  </si>
  <si>
    <t>[{"X0":30,"Length":16,"Floor":13,"Hrnd":[9,6],"Lrnd":[4,7],"XXOrnd":[32,37],"Blocks":[[0,0,0,0,0,0,0,0,0,0,0,0,0,0,0,0]],"DecorateIteration":-1,"Decorate":null},{"X0":57,"Length":12,"Floor":13,"Hrnd":[9,5],"Lrnd":[6,3],"XXOrnd":[58,60],"Blocks":[[0,0,0,0,0,0,0,0,0,0,0,0,0,0,0,0,0,0,0,0,0,0,0,0]],"DecorateIteration":-1,"Decorate":null},{"X0":69,"Length":10,"Floor":11,"Hrnd":[7,4,1],"Lrnd":[4,3,4],"XXOrnd":[72,71,72],"Blocks":[[0,0,0,0,0,0,0,0,0,0,0,0,0,0,0,0],[0,0,0,0,0,0,0,0,0,0,132,148,148,148,0,0,0,133,149,149,149]],"DecorateIteration":-1,"Decorate":null},{"X0":89,"Length":10,"Floor":10,"Hrnd":[7,4],"Lrnd":[6,7],"XXOrnd":[91,90],"Blocks":[[0,0,0,0,0,0,0,0,0,0,0,0,0,0,0,0,0,0]],"DecorateIteration":-1,"Decorate":null},{"X0":136,"Length":14,"Floor":12,"Hrnd":[7,4],"Lrnd":[5,7],"XXOrnd":[138,139],"Blocks":[[0,0,0,0,0,0,0,0,0,0,0,0,0,0,0,0,0,0,0,0,0,0,0,0,0]],"DecorateIteration":-1,"Decorate":null},{"X0":150,"Length":17,"Floor":12,"Hrnd":[8,5,2],"Lrnd":[7,7,4],"XXOrnd":[152,158,160],"Blocks":[[0,0,0,0,0,0,0,0,0,0,0,0,0,0,0,0,0,0,0,0,0,0,0,0,0,0,0,0],[0,0,0,134,150,150,150,0,0,0,0,0,0,0,0,0,0,0,0,0,0,0,0,0,0,0,0,0,0,0,0,0,0,0,0,0,0,0,0,0,0,0,0,0,0,0,0,0,0]],"DecorateIteration":-1,"Decorate":null},{"X0":167,"Length":18,"Floor":13,"Hrnd":[8,5,0],"Lrnd":[6,7],"XXOrnd":[174,176],"Blocks":[[0,0,0,0,0,0,0,0,0,0,0,0,0,0,0,0,0,0,0,0,0,0,0,0,0,0,0,0,0,0],[0,0,0,133,149,149,149,149,0,0,0,133,149,149,149,149,0,0,0,133,149,149,149,149,0,0,0,134,150,150,150,150,0,0,0,0,0,0,0,0,0,0,0,0,0,0,0,0,0,0,0,0,0,0,0,0]],"DecorateIteration":-1,"Decorate":null}]</t>
  </si>
  <si>
    <t>[18,22,17,16,17,22,17,17,18,17,22,21,17,16,21,16,18,17,16,17,17,16,16,16,18,17,21]</t>
  </si>
  <si>
    <t>[{"t":1,"k":83,"e":"keyup"},{"t":45,"k":39,"e":"keydown"},{"t":60,"k":39,"e":"keydown"},{"t":61,"k":39,"e":"keydown"},{"t":62,"k":39,"e":"keydown"},{"t":63,"k":39,"e":"keydown"},{"t":64,"k":39,"e":"keydown"},{"t":65,"k":39,"e":"keydown"},{"t":66,"k":39,"e":"keydown"},{"t":67,"k":39,"e":"keydown"},{"t":68,"k":39,"e":"keydown"},{"t":69,"k":39,"e":"keydown"},{"t":70,"k":39,"e":"keydown"},{"t":71,"k":39,"e":"keydown"},{"t":71,"k":65,"e":"keydown"},{"t":75,"k":65,"e":"keyup"},{"t":82,"k":39,"e":"keyup"},{"t":92,"k":83,"e":"keydown"},{"t":98,"k":83,"e":"keyup"},{"t":98,"k":39,"e":"keydown"},{"t":106,"k":39,"e":"keyup"},{"t":112,"k":39,"e":"keydown"},{"t":115,"k":83,"e":"keydown"},{"t":120,"k":83,"e":"keyup"},{"t":120,"k":39,"e":"keyup"},{"t":129,"k":39,"e":"keydown"},{"t":133,"k":39,"e":"keyup"},{"t":140,"k":39,"e":"keydown"},{"t":155,"k":39,"e":"keydown"},{"t":155,"k":39,"e":"keyup"},{"t":164,"k":83,"e":"keydown"},{"t":166,"k":39,"e":"keydown"},{"t":169,"k":83,"e":"keyup"},{"t":175,"k":39,"e":"keyup"},{"t":181,"k":37,"e":"keydown"},{"t":184,"k":37,"e":"keyup"},{"t":190,"k":37,"e":"keydown"},{"t":201,"k":83,"e":"keydown"},{"t":209,"k":83,"e":"keyup"},{"t":211,"k":37,"e":"keyup"},{"t":221,"k":39,"e":"keydown"},{"t":228,"k":83,"e":"keydown"},{"t":235,"k":83,"e":"keyup"},{"t":249,"k":83,"e":"keydown"},{"t":256,"k":83,"e":"keyup"},{"t":258,"k":39,"e":"keyup"},{"t":266,"k":37,"e":"keydown"},{"t":270,"k":37,"e":"keyup"},{"t":288,"k":39,"e":"keydown"},{"t":300,"k":83,"e":"keydown"},{"t":312,"k":83,"e":"keyup"},{"t":317,"k":83,"e":"keydown"},{"t":326,"k":83,"e":"keyup"},{"t":340,"k":83,"e":"keydown"},{"t":346,"k":83,"e":"keyup"},{"t":357,"k":83,"e":"keydown"},{"t":363,"k":39,"e":"keyup"},{"t":363,"k":83,"e":"keyup"},{"t":370,"k":37,"e":"keydown"},{"t":372,"k":83,"e":"keydown"},{"t":378,"k":83,"e":"keyup"},{"t":389,"k":37,"e":"keyup"},{"t":390,"k":39,"e":"keydown"},{"t":395,"k":83,"e":"keydown"},{"t":400,"k":83,"e":"keyup"},{"t":414,"k":83,"e":"keydown"},{"t":416,"k":39,"e":"keyup"},{"t":420,"k":83,"e":"keyup"},{"t":428,"k":83,"e":"keydown"},{"t":433,"k":39,"e":"keydown"},{"t":434,"k":83,"e":"keyup"},{"t":448,"k":39,"e":"keydown"},{"t":449,"k":39,"e":"keydown"},{"t":450,"k":39,"e":"keydown"},{"t":451,"k":39,"e":"keydown"},{"t":452,"k":39,"e":"keyup"},{"t":466,"k":37,"e":"keydown"},{"t":471,"k":83,"e":"keydown"},{"t":478,"k":83,"e":"keyup"},{"t":483,"k":37,"e":"keyup"},{"t":486,"k":39,"e":"keydown"},{"t":498,"k":39,"e":"keyup"},{"t":505,"k":39,"e":"keydown"},{"t":520,"k":39,"e":"keydown"},{"t":521,"k":39,"e":"keydown"},{"t":522,"k":39,"e":"keydown"},{"t":523,"k":39,"e":"keydown"},{"t":524,"k":39,"e":"keyup"},{"t":527,"k":39,"e":"keydown"},{"t":534,"k":83,"e":"keydown"},{"t":541,"k":83,"e":"keyup"},{"t":551,"k":83,"e":"keydown"},{"t":560,"k":83,"e":"keyup"},{"t":568,"k":83,"e":"keydown"},{"t":578,"k":83,"e":"keyup"},{"t":582,"k":83,"e":"keydown"},{"t":586,"k":39,"e":"keyup"},{"t":586,"k":83,"e":"keyup"},{"t":592,"k":39,"e":"keydown"},{"t":600,"k":83,"e":"keydown"},{"t":604,"k":83,"e":"keyup"},{"t":609,"k":39,"e":"keyup"},{"t":617,"k":39,"e":"keydown"},{"t":621,"k":83,"e":"keydown"},{"t":626,"k":83,"e":"keyup"},{"t":630,"k":83,"e":"keydown"},{"t":635,"k":39,"e":"keyup"},{"t":635,"k":83,"e":"keyup"},{"t":640,"k":37,"e":"keydown"},{"t":654,"k":37,"e":"keyup"},{"t":655,"k":83,"e":"keydown"},{"t":659,"k":39,"e":"keydown"},{"t":659,"k":83,"e":"keyup"},{"t":666,"k":39,"e":"keyup"},{"t":668,"k":83,"e":"keydown"},{"t":669,"k":37,"e":"keydown"},{"t":674,"k":83,"e":"keyup"},{"t":677,"k":37,"e":"keyup"},{"t":680,"k":83,"e":"keydown"},{"t":686,"k":83,"e":"keyup"},{"t":686,"k":39,"e":"keydown"},{"t":694,"k":83,"e":"keydown"},{"t":696,"k":39,"e":"keyup"},{"t":701,"k":83,"e":"keyup"},{"t":701,"k":39,"e":"keydown"},{"t":708,"k":83,"e":"keydown"},{"t":713,"k":83,"e":"keyup"},{"t":720,"k":83,"e":"keydown"},{"t":728,"k":83,"e":"keyup"},{"t":733,"k":83,"e":"keydown"},{"t":739,"k":83,"e":"keyup"},{"t":753,"k":39,"e":"keyup"},{"t":758,"k":83,"e":"keydown"},{"t":764,"k":83,"e":"keyup"},{"t":765,"k":39,"e":"keydown"},{"t":771,"k":83,"e":"keydown"},{"t":774,"k":39,"e":"keyup"},{"t":777,"k":83,"e":"keyup"},{"t":784,"k":37,"e":"keydown"},{"t":791,"k":83,"e":"keydown"},{"t":797,"k":83,"e":"keyup"},{"t":801,"k":37,"e":"keyup"},{"t":805,"k":83,"e":"keydown"},{"t":805,"k":39,"e":"keydown"},{"t":811,"k":83,"e":"keyup"},{"t":815,"k":39,"e":"keyup"},{"t":819,"k":39,"e":"keydown"},{"t":819,"k":83,"e":"keydown"},{"t":824,"k":83,"e":"keyup"},{"t":833,"k":83,"e":"keydown"},{"t":834,"k":39,"e":"keyup"},{"t":836,"k":83,"e":"keyup"},{"t":847,"k":37,"e":"keydown"},{"t":852,"k":83,"e":"keydown"},{"t":858,"k":83,"e":"keyup"},{"t":858,"k":37,"e":"keyup"},{"t":867,"k":37,"e":"keydown"},{"t":872,"k":83,"e":"keydown"},{"t":885,"k":83,"e":"keyup"},{"t":886,"k":37,"e":"keyup"},{"t":896,"k":39,"e":"keydown"},{"t":908,"k":83,"e":"keydown"},{"t":914,"k":83,"e":"keyup"},{"t":917,"k":65,"e":"keydown"},{"t":920,"k":65,"e":"keyup"},{"t":927,"k":65,"e":"keydown"},{"t":931,"k":65,"e":"keyup"},{"t":933,"k":39,"e":"keyup"},{"t":937,"k":83,"e":"keydown"},{"t":942,"k":83,"e":"keyup"},{"t":947,"k":83,"e":"keydown"},{"t":948,"k":39,"e":"keydown"},{"t":952,"k":39,"e":"keyup"},{"t":952,"k":83,"e":"keyup"},{"t":959,"k":37,"e":"keydown"},{"t":960,"k":83,"e":"keydown"},{"t":966,"k":83,"e":"keyup"},{"t":973,"k":37,"e":"keyup"},{"t":979,"k":37,"e":"keydown"},{"t":991,"k":37,"e":"keyup"},{"t":992,"k":83,"e":"keydown"},{"t":996,"k":83,"e":"keyup"},{"t":1001,"k":37,"e":"keydown"},{"t":1003,"k":83,"e":"keydown"},{"t":1005,"k":37,"e":"keyup"},{"t":1008,"k":83,"e":"keyup"},{"t":1014,"k":37,"e":"keydown"},{"t":1015,"k":83,"e":"keydown"},{"t":1017,"k":37,"e":"keyup"},{"t":1019,"k":83,"e":"keyup"},{"t":1020,"k":39,"e":"keydown"},{"t":1031,"k":39,"e":"keyup"},{"t":1032,"k":37,"e":"keydown"},{"t":1045,"k":37,"e":"keyup"},{"t":1047,"k":39,"e":"keydown"},{"t":1049,"k":83,"e":"keydown"},{"t":1063,"k":83,"e":"keydown"},{"t":1063,"k":83,"e":"keyup"},{"t":1069,"k":83,"e":"keydown"},{"t":1078,"k":83,"e":"keyup"},{"t":1093,"k":83,"e":"keydown"},{"t":1101,"k":83,"e":"keyup"},{"t":1127,"k":65,"e":"keydown"},{"t":1131,"k":65,"e":"keyup"},{"t":1134,"k":65,"e":"keydown"},{"t":1137,"k":65,"e":"keyup"},{"t":1141,"k":65,"e":"keydown"},{"t":1143,"k":65,"e":"keyup"},{"t":1145,"k":39,"e":"keyup"},{"t":1152,"k":65,"e":"keydown"},{"t":1154,"k":39,"e":"keydown"},{"t":1158,"k":65,"e":"keyup"},{"t":1165,"k":39,"e":"keyup"},{"t":1166,"k":83,"e":"keydown"},{"t":1170,"k":83,"e":"keyup"},{"t":1172,"k":39,"e":"keydown"},{"t":1181,"k":65,"e":"keydown"},{"t":1185,"k":39,"e":"keyup"},{"t":1185,"k":65,"e":"keyup"},{"t":1190,"k":65,"e":"keydown"},{"t":1191,"k":39,"e":"keydown"},{"t":1195,"k":65,"e":"keyup"},{"t":1199,"k":65,"e":"keydown"},{"t":1204,"k":65,"e":"keyup"},{"t":1207,"k":39,"e":"keyup"},{"t":1208,"k":65,"e":"keydown"},{"t":1212,"k":65,"e":"keyup"},{"t":1216,"k":65,"e":"keydown"},{"t":1220,"k":65,"e":"keyup"},{"t":1223,"k":39,"e":"keydown"},{"t":1228,"k":65,"e":"keydown"},{"t":1231,"k":65,"e":"keyup"},{"t":1236,"k":39,"e":"keyup"},{"t":1239,"k":83,"e":"keydown"},{"t":1242,"k":39,"e":"keydown"},{"t":1248,"k":83,"e":"keyup"},{"t":1252,"k":39,"e":"keyup"},{"t":1256,"k":39,"e":"keydown"},{"t":1260,"k":65,"e":"keydown"},{"t":1264,"k":65,"e":"keyup"},{"t":1272,"k":39,"e":"keyup"},{"t":1274,"k":65,"e":"keydown"},{"t":1278,"k":39,"e":"keydown"},{"t":1279,"k":65,"e":"keyup"},{"t":1285,"k":65,"e":"keydown"},{"t":1290,"k":65,"e":"keyup"},{"t":1303,"k":39,"e":"keyup"},{"t":1306,"k":39,"e":"keydown"},{"t":1317,"k":65,"e":"keydown"},{"t":1321,"k":65,"e":"keyup"},{"t":1331,"k":65,"e":"keydown"},{"t":1333,"k":39,"e":"keyup"},{"t":1334,"k":65,"e":"keyup"},{"t":1340,"k":39,"e":"keydown"},{"t":1346,"k":83,"e":"keydown"},{"t":1351,"k":83,"e":"keyup"},{"t":1351,"k":39,"e":"keyup"},{"t":1356,"k":83,"e":"keydown"},{"t":1360,"k":83,"e":"keyup"},{"t":1362,"k":37,"e":"keydown"},{"t":1364,"k":83,"e":"keydown"},{"t":1369,"k":83,"e":"keyup"},{"t":1374,"k":37,"e":"keyup"},{"t":1375,"k":83,"e":"keydown"},{"t":1380,"k":83,"e":"keyup"},{"t":1383,"k":39,"e":"keydown"},{"t":1393,"k":39,"e":"keyup"},{"t":1393,"k":83,"e":"keydown"},{"t":1398,"k":39,"e":"keydown"},{"t":1398,"k":83,"e":"keyup"},{"t":1402,"k":39,"e":"keyup"},{"t":1404,"k":83,"e":"keydown"},{"t":1406,"k":39,"e":"keydown"},{"t":1409,"k":83,"e":"keyup"},{"t":1414,"k":83,"e":"keydown"},{"t":1415,"k":39,"e":"keyup"},{"t":1418,"k":83,"e":"keyup"},{"t":1423,"k":37,"e":"keydown"},{"t":1424,"k":83,"e":"keydown"},{"t":1429,"k":83,"e":"keyup"},{"t":1435,"k":37,"e":"keyup"},{"t":1437,"k":83,"e":"keydown"},{"t":1442,"k":83,"e":"keyup"},{"t":1448,"k":83,"e":"keydown"},{"t":1450,"k":39,"e":"keydown"},{"t":1452,"k":83,"e":"keyup"},{"t":1459,"k":39,"e":"keyup"},{"t":1460,"k":83,"e":"keydown"},{"t":1464,"k":39,"e":"keydown"},{"t":1465,"k":83,"e":"keyup"},{"t":1472,"k":83,"e":"keydown"},{"t":1481,"k":39,"e":"keyup"},{"t":1482,"k":83,"e":"keyup"},{"t":1488,"k":37,"e":"keydown"},{"t":1495,"k":83,"e":"keydown"},{"t":1506,"k":83,"e":"keyup"},{"t":1511,"k":37,"e":"keyup"},{"t":1516,"k":39,"e":"keydown"},{"t":1528,"k":83,"e":"keydown"},{"t":1537,"k":83,"e":"keyup"},{"t":1548,"k":83,"e":"keydown"},{"t":1557,"k":83,"e":"keyup"},{"t":1570,"k":83,"e":"keydown"},{"t":1576,"k":83,"e":"keyup"},{"t":1584,"k":65,"e":"keydown"},{"t":1588,"k":65,"e":"keyup"},{"t":1599,"k":83,"e":"keydown"},{"t":1606,"k":83,"e":"keyup"},{"t":1608,"k":39,"e":"keyup"},{"t":1620,"k":37,"e":"keydown"},{"t":1624,"k":83,"e":"keydown"},{"t":1628,"k":83,"e":"keyup"},{"t":1629,"k":37,"e":"keyup"},{"t":1638,"k":37,"e":"keydown"},{"t":1644,"k":37,"e":"keyup"},{"t":1662,"k":39,"e":"keydown"},{"t":1667,"k":83,"e":"keydown"},{"t":1671,"k":83,"e":"keyup"},{"t":1673,"k":39,"e":"keyup"},{"t":1691,"k":83,"e":"keydown"},{"t":1695,"k":83,"e":"keyup"},{"t":1701,"k":39,"e":"keydown"},{"t":1716,"k":39,"e":"keydown"},{"t":1717,"k":39,"e":"keydown"},{"t":1718,"k":39,"e":"keydown"},{"t":1719,"k":39,"e":"keyup"},{"t":1728,"k":39,"e":"keydown"},{"t":1730,"k":65,"e":"keydown"},{"t":1732,"k":39,"e":"keyup"},{"t":1735,"k":65,"e":"keyup"},{"t":1742,"k":83,"e":"keydown"},{"t":1744,"k":37,"e":"keydown"},{"t":1748,"k":83,"e":"keyup"},{"t":1753,"k":83,"e":"keydown"},{"t":1754,"k":37,"e":"keyup"},{"t":1757,"k":37,"e":"keydown"},{"t":1758,"k":83,"e":"keyup"},{"t":1761,"k":37,"e":"keyup"},{"t":1763,"k":83,"e":"keydown"},{"t":1767,"k":39,"e":"keydown"},{"t":1769,"k":83,"e":"keyup"},{"t":1775,"k":39,"e":"keyup"},{"t":1783,"k":39,"e":"keydown"},{"t":1784,"k":83,"e":"keydown"},{"t":1791,"k":83,"e":"keyup"},{"t":1796,"k":83,"e":"keydown"},{"t":1800,"k":39,"e":"keyup"},{"t":1802,"k":83,"e":"keyup"},{"t":1810,"k":83,"e":"keydown"},{"t":1815,"k":83,"e":"keyup"},{"t":1818,"k":37,"e":"keydown"},{"t":1822,"k":83,"e":"keydown"},{"t":1827,"k":37,"e":"keyup"},{"t":1827,"k":83,"e":"keyup"},{"t":1839,"k":37,"e":"keydown"},{"t":1844,"k":37,"e":"keyup"},{"t":1845,"k":83,"e":"keydown"},{"t":1849,"k":39,"e":"keydown"},{"t":1849,"k":83,"e":"keyup"},{"t":1863,"k":83,"e":"keydown"},{"t":1863,"k":39,"e":"keyup"},{"t":1868,"k":83,"e":"keyup"},{"t":1873,"k":37,"e":"keydown"},{"t":1878,"k":37,"e":"keyup"},{"t":1882,"k":83,"e":"keydown"},{"t":1889,"k":83,"e":"keyup"},{"t":1900,"k":37,"e":"keydown"},{"t":1904,"k":83,"e":"keydown"},{"t":1919,"k":83,"e":"keyup"},{"t":1920,"k":37,"e":"keyup"},{"t":1921,"k":37,"e":"keydown"},{"t":1926,"k":37,"e":"keyup"},{"t":1928,"k":39,"e":"keydown"},{"t":1943,"k":39,"e":"keydown"},{"t":1944,"k":39,"e":"keydown"},{"t":1945,"k":83,"e":"keydown"},{"t":1954,"k":83,"e":"keyup"},{"t":1965,"k":83,"e":"keydown"},{"t":1971,"k":39,"e":"keyup"},{"t":1971,"k":83,"e":"keyup"},{"t":1974,"k":83,"e":"keydown"},{"t":1979,"k":83,"e":"keyup"},{"t":1981,"k":37,"e":"keydown"},{"t":1982,"k":83,"e":"keydown"},{"t":1987,"k":83,"e":"keyup"},{"t":1992,"k":37,"e":"keyup"},{"t":1994,"k":83,"e":"keydown"},{"t":1997,"k":83,"e":"keyup"},{"t":2000,"k":39,"e":"keydown"},{"t":2014,"k":83,"e":"keydown"},{"t":2016,"k":39,"e":"keyup"},{"t":2019,"k":83,"e":"keyup"},{"t":2023,"k":83,"e":"keydown"},{"t":2027,"k":83,"e":"keyup"},{"t":2033,"k":83,"e":"keydown"},{"t":2034,"k":39,"e":"keydown"},{"t":2038,"k":83,"e":"keyup"},{"t":2041,"k":39,"e":"keyup"},{"t":2043,"k":83,"e":"keydown"},{"t":2046,"k":39,"e":"keydown"},{"t":2049,"k":83,"e":"keyup"},{"t":2055,"k":39,"e":"keyup"},{"t":2058,"k":83,"e":"keydown"},{"t":2059,"k":39,"e":"keydown"},{"t":2063,"k":83,"e":"keyup"},{"t":2064,"k":39,"e":"keyup"},{"t":2069,"k":37,"e":"keydown"},{"t":2075,"k":83,"e":"keydown"},{"t":2085,"k":83,"e":"keyup"},{"t":2089,"k":37,"e":"keyup"},{"t":2099,"k":39,"e":"keydown"},{"t":2105,"k":39,"e":"keyup"},{"t":2108,"k":39,"e":"keydown"},{"t":2116,"k":83,"e":"keydown"},{"t":2120,"k":83,"e":"keyup"},{"t":2127,"k":39,"e":"keyup"},{"t":2132,"k":39,"e":"keydown"},{"t":2141,"k":83,"e":"keydown"},{"t":2146,"k":83,"e":"keyup"},{"t":2148,"k":39,"e":"keyup"},{"t":2154,"k":39,"e":"keydown"},{"t":2159,"k":83,"e":"keydown"},{"t":2160,"k":39,"e":"keyup"},{"t":2164,"k":83,"e":"keyup"},{"t":2167,"k":39,"e":"keydown"},{"t":2172,"k":39,"e":"keyup"},{"t":2183,"k":39,"e":"keydown"},{"t":2184,"k":83,"e":"keydown"},{"t":2191,"k":83,"e":"keyup"},{"t":2198,"k":39,"e":"keyup"},{"t":2202,"k":83,"e":"keydown"},{"t":2205,"k":39,"e":"keydown"},{"t":2207,"k":83,"e":"keyup"},{"t":2208,"k":39,"e":"keyup"},{"t":2211,"k":39,"e":"keydown"},{"t":2217,"k":39,"e":"keyup"},{"t":2220,"k":39,"e":"keydown"},{"t":2223,"k":83,"e":"keydown"},{"t":2230,"k":83,"e":"keyup"},{"t":2233,"k":39,"e":"keyup"},{"t":2235,"k":83,"e":"keydown"},{"t":2236,"k":39,"e":"keydown"},{"t":2241,"k":83,"e":"keyup"},{"t":2281,"k":83,"e":"keydown"},{"t":2295,"k":83,"e":"keyup"},{"t":2337,"k":39,"e":"keyup"}]</t>
  </si>
  <si>
    <t>[{"X":37,"Y":12,"SpriteTemplate":{"Type":2,"Winged":false,"LastVisibleTick":-1,"IsDead":false,"Sprite":null}},{"X":94,"Y":10,"SpriteTemplate":{"Type":0,"Winged":false,"LastVisibleTick":-1,"IsDead":false,"Sprite":null}},{"X":163,"Y":12,"SpriteTemplate":{"Type":0,"Winged":false,"LastVisibleTick":-1,"IsDead":false,"Sprite":null}},{"X":161,"Y":5,"SpriteTemplate":{"Type":0,"Winged":false,"LastVisibleTick":-1,"IsDead":false,"Sprite":null}},{"X":217,"Y":12,"SpriteTemplate":{"Type":0,"Winged":false,"LastVisibleTick":-1,"IsDead":false,"Sprite":null}}]</t>
  </si>
  <si>
    <t>[{"X0":0,"Length":11,"Floor":12,"Decorate":null},{"X0":11,"Length":3,"Floor":11,"Decorate":null},{"X0":14,"Length":3,"Floor":13,"Decorate":null},{"X0":17,"Length":9,"Floor":12,"Decorate":{"X0":17,"X1":26,"Floor":12,"GenerateCoinLine":true,"SBegin":0,"SEnd":2,"EBegin":0,"EEnd":1,"Rnd1":[1,1,1,1],"Rnd2":[3,3,3,3],"Rnd3":[2,2,3,3],"Rnd4":[2,3,2,0]}},{"X0":26,"Length":9,"Floor":14,"Decorate":{"X0":26,"X1":35,"Floor":14,"GenerateCoinLine":true,"SBegin":0,"SEnd":3,"EBegin":0,"EEnd":1,"Rnd1":[1,1,2],"Rnd2":[1,1,1],"Rnd3":[0,2,2],"Rnd4":[0,3,0]}},{"X0":35,"Length":8,"Floor":13,"Decorate":{"X0":35,"X1":43,"Floor":13,"GenerateCoinLine":true,"SBegin":0,"SEnd":3,"EBegin":0,"EEnd":3,"Rnd1":[],"Rnd2":[],"Rnd3":[],"Rnd4":[]}},{"X0":65,"Length":11,"Floor":13,"Decorate":{"X0":65,"X1":76,"Floor":13,"GenerateCoinLine":true,"SBegin":0,"SEnd":3,"EBegin":0,"EEnd":0,"Rnd1":[2,0,1,0,1,2],"Rnd2":[3,2,2,2,0,1],"Rnd3":[1,2,2,1,2,0],"Rnd4":[3,1,1,0,1,1]}},{"X0":92,"Length":6,"Floor":11,"Decorate":{"X0":92,"X1":98,"Floor":11,"GenerateCoinLine":true,"SBegin":0,"SEnd":3,"EBegin":0,"EEnd":3,"Rnd1":[],"Rnd2":[],"Rnd3":[],"Rnd4":[]}},{"X0":184,"Length":6,"Floor":12,"Decorate":{"X0":184,"X1":190,"Floor":12,"GenerateCoinLine":true,"SBegin":0,"SEnd":3,"EBegin":0,"EEnd":2,"Rnd1":[],"Rnd2":[],"Rnd3":[],"Rnd4":[]}},{"X0":190,"Length":8,"Floor":11,"Decorate":{"X0":190,"X1":198,"Floor":11,"GenerateCoinLine":true,"SBegin":0,"SEnd":0,"EBegin":0,"EEnd":0,"Rnd1":[0,2,0,2,2,2],"Rnd2":[2,3,0,3,1,2],"Rnd3":[2,2,0,2,3,3],"Rnd4":[3,2,2,1,1,3]}},{"X0":208,"Length":7,"Floor":11,"Decorate":{"X0":208,"X1":215,"Floor":11,"GenerateCoinLine":true,"SBegin":0,"SEnd":1,"EBegin":0,"EEnd":0,"Rnd1":[1,2,0,1],"Rnd2":[1,0,3,2],"Rnd3":[1,0,2,2],"Rnd4":[0,2,1,2]}},{"X0":246,"Length":2,"Floor":11,"Decorate":null}]</t>
  </si>
  <si>
    <t>[{"X0":43,"Length":10,"Floor":11,"Hrnd":[6],"Lrnd":[7],"XXOrnd":[44],"Blocks":[[0,0,0,0,0,0,0,0,0,0,0,0,0,0,0,0,0,0,0,0,0,0,0,0,0,0,0,0,0,0,0,0,0,0,0]],"DecorateIteration":0,"Decorate":{"X0":43,"X1":52,"Floor":6,"GenerateCoinLine":true,"SBegin":0,"SEnd":1,"EBegin":0,"EEnd":3,"Rnd1":[1,2,2],"Rnd2":[3,0,3],"Rnd3":[1,3,2],"Rnd4":[0,2,2]}},{"X0":53,"Length":12,"Floor":12,"Hrnd":[7,4],"Lrnd":[4,5],"XXOrnd":[54,55],"Blocks":[[0,0,0,0,0,0,0,0,0,0,0,0,0,0,0,0,0,0,0,0]],"DecorateIteration":-1,"Decorate":null},{"X0":76,"Length":16,"Floor":13,"Hrnd":[9,5,1],"Lrnd":[3,3,5],"XXOrnd":[85,80,85],"Blocks":[[0,0,0,0,0,0,0,0,0,0,0,0],[0,0,0,0,0,0,0,0,0,0,0,0,0,0,0,0,0,0,0,0,0,0,0,0]],"DecorateIteration":-1,"Decorate":null},{"X0":105,"Length":19,"Floor":11,"Hrnd":[6,1,-1],"Lrnd":[5,4],"XXOrnd":[106,115],"Blocks":[[0,0,0,0,0,0,0,0,0,0,0,0,0,0,0,0,0,0,0,0,0,0,0,0,0],[0,0,0,0,0,0,0,0,0,0,0,0,0,0,0,0,0,0,0,0,0,0,0,0,0,0,0,0,0,0,0,0,0,0,0,0,0,0,0,0]],"DecorateIteration":-1,"Decorate":null},{"X0":124,"Length":17,"Floor":11,"Hrnd":[8,5],"Lrnd":[5,6],"XXOrnd":[127,126],"Blocks":[[0,0,0,0,0,0,0,0,0,0,0,0,0,0,0]],"DecorateIteration":-1,"Decorate":null},{"X0":155,"Length":17,"Floor":13,"Hrnd":[10,6,1],"Lrnd":[4,3,6],"XXOrnd":[161,160,164],"Blocks":[[0,0,0,0,0,0,0,0,0,0,0,0],[0,0,0,0,0,0,0,0,0,0,0,132,148,148,0,0,0,0,133,149,149]],"DecorateIteration":-1,"Decorate":null},{"X0":215,"Length":11,"Floor":13,"Hrnd":[9,6,1],"Lrnd":[7,4,4],"XXOrnd":[216,220,218],"Blocks":[[0,0,0,0,0,0,0,0,0,0,0,0,0,0,0,0,0,0,0,0,0,0,0,0,0,0,0,0],[0,0,0,133,149,149,149,0,0,0,133,149,149,149,0,0,0,134,150,150,150,0,0,0,0,0,0,0]],"DecorateIteration":-1,"Decorate":null},{"X0":226,"Length":10,"Floor":12,"Hrnd":[8,4],"Lrnd":[5,4],"XXOrnd":[228,227],"Blocks":[[0,0,0,0,0,0,0,0,0,0,0,0,0,0,0,0,0,0,0,0],[0,0,0,0,0,0,0,0,0,0,0,0,132,148,148,148,0,0,0,0,133,149,149,149,0,0,0,0,133,149,149,149]],"DecorateIteration":1,"Decorate":{"X0":226,"X1":232,"Floor":4,"GenerateCoinLine":true,"SBegin":0,"SEnd":2,"EBegin":0,"EEnd":0,"Rnd1":[],"Rnd2":[],"Rnd3":[],"Rnd4":[]}},{"X0":248,"Length":12,"Floor":10,"Hrnd":[6,1],"Lrnd":[5,4],"XXOrnd":[250,251],"Blocks":[[0,0,0,0,0,0,0,0,0,0,0,0,0,0,0,0,0,0,0,0]],"DecorateIteration":-1,"Decorate":null}]</t>
  </si>
  <si>
    <t>[16,17,16,16,16,16,17,16,16,16,17,18,16,17,16,17,16,17,21]</t>
  </si>
  <si>
    <t>[{"t":4,"k":83,"e":"keyup"},{"t":28,"k":39,"e":"keydown"},{"t":37,"k":83,"e":"keydown"},{"t":40,"k":83,"e":"keyup"},{"t":51,"k":83,"e":"keydown"},{"t":55,"k":83,"e":"keyup"},{"t":66,"k":83,"e":"keydown"},{"t":71,"k":83,"e":"keyup"},{"t":88,"k":83,"e":"keydown"},{"t":91,"k":83,"e":"keyup"},{"t":106,"k":39,"e":"keyup"},{"t":118,"k":37,"e":"keydown"},{"t":124,"k":37,"e":"keyup"},{"t":124,"k":39,"e":"keydown"},{"t":139,"k":39,"e":"keydown"},{"t":140,"k":39,"e":"keydown"},{"t":141,"k":39,"e":"keydown"},{"t":142,"k":39,"e":"keydown"},{"t":143,"k":83,"e":"keydown"},{"t":148,"k":83,"e":"keyup"},{"t":167,"k":83,"e":"keydown"},{"t":172,"k":83,"e":"keyup"},{"t":192,"k":39,"e":"keyup"},{"t":194,"k":37,"e":"keydown"},{"t":195,"k":83,"e":"keydown"},{"t":203,"k":83,"e":"keyup"},{"t":203,"k":39,"e":"keydown"},{"t":204,"k":37,"e":"keyup"},{"t":210,"k":83,"e":"keydown"},{"t":214,"k":83,"e":"keyup"},{"t":223,"k":83,"e":"keydown"},{"t":234,"k":83,"e":"keyup"},{"t":237,"k":39,"e":"keyup"},{"t":238,"k":37,"e":"keydown"},{"t":241,"k":83,"e":"keydown"},{"t":245,"k":83,"e":"keyup"},{"t":253,"k":37,"e":"keyup"},{"t":253,"k":39,"e":"keydown"},{"t":267,"k":37,"e":"keydown"},{"t":268,"k":39,"e":"keyup"},{"t":282,"k":65,"e":"keydown"},{"t":287,"k":83,"e":"keydown"},{"t":288,"k":65,"e":"keyup"},{"t":294,"k":83,"e":"keyup"},{"t":301,"k":39,"e":"keydown"},{"t":302,"k":37,"e":"keyup"},{"t":309,"k":83,"e":"keydown"},{"t":322,"k":83,"e":"keyup"},{"t":328,"k":83,"e":"keydown"},{"t":334,"k":83,"e":"keyup"},{"t":347,"k":39,"e":"keyup"},{"t":348,"k":37,"e":"keydown"},{"t":351,"k":65,"e":"keydown"},{"t":366,"k":65,"e":"keydown"},{"t":367,"k":65,"e":"keydown"},{"t":368,"k":65,"e":"keydown"},{"t":369,"k":65,"e":"keydown"},{"t":370,"k":65,"e":"keydown"},{"t":370,"k":65,"e":"keydown"},{"t":370,"k":65,"e":"keyup"},{"t":377,"k":83,"e":"keydown"},{"t":380,"k":83,"e":"keyup"},{"t":397,"k":83,"e":"keydown"},{"t":400,"k":83,"e":"keyup"},{"t":412,"k":65,"e":"keydown"},{"t":427,"k":65,"e":"keydown"},{"t":428,"k":65,"e":"keydown"},{"t":429,"k":65,"e":"keydown"},{"t":430,"k":65,"e":"keydown"},{"t":431,"k":65,"e":"keydown"},{"t":432,"k":65,"e":"keydown"},{"t":433,"k":65,"e":"keydown"},{"t":433,"k":65,"e":"keydown"},{"t":434,"k":39,"e":"keydown"},{"t":435,"k":37,"e":"keyup"},{"t":435,"k":65,"e":"keyup"},{"t":440,"k":65,"e":"keydown"},{"t":452,"k":83,"e":"keydown"},{"t":457,"k":83,"e":"keyup"},{"t":467,"k":83,"e":"keydown"},{"t":470,"k":83,"e":"keyup"},{"t":487,"k":83,"e":"keydown"},{"t":495,"k":65,"e":"keyup"},{"t":496,"k":83,"e":"keyup"},{"t":499,"k":37,"e":"keydown"},{"t":500,"k":39,"e":"keyup"},{"t":514,"k":37,"e":"keydown"},{"t":515,"k":37,"e":"keydown"},{"t":516,"k":37,"e":"keydown"},{"t":516,"k":65,"e":"keydown"},{"t":524,"k":83,"e":"keydown"},{"t":531,"k":83,"e":"keyup"},{"t":531,"k":65,"e":"keyup"},{"t":540,"k":39,"e":"keydown"},{"t":542,"k":37,"e":"keyup"},{"t":544,"k":83,"e":"keydown"},{"t":549,"k":83,"e":"keyup"},{"t":550,"k":65,"e":"keydown"},{"t":561,"k":83,"e":"keydown"},{"t":563,"k":83,"e":"keyup"},{"t":568,"k":65,"e":"keyup"},{"t":570,"k":37,"e":"keydown"},{"t":570,"k":39,"e":"keyup"},{"t":580,"k":83,"e":"keydown"},{"t":583,"k":65,"e":"keydown"},{"t":595,"k":65,"e":"keyup"},{"t":595,"k":83,"e":"keyup"},{"t":603,"k":65,"e":"keydown"},{"t":610,"k":65,"e":"keyup"},{"t":613,"k":83,"e":"keydown"},{"t":618,"k":83,"e":"keyup"},{"t":627,"k":37,"e":"keyup"},{"t":627,"k":39,"e":"keydown"},{"t":632,"k":65,"e":"keydown"},{"t":634,"k":83,"e":"keydown"},{"t":646,"k":83,"e":"keyup"},{"t":646,"k":65,"e":"keyup"},{"t":650,"k":39,"e":"keyup"},{"t":651,"k":37,"e":"keydown"},{"t":665,"k":65,"e":"keydown"},{"t":669,"k":83,"e":"keydown"},{"t":675,"k":65,"e":"keyup"},{"t":677,"k":83,"e":"keyup"},{"t":683,"k":39,"e":"keydown"},{"t":683,"k":37,"e":"keyup"},{"t":692,"k":65,"e":"keydown"},{"t":698,"k":83,"e":"keydown"},{"t":700,"k":65,"e":"keyup"},{"t":703,"k":83,"e":"keyup"},{"t":705,"k":83,"e":"keydown"},{"t":708,"k":83,"e":"keyup"},{"t":709,"k":39,"e":"keyup"},{"t":710,"k":37,"e":"keydown"},{"t":717,"k":83,"e":"keydown"},{"t":731,"k":83,"e":"keyup"},{"t":737,"k":83,"e":"keydown"},{"t":742,"k":83,"e":"keyup"},{"t":749,"k":37,"e":"keyup"},{"t":754,"k":83,"e":"keydown"},{"t":756,"k":83,"e":"keyup"},{"t":767,"k":39,"e":"keydown"},{"t":770,"k":83,"e":"keydown"},{"t":771,"k":83,"e":"keyup"},{"t":780,"k":39,"e":"keyup"},{"t":783,"k":37,"e":"keydown"},{"t":784,"k":83,"e":"keydown"},{"t":786,"k":37,"e":"keyup"},{"t":797,"k":83,"e":"keyup"},{"t":800,"k":37,"e":"keydown"},{"t":807,"k":37,"e":"keyup"},{"t":808,"k":83,"e":"keydown"},{"t":811,"k":83,"e":"keyup"},{"t":822,"k":83,"e":"keydown"},{"t":824,"k":83,"e":"keyup"},{"t":835,"k":37,"e":"keydown"},{"t":837,"k":83,"e":"keydown"},{"t":840,"k":83,"e":"keyup"},{"t":849,"k":37,"e":"keyup"},{"t":853,"k":39,"e":"keydown"},{"t":857,"k":83,"e":"keydown"},{"t":871,"k":83,"e":"keyup"},{"t":872,"k":39,"e":"keyup"},{"t":877,"k":37,"e":"keydown"},{"t":878,"k":65,"e":"keydown"},{"t":883,"k":83,"e":"keydown"},{"t":891,"k":65,"e":"keyup"},{"t":891,"k":83,"e":"keyup"},{"t":898,"k":37,"e":"keyup"},{"t":899,"k":39,"e":"keydown"},{"t":902,"k":83,"e":"keydown"},{"t":912,"k":83,"e":"keyup"},{"t":917,"k":65,"e":"keydown"},{"t":924,"k":83,"e":"keydown"},{"t":928,"k":83,"e":"keyup"},{"t":934,"k":37,"e":"keydown"},{"t":934,"k":65,"e":"keyup"},{"t":935,"k":39,"e":"keyup"},{"t":944,"k":83,"e":"keydown"},{"t":954,"k":39,"e":"keydown"},{"t":954,"k":83,"e":"keyup"},{"t":960,"k":65,"e":"keydown"},{"t":961,"k":37,"e":"keyup"},{"t":970,"k":83,"e":"keydown"},{"t":979,"k":83,"e":"keyup"},{"t":981,"k":65,"e":"keyup"},{"t":992,"k":39,"e":"keyup"},{"t":993,"k":37,"e":"keydown"},{"t":998,"k":83,"e":"keydown"},{"t":1005,"k":83,"e":"keyup"},{"t":1006,"k":37,"e":"keyup"},{"t":1011,"k":39,"e":"keydown"},{"t":1015,"k":83,"e":"keydown"},{"t":1017,"k":39,"e":"keyup"},{"t":1020,"k":83,"e":"keyup"},{"t":1026,"k":39,"e":"keydown"},{"t":1033,"k":83,"e":"keydown"},{"t":1034,"k":39,"e":"keyup"},{"t":1036,"k":83,"e":"keyup"},{"t":1048,"k":39,"e":"keydown"},{"t":1063,"k":39,"e":"keydown"},{"t":1064,"k":39,"e":"keydown"},{"t":1065,"k":39,"e":"keydown"},{"t":1066,"k":39,"e":"keydown"},{"t":1067,"k":39,"e":"keydown"},{"t":1068,"k":39,"e":"keydown"},{"t":1068,"k":39,"e":"keydown"},{"t":1069,"k":39,"e":"keydown"},{"t":1070,"k":39,"e":"keydown"},{"t":1071,"k":39,"e":"keydown"},{"t":1072,"k":39,"e":"keydown"},{"t":1072,"k":65,"e":"keydown"},{"t":1079,"k":83,"e":"keydown"},{"t":1084,"k":83,"e":"keyup"},{"t":1089,"k":65,"e":"keyup"},{"t":1103,"k":39,"e":"keyup"},{"t":1112,"k":65,"e":"keydown"},{"t":1114,"k":83,"e":"keydown"},{"t":1117,"k":65,"e":"keyup"},{"t":1118,"k":83,"e":"keyup"},{"t":1124,"k":39,"e":"keydown"},{"t":1132,"k":65,"e":"keydown"},{"t":1132,"k":83,"e":"keydown"},{"t":1133,"k":39,"e":"keyup"},{"t":1137,"k":39,"e":"keydown"},{"t":1137,"k":65,"e":"keyup"},{"t":1138,"k":83,"e":"keyup"},{"t":1143,"k":39,"e":"keyup"},{"t":1148,"k":39,"e":"keydown"},{"t":1150,"k":65,"e":"keydown"},{"t":1152,"k":83,"e":"keydown"},{"t":1156,"k":65,"e":"keyup"},{"t":1157,"k":83,"e":"keyup"},{"t":1173,"k":65,"e":"keydown"},{"t":1173,"k":83,"e":"keydown"},{"t":1179,"k":65,"e":"keyup"},{"t":1180,"k":83,"e":"keyup"},{"t":1187,"k":39,"e":"keyup"},{"t":1194,"k":39,"e":"keydown"},{"t":1194,"k":65,"e":"keydown"},{"t":1195,"k":83,"e":"keydown"},{"t":1206,"k":65,"e":"keyup"},{"t":1206,"k":83,"e":"keyup"},{"t":1215,"k":65,"e":"keydown"},{"t":1217,"k":83,"e":"keydown"},{"t":1224,"k":65,"e":"keyup"},{"t":1224,"k":83,"e":"keyup"},{"t":1236,"k":65,"e":"keydown"},{"t":1237,"k":83,"e":"keydown"},{"t":1244,"k":83,"e":"keyup"},{"t":1250,"k":83,"e":"keydown"},{"t":1255,"k":83,"e":"keyup"},{"t":1272,"k":83,"e":"keydown"},{"t":1280,"k":83,"e":"keyup"},{"t":1286,"k":83,"e":"keydown"},{"t":1291,"k":83,"e":"keyup"},{"t":1297,"k":83,"e":"keydown"},{"t":1302,"k":83,"e":"keyup"},{"t":1321,"k":83,"e":"keydown"},{"t":1328,"k":83,"e":"keyup"},{"t":1337,"k":83,"e":"keydown"},{"t":1341,"k":83,"e":"keyup"},{"t":1346,"k":83,"e":"keydown"},{"t":1352,"k":83,"e":"keyup"},{"t":1359,"k":83,"e":"keydown"},{"t":1363,"k":83,"e":"keyup"},{"t":1373,"k":65,"e":"keyup"},{"t":1380,"k":65,"e":"keydown"},{"t":1381,"k":83,"e":"keydown"},{"t":1387,"k":83,"e":"keyup"},{"t":1392,"k":83,"e":"keydown"},{"t":1397,"k":83,"e":"keyup"},{"t":1405,"k":65,"e":"keyup"},{"t":1412,"k":65,"e":"keydown"},{"t":1413,"k":83,"e":"keydown"},{"t":1418,"k":83,"e":"keyup"},{"t":1420,"k":65,"e":"keyup"},{"t":1424,"k":39,"e":"keyup"},{"t":1431,"k":65,"e":"keydown"},{"t":1432,"k":83,"e":"keydown"},{"t":1437,"k":83,"e":"keyup"},{"t":1437,"k":39,"e":"keydown"},{"t":1438,"k":65,"e":"keyup"},{"t":1442,"k":39,"e":"keyup"},{"t":1447,"k":65,"e":"keydown"},{"t":1448,"k":83,"e":"keydown"},{"t":1448,"k":39,"e":"keydown"},{"t":1454,"k":83,"e":"keyup"},{"t":1454,"k":65,"e":"keyup"},{"t":1462,"k":65,"e":"keydown"},{"t":1464,"k":83,"e":"keydown"},{"t":1469,"k":65,"e":"keyup"},{"t":1469,"k":83,"e":"keyup"},{"t":1473,"k":65,"e":"keydown"},{"t":1474,"k":83,"e":"keydown"},{"t":1481,"k":65,"e":"keyup"},{"t":1481,"k":83,"e":"keyup"},{"t":1485,"k":39,"e":"keyup"},{"t":1490,"k":39,"e":"keydown"},{"t":1505,"k":39,"e":"keydown"},{"t":1507,"k":39,"e":"keydown"},{"t":1507,"k":39,"e":"keydown"},{"t":1508,"k":39,"e":"keydown"},{"t":1509,"k":39,"e":"keydown"},{"t":1510,"k":65,"e":"keydown"},{"t":1514,"k":65,"e":"keyup"},{"t":1514,"k":83,"e":"keydown"},{"t":1519,"k":83,"e":"keyup"},{"t":1527,"k":65,"e":"keydown"},{"t":1528,"k":65,"e":"keyup"},{"t":1553,"k":65,"e":"keydown"},{"t":1555,"k":83,"e":"keydown"},{"t":1560,"k":83,"e":"keyup"},{"t":1566,"k":65,"e":"keyup"},{"t":1577,"k":65,"e":"keydown"},{"t":1581,"k":83,"e":"keydown"},{"t":1585,"k":83,"e":"keyup"},{"t":1590,"k":65,"e":"keyup"},{"t":1598,"k":65,"e":"keydown"},{"t":1600,"k":83,"e":"keydown"},{"t":1603,"k":83,"e":"keyup"},{"t":1608,"k":65,"e":"keyup"},{"t":1620,"k":65,"e":"keydown"},{"t":1621,"k":83,"e":"keydown"},{"t":1625,"k":83,"e":"keyup"},{"t":1630,"k":65,"e":"keyup"},{"t":1638,"k":65,"e":"keydown"},{"t":1640,"k":83,"e":"keydown"},{"t":1647,"k":83,"e":"keyup"},{"t":1647,"k":65,"e":"keyup"},{"t":1657,"k":65,"e":"keydown"},{"t":1661,"k":83,"e":"keydown"},{"t":1662,"k":65,"e":"keyup"},{"t":1665,"k":83,"e":"keyup"},{"t":1693,"k":65,"e":"keydown"},{"t":1696,"k":83,"e":"keydown"},{"t":1707,"k":65,"e":"keyup"},{"t":1708,"k":83,"e":"keyup"},{"t":1757,"k":39,"e":"keyup"}]</t>
  </si>
  <si>
    <t>[{"X":159,"Y":10,"SpriteTemplate":{"Type":2,"Winged":false,"LastVisibleTick":-1,"IsDead":false,"Sprite":null}},{"X":192,"Y":12,"SpriteTemplate":{"Type":0,"Winged":false,"LastVisibleTick":-1,"IsDead":false,"Sprite":null}},{"X":214,"Y":13,"SpriteTemplate":{"Type":1,"Winged":false,"LastVisibleTick":-1,"IsDead":false,"Sprite":null}},{"X":233,"Y":12,"SpriteTemplate":{"Type":1,"Winged":false,"LastVisibleTick":-1,"IsDead":false,"Sprite":null}}]</t>
  </si>
  <si>
    <t>[{"X0":0,"Length":11,"Floor":12,"Decorate":null},{"X0":11,"Length":6,"Floor":14,"Decorate":{"X0":11,"X1":17,"Floor":14,"GenerateCoinLine":true,"SBegin":0,"SEnd":2,"EBegin":0,"EEnd":2,"Rnd1":[],"Rnd2":[],"Rnd3":[],"Rnd4":[]}},{"X0":17,"Length":8,"Floor":13,"Decorate":{"X0":17,"X1":25,"Floor":13,"GenerateCoinLine":true,"SBegin":0,"SEnd":2,"EBegin":0,"EEnd":2,"Rnd1":[],"Rnd2":[],"Rnd3":[],"Rnd4":[]}},{"X0":25,"Length":3,"Floor":11,"Decorate":null},{"X0":28,"Length":8,"Floor":14,"Decorate":{"X0":28,"X1":36,"Floor":14,"GenerateCoinLine":true,"SBegin":0,"SEnd":1,"EBegin":0,"EEnd":0,"Rnd1":[2,1,1,0,0],"Rnd2":[2,2,2,1,1],"Rnd3":[3,3,2,3,2],"Rnd4":[2,2,2,3,2]}},{"X0":60,"Length":5,"Floor":14,"Decorate":null},{"X0":78,"Length":9,"Floor":13,"Decorate":{"X0":78,"X1":87,"Floor":13,"GenerateCoinLine":true,"SBegin":0,"SEnd":2,"EBegin":0,"EEnd":3,"Rnd1":[],"Rnd2":[],"Rnd3":[],"Rnd4":[]}},{"X0":87,"Length":6,"Floor":13,"Decorate":{"X0":87,"X1":93,"Floor":13,"GenerateCoinLine":true,"SBegin":0,"SEnd":1,"EBegin":0,"EEnd":3,"Rnd1":[],"Rnd2":[],"Rnd3":[],"Rnd4":[]}},{"X0":93,"Length":2,"Floor":12,"Decorate":null},{"X0":95,"Length":7,"Floor":14,"Decorate":{"X0":95,"X1":102,"Floor":14,"GenerateCoinLine":true,"SBegin":0,"SEnd":2,"EBegin":0,"EEnd":3,"Rnd1":[],"Rnd2":[],"Rnd3":[],"Rnd4":[]}},{"X0":118,"Length":2,"Floor":13,"Decorate":null},{"X0":148,"Length":7,"Floor":12,"Decorate":{"X0":148,"X1":155,"Floor":12,"GenerateCoinLine":true,"SBegin":0,"SEnd":3,"EBegin":0,"EEnd":2,"Rnd1":[],"Rnd2":[],"Rnd3":[],"Rnd4":[]}},{"X0":172,"Length":8,"Floor":13,"Decorate":{"X0":172,"X1":180,"Floor":13,"GenerateCoinLine":true,"SBegin":0,"SEnd":1,"EBegin":0,"EEnd":1,"Rnd1":[2,1,1,0],"Rnd2":[3,2,0,0],"Rnd3":[2,1,1,3],"Rnd4":[2,3,1,0]}},{"X0":180,"Length":11,"Floor":13,"Decorate":{"X0":180,"X1":191,"Floor":13,"GenerateCoinLine":true,"SBegin":0,"SEnd":0,"EBegin":0,"EEnd":0,"Rnd1":[2,0,2,1,2,0,0,0,1],"Rnd2":[3,2,1,0,3,2,0,2,3],"Rnd3":[2,3,2,2,3,1,1,0,0],"Rnd4":[0,2,2,3,3,1,3,0,0]}},{"X0":210,"Length":11,"Floor":14,"Decorate":{"X0":210,"X1":221,"Floor":14,"GenerateCoinLine":true,"SBegin":0,"SEnd":2,"EBegin":0,"EEnd":2,"Rnd1":[0,2,0,1,2],"Rnd2":[2,0,2,0,1],"Rnd3":[0,2,2,2,1],"Rnd4":[0,2,3,3,3]}},{"X0":235,"Length":5,"Floor":12,"Decorate":null},{"X0":254,"Length":8,"Floor":12,"Decorate":{"X0":254,"X1":262,"Floor":12,"GenerateCoinLine":true,"SBegin":0,"SEnd":0,"EBegin":0,"EEnd":3,"Rnd1":[2,0,0],"Rnd2":[1,0,2],"Rnd3":[1,2,0],"Rnd4":[3,2,0]}}]</t>
  </si>
  <si>
    <t>[{"X0":44,"Length":16,"Floor":11,"Hrnd":[7,2,-1],"Lrnd":[4,3],"XXOrnd":[46,48],"Blocks":[[0,0,0,0,0,0,0,0,0,0,0,0,0,0,0,0],[0,0,0,0,0,133,149,149,149,0,0,0,0,0,134,150,150,150,0,0,0,0,0,0,0,0,0]],"DecorateIteration":-1,"Decorate":null},{"X0":102,"Length":16,"Floor":11,"Hrnd":[8,4],"Lrnd":[7,5],"XXOrnd":[103,104],"Blocks":[[0,0,0,0,0,0,0,0,0,0,0,0,0,0,0,0,0,0,0,0,0]],"DecorateIteration":-1,"Decorate":null},{"X0":120,"Length":15,"Floor":13,"Hrnd":[9,5],"Lrnd":[7,5],"XXOrnd":[121,122],"Blocks":[[0,0,0,0,0,0,0,0,0,0,0,0,0,0,0,0,0,0,0,0,0,0,0,0,0,0,0,0]],"DecorateIteration":-1,"Decorate":null},{"X0":155,"Length":17,"Floor":11,"Hrnd":[6,2],"Lrnd":[5,6],"XXOrnd":[160,160],"Blocks":[[0,0,0,0,0,0,0,0,0,0,0,0,0,0,0,0,0,0,0,0,0,0,0,0,0]],"DecorateIteration":-1,"Decorate":null},{"X0":191,"Length":14,"Floor":13,"Hrnd":[9,4],"Lrnd":[3,4],"XXOrnd":[192,197],"Blocks":[[0,0,0,0,0,0,0,0,0,0,0,0],[0,0,0,0,0,0,0,0,0,0,0,0,0,0,0,0,0,0,0,0,0,0,0,0,0,0,0,0,0,0,0,0,0,0,0,0]],"DecorateIteration":1,"Decorate":{"X0":196,"X1":202,"Floor":4,"GenerateCoinLine":true,"SBegin":0,"SEnd":3,"EBegin":0,"EEnd":2,"Rnd1":[],"Rnd2":[],"Rnd3":[],"Rnd4":[]}},{"X0":221,"Length":14,"Floor":13,"Hrnd":[8,3],"Lrnd":[3,7],"XXOrnd":[227,222],"Blocks":[[0,0,0,0,0,0,0,0,0,0,0,0,0,0,0]],"DecorateIteration":-1,"Decorate":null}]</t>
  </si>
  <si>
    <t>[16,18,18,17,17,22,17,18,17,18,17,22,17,17,21]</t>
  </si>
  <si>
    <t>[{"t":1,"k":83,"e":"keyup"},{"t":37,"k":39,"e":"keydown"},{"t":52,"k":39,"e":"keydown"},{"t":54,"k":39,"e":"keydown"},{"t":55,"k":39,"e":"keydown"},{"t":56,"k":39,"e":"keydown"},{"t":57,"k":39,"e":"keydown"},{"t":58,"k":39,"e":"keydown"},{"t":60,"k":39,"e":"keydown"},{"t":61,"k":39,"e":"keydown"},{"t":62,"k":39,"e":"keydown"},{"t":63,"k":39,"e":"keydown"},{"t":65,"k":39,"e":"keydown"},{"t":66,"k":39,"e":"keydown"},{"t":67,"k":39,"e":"keydown"},{"t":68,"k":39,"e":"keydown"},{"t":69,"k":39,"e":"keydown"},{"t":71,"k":39,"e":"keydown"},{"t":72,"k":39,"e":"keydown"},{"t":73,"k":39,"e":"keydown"},{"t":75,"k":39,"e":"keydown"},{"t":76,"k":39,"e":"keydown"},{"t":77,"k":39,"e":"keydown"},{"t":77,"k":39,"e":"keyup"},{"t":83,"k":39,"e":"keydown"},{"t":91,"k":39,"e":"keyup"},{"t":98,"k":37,"e":"keydown"},{"t":104,"k":37,"e":"keyup"},{"t":110,"k":37,"e":"keydown"},{"t":115,"k":37,"e":"keyup"},{"t":125,"k":39,"e":"keydown"},{"t":130,"k":39,"e":"keyup"},{"t":131,"k":65,"e":"keydown"},{"t":135,"k":65,"e":"keyup"},{"t":143,"k":39,"e":"keydown"},{"t":144,"k":65,"e":"keydown"},{"t":145,"k":39,"e":"keyup"},{"t":149,"k":65,"e":"keyup"},{"t":153,"k":65,"e":"keydown"},{"t":162,"k":65,"e":"keyup"},{"t":170,"k":65,"e":"keydown"},{"t":181,"k":65,"e":"keyup"},{"t":182,"k":37,"e":"keydown"},{"t":185,"k":37,"e":"keyup"},{"t":188,"k":65,"e":"keydown"},{"t":195,"k":65,"e":"keyup"},{"t":196,"k":83,"e":"keydown"},{"t":201,"k":83,"e":"keyup"},{"t":209,"k":39,"e":"keydown"},{"t":214,"k":39,"e":"keyup"},{"t":217,"k":83,"e":"keydown"},{"t":223,"k":83,"e":"keyup"},{"t":237,"k":39,"e":"keydown"},{"t":238,"k":83,"e":"keydown"},{"t":242,"k":83,"e":"keyup"},{"t":245,"k":39,"e":"keyup"},{"t":254,"k":39,"e":"keydown"},{"t":255,"k":83,"e":"keydown"},{"t":259,"k":39,"e":"keyup"},{"t":260,"k":83,"e":"keyup"},{"t":273,"k":39,"e":"keydown"},{"t":273,"k":83,"e":"keydown"},{"t":277,"k":83,"e":"keyup"},{"t":278,"k":39,"e":"keyup"},{"t":288,"k":39,"e":"keydown"},{"t":290,"k":83,"e":"keydown"},{"t":293,"k":83,"e":"keyup"},{"t":293,"k":39,"e":"keyup"},{"t":306,"k":39,"e":"keydown"},{"t":310,"k":83,"e":"keydown"},{"t":318,"k":83,"e":"keyup"},{"t":319,"k":39,"e":"keyup"},{"t":327,"k":39,"e":"keydown"},{"t":334,"k":39,"e":"keyup"},{"t":342,"k":39,"e":"keydown"},{"t":347,"k":39,"e":"keyup"},{"t":348,"k":83,"e":"keydown"},{"t":352,"k":83,"e":"keyup"},{"t":360,"k":39,"e":"keydown"},{"t":365,"k":39,"e":"keyup"},{"t":375,"k":39,"e":"keydown"},{"t":378,"k":39,"e":"keyup"},{"t":379,"k":83,"e":"keydown"},{"t":385,"k":83,"e":"keyup"},{"t":396,"k":39,"e":"keydown"},{"t":400,"k":39,"e":"keyup"},{"t":409,"k":39,"e":"keydown"},{"t":411,"k":83,"e":"keydown"},{"t":412,"k":39,"e":"keyup"},{"t":418,"k":39,"e":"keydown"},{"t":423,"k":83,"e":"keyup"},{"t":434,"k":83,"e":"keydown"},{"t":447,"k":83,"e":"keyup"},{"t":450,"k":83,"e":"keydown"},{"t":452,"k":39,"e":"keyup"},{"t":453,"k":39,"e":"keydown"},{"t":454,"k":83,"e":"keyup"},{"t":457,"k":83,"e":"keydown"},{"t":459,"k":83,"e":"keyup"},{"t":464,"k":39,"e":"keyup"},{"t":475,"k":37,"e":"keydown"},{"t":490,"k":83,"e":"keydown"},{"t":498,"k":83,"e":"keyup"},{"t":504,"k":37,"e":"keyup"},{"t":509,"k":37,"e":"keydown"},{"t":517,"k":37,"e":"keyup"},{"t":523,"k":37,"e":"keydown"},{"t":532,"k":37,"e":"keyup"},{"t":533,"k":83,"e":"keydown"},{"t":538,"k":83,"e":"keyup"},{"t":552,"k":83,"e":"keydown"},{"t":558,"k":83,"e":"keyup"},{"t":562,"k":37,"e":"keydown"},{"t":571,"k":37,"e":"keyup"},{"t":572,"k":83,"e":"keydown"},{"t":578,"k":83,"e":"keyup"},{"t":584,"k":37,"e":"keydown"},{"t":585,"k":37,"e":"keyup"},{"t":591,"k":39,"e":"keydown"},{"t":594,"k":83,"e":"keydown"},{"t":596,"k":39,"e":"keyup"},{"t":599,"k":39,"e":"keydown"},{"t":603,"k":39,"e":"keyup"},{"t":606,"k":83,"e":"keyup"},{"t":611,"k":39,"e":"keydown"},{"t":616,"k":39,"e":"keyup"},{"t":621,"k":37,"e":"keydown"},{"t":635,"k":37,"e":"keyup"},{"t":642,"k":83,"e":"keydown"},{"t":645,"k":37,"e":"keydown"},{"t":652,"k":37,"e":"keyup"},{"t":653,"k":83,"e":"keyup"},{"t":662,"k":39,"e":"keydown"},{"t":670,"k":83,"e":"keydown"},{"t":685,"k":83,"e":"keyup"},{"t":685,"k":39,"e":"keyup"},{"t":693,"k":39,"e":"keydown"},{"t":701,"k":39,"e":"keyup"},{"t":714,"k":39,"e":"keydown"},{"t":726,"k":39,"e":"keyup"},{"t":736,"k":39,"e":"keydown"},{"t":741,"k":83,"e":"keydown"},{"t":754,"k":83,"e":"keyup"},{"t":755,"k":39,"e":"keyup"},{"t":759,"k":39,"e":"keydown"},{"t":763,"k":83,"e":"keydown"},{"t":775,"k":83,"e":"keyup"},{"t":775,"k":39,"e":"keyup"},{"t":779,"k":83,"e":"keydown"},{"t":780,"k":39,"e":"keydown"},{"t":791,"k":39,"e":"keyup"},{"t":792,"k":83,"e":"keyup"},{"t":796,"k":39,"e":"keydown"},{"t":811,"k":39,"e":"keydown"},{"t":813,"k":39,"e":"keydown"},{"t":814,"k":39,"e":"keydown"},{"t":815,"k":39,"e":"keydown"},{"t":816,"k":39,"e":"keydown"},{"t":817,"k":39,"e":"keydown"},{"t":819,"k":39,"e":"keydown"},{"t":819,"k":39,"e":"keyup"},{"t":838,"k":65,"e":"keydown"},{"t":843,"k":65,"e":"keyup"},{"t":854,"k":65,"e":"keydown"},{"t":855,"k":39,"e":"keydown"},{"t":859,"k":65,"e":"keyup"},{"t":870,"k":39,"e":"keydown"},{"t":872,"k":39,"e":"keydown"},{"t":873,"k":39,"e":"keydown"},{"t":874,"k":83,"e":"keydown"},{"t":883,"k":83,"e":"keyup"},{"t":884,"k":39,"e":"keyup"},{"t":891,"k":39,"e":"keydown"},{"t":898,"k":83,"e":"keydown"},{"t":905,"k":39,"e":"keyup"},{"t":905,"k":83,"e":"keyup"},{"t":916,"k":39,"e":"keydown"},{"t":919,"k":39,"e":"keyup"},{"t":935,"k":37,"e":"keydown"},{"t":941,"k":37,"e":"keyup"},{"t":958,"k":39,"e":"keydown"},{"t":972,"k":39,"e":"keydown"},{"t":974,"k":39,"e":"keydown"},{"t":975,"k":39,"e":"keydown"},{"t":976,"k":39,"e":"keydown"},{"t":977,"k":39,"e":"keydown"},{"t":978,"k":39,"e":"keydown"},{"t":979,"k":39,"e":"keydown"},{"t":981,"k":39,"e":"keydown"},{"t":982,"k":39,"e":"keydown"},{"t":983,"k":39,"e":"keydown"},{"t":984,"k":39,"e":"keydown"},{"t":986,"k":39,"e":"keydown"},{"t":987,"k":39,"e":"keydown"},{"t":988,"k":39,"e":"keydown"},{"t":989,"k":39,"e":"keydown"},{"t":991,"k":39,"e":"keydown"},{"t":992,"k":39,"e":"keydown"},{"t":993,"k":39,"e":"keydown"},{"t":994,"k":39,"e":"keydown"},{"t":996,"k":39,"e":"keydown"},{"t":997,"k":39,"e":"keydown"},{"t":998,"k":39,"e":"keydown"},{"t":999,"k":39,"e":"keydown"},{"t":1001,"k":39,"e":"keydown"},{"t":1002,"k":39,"e":"keydown"},{"t":1003,"k":39,"e":"keydown"},{"t":1004,"k":39,"e":"keydown"},{"t":1005,"k":39,"e":"keydown"},{"t":1007,"k":39,"e":"keydown"},{"t":1008,"k":39,"e":"keydown"},{"t":1009,"k":39,"e":"keydown"},{"t":1010,"k":39,"e":"keydown"},{"t":1012,"k":39,"e":"keydown"},{"t":1013,"k":39,"e":"keydown"},{"t":1014,"k":39,"e":"keydown"},{"t":1015,"k":39,"e":"keydown"},{"t":1016,"k":39,"e":"keydown"},{"t":1018,"k":39,"e":"keydown"},{"t":1019,"k":39,"e":"keydown"},{"t":1020,"k":39,"e":"keydown"},{"t":1021,"k":39,"e":"keydown"},{"t":1022,"k":39,"e":"keydown"},{"t":1023,"k":83,"e":"keydown"},{"t":1026,"k":83,"e":"keyup"},{"t":1026,"k":39,"e":"keyup"},{"t":1033,"k":39,"e":"keydown"},{"t":1043,"k":39,"e":"keyup"},{"t":1047,"k":39,"e":"keydown"},{"t":1057,"k":83,"e":"keydown"},{"t":1066,"k":83,"e":"keyup"},{"t":1069,"k":39,"e":"keyup"},{"t":1073,"k":83,"e":"keydown"},{"t":1080,"k":83,"e":"keyup"},{"t":1084,"k":39,"e":"keydown"},{"t":1100,"k":39,"e":"keydown"},{"t":1101,"k":39,"e":"keydown"},{"t":1102,"k":39,"e":"keydown"},{"t":1104,"k":39,"e":"keydown"},{"t":1105,"k":39,"e":"keydown"},{"t":1106,"k":39,"e":"keydown"},{"t":1107,"k":39,"e":"keydown"},{"t":1108,"k":39,"e":"keydown"},{"t":1110,"k":39,"e":"keydown"},{"t":1111,"k":39,"e":"keydown"},{"t":1112,"k":39,"e":"keydown"},{"t":1113,"k":39,"e":"keydown"},{"t":1114,"k":39,"e":"keydown"},{"t":1116,"k":39,"e":"keydown"},{"t":1117,"k":39,"e":"keydown"},{"t":1118,"k":39,"e":"keydown"},{"t":1120,"k":39,"e":"keydown"},{"t":1121,"k":39,"e":"keydown"},{"t":1122,"k":39,"e":"keydown"},{"t":1123,"k":39,"e":"keydown"},{"t":1124,"k":83,"e":"keydown"},{"t":1131,"k":83,"e":"keyup"},{"t":1181,"k":83,"e":"keydown"},{"t":1182,"k":39,"e":"keyup"},{"t":1186,"k":83,"e":"keyup"},{"t":1190,"k":39,"e":"keydown"},{"t":1194,"k":39,"e":"keyup"},{"t":1206,"k":37,"e":"keydown"},{"t":1214,"k":37,"e":"keyup"},{"t":1216,"k":83,"e":"keydown"},{"t":1222,"k":37,"e":"keydown"},{"t":1224,"k":83,"e":"keyup"},{"t":1226,"k":37,"e":"keyup"},{"t":1238,"k":37,"e":"keydown"},{"t":1241,"k":37,"e":"keyup"},{"t":1250,"k":39,"e":"keydown"},{"t":1256,"k":39,"e":"keyup"},{"t":1272,"k":39,"e":"keydown"},{"t":1276,"k":83,"e":"keydown"},{"t":1276,"k":39,"e":"keyup"},{"t":1282,"k":83,"e":"keyup"},{"t":1283,"k":39,"e":"keydown"},{"t":1285,"k":39,"e":"keyup"},{"t":1291,"k":39,"e":"keydown"},{"t":1295,"k":39,"e":"keyup"},{"t":1301,"k":83,"e":"keydown"},{"t":1308,"k":39,"e":"keydown"},{"t":1309,"k":83,"e":"keyup"},{"t":1311,"k":39,"e":"keyup"},{"t":1316,"k":39,"e":"keydown"},{"t":1319,"k":39,"e":"keyup"},{"t":1337,"k":39,"e":"keydown"},{"t":1350,"k":39,"e":"keyup"},{"t":1360,"k":39,"e":"keydown"},{"t":1362,"k":83,"e":"keydown"},{"t":1366,"k":83,"e":"keyup"},{"t":1367,"k":39,"e":"keyup"},{"t":1372,"k":39,"e":"keydown"},{"t":1387,"k":39,"e":"keydown"},{"t":1388,"k":39,"e":"keydown"},{"t":1389,"k":39,"e":"keydown"},{"t":1390,"k":39,"e":"keyup"},{"t":1395,"k":37,"e":"keydown"},{"t":1410,"k":37,"e":"keydown"},{"t":1411,"k":37,"e":"keydown"},{"t":1413,"k":37,"e":"keyup"},{"t":1416,"k":39,"e":"keydown"},{"t":1422,"k":65,"e":"keydown"},{"t":1423,"k":39,"e":"keyup"},{"t":1426,"k":65,"e":"keyup"},{"t":1432,"k":37,"e":"keydown"},{"t":1438,"k":37,"e":"keyup"},{"t":1440,"k":39,"e":"keydown"},{"t":1456,"k":39,"e":"keydown"},{"t":1456,"k":83,"e":"keydown"},{"t":1456,"k":39,"e":"keyup"},{"t":1460,"k":39,"e":"keydown"},{"t":1465,"k":83,"e":"keyup"},{"t":1476,"k":39,"e":"keydown"},{"t":1477,"k":39,"e":"keydown"},{"t":1478,"k":39,"e":"keydown"},{"t":1479,"k":39,"e":"keydown"},{"t":1480,"k":39,"e":"keydown"},{"t":1482,"k":39,"e":"keydown"},{"t":1483,"k":39,"e":"keydown"},{"t":1484,"k":39,"e":"keydown"},{"t":1485,"k":39,"e":"keydown"},{"t":1487,"k":39,"e":"keydown"},{"t":1488,"k":39,"e":"keydown"},{"t":1489,"k":39,"e":"keydown"},{"t":1490,"k":39,"e":"keydown"},{"t":1491,"k":39,"e":"keydown"},{"t":1493,"k":39,"e":"keydown"},{"t":1494,"k":39,"e":"keydown"},{"t":1495,"k":39,"e":"keydown"},{"t":1496,"k":39,"e":"keydown"},{"t":1498,"k":39,"e":"keydown"},{"t":1499,"k":39,"e":"keydown"},{"t":1500,"k":39,"e":"keydown"},{"t":1501,"k":39,"e":"keydown"},{"t":1502,"k":39,"e":"keydown"},{"t":1504,"k":39,"e":"keydown"},{"t":1505,"k":39,"e":"keydown"},{"t":1506,"k":39,"e":"keydown"},{"t":1507,"k":39,"e":"keydown"},{"t":1509,"k":39,"e":"keydown"},{"t":1510,"k":39,"e":"keydown"},{"t":1511,"k":39,"e":"keydown"},{"t":1512,"k":39,"e":"keydown"},{"t":1514,"k":39,"e":"keydown"},{"t":1515,"k":39,"e":"keydown"},{"t":1516,"k":39,"e":"keydown"},{"t":1517,"k":39,"e":"keydown"},{"t":1518,"k":39,"e":"keydown"},{"t":1520,"k":39,"e":"keydown"},{"t":1521,"k":39,"e":"keydown"},{"t":1522,"k":39,"e":"keyup"},{"t":1529,"k":39,"e":"keydown"},{"t":1531,"k":83,"e":"keydown"},{"t":1532,"k":39,"e":"keyup"},{"t":1535,"k":83,"e":"keyup"},{"t":1544,"k":39,"e":"keydown"},{"t":1550,"k":83,"e":"keydown"},{"t":1550,"k":39,"e":"keyup"},{"t":1555,"k":83,"e":"keyup"},{"t":1565,"k":83,"e":"keydown"},{"t":1572,"k":37,"e":"keydown"},{"t":1579,"k":83,"e":"keyup"},{"t":1581,"k":37,"e":"keyup"},{"t":1590,"k":39,"e":"keydown"},{"t":1604,"k":39,"e":"keyup"},{"t":1605,"k":83,"e":"keydown"},{"t":1611,"k":83,"e":"keyup"},{"t":1618,"k":83,"e":"keydown"},{"t":1622,"k":83,"e":"keyup"},{"t":1637,"k":39,"e":"keydown"},{"t":1642,"k":39,"e":"keyup"},{"t":1643,"k":65,"e":"keydown"},{"t":1648,"k":65,"e":"keyup"},{"t":1653,"k":65,"e":"keydown"},{"t":1656,"k":37,"e":"keydown"},{"t":1657,"k":65,"e":"keyup"},{"t":1668,"k":37,"e":"keyup"},{"t":1670,"k":39,"e":"keydown"},{"t":1679,"k":39,"e":"keyup"},{"t":1686,"k":39,"e":"keydown"},{"t":1695,"k":83,"e":"keydown"},{"t":1696,"k":39,"e":"keyup"},{"t":1701,"k":83,"e":"keyup"},{"t":1706,"k":83,"e":"keydown"},{"t":1712,"k":83,"e":"keyup"},{"t":1712,"k":39,"e":"keydown"},{"t":1718,"k":39,"e":"keyup"},{"t":1719,"k":83,"e":"keydown"},{"t":1724,"k":83,"e":"keyup"},{"t":1731,"k":39,"e":"keydown"},{"t":1732,"k":83,"e":"keydown"},{"t":1734,"k":39,"e":"keyup"},{"t":1736,"k":83,"e":"keyup"},{"t":1738,"k":37,"e":"keydown"},{"t":1748,"k":37,"e":"keyup"},{"t":1749,"k":83,"e":"keydown"},{"t":1755,"k":83,"e":"keyup"},{"t":1757,"k":37,"e":"keydown"},{"t":1762,"k":83,"e":"keydown"},{"t":1764,"k":37,"e":"keyup"},{"t":1765,"k":39,"e":"keydown"},{"t":1766,"k":83,"e":"keyup"},{"t":1776,"k":83,"e":"keydown"},{"t":1777,"k":39,"e":"keyup"},{"t":1781,"k":83,"e":"keyup"},{"t":1786,"k":37,"e":"keydown"},{"t":1801,"k":37,"e":"keydown"},{"t":1802,"k":37,"e":"keydown"},{"t":1803,"k":37,"e":"keydown"},{"t":1804,"k":37,"e":"keydown"},{"t":1806,"k":37,"e":"keydown"},{"t":1807,"k":37,"e":"keydown"},{"t":1808,"k":37,"e":"keydown"},{"t":1809,"k":37,"e":"keydown"},{"t":1810,"k":37,"e":"keydown"},{"t":1811,"k":37,"e":"keydown"},{"t":1813,"k":37,"e":"keydown"},{"t":1814,"k":37,"e":"keydown"},{"t":1815,"k":37,"e":"keyup"},{"t":1821,"k":39,"e":"keydown"},{"t":1827,"k":83,"e":"keydown"},{"t":1840,"k":83,"e":"keyup"},{"t":1840,"k":39,"e":"keyup"},{"t":1841,"k":39,"e":"keydown"},{"t":1856,"k":39,"e":"keydown"},{"t":1858,"k":39,"e":"keydown"},{"t":1859,"k":39,"e":"keydown"},{"t":1860,"k":39,"e":"keydown"},{"t":1861,"k":83,"e":"keydown"},{"t":1869,"k":83,"e":"keyup"},{"t":1870,"k":39,"e":"keyup"},{"t":1881,"k":39,"e":"keydown"},{"t":1885,"k":83,"e":"keydown"},{"t":1899,"k":83,"e":"keyup"},{"t":1903,"k":39,"e":"keyup"},{"t":1908,"k":39,"e":"keydown"},{"t":1918,"k":83,"e":"keydown"},{"t":1918,"k":39,"e":"keyup"},{"t":1925,"k":83,"e":"keyup"},{"t":1927,"k":83,"e":"keydown"},{"t":1933,"k":39,"e":"keydown"},{"t":1938,"k":83,"e":"keyup"},{"t":1943,"k":39,"e":"keyup"},{"t":1948,"k":39,"e":"keydown"},{"t":1951,"k":39,"e":"keyup"},{"t":1953,"k":65,"e":"keydown"},{"t":1958,"k":65,"e":"keyup"},{"t":1962,"k":65,"e":"keydown"},{"t":1966,"k":65,"e":"keyup"},{"t":1975,"k":39,"e":"keydown"},{"t":1990,"k":39,"e":"keydown"},{"t":1991,"k":39,"e":"keydown"},{"t":1992,"k":39,"e":"keyup"},{"t":1993,"k":83,"e":"keydown"},{"t":1998,"k":83,"e":"keyup"},{"t":2003,"k":83,"e":"keydown"},{"t":2008,"k":83,"e":"keyup"},{"t":2011,"k":39,"e":"keydown"},{"t":2015,"k":83,"e":"keydown"},{"t":2016,"k":39,"e":"keyup"},{"t":2019,"k":83,"e":"keyup"},{"t":2023,"k":39,"e":"keydown"},{"t":2035,"k":83,"e":"keydown"},{"t":2036,"k":39,"e":"keyup"},{"t":2040,"k":39,"e":"keydown"},{"t":2046,"k":83,"e":"keyup"},{"t":2046,"k":39,"e":"keyup"},{"t":2051,"k":39,"e":"keydown"},{"t":2066,"k":39,"e":"keydown"},{"t":2067,"k":39,"e":"keydown"},{"t":2068,"k":39,"e":"keydown"},{"t":2069,"k":39,"e":"keydown"},{"t":2071,"k":39,"e":"keyup"},{"t":2071,"k":83,"e":"keydown"},{"t":2074,"k":83,"e":"keyup"},{"t":2075,"k":65,"e":"keydown"},{"t":2080,"k":65,"e":"keyup"},{"t":2083,"k":65,"e":"keydown"},{"t":2087,"k":65,"e":"keyup"},{"t":2090,"k":65,"e":"keydown"},{"t":2094,"k":65,"e":"keyup"},{"t":2101,"k":39,"e":"keydown"},{"t":2115,"k":83,"e":"keydown"},{"t":2120,"k":83,"e":"keyup"},{"t":2120,"k":39,"e":"keyup"},{"t":2123,"k":39,"e":"keydown"},{"t":2129,"k":39,"e":"keyup"},{"t":2133,"k":39,"e":"keydown"},{"t":2139,"k":83,"e":"keydown"},{"t":2145,"k":39,"e":"keyup"},{"t":2146,"k":83,"e":"keyup"},{"t":2161,"k":39,"e":"keydown"},{"t":2164,"k":39,"e":"keyup"},{"t":2172,"k":39,"e":"keydown"},{"t":2184,"k":39,"e":"keyup"},{"t":2186,"k":83,"e":"keydown"},{"t":2191,"k":83,"e":"keyup"},{"t":2194,"k":39,"e":"keydown"},{"t":2202,"k":39,"e":"keyup"},{"t":2214,"k":37,"e":"keydown"},{"t":2222,"k":37,"e":"keyup"},{"t":2227,"k":39,"e":"keydown"},{"t":2230,"k":39,"e":"keyup"},{"t":2240,"k":39,"e":"keydown"},{"t":2242,"k":39,"e":"keyup"},{"t":2259,"k":39,"e":"keydown"},{"t":2275,"k":39,"e":"keydown"},{"t":2276,"k":39,"e":"keydown"},{"t":2277,"k":39,"e":"keydown"},{"t":2278,"k":39,"e":"keydown"},{"t":2279,"k":39,"e":"keydown"},{"t":2281,"k":39,"e":"keydown"},{"t":2282,"k":39,"e":"keydown"},{"t":2283,"k":39,"e":"keydown"},{"t":2284,"k":39,"e":"keydown"},{"t":2285,"k":39,"e":"keydown"},{"t":2287,"k":39,"e":"keydown"},{"t":2288,"k":39,"e":"keydown"},{"t":2289,"k":39,"e":"keydown"},{"t":2290,"k":39,"e":"keyup"},{"t":2291,"k":83,"e":"keydown"},{"t":2296,"k":83,"e":"keyup"},{"t":2304,"k":65,"e":"keydown"},{"t":2309,"k":65,"e":"keyup"},{"t":2320,"k":83,"e":"keydown"},{"t":2326,"k":83,"e":"keyup"},{"t":2326,"k":37,"e":"keydown"},{"t":2330,"k":37,"e":"keyup"},{"t":2334,"k":37,"e":"keydown"},{"t":2336,"k":83,"e":"keydown"},{"t":2337,"k":37,"e":"keyup"},{"t":2341,"k":83,"e":"keyup"},{"t":2345,"k":39,"e":"keydown"},{"t":2354,"k":83,"e":"keydown"},{"t":2355,"k":39,"e":"keyup"},{"t":2358,"k":83,"e":"keyup"},{"t":2364,"k":39,"e":"keydown"},{"t":2375,"k":39,"e":"keyup"},{"t":2380,"k":37,"e":"keydown"},{"t":2390,"k":83,"e":"keydown"},{"t":2400,"k":37,"e":"keyup"},{"t":2403,"k":83,"e":"keyup"},{"t":2407,"k":39,"e":"keydown"},{"t":2418,"k":83,"e":"keydown"},{"t":2433,"k":83,"e":"keyup"},{"t":2446,"k":39,"e":"keyup"},{"t":2449,"k":39,"e":"keydown"},{"t":2464,"k":39,"e":"keydown"},{"t":2465,"k":39,"e":"keydown"},{"t":2466,"k":39,"e":"keydown"},{"t":2467,"k":39,"e":"keydown"},{"t":2469,"k":39,"e":"keydown"},{"t":2470,"k":39,"e":"keydown"},{"t":2471,"k":39,"e":"keydown"},{"t":2472,"k":39,"e":"keydown"},{"t":2473,"k":39,"e":"keydown"},{"t":2475,"k":39,"e":"keydown"},{"t":2476,"k":39,"e":"keydown"},{"t":2477,"k":39,"e":"keydown"},{"t":2478,"k":39,"e":"keydown"},{"t":2480,"k":39,"e":"keydown"},{"t":2481,"k":39,"e":"keydown"},{"t":2482,"k":39,"e":"keydown"},{"t":2483,"k":39,"e":"keydown"},{"t":2484,"k":39,"e":"keydown"},{"t":2486,"k":39,"e":"keydown"},{"t":2487,"k":39,"e":"keydown"},{"t":2488,"k":39,"e":"keydown"},{"t":2489,"k":39,"e":"keydown"},{"t":2491,"k":39,"e":"keydown"},{"t":2491,"k":39,"e":"keyup"}]</t>
  </si>
  <si>
    <t>[{"X":13,"Y":10,"SpriteTemplate":{"Type":2,"Winged":false,"LastVisibleTick":-1,"IsDead":false,"Sprite":null}},{"X":107,"Y":12,"SpriteTemplate":{"Type":0,"Winged":false,"LastVisibleTick":-1,"IsDead":false,"Sprite":null}},{"X":183,"Y":12,"SpriteTemplate":{"Type":2,"Winged":false,"LastVisibleTick":-1,"IsDead":false,"Sprite":null}},{"X":207,"Y":9,"SpriteTemplate":{"Type":2,"Winged":false,"LastVisibleTick":-1,"IsDead":false,"Sprite":null}}]</t>
  </si>
  <si>
    <t>[{"X0":0,"Length":12,"Floor":13,"Decorate":null},{"X0":12,"Length":7,"Floor":11,"Decorate":{"X0":12,"X1":19,"Floor":11,"GenerateCoinLine":true,"SBegin":0,"SEnd":1,"EBegin":0,"EEnd":0,"Rnd1":[0,1,0,2],"Rnd2":[3,1,1,0],"Rnd3":[3,1,3,2],"Rnd4":[1,2,1,0]}},{"X0":19,"Length":8,"Floor":11,"Decorate":{"X0":19,"X1":27,"Floor":11,"GenerateCoinLine":true,"SBegin":0,"SEnd":0,"EBegin":0,"EEnd":3,"Rnd1":[2,0,1],"Rnd2":[3,1,3],"Rnd3":[0,2,1],"Rnd4":[1,3,0]}},{"X0":27,"Length":7,"Floor":12,"Decorate":{"X0":27,"X1":34,"Floor":12,"GenerateCoinLine":true,"SBegin":0,"SEnd":2,"EBegin":0,"EEnd":1,"Rnd1":[],"Rnd2":[],"Rnd3":[],"Rnd4":[]}},{"X0":57,"Length":5,"Floor":12,"Decorate":null},{"X0":62,"Length":6,"Floor":11,"Decorate":{"X0":62,"X1":68,"Floor":11,"GenerateCoinLine":true,"SBegin":0,"SEnd":3,"EBegin":0,"EEnd":1,"Rnd1":[],"Rnd2":[],"Rnd3":[],"Rnd4":[]}},{"X0":68,"Length":10,"Floor":13,"Decorate":{"X0":68,"X1":78,"Floor":13,"GenerateCoinLine":true,"SBegin":0,"SEnd":0,"EBegin":0,"EEnd":1,"Rnd1":[2,1,1,2,0,0,1],"Rnd2":[3,1,0,0,2,0,0],"Rnd3":[3,0,2,2,0,1,3],"Rnd4":[2,3,0,2,3,2,0]}},{"X0":78,"Length":10,"Floor":14,"Decorate":{"X0":78,"X1":88,"Floor":14,"GenerateCoinLine":true,"SBegin":0,"SEnd":1,"EBegin":0,"EEnd":3,"Rnd1":[1,0,1,2],"Rnd2":[1,1,3,0],"Rnd3":[0,3,2,3],"Rnd4":[3,1,2,3]}},{"X0":131,"Length":5,"Floor":12,"Decorate":null},{"X0":153,"Length":3,"Floor":14,"Decorate":null},{"X0":156,"Length":6,"Floor":14,"Decorate":{"X0":156,"X1":162,"Floor":14,"GenerateCoinLine":true,"SBegin":0,"SEnd":0,"EBegin":0,"EEnd":3,"Rnd1":[],"Rnd2":[],"Rnd3":[],"Rnd4":[]}},{"X0":162,"Length":7,"Floor":11,"Decorate":{"X0":162,"X1":169,"Floor":11,"GenerateCoinLine":true,"SBegin":0,"SEnd":3,"EBegin":0,"EEnd":0,"Rnd1":[],"Rnd2":[],"Rnd3":[],"Rnd4":[]}},{"X0":169,"Length":7,"Floor":14,"Decorate":{"X0":169,"X1":176,"Floor":14,"GenerateCoinLine":true,"SBegin":0,"SEnd":2,"EBegin":0,"EEnd":2,"Rnd1":[],"Rnd2":[],"Rnd3":[],"Rnd4":[]}},{"X0":186,"Length":11,"Floor":12,"Decorate":{"X0":186,"X1":197,"Floor":12,"GenerateCoinLine":true,"SBegin":0,"SEnd":0,"EBegin":0,"EEnd":0,"Rnd1":[0,1,1,0,0,1,2,1,2],"Rnd2":[1,3,3,1,3,2,3,1,2],"Rnd3":[0,2,2,0,0,1,0,0,2],"Rnd4":[1,0,2,1,1,1,1,2,1]}},{"X0":214,"Length":7,"Floor":13,"Decorate":{"X0":214,"X1":221,"Floor":13,"GenerateCoinLine":true,"SBegin":0,"SEnd":3,"EBegin":0,"EEnd":3,"Rnd1":[],"Rnd2":[],"Rnd3":[],"Rnd4":[]}},{"X0":221,"Length":5,"Floor":14,"Decorate":null},{"X0":226,"Length":4,"Floor":13,"Decorate":null},{"X0":241,"Length":5,"Floor":11,"Decorate":null}]</t>
  </si>
  <si>
    <t>[{"X0":34,"Length":18,"Floor":10,"Hrnd":[5,2],"Lrnd":[3,7],"XXOrnd":[37,41],"Blocks":[[0,0,0,0,0,0,0,0,0,0,0,0,0,0,0]],"DecorateIteration":-1,"Decorate":null},{"X0":101,"Length":19,"Floor":13,"Hrnd":[9,5],"Lrnd":[4,5],"XXOrnd":[113,110],"Blocks":[[0,0,0,0,0,0,0,0,0,0,0,0,0,0,0,0],[0,0,0,0,0,0,0,0,0,0,0,0,0,0,0,0,0,0,0,0,0,0,0,0,0,0,0,0,132,148,148,148,0,0,0,0,133,149,149,149]],"DecorateIteration":1,"Decorate":{"X0":109,"X1":116,"Floor":5,"GenerateCoinLine":true,"SBegin":0,"SEnd":1,"EBegin":0,"EEnd":3,"Rnd1":[],"Rnd2":[],"Rnd3":[],"Rnd4":[]}},{"X0":143,"Length":10,"Floor":11,"Hrnd":[6],"Lrnd":[4],"XXOrnd":[147],"Blocks":[[0,0,0,0,0,0,0,0,0,0,0,0,0,0,0,0,0,0,0,0]],"DecorateIteration":0,"Decorate":{"X0":146,"X1":152,"Floor":6,"GenerateCoinLine":true,"SBegin":0,"SEnd":1,"EBegin":0,"EEnd":3,"Rnd1":[],"Rnd2":[],"Rnd3":[],"Rnd4":[]}},{"X0":176,"Length":10,"Floor":13,"Hrnd":[9],"Lrnd":[3],"XXOrnd":[178],"Blocks":[[0,0,0,0,0,0,0,0,0,0,0,0]],"DecorateIteration":0,"Decorate":{"X0":177,"X1":182,"Floor":9,"GenerateCoinLine":true,"SBegin":0,"SEnd":2,"EBegin":0,"EEnd":0,"Rnd1":[],"Rnd2":[],"Rnd3":[],"Rnd4":[]}},{"X0":197,"Length":17,"Floor":10,"Hrnd":[7],"Lrnd":[3],"XXOrnd":[204],"Blocks":[[0,0,0,0,0,0,0,0,0]],"DecorateIteration":0,"Decorate":{"X0":203,"X1":208,"Floor":7,"GenerateCoinLine":true,"SBegin":0,"SEnd":3,"EBegin":0,"EEnd":1,"Rnd1":[],"Rnd2":[],"Rnd3":[],"Rnd4":[]}},{"X0":230,"Length":11,"Floor":12,"Hrnd":[7,2],"Lrnd":[4,4],"XXOrnd":[234,235],"Blocks":[[0,0,0,0,0,0,0,0,0,0,0,0,0,0,0,0,0,0,0,0]],"DecorateIteration":-1,"Decorate":null},{"X0":246,"Length":14,"Floor":12,"Hrnd":[8,4],"Lrnd":[4,5],"XXOrnd":[248,253],"Blocks":[[0,0,0,0,0,0,0,0,0,0,0,0,0,0,0,0]],"DecorateIteration":-1,"Decorate":null}]</t>
  </si>
  <si>
    <t>[17,18,18,21,18,17,17,16,16,17,16,16,16]</t>
  </si>
  <si>
    <t>[{"t":4,"k":83,"e":"keyup"},{"t":27,"k":39,"e":"keydown"},{"t":33,"k":39,"e":"keyup"},{"t":40,"k":83,"e":"keydown"},{"t":42,"k":83,"e":"keyup"},{"t":64,"k":39,"e":"keydown"},{"t":67,"k":83,"e":"keydown"},{"t":70,"k":39,"e":"keyup"},{"t":71,"k":83,"e":"keyup"},{"t":153,"k":39,"e":"keydown"},{"t":158,"k":83,"e":"keydown"},{"t":162,"k":83,"e":"keyup"},{"t":175,"k":83,"e":"keydown"},{"t":180,"k":83,"e":"keyup"},{"t":183,"k":39,"e":"keyup"},{"t":194,"k":83,"e":"keydown"},{"t":198,"k":83,"e":"keyup"},{"t":206,"k":37,"e":"keydown"},{"t":210,"k":37,"e":"keyup"},{"t":214,"k":83,"e":"keydown"},{"t":218,"k":83,"e":"keyup"},{"t":226,"k":39,"e":"keydown"},{"t":231,"k":39,"e":"keyup"},{"t":231,"k":83,"e":"keydown"},{"t":234,"k":83,"e":"keyup"},{"t":238,"k":83,"e":"keydown"},{"t":241,"k":83,"e":"keyup"},{"t":245,"k":83,"e":"keydown"},{"t":249,"k":83,"e":"keyup"},{"t":253,"k":39,"e":"keydown"},{"t":257,"k":39,"e":"keyup"},{"t":258,"k":83,"e":"keydown"},{"t":261,"k":83,"e":"keyup"},{"t":264,"k":83,"e":"keydown"},{"t":267,"k":83,"e":"keyup"},{"t":271,"k":39,"e":"keydown"},{"t":276,"k":39,"e":"keyup"},{"t":276,"k":83,"e":"keydown"},{"t":279,"k":83,"e":"keyup"},{"t":282,"k":83,"e":"keydown"},{"t":285,"k":83,"e":"keyup"},{"t":298,"k":39,"e":"keydown"},{"t":308,"k":39,"e":"keyup"},{"t":317,"k":39,"e":"keydown"},{"t":321,"k":39,"e":"keyup"},{"t":324,"k":39,"e":"keydown"},{"t":330,"k":39,"e":"keyup"},{"t":331,"k":83,"e":"keydown"},{"t":334,"k":83,"e":"keyup"},{"t":341,"k":83,"e":"keydown"},{"t":343,"k":39,"e":"keydown"},{"t":344,"k":83,"e":"keyup"},{"t":346,"k":39,"e":"keyup"},{"t":347,"k":83,"e":"keydown"},{"t":350,"k":83,"e":"keyup"},{"t":353,"k":83,"e":"keydown"},{"t":356,"k":83,"e":"keyup"},{"t":367,"k":39,"e":"keydown"},{"t":373,"k":39,"e":"keyup"},{"t":384,"k":39,"e":"keydown"},{"t":388,"k":39,"e":"keyup"},{"t":392,"k":37,"e":"keydown"},{"t":398,"k":83,"e":"keydown"},{"t":412,"k":83,"e":"keyup"},{"t":414,"k":37,"e":"keyup"},{"t":416,"k":39,"e":"keydown"},{"t":423,"k":39,"e":"keyup"},{"t":430,"k":39,"e":"keydown"},{"t":436,"k":65,"e":"keydown"},{"t":442,"k":65,"e":"keyup"},{"t":455,"k":39,"e":"keyup"},{"t":461,"k":39,"e":"keydown"},{"t":472,"k":39,"e":"keyup"},{"t":474,"k":83,"e":"keydown"},{"t":479,"k":83,"e":"keyup"},{"t":483,"k":39,"e":"keydown"},{"t":490,"k":83,"e":"keydown"},{"t":502,"k":83,"e":"keyup"},{"t":521,"k":39,"e":"keyup"},{"t":526,"k":39,"e":"keydown"},{"t":534,"k":39,"e":"keyup"},{"t":540,"k":39,"e":"keydown"},{"t":552,"k":83,"e":"keydown"},{"t":559,"k":83,"e":"keyup"},{"t":562,"k":39,"e":"keyup"},{"t":573,"k":37,"e":"keydown"},{"t":581,"k":37,"e":"keyup"},{"t":585,"k":37,"e":"keydown"},{"t":589,"k":37,"e":"keyup"},{"t":597,"k":39,"e":"keydown"},{"t":603,"k":39,"e":"keyup"},{"t":609,"k":39,"e":"keydown"},{"t":611,"k":83,"e":"keydown"},{"t":615,"k":83,"e":"keyup"},{"t":619,"k":39,"e":"keyup"},{"t":628,"k":39,"e":"keydown"},{"t":632,"k":39,"e":"keyup"},{"t":653,"k":39,"e":"keydown"},{"t":658,"k":83,"e":"keydown"},{"t":663,"k":83,"e":"keyup"},{"t":674,"k":83,"e":"keydown"},{"t":675,"k":39,"e":"keyup"},{"t":677,"k":83,"e":"keyup"},{"t":721,"k":39,"e":"keydown"},{"t":728,"k":39,"e":"keyup"},{"t":728,"k":83,"e":"keydown"},{"t":732,"k":83,"e":"keyup"},{"t":742,"k":39,"e":"keydown"},{"t":749,"k":39,"e":"keyup"},{"t":766,"k":39,"e":"keydown"},{"t":774,"k":39,"e":"keyup"},{"t":782,"k":83,"e":"keydown"},{"t":784,"k":39,"e":"keydown"},{"t":788,"k":83,"e":"keyup"},{"t":791,"k":39,"e":"keyup"},{"t":802,"k":39,"e":"keydown"},{"t":807,"k":39,"e":"keyup"},{"t":807,"k":83,"e":"keydown"},{"t":810,"k":83,"e":"keyup"},{"t":820,"k":83,"e":"keydown"},{"t":820,"k":39,"e":"keydown"},{"t":823,"k":83,"e":"keyup"},{"t":825,"k":39,"e":"keyup"},{"t":831,"k":83,"e":"keydown"},{"t":834,"k":83,"e":"keyup"},{"t":843,"k":39,"e":"keydown"},{"t":847,"k":39,"e":"keyup"},{"t":848,"k":83,"e":"keydown"},{"t":851,"k":83,"e":"keyup"},{"t":860,"k":39,"e":"keydown"},{"t":865,"k":39,"e":"keyup"},{"t":865,"k":83,"e":"keydown"},{"t":867,"k":83,"e":"keyup"},{"t":870,"k":83,"e":"keydown"},{"t":873,"k":83,"e":"keyup"},{"t":879,"k":39,"e":"keydown"},{"t":881,"k":83,"e":"keydown"},{"t":882,"k":39,"e":"keyup"},{"t":885,"k":83,"e":"keyup"},{"t":894,"k":39,"e":"keydown"},{"t":898,"k":39,"e":"keyup"},{"t":899,"k":83,"e":"keydown"},{"t":903,"k":83,"e":"keyup"},{"t":912,"k":39,"e":"keydown"},{"t":917,"k":39,"e":"keyup"},{"t":926,"k":83,"e":"keydown"},{"t":926,"k":37,"e":"keydown"},{"t":941,"k":83,"e":"keyup"},{"t":941,"k":37,"e":"keydown"},{"t":942,"k":37,"e":"keydown"},{"t":942,"k":37,"e":"keydown"},{"t":944,"k":37,"e":"keydown"},{"t":944,"k":37,"e":"keydown"},{"t":945,"k":37,"e":"keydown"},{"t":946,"k":37,"e":"keydown"},{"t":947,"k":37,"e":"keydown"},{"t":947,"k":37,"e":"keyup"},{"t":951,"k":39,"e":"keydown"},{"t":956,"k":39,"e":"keyup"},{"t":964,"k":37,"e":"keydown"},{"t":965,"k":83,"e":"keydown"},{"t":980,"k":83,"e":"keydown"},{"t":980,"k":83,"e":"keyup"},{"t":991,"k":39,"e":"keydown"},{"t":991,"k":37,"e":"keyup"},{"t":1006,"k":39,"e":"keydown"},{"t":1007,"k":39,"e":"keydown"},{"t":1008,"k":39,"e":"keydown"},{"t":1009,"k":39,"e":"keydown"},{"t":1010,"k":39,"e":"keydown"},{"t":1011,"k":39,"e":"keydown"},{"t":1012,"k":39,"e":"keydown"},{"t":1013,"k":39,"e":"keydown"},{"t":1014,"k":39,"e":"keydown"},{"t":1015,"k":39,"e":"keydown"},{"t":1016,"k":39,"e":"keydown"},{"t":1016,"k":39,"e":"keydown"},{"t":1017,"k":39,"e":"keydown"},{"t":1018,"k":39,"e":"keydown"},{"t":1019,"k":39,"e":"keydown"},{"t":1020,"k":39,"e":"keydown"},{"t":1021,"k":39,"e":"keydown"},{"t":1022,"k":39,"e":"keydown"},{"t":1023,"k":39,"e":"keydown"},{"t":1024,"k":39,"e":"keydown"},{"t":1025,"k":39,"e":"keydown"},{"t":1026,"k":39,"e":"keydown"},{"t":1027,"k":39,"e":"keydown"},{"t":1027,"k":39,"e":"keydown"},{"t":1028,"k":39,"e":"keydown"},{"t":1029,"k":39,"e":"keydown"},{"t":1030,"k":39,"e":"keydown"},{"t":1031,"k":39,"e":"keydown"},{"t":1032,"k":39,"e":"keyup"},{"t":1038,"k":83,"e":"keydown"},{"t":1042,"k":83,"e":"keyup"},{"t":1043,"k":37,"e":"keydown"},{"t":1048,"k":37,"e":"keyup"},{"t":1051,"k":37,"e":"keydown"},{"t":1055,"k":37,"e":"keyup"},{"t":1056,"k":83,"e":"keydown"},{"t":1060,"k":83,"e":"keyup"},{"t":1065,"k":39,"e":"keydown"},{"t":1077,"k":39,"e":"keyup"},{"t":1077,"k":83,"e":"keydown"},{"t":1081,"k":83,"e":"keyup"},{"t":1092,"k":83,"e":"keydown"},{"t":1097,"k":83,"e":"keyup"},{"t":1103,"k":39,"e":"keydown"},{"t":1117,"k":83,"e":"keydown"},{"t":1129,"k":83,"e":"keyup"},{"t":1145,"k":83,"e":"keydown"},{"t":1149,"k":83,"e":"keyup"},{"t":1152,"k":39,"e":"keyup"},{"t":1171,"k":39,"e":"keydown"},{"t":1175,"k":83,"e":"keydown"},{"t":1180,"k":83,"e":"keyup"},{"t":1180,"k":39,"e":"keyup"},{"t":1204,"k":39,"e":"keydown"},{"t":1207,"k":83,"e":"keydown"},{"t":1214,"k":83,"e":"keyup"},{"t":1215,"k":39,"e":"keyup"},{"t":1258,"k":65,"e":"keydown"},{"t":1261,"k":65,"e":"keyup"},{"t":1265,"k":65,"e":"keydown"},{"t":1267,"k":65,"e":"keyup"},{"t":1272,"k":65,"e":"keydown"},{"t":1276,"k":65,"e":"keyup"},{"t":1279,"k":65,"e":"keydown"},{"t":1282,"k":65,"e":"keyup"},{"t":1285,"k":65,"e":"keydown"},{"t":1289,"k":65,"e":"keyup"},{"t":1292,"k":65,"e":"keydown"},{"t":1295,"k":65,"e":"keyup"},{"t":1298,"k":65,"e":"keydown"},{"t":1301,"k":65,"e":"keyup"},{"t":1314,"k":39,"e":"keydown"},{"t":1329,"k":39,"e":"keydown"},{"t":1330,"k":39,"e":"keydown"},{"t":1331,"k":39,"e":"keydown"},{"t":1332,"k":39,"e":"keydown"},{"t":1333,"k":39,"e":"keydown"},{"t":1334,"k":39,"e":"keydown"},{"t":1335,"k":39,"e":"keydown"},{"t":1336,"k":39,"e":"keydown"},{"t":1337,"k":39,"e":"keydown"},{"t":1338,"k":39,"e":"keydown"},{"t":1338,"k":39,"e":"keyup"},{"t":1351,"k":39,"e":"keydown"},{"t":1366,"k":39,"e":"keydown"},{"t":1367,"k":39,"e":"keydown"},{"t":1368,"k":39,"e":"keydown"},{"t":1369,"k":83,"e":"keydown"},{"t":1376,"k":83,"e":"keyup"},{"t":1377,"k":39,"e":"keyup"},{"t":1378,"k":37,"e":"keydown"},{"t":1386,"k":83,"e":"keydown"},{"t":1392,"k":39,"e":"keydown"},{"t":1392,"k":37,"e":"keyup"},{"t":1394,"k":83,"e":"keyup"},{"t":1403,"k":39,"e":"keyup"},{"t":1407,"k":37,"e":"keydown"},{"t":1422,"k":37,"e":"keydown"},{"t":1423,"k":37,"e":"keydown"},{"t":1424,"k":37,"e":"keyup"},{"t":1424,"k":39,"e":"keydown"},{"t":1440,"k":39,"e":"keydown"},{"t":1440,"k":39,"e":"keydown"},{"t":1441,"k":39,"e":"keydown"},{"t":1442,"k":39,"e":"keydown"},{"t":1443,"k":39,"e":"keydown"},{"t":1444,"k":39,"e":"keydown"},{"t":1445,"k":39,"e":"keydown"},{"t":1445,"k":83,"e":"keydown"},{"t":1453,"k":83,"e":"keyup"},{"t":1467,"k":39,"e":"keyup"},{"t":1472,"k":39,"e":"keydown"},{"t":1474,"k":83,"e":"keydown"},{"t":1484,"k":83,"e":"keyup"},{"t":1526,"k":83,"e":"keydown"},{"t":1530,"k":83,"e":"keyup"},{"t":1561,"k":83,"e":"keydown"},{"t":1572,"k":83,"e":"keyup"},{"t":1575,"k":39,"e":"keyup"},{"t":1582,"k":37,"e":"keydown"},{"t":1586,"k":37,"e":"keyup"},{"t":1594,"k":39,"e":"keydown"},{"t":1596,"k":39,"e":"keyup"},{"t":1603,"k":39,"e":"keydown"},{"t":1608,"k":39,"e":"keyup"},{"t":1610,"k":37,"e":"keydown"},{"t":1611,"k":83,"e":"keydown"},{"t":1623,"k":83,"e":"keyup"},{"t":1627,"k":37,"e":"keyup"},{"t":1631,"k":39,"e":"keydown"},{"t":1646,"k":39,"e":"keydown"},{"t":1647,"k":39,"e":"keydown"},{"t":1647,"k":39,"e":"keyup"},{"t":1648,"k":37,"e":"keydown"},{"t":1651,"k":83,"e":"keydown"},{"t":1667,"k":83,"e":"keydown"},{"t":1667,"k":83,"e":"keyup"},{"t":1670,"k":39,"e":"keydown"},{"t":1671,"k":37,"e":"keyup"},{"t":1685,"k":39,"e":"keydown"},{"t":1686,"k":39,"e":"keydown"},{"t":1687,"k":39,"e":"keydown"},{"t":1688,"k":39,"e":"keydown"},{"t":1689,"k":39,"e":"keydown"},{"t":1690,"k":39,"e":"keydown"},{"t":1690,"k":39,"e":"keydown"},{"t":1691,"k":39,"e":"keydown"},{"t":1692,"k":39,"e":"keydown"},{"t":1693,"k":39,"e":"keydown"},{"t":1694,"k":39,"e":"keydown"},{"t":1695,"k":39,"e":"keydown"},{"t":1696,"k":39,"e":"keydown"},{"t":1697,"k":39,"e":"keydown"},{"t":1698,"k":39,"e":"keydown"},{"t":1699,"k":39,"e":"keydown"},{"t":1700,"k":39,"e":"keydown"},{"t":1701,"k":39,"e":"keydown"},{"t":1701,"k":39,"e":"keydown"},{"t":1702,"k":39,"e":"keydown"},{"t":1703,"k":39,"e":"keydown"},{"t":1704,"k":39,"e":"keydown"},{"t":1705,"k":39,"e":"keydown"},{"t":1706,"k":39,"e":"keydown"},{"t":1707,"k":39,"e":"keydown"},{"t":1708,"k":39,"e":"keydown"},{"t":1709,"k":39,"e":"keydown"},{"t":1710,"k":39,"e":"keydown"},{"t":1711,"k":39,"e":"keydown"},{"t":1711,"k":39,"e":"keydown"},{"t":1712,"k":39,"e":"keydown"},{"t":1713,"k":39,"e":"keydown"},{"t":1714,"k":39,"e":"keydown"},{"t":1715,"k":39,"e":"keydown"},{"t":1716,"k":39,"e":"keydown"},{"t":1717,"k":39,"e":"keydown"},{"t":1718,"k":39,"e":"keydown"},{"t":1719,"k":39,"e":"keydown"},{"t":1720,"k":39,"e":"keydown"},{"t":1721,"k":39,"e":"keydown"},{"t":1722,"k":39,"e":"keydown"},{"t":1722,"k":39,"e":"keydown"},{"t":1723,"k":39,"e":"keydown"},{"t":1724,"k":39,"e":"keydown"},{"t":1725,"k":39,"e":"keydown"},{"t":1725,"k":83,"e":"keydown"},{"t":1730,"k":83,"e":"keyup"},{"t":1786,"k":39,"e":"keyup"},{"t":1800,"k":65,"e":"keydown"},{"t":1804,"k":65,"e":"keyup"},{"t":1807,"k":65,"e":"keydown"},{"t":1811,"k":65,"e":"keyup"},{"t":1816,"k":37,"e":"keydown"},{"t":1831,"k":37,"e":"keydown"},{"t":1832,"k":37,"e":"keydown"},{"t":1833,"k":37,"e":"keydown"},{"t":1834,"k":37,"e":"keydown"},{"t":1835,"k":37,"e":"keydown"},{"t":1836,"k":37,"e":"keydown"},{"t":1837,"k":37,"e":"keydown"},{"t":1838,"k":37,"e":"keydown"},{"t":1838,"k":37,"e":"keydown"},{"t":1839,"k":37,"e":"keydown"},{"t":1840,"k":37,"e":"keyup"},{"t":1844,"k":39,"e":"keydown"},{"t":1850,"k":39,"e":"keyup"},{"t":1854,"k":65,"e":"keydown"},{"t":1857,"k":65,"e":"keyup"},{"t":1863,"k":39,"e":"keydown"},{"t":1878,"k":39,"e":"keydown"},{"t":1878,"k":83,"e":"keydown"},{"t":1885,"k":83,"e":"keyup"},{"t":1889,"k":39,"e":"keyup"},{"t":1896,"k":37,"e":"keydown"},{"t":1903,"k":83,"e":"keydown"},{"t":1908,"k":37,"e":"keyup"},{"t":1909,"k":39,"e":"keydown"},{"t":1911,"k":83,"e":"keyup"},{"t":1921,"k":39,"e":"keyup"},{"t":1929,"k":83,"e":"keydown"},{"t":1935,"k":39,"e":"keydown"},{"t":1941,"k":83,"e":"keyup"},{"t":1950,"k":39,"e":"keydown"},{"t":1951,"k":39,"e":"keydown"},{"t":1952,"k":39,"e":"keydown"},{"t":1953,"k":39,"e":"keydown"},{"t":1954,"k":39,"e":"keydown"},{"t":1955,"k":39,"e":"keydown"},{"t":1956,"k":39,"e":"keydown"},{"t":1956,"k":39,"e":"keydown"},{"t":1957,"k":83,"e":"keydown"},{"t":1961,"k":83,"e":"keyup"},{"t":1962,"k":39,"e":"keyup"},{"t":1973,"k":39,"e":"keydown"},{"t":1980,"k":83,"e":"keydown"},{"t":1980,"k":39,"e":"keyup"},{"t":1984,"k":83,"e":"keyup"},{"t":1986,"k":83,"e":"keydown"},{"t":1990,"k":83,"e":"keyup"},{"t":1993,"k":83,"e":"keydown"},{"t":1994,"k":39,"e":"keydown"},{"t":1996,"k":83,"e":"keyup"},{"t":1996,"k":39,"e":"keyup"},{"t":2000,"k":83,"e":"keydown"},{"t":2003,"k":83,"e":"keyup"},{"t":2006,"k":39,"e":"keydown"},{"t":2007,"k":83,"e":"keydown"},{"t":2008,"k":39,"e":"keyup"},{"t":2010,"k":83,"e":"keyup"},{"t":2023,"k":39,"e":"keydown"},{"t":2026,"k":83,"e":"keydown"},{"t":2028,"k":39,"e":"keyup"},{"t":2029,"k":83,"e":"keyup"},{"t":2032,"k":83,"e":"keydown"},{"t":2035,"k":83,"e":"keyup"},{"t":2041,"k":83,"e":"keydown"},{"t":2045,"k":39,"e":"keydown"},{"t":2045,"k":83,"e":"keyup"},{"t":2049,"k":39,"e":"keyup"},{"t":2054,"k":83,"e":"keydown"},{"t":2055,"k":39,"e":"keydown"},{"t":2057,"k":83,"e":"keyup"},{"t":2060,"k":39,"e":"keyup"},{"t":2060,"k":83,"e":"keydown"},{"t":2063,"k":83,"e":"keyup"},{"t":2070,"k":39,"e":"keydown"},{"t":2070,"k":83,"e":"keydown"},{"t":2073,"k":39,"e":"keyup"},{"t":2074,"k":83,"e":"keyup"},{"t":2084,"k":83,"e":"keydown"},{"t":2088,"k":83,"e":"keyup"},{"t":2098,"k":39,"e":"keydown"},{"t":2101,"k":39,"e":"keyup"},{"t":2104,"k":83,"e":"keydown"},{"t":2107,"k":83,"e":"keyup"},{"t":2109,"k":39,"e":"keydown"},{"t":2117,"k":83,"e":"keydown"},{"t":2124,"k":83,"e":"keyup"},{"t":2131,"k":39,"e":"keyup"},{"t":2149,"k":65,"e":"keydown"},{"t":2153,"k":65,"e":"keyup"},{"t":2162,"k":39,"e":"keydown"},{"t":2172,"k":83,"e":"keydown"},{"t":2180,"k":83,"e":"keyup"},{"t":2184,"k":39,"e":"keyup"},{"t":2191,"k":39,"e":"keydown"},{"t":2202,"k":39,"e":"keyup"},{"t":2209,"k":39,"e":"keydown"},{"t":2220,"k":39,"e":"keyup"},{"t":2224,"k":39,"e":"keydown"},{"t":2240,"k":39,"e":"keydown"},{"t":2241,"k":39,"e":"keydown"},{"t":2241,"k":39,"e":"keydown"},{"t":2242,"k":39,"e":"keyup"},{"t":2247,"k":39,"e":"keydown"},{"t":2262,"k":39,"e":"keydown"},{"t":2263,"k":39,"e":"keydown"},{"t":2264,"k":39,"e":"keydown"},{"t":2265,"k":39,"e":"keydown"},{"t":2265,"k":83,"e":"keydown"},{"t":2268,"k":83,"e":"keyup"},{"t":2274,"k":39,"e":"keyup"},{"t":2278,"k":39,"e":"keydown"},{"t":2283,"k":83,"e":"keydown"},{"t":2287,"k":83,"e":"keyup"},{"t":2288,"k":39,"e":"keyup"},{"t":2298,"k":39,"e":"keydown"},{"t":2306,"k":83,"e":"keydown"},{"t":2321,"k":83,"e":"keyup"},{"t":2330,"k":83,"e":"keydown"},{"t":2334,"k":83,"e":"keyup"},{"t":2342,"k":39,"e":"keyup"},{"t":2346,"k":39,"e":"keydown"},{"t":2348,"k":83,"e":"keydown"},{"t":2358,"k":83,"e":"keyup"},{"t":2400,"k":39,"e":"keyup"},{"t":2404,"k":39,"e":"keydown"},{"t":2409,"k":83,"e":"keydown"},{"t":2424,"k":83,"e":"keydown"},{"t":2425,"k":83,"e":"keydown"},{"t":2426,"k":83,"e":"keydown"},{"t":2427,"k":83,"e":"keydown"},{"t":2428,"k":83,"e":"keydown"},{"t":2429,"k":83,"e":"keydown"},{"t":2430,"k":83,"e":"keydown"},{"t":2431,"k":83,"e":"keydown"},{"t":2431,"k":83,"e":"keydown"},{"t":2432,"k":83,"e":"keyup"},{"t":2434,"k":39,"e":"keyup"}]</t>
  </si>
  <si>
    <t>[{"X":113,"Y":11,"SpriteTemplate":{"Type":2,"Winged":false,"LastVisibleTick":-1,"IsDead":false,"Sprite":null}},{"X":106,"Y":6,"SpriteTemplate":{"Type":1,"Winged":false,"LastVisibleTick":-1,"IsDead":false,"Sprite":null}},{"X":131,"Y":10,"SpriteTemplate":{"Type":0,"Winged":false,"LastVisibleTick":-1,"IsDead":false,"Sprite":null}},{"X":192,"Y":11,"SpriteTemplate":{"Type":0,"Winged":false,"LastVisibleTick":-1,"IsDead":false,"Sprite":null}},{"X":253,"Y":10,"SpriteTemplate":{"Type":4,"Winged":false,"LastVisibleTick":-1,"IsDead":false,"Sprite":null}}]</t>
  </si>
  <si>
    <t>[{"X0":0,"Length":14,"Floor":12,"Decorate":null},{"X0":14,"Length":8,"Floor":13,"Decorate":{"X0":14,"X1":22,"Floor":13,"GenerateCoinLine":true,"SBegin":0,"SEnd":1,"EBegin":0,"EEnd":0,"Rnd1":[2,1,1,1,1],"Rnd2":[1,3,1,2,0],"Rnd3":[1,0,2,2,1],"Rnd4":[2,3,3,3,1]}},{"X0":41,"Length":6,"Floor":12,"Decorate":{"X0":41,"X1":47,"Floor":12,"GenerateCoinLine":true,"SBegin":0,"SEnd":0,"EBegin":0,"EEnd":2,"Rnd1":[],"Rnd2":[],"Rnd3":[],"Rnd4":[]}},{"X0":47,"Length":8,"Floor":12,"Decorate":{"X0":47,"X1":55,"Floor":12,"GenerateCoinLine":true,"SBegin":0,"SEnd":3,"EBegin":0,"EEnd":1,"Rnd1":[],"Rnd2":[],"Rnd3":[],"Rnd4":[]}},{"X0":55,"Length":2,"Floor":14,"Decorate":null},{"X0":100,"Length":4,"Floor":13,"Decorate":null},{"X0":127,"Length":8,"Floor":11,"Decorate":{"X0":127,"X1":135,"Floor":11,"GenerateCoinLine":true,"SBegin":0,"SEnd":0,"EBegin":0,"EEnd":3,"Rnd1":[2,0,0],"Rnd2":[2,0,2],"Rnd3":[2,3,1],"Rnd4":[3,1,0]}},{"X0":135,"Length":2,"Floor":12,"Decorate":null},{"X0":137,"Length":3,"Floor":13,"Decorate":null},{"X0":140,"Length":3,"Floor":12,"Decorate":null},{"X0":170,"Length":2,"Floor":14,"Decorate":null},{"X0":179,"Length":5,"Floor":11,"Decorate":null},{"X0":213,"Length":7,"Floor":14,"Decorate":{"X0":213,"X1":220,"Floor":14,"GenerateCoinLine":true,"SBegin":0,"SEnd":3,"EBegin":0,"EEnd":0,"Rnd1":[],"Rnd2":[],"Rnd3":[],"Rnd4":[]}},{"X0":232,"Length":5,"Floor":12,"Decorate":null},{"X0":237,"Length":5,"Floor":14,"Decorate":null},{"X0":242,"Length":5,"Floor":12,"Decorate":null},{"X0":247,"Length":4,"Floor":13,"Decorate":null}]</t>
  </si>
  <si>
    <t>[{"X0":22,"Length":19,"Floor":13,"Hrnd":[8,3,0],"Lrnd":[3,3],"XXOrnd":[34,29],"Blocks":[[0,0,0,0,0,0,0,0,0,0,0,0,0,0,0],[0,0,0,0,0,0,0,0,0,0,0,0,0,0,0,0,0,0,0,0,0,0,0,0,0,0,0,0,0,0]],"DecorateIteration":-1,"Decorate":null},{"X0":57,"Length":13,"Floor":10,"Hrnd":[6,3],"Lrnd":[3,6],"XXOrnd":[65,58],"Blocks":[[0,0,0,0,0,0,0,0,0,0,0,0]],"DecorateIteration":-1,"Decorate":null},{"X0":70,"Length":18,"Floor":12,"Hrnd":[9,6],"Lrnd":[7,7],"XXOrnd":[72,73],"Blocks":[[0,0,0,0,0,0,0,0,0,0,0,0,0,0,0,0,0,0,0,0,0]],"DecorateIteration":-1,"Decorate":null},{"X0":104,"Length":13,"Floor":12,"Hrnd":[7],"Lrnd":[7],"XXOrnd":[105],"Blocks":[[0,0,0,0,0,0,0,0,0,0,0,0,0,0,0,0,0,0,0,0,0,0,0,0,0,0,0,0,0,0,0,0,0,0,0]],"DecorateIteration":0,"Decorate":{"X0":104,"X1":113,"Floor":7,"GenerateCoinLine":true,"SBegin":0,"SEnd":1,"EBegin":0,"EEnd":1,"Rnd1":[0,1,0,2,1],"Rnd2":[0,3,2,3,1],"Rnd3":[3,3,0,3,0],"Rnd4":[2,0,2,2,3]}},{"X0":143,"Length":16,"Floor":10,"Hrnd":[5,0],"Lrnd":[3],"XXOrnd":[146],"Blocks":[[0,0,0,0,0,0,0,0,0,0,0,0,0,0,0]],"DecorateIteration":-1,"Decorate":null},{"X0":159,"Length":11,"Floor":10,"Hrnd":[5],"Lrnd":[7],"XXOrnd":[161],"Blocks":[[0,0,0,0,0,0,0,0,0,0,0,0,0,0,0,0,0,0,0,0,0,0,0,0,0,0,0,0,0,0,0,0,0,0,0]],"DecorateIteration":0,"Decorate":{"X0":160,"X1":169,"Floor":5,"GenerateCoinLine":true,"SBegin":0,"SEnd":2,"EBegin":0,"EEnd":1,"Rnd1":[0,2,0,1],"Rnd2":[0,3,1,2],"Rnd3":[3,0,0,2],"Rnd4":[3,1,0,3]}},{"X0":184,"Length":17,"Floor":12,"Hrnd":[9],"Lrnd":[5],"XXOrnd":[188],"Blocks":[[0,0,0,0,0,0,0,0,0,0,0,0,0,0,0]],"DecorateIteration":0,"Decorate":{"X0":187,"X1":194,"Floor":9,"GenerateCoinLine":true,"SBegin":0,"SEnd":2,"EBegin":0,"EEnd":0,"Rnd1":[1,0,0],"Rnd2":[3,2,3],"Rnd3":[0,2,0],"Rnd4":[3,0,3]}}]</t>
  </si>
  <si>
    <t>[16,17,17,17,18,17,18,18]</t>
  </si>
  <si>
    <t>[{"t":5,"k":83,"e":"keyup"},{"t":29,"k":39,"e":"keydown"},{"t":44,"k":39,"e":"keydown"},{"t":44,"k":39,"e":"keydown"},{"t":46,"k":39,"e":"keydown"},{"t":47,"k":39,"e":"keydown"},{"t":48,"k":39,"e":"keydown"},{"t":49,"k":39,"e":"keydown"},{"t":50,"k":39,"e":"keydown"},{"t":51,"k":39,"e":"keydown"},{"t":51,"k":39,"e":"keydown"},{"t":53,"k":39,"e":"keyup"},{"t":65,"k":83,"e":"keydown"},{"t":70,"k":83,"e":"keyup"},{"t":82,"k":65,"e":"keydown"},{"t":88,"k":83,"e":"keydown"},{"t":90,"k":65,"e":"keyup"},{"t":92,"k":39,"e":"keydown"},{"t":93,"k":83,"e":"keyup"},{"t":102,"k":39,"e":"keyup"},{"t":105,"k":39,"e":"keydown"},{"t":120,"k":39,"e":"keydown"},{"t":121,"k":39,"e":"keydown"},{"t":122,"k":39,"e":"keydown"},{"t":123,"k":39,"e":"keydown"},{"t":124,"k":39,"e":"keydown"},{"t":125,"k":39,"e":"keydown"},{"t":126,"k":39,"e":"keydown"},{"t":127,"k":39,"e":"keydown"},{"t":128,"k":39,"e":"keydown"},{"t":129,"k":39,"e":"keydown"},{"t":130,"k":39,"e":"keydown"},{"t":131,"k":39,"e":"keydown"},{"t":132,"k":39,"e":"keydown"},{"t":132,"k":39,"e":"keydown"},{"t":134,"k":39,"e":"keydown"},{"t":135,"k":39,"e":"keydown"},{"t":137,"k":39,"e":"keyup"},{"t":142,"k":37,"e":"keydown"},{"t":157,"k":37,"e":"keydown"},{"t":158,"k":37,"e":"keydown"},{"t":159,"k":37,"e":"keydown"},{"t":159,"k":83,"e":"keydown"},{"t":167,"k":83,"e":"keyup"},{"t":170,"k":83,"e":"keydown"},{"t":175,"k":83,"e":"keyup"},{"t":177,"k":83,"e":"keydown"},{"t":181,"k":83,"e":"keyup"},{"t":182,"k":37,"e":"keyup"},{"t":183,"k":39,"e":"keydown"},{"t":194,"k":83,"e":"keydown"},{"t":198,"k":83,"e":"keyup"},{"t":199,"k":83,"e":"keydown"},{"t":203,"k":83,"e":"keyup"},{"t":206,"k":37,"e":"keydown"},{"t":207,"k":39,"e":"keyup"},{"t":207,"k":83,"e":"keydown"},{"t":210,"k":83,"e":"keyup"},{"t":213,"k":83,"e":"keydown"},{"t":217,"k":83,"e":"keyup"},{"t":222,"k":83,"e":"keydown"},{"t":226,"k":83,"e":"keyup"},{"t":229,"k":83,"e":"keydown"},{"t":234,"k":83,"e":"keyup"},{"t":236,"k":39,"e":"keydown"},{"t":236,"k":37,"e":"keyup"},{"t":250,"k":83,"e":"keydown"},{"t":250,"k":39,"e":"keyup"},{"t":251,"k":37,"e":"keydown"},{"t":254,"k":83,"e":"keyup"},{"t":258,"k":37,"e":"keyup"},{"t":259,"k":83,"e":"keydown"},{"t":262,"k":83,"e":"keyup"},{"t":263,"k":39,"e":"keydown"},{"t":273,"k":39,"e":"keyup"},{"t":273,"k":83,"e":"keydown"},{"t":281,"k":37,"e":"keydown"},{"t":283,"k":83,"e":"keyup"},{"t":292,"k":83,"e":"keydown"},{"t":293,"k":37,"e":"keyup"},{"t":298,"k":83,"e":"keyup"},{"t":301,"k":39,"e":"keydown"},{"t":307,"k":83,"e":"keydown"},{"t":320,"k":83,"e":"keyup"},{"t":321,"k":39,"e":"keyup"},{"t":323,"k":39,"e":"keydown"},{"t":338,"k":37,"e":"keydown"},{"t":339,"k":39,"e":"keyup"},{"t":345,"k":83,"e":"keydown"},{"t":357,"k":37,"e":"keyup"},{"t":365,"k":83,"e":"keyup"},{"t":367,"k":39,"e":"keydown"},{"t":382,"k":39,"e":"keydown"},{"t":397,"k":39,"e":"keyup"},{"t":398,"k":83,"e":"keydown"},{"t":406,"k":39,"e":"keydown"},{"t":410,"k":83,"e":"keyup"},{"t":418,"k":83,"e":"keydown"},{"t":423,"k":83,"e":"keyup"},{"t":424,"k":83,"e":"keydown"},{"t":432,"k":83,"e":"keyup"},{"t":440,"k":83,"e":"keydown"},{"t":444,"k":83,"e":"keyup"},{"t":480,"k":83,"e":"keydown"},{"t":492,"k":83,"e":"keyup"},{"t":505,"k":83,"e":"keydown"},{"t":517,"k":83,"e":"keyup"},{"t":521,"k":83,"e":"keydown"},{"t":526,"k":83,"e":"keyup"},{"t":580,"k":83,"e":"keydown"},{"t":584,"k":83,"e":"keyup"},{"t":597,"k":83,"e":"keydown"},{"t":599,"k":39,"e":"keyup"},{"t":603,"k":83,"e":"keyup"},{"t":615,"k":83,"e":"keydown"},{"t":620,"k":83,"e":"keyup"},{"t":626,"k":39,"e":"keydown"},{"t":635,"k":83,"e":"keydown"},{"t":639,"k":83,"e":"keyup"},{"t":644,"k":39,"e":"keyup"},{"t":647,"k":83,"e":"keydown"},{"t":652,"k":39,"e":"keydown"},{"t":653,"k":83,"e":"keyup"},{"t":658,"k":39,"e":"keyup"},{"t":671,"k":83,"e":"keydown"},{"t":674,"k":83,"e":"keyup"},{"t":689,"k":39,"e":"keydown"},{"t":691,"k":83,"e":"keydown"},{"t":698,"k":83,"e":"keyup"},{"t":709,"k":39,"e":"keyup"},{"t":709,"k":37,"e":"keydown"},{"t":718,"k":39,"e":"keydown"},{"t":719,"k":37,"e":"keyup"},{"t":720,"k":37,"e":"keydown"},{"t":720,"k":39,"e":"keyup"},{"t":724,"k":83,"e":"keydown"},{"t":727,"k":83,"e":"keyup"},{"t":729,"k":37,"e":"keyup"}]</t>
  </si>
  <si>
    <t>[{"X":106,"Y":4,"SpriteTemplate":{"Type":2,"Winged":false,"LastVisibleTick":-1,"IsDead":false,"Sprite":null}},{"X":136,"Y":12,"SpriteTemplate":{"Type":0,"Winged":false,"LastVisibleTick":-1,"IsDead":false,"Sprite":null}},{"X":197,"Y":5,"SpriteTemplate":{"Type":0,"Winged":false,"LastVisibleTick":-1,"IsDead":false,"Sprite":null}},{"X":243,"Y":13,"SpriteTemplate":{"Type":2,"Winged":false,"LastVisibleTick":-1,"IsDead":false,"Sprite":null}}]</t>
  </si>
  <si>
    <t>[{"X0":0,"Length":14,"Floor":14,"Decorate":null},{"X0":14,"Length":7,"Floor":13,"Decorate":{"X0":14,"X1":21,"Floor":13,"GenerateCoinLine":true,"SBegin":0,"SEnd":0,"EBegin":0,"EEnd":0,"Rnd1":[1,0,1,2,2],"Rnd2":[1,1,2,3,2],"Rnd3":[1,0,0,1,3],"Rnd4":[1,2,2,1,2]}},{"X0":21,"Length":7,"Floor":12,"Decorate":{"X0":21,"X1":28,"Floor":12,"GenerateCoinLine":true,"SBegin":0,"SEnd":3,"EBegin":0,"EEnd":3,"Rnd1":[],"Rnd2":[],"Rnd3":[],"Rnd4":[]}},{"X0":28,"Length":11,"Floor":11,"Decorate":{"X0":28,"X1":39,"Floor":11,"GenerateCoinLine":true,"SBegin":0,"SEnd":0,"EBegin":0,"EEnd":3,"Rnd1":[0,2,2,2,2,2],"Rnd2":[3,0,1,3,2,3],"Rnd3":[2,0,1,3,0,2],"Rnd4":[1,1,3,2,1,1]}},{"X0":39,"Length":10,"Floor":11,"Decorate":{"X0":39,"X1":49,"Floor":11,"GenerateCoinLine":true,"SBegin":0,"SEnd":2,"EBegin":0,"EEnd":0,"Rnd1":[2,1,1,0,0,2],"Rnd2":[1,3,3,3,3,2],"Rnd3":[0,3,3,2,2,2],"Rnd4":[0,2,1,2,0,1]}},{"X0":73,"Length":7,"Floor":14,"Decorate":{"X0":73,"X1":80,"Floor":14,"GenerateCoinLine":true,"SBegin":0,"SEnd":3,"EBegin":0,"EEnd":2,"Rnd1":[],"Rnd2":[],"Rnd3":[],"Rnd4":[]}},{"X0":93,"Length":6,"Floor":11,"Decorate":{"X0":93,"X1":99,"Floor":11,"GenerateCoinLine":true,"SBegin":0,"SEnd":1,"EBegin":0,"EEnd":2,"Rnd1":[],"Rnd2":[],"Rnd3":[],"Rnd4":[]}},{"X0":116,"Length":7,"Floor":14,"Decorate":{"X0":116,"X1":123,"Floor":14,"GenerateCoinLine":true,"SBegin":0,"SEnd":0,"EBegin":0,"EEnd":0,"Rnd1":[2,2,2,2,2],"Rnd2":[1,3,1,2,1],"Rnd3":[0,1,3,1,1],"Rnd4":[2,3,0,2,1]}},{"X0":123,"Length":11,"Floor":13,"Decorate":{"X0":123,"X1":134,"Floor":13,"GenerateCoinLine":true,"SBegin":0,"SEnd":2,"EBegin":0,"EEnd":3,"Rnd1":[1,2,1,0],"Rnd2":[1,1,2,0],"Rnd3":[1,0,2,2],"Rnd4":[3,0,2,1]}},{"X0":134,"Length":6,"Floor":13,"Decorate":{"X0":134,"X1":140,"Floor":13,"GenerateCoinLine":true,"SBegin":0,"SEnd":1,"EBegin":0,"EEnd":1,"Rnd1":[],"Rnd2":[],"Rnd3":[],"Rnd4":[]}},{"X0":140,"Length":8,"Floor":12,"Decorate":{"X0":140,"X1":148,"Floor":12,"GenerateCoinLine":true,"SBegin":0,"SEnd":3,"EBegin":0,"EEnd":2,"Rnd1":[],"Rnd2":[],"Rnd3":[],"Rnd4":[]}},{"X0":202,"Length":10,"Floor":13,"Decorate":{"X0":202,"X1":212,"Floor":13,"GenerateCoinLine":true,"SBegin":0,"SEnd":2,"EBegin":0,"EEnd":1,"Rnd1":[0,0,2,2,1],"Rnd2":[3,0,1,3,1],"Rnd3":[0,0,0,0,2],"Rnd4":[3,3,3,3,2]}},{"X0":212,"Length":2,"Floor":11,"Decorate":null},{"X0":214,"Length":6,"Floor":12,"Decorate":{"X0":214,"X1":220,"Floor":12,"GenerateCoinLine":true,"SBegin":0,"SEnd":0,"EBegin":0,"EEnd":0,"Rnd1":[0,1,0,0],"Rnd2":[0,1,1,0],"Rnd3":[3,3,1,1],"Rnd4":[3,0,1,3]}},{"X0":220,"Length":6,"Floor":13,"Decorate":{"X0":220,"X1":226,"Floor":13,"GenerateCoinLine":true,"SBegin":0,"SEnd":1,"EBegin":0,"EEnd":0,"Rnd1":[2,1,0],"Rnd2":[2,1,2],"Rnd3":[2,2,1],"Rnd4":[1,3,3]}},{"X0":226,"Length":2,"Floor":14,"Decorate":null},{"X0":239,"Length":9,"Floor":14,"Decorate":{"X0":239,"X1":248,"Floor":14,"GenerateCoinLine":true,"SBegin":0,"SEnd":1,"EBegin":0,"EEnd":2,"Rnd1":[1,0,2,2],"Rnd2":[3,3,2,0],"Rnd3":[0,3,3,3],"Rnd4":[2,1,0,0]}},{"X0":248,"Length":4,"Floor":14,"Decorate":null},{"X0":252,"Length":8,"Floor":11,"Decorate":{"X0":252,"X1":260,"Floor":11,"GenerateCoinLine":true,"SBegin":0,"SEnd":1,"EBegin":0,"EEnd":2,"Rnd1":[2,1,0],"Rnd2":[1,3,2],"Rnd3":[2,1,3],"Rnd4":[3,2,1]}}]</t>
  </si>
  <si>
    <t>[{"X0":49,"Length":12,"Floor":13,"Hrnd":[9,5,1],"Lrnd":[3,5,5],"XXOrnd":[56,52,53],"Blocks":[[0,0,0,0,0,0,0,0,0,0,0,0],[0,0,0,0,0,0,0,0,0,0,0,0,0,0,0,0,0,0,0,0,0,0,0,0,0,0,0,0,0,0,0,0,0,0,0,0,132,148,148,148]],"DecorateIteration":-1,"Decorate":null},{"X0":80,"Length":13,"Floor":12,"Hrnd":[8,3],"Lrnd":[4,4],"XXOrnd":[86,82],"Blocks":[[0,0,0,0,0,0,0,0,0,0,0,0,0,0,0,0]],"DecorateIteration":-1,"Decorate":null},{"X0":99,"Length":17,"Floor":12,"Hrnd":[9,5],"Lrnd":[7,7],"XXOrnd":[105,100],"Blocks":[[0,0,0,0,0,0,0,0,0,0,0,0,0,0,0,0,0,0,0,0,0],[0,0,0,0,0,0,0,0,0,0,0,0,0,0,0,0,0,0,0,0,0,0,0,0,0,0,0,0,0,0,0,0,0,0,0,0,0,0,0,132,148,148,0,0,0,0,133,149,149]],"DecorateIteration":1,"Decorate":{"X0":99,"X1":108,"Floor":5,"GenerateCoinLine":true,"SBegin":0,"SEnd":0,"EBegin":0,"EEnd":3,"Rnd1":[1,1,2,2],"Rnd2":[0,0,0,3],"Rnd3":[3,1,0,0],"Rnd4":[2,3,1,0]}},{"X0":148,"Length":17,"Floor":10,"Hrnd":[7,4],"Lrnd":[6,6],"XXOrnd":[154,157],"Blocks":[[0,0,0,0,0,0,0,0,0,0,0,0,0,0,0,0,0,0],[0,0,0,133,149,149,0,0,0,133,149,149,0,0,0,134,150,150,0,0,0,0,0,0,0,0,0,0,0,0,0,0,0,0,0,0]],"DecorateIteration":1,"Decorate":{"X0":156,"X1":164,"Floor":4,"GenerateCoinLine":true,"SBegin":0,"SEnd":1,"EBegin":0,"EEnd":2,"Rnd1":[],"Rnd2":[],"Rnd3":[],"Rnd4":[]}},{"X0":165,"Length":18,"Floor":10,"Hrnd":[5],"Lrnd":[7],"XXOrnd":[171],"Blocks":[[0,0,0,0,0,0,0,0,0,0,0,0,0,0,0,0,0,0,0,0,0,0,0,0,0,0,0,0,0,0,0,0,0,0,0]],"DecorateIteration":0,"Decorate":{"X0":170,"X1":179,"Floor":5,"GenerateCoinLine":true,"SBegin":0,"SEnd":2,"EBegin":0,"EEnd":2,"Rnd1":[2,0,2],"Rnd2":[2,2,1],"Rnd3":[3,2,2],"Rnd4":[2,3,2]}},{"X0":183,"Length":19,"Floor":12,"Hrnd":[9,6,1],"Lrnd":[6,6,3],"XXOrnd":[191,193,196],"Blocks":[[0,0,0,0,0,0,0,0,0,0,0,0,0,0,0,0,0,0],[0,0,0,133,149,149,0,0,0,133,149,149,0,0,0,133,149,149,0,0,0,134,150,150,0,0,0,0,0,0,0,0,0,0,0,0]],"DecorateIteration":-1,"Decorate":null},{"X0":228,"Length":11,"Floor":12,"Hrnd":[7],"Lrnd":[5],"XXOrnd":[229],"Blocks":[[0,0,0,0,0,0,0,0,0,0,0,0,0,0,0,0,0,0,0,0,0,0,0,0,0]],"DecorateIteration":0,"Decorate":{"X0":228,"X1":235,"Floor":7,"GenerateCoinLine":true,"SBegin":0,"SEnd":3,"EBegin":0,"EEnd":3,"Rnd1":[],"Rnd2":[],"Rnd3":[],"Rnd4":[]}}]</t>
  </si>
  <si>
    <t>[21,22,16,22,16,22,17,17,17,16,18,17,16,17,21,16,17,21,22,17,17,16,18,17,21,18,17,18,17,18,17]</t>
  </si>
  <si>
    <t>[{"t":4,"k":83,"e":"keyup"},{"t":35,"k":39,"e":"keydown"},{"t":51,"k":39,"e":"keydown"},{"t":52,"k":39,"e":"keydown"},{"t":52,"k":39,"e":"keydown"},{"t":53,"k":39,"e":"keydown"},{"t":54,"k":83,"e":"keydown"},{"t":56,"k":83,"e":"keyup"},{"t":65,"k":39,"e":"keyup"},{"t":70,"k":39,"e":"keydown"},{"t":77,"k":83,"e":"keydown"},{"t":80,"k":83,"e":"keyup"},{"t":82,"k":39,"e":"keyup"},{"t":99,"k":83,"e":"keydown"},{"t":102,"k":83,"e":"keyup"},{"t":116,"k":37,"e":"keydown"},{"t":119,"k":37,"e":"keyup"},{"t":120,"k":83,"e":"keydown"},{"t":122,"k":83,"e":"keyup"},{"t":134,"k":39,"e":"keydown"},{"t":144,"k":39,"e":"keyup"},{"t":147,"k":83,"e":"keydown"},{"t":149,"k":83,"e":"keyup"},{"t":162,"k":39,"e":"keydown"},{"t":164,"k":39,"e":"keyup"},{"t":168,"k":83,"e":"keydown"},{"t":170,"k":83,"e":"keyup"},{"t":186,"k":39,"e":"keydown"},{"t":190,"k":39,"e":"keyup"},{"t":195,"k":39,"e":"keydown"},{"t":200,"k":39,"e":"keyup"},{"t":205,"k":39,"e":"keydown"},{"t":210,"k":39,"e":"keyup"},{"t":218,"k":39,"e":"keydown"},{"t":221,"k":83,"e":"keydown"},{"t":228,"k":83,"e":"keyup"},{"t":244,"k":39,"e":"keyup"},{"t":248,"k":37,"e":"keydown"},{"t":263,"k":37,"e":"keydown"},{"t":264,"k":37,"e":"keydown"},{"t":265,"k":37,"e":"keydown"},{"t":265,"k":37,"e":"keydown"},{"t":267,"k":37,"e":"keydown"},{"t":267,"k":37,"e":"keydown"},{"t":268,"k":37,"e":"keydown"},{"t":269,"k":37,"e":"keydown"},{"t":270,"k":37,"e":"keydown"},{"t":271,"k":37,"e":"keydown"},{"t":272,"k":37,"e":"keydown"},{"t":273,"k":37,"e":"keydown"},{"t":274,"k":37,"e":"keydown"},{"t":275,"k":37,"e":"keydown"},{"t":276,"k":37,"e":"keydown"},{"t":276,"k":37,"e":"keydown"},{"t":276,"k":83,"e":"keydown"},{"t":278,"k":83,"e":"keyup"},{"t":282,"k":37,"e":"keyup"},{"t":299,"k":37,"e":"keydown"},{"t":302,"k":37,"e":"keyup"},{"t":306,"k":83,"e":"keydown"},{"t":307,"k":83,"e":"keyup"},{"t":316,"k":83,"e":"keydown"},{"t":317,"k":83,"e":"keyup"},{"t":318,"k":39,"e":"keydown"},{"t":330,"k":83,"e":"keydown"},{"t":333,"k":83,"e":"keyup"},{"t":355,"k":83,"e":"keydown"},{"t":357,"k":83,"e":"keyup"},{"t":359,"k":39,"e":"keyup"},{"t":378,"k":39,"e":"keydown"},{"t":380,"k":39,"e":"keyup"},{"t":388,"k":37,"e":"keydown"},{"t":394,"k":37,"e":"keyup"},{"t":396,"k":83,"e":"keydown"},{"t":398,"k":83,"e":"keyup"},{"t":423,"k":37,"e":"keydown"},{"t":426,"k":37,"e":"keyup"},{"t":432,"k":83,"e":"keydown"},{"t":432,"k":39,"e":"keydown"},{"t":447,"k":39,"e":"keydown"},{"t":448,"k":39,"e":"keydown"},{"t":449,"k":83,"e":"keyup"},{"t":449,"k":39,"e":"keydown"},{"t":450,"k":39,"e":"keydown"},{"t":451,"k":39,"e":"keydown"},{"t":452,"k":39,"e":"keydown"},{"t":453,"k":39,"e":"keydown"},{"t":454,"k":39,"e":"keydown"},{"t":455,"k":39,"e":"keydown"},{"t":455,"k":39,"e":"keydown"},{"t":456,"k":39,"e":"keydown"},{"t":457,"k":39,"e":"keydown"},{"t":458,"k":39,"e":"keydown"},{"t":459,"k":39,"e":"keydown"},{"t":460,"k":39,"e":"keydown"},{"t":461,"k":39,"e":"keydown"},{"t":462,"k":39,"e":"keydown"},{"t":463,"k":39,"e":"keydown"},{"t":464,"k":39,"e":"keydown"},{"t":465,"k":39,"e":"keydown"},{"t":465,"k":39,"e":"keydown"},{"t":466,"k":39,"e":"keydown"},{"t":467,"k":39,"e":"keydown"},{"t":468,"k":39,"e":"keydown"},{"t":469,"k":39,"e":"keydown"},{"t":470,"k":39,"e":"keydown"},{"t":471,"k":39,"e":"keydown"},{"t":472,"k":39,"e":"keydown"},{"t":473,"k":39,"e":"keydown"},{"t":473,"k":83,"e":"keydown"},{"t":475,"k":83,"e":"keyup"},{"t":483,"k":83,"e":"keydown"},{"t":485,"k":83,"e":"keyup"},{"t":491,"k":39,"e":"keyup"},{"t":495,"k":37,"e":"keydown"},{"t":496,"k":37,"e":"keyup"},{"t":497,"k":37,"e":"keydown"},{"t":511,"k":83,"e":"keydown"},{"t":513,"k":83,"e":"keyup"},{"t":517,"k":37,"e":"keyup"},{"t":523,"k":83,"e":"keydown"},{"t":525,"k":83,"e":"keyup"},{"t":537,"k":39,"e":"keydown"},{"t":543,"k":39,"e":"keyup"},{"t":552,"k":83,"e":"keydown"},{"t":554,"k":83,"e":"keyup"},{"t":569,"k":39,"e":"keydown"},{"t":584,"k":39,"e":"keydown"},{"t":585,"k":39,"e":"keydown"},{"t":586,"k":39,"e":"keydown"},{"t":586,"k":39,"e":"keydown"},{"t":587,"k":39,"e":"keydown"},{"t":588,"k":39,"e":"keydown"},{"t":589,"k":39,"e":"keydown"},{"t":590,"k":39,"e":"keydown"},{"t":591,"k":39,"e":"keydown"},{"t":592,"k":39,"e":"keydown"},{"t":593,"k":39,"e":"keydown"},{"t":594,"k":39,"e":"keydown"},{"t":595,"k":39,"e":"keydown"},{"t":596,"k":39,"e":"keydown"},{"t":596,"k":39,"e":"keydown"},{"t":597,"k":39,"e":"keydown"},{"t":598,"k":39,"e":"keydown"},{"t":599,"k":39,"e":"keydown"},{"t":600,"k":39,"e":"keydown"},{"t":601,"k":39,"e":"keydown"},{"t":602,"k":39,"e":"keydown"},{"t":603,"k":39,"e":"keydown"},{"t":604,"k":39,"e":"keydown"},{"t":605,"k":39,"e":"keydown"},{"t":606,"k":39,"e":"keydown"},{"t":606,"k":83,"e":"keydown"},{"t":608,"k":83,"e":"keyup"},{"t":612,"k":39,"e":"keyup"},{"t":617,"k":83,"e":"keydown"},{"t":619,"k":83,"e":"keyup"},{"t":630,"k":37,"e":"keydown"},{"t":635,"k":37,"e":"keyup"},{"t":639,"k":83,"e":"keydown"},{"t":641,"k":83,"e":"keyup"},{"t":654,"k":37,"e":"keydown"},{"t":657,"k":37,"e":"keyup"},{"t":662,"k":39,"e":"keydown"},{"t":667,"k":39,"e":"keyup"},{"t":683,"k":83,"e":"keydown"},{"t":686,"k":83,"e":"keyup"},{"t":695,"k":39,"e":"keydown"},{"t":710,"k":39,"e":"keydown"},{"t":711,"k":39,"e":"keydown"},{"t":712,"k":39,"e":"keydown"},{"t":713,"k":39,"e":"keydown"},{"t":714,"k":39,"e":"keydown"},{"t":715,"k":39,"e":"keydown"},{"t":715,"k":39,"e":"keydown"},{"t":717,"k":39,"e":"keydown"},{"t":718,"k":39,"e":"keydown"},{"t":719,"k":39,"e":"keydown"},{"t":719,"k":39,"e":"keydown"},{"t":720,"k":39,"e":"keydown"},{"t":721,"k":39,"e":"keydown"},{"t":722,"k":39,"e":"keydown"},{"t":722,"k":83,"e":"keydown"},{"t":727,"k":83,"e":"keyup"},{"t":734,"k":39,"e":"keyup"},{"t":745,"k":39,"e":"keydown"},{"t":748,"k":83,"e":"keydown"},{"t":755,"k":83,"e":"keyup"},{"t":774,"k":83,"e":"keydown"},{"t":777,"k":83,"e":"keyup"},{"t":816,"k":83,"e":"keydown"},{"t":820,"k":83,"e":"keyup"},{"t":825,"k":39,"e":"keyup"},{"t":835,"k":39,"e":"keydown"},{"t":842,"k":83,"e":"keydown"},{"t":846,"k":83,"e":"keyup"},{"t":854,"k":39,"e":"keyup"},{"t":861,"k":39,"e":"keydown"},{"t":870,"k":83,"e":"keydown"},{"t":873,"k":83,"e":"keyup"},{"t":884,"k":39,"e":"keyup"},{"t":956,"k":37,"e":"keydown"},{"t":971,"k":37,"e":"keydown"},{"t":972,"k":37,"e":"keydown"},{"t":973,"k":37,"e":"keydown"},{"t":973,"k":37,"e":"keyup"},{"t":975,"k":39,"e":"keydown"},{"t":979,"k":39,"e":"keyup"},{"t":988,"k":83,"e":"keydown"},{"t":990,"k":83,"e":"keyup"},{"t":993,"k":65,"e":"keydown"},{"t":1008,"k":83,"e":"keydown"},{"t":1011,"k":83,"e":"keyup"},{"t":1019,"k":83,"e":"keydown"},{"t":1022,"k":83,"e":"keyup"},{"t":1025,"k":83,"e":"keydown"},{"t":1027,"k":83,"e":"keyup"},{"t":1032,"k":83,"e":"keydown"},{"t":1034,"k":83,"e":"keyup"},{"t":1042,"k":65,"e":"keyup"},{"t":1049,"k":37,"e":"keydown"},{"t":1054,"k":37,"e":"keyup"},{"t":1062,"k":37,"e":"keydown"},{"t":1072,"k":65,"e":"keydown"},{"t":1074,"k":65,"e":"keyup"},{"t":1077,"k":83,"e":"keydown"},{"t":1079,"k":83,"e":"keyup"},{"t":1095,"k":83,"e":"keydown"},{"t":1097,"k":83,"e":"keyup"},{"t":1100,"k":83,"e":"keydown"},{"t":1101,"k":83,"e":"keyup"},{"t":1104,"k":83,"e":"keydown"},{"t":1105,"k":83,"e":"keyup"},{"t":1106,"k":37,"e":"keyup"},{"t":1114,"k":39,"e":"keydown"},{"t":1117,"k":83,"e":"keydown"},{"t":1124,"k":83,"e":"keyup"},{"t":1125,"k":39,"e":"keyup"},{"t":1145,"k":37,"e":"keydown"},{"t":1157,"k":83,"e":"keydown"},{"t":1161,"k":83,"e":"keyup"},{"t":1167,"k":37,"e":"keyup"},{"t":1187,"k":37,"e":"keydown"},{"t":1198,"k":83,"e":"keydown"},{"t":1202,"k":83,"e":"keyup"},{"t":1213,"k":83,"e":"keydown"},{"t":1216,"k":83,"e":"keyup"},{"t":1227,"k":83,"e":"keydown"},{"t":1230,"k":83,"e":"keyup"},{"t":1247,"k":83,"e":"keydown"},{"t":1250,"k":83,"e":"keyup"},{"t":1274,"k":83,"e":"keydown"},{"t":1277,"k":83,"e":"keyup"},{"t":1318,"k":83,"e":"keydown"},{"t":1326,"k":83,"e":"keyup"},{"t":1359,"k":83,"e":"keydown"},{"t":1363,"k":83,"e":"keyup"},{"t":1368,"k":37,"e":"keyup"},{"t":1389,"k":39,"e":"keydown"},{"t":1404,"k":39,"e":"keydown"},{"t":1405,"k":39,"e":"keydown"},{"t":1406,"k":39,"e":"keydown"},{"t":1407,"k":39,"e":"keydown"},{"t":1408,"k":39,"e":"keydown"},{"t":1409,"k":39,"e":"keydown"},{"t":1410,"k":39,"e":"keydown"},{"t":1410,"k":39,"e":"keydown"},{"t":1411,"k":39,"e":"keydown"},{"t":1412,"k":39,"e":"keydown"},{"t":1413,"k":39,"e":"keydown"},{"t":1414,"k":39,"e":"keydown"},{"t":1415,"k":39,"e":"keydown"},{"t":1416,"k":39,"e":"keydown"},{"t":1417,"k":39,"e":"keydown"},{"t":1418,"k":39,"e":"keydown"},{"t":1419,"k":39,"e":"keydown"},{"t":1420,"k":39,"e":"keydown"},{"t":1420,"k":39,"e":"keydown"},{"t":1421,"k":39,"e":"keydown"},{"t":1421,"k":83,"e":"keydown"},{"t":1437,"k":83,"e":"keydown"},{"t":1437,"k":83,"e":"keyup"},{"t":1472,"k":83,"e":"keydown"},{"t":1475,"k":83,"e":"keyup"},{"t":1489,"k":39,"e":"keyup"},{"t":1537,"k":39,"e":"keydown"},{"t":1541,"k":39,"e":"keyup"},{"t":1567,"k":37,"e":"keydown"},{"t":1579,"k":83,"e":"keydown"},{"t":1582,"k":83,"e":"keyup"},{"t":1588,"k":37,"e":"keyup"},{"t":1599,"k":83,"e":"keydown"},{"t":1602,"k":83,"e":"keyup"},{"t":1616,"k":37,"e":"keydown"},{"t":1622,"k":37,"e":"keyup"},{"t":1626,"k":83,"e":"keydown"},{"t":1629,"k":83,"e":"keyup"},{"t":1642,"k":37,"e":"keydown"},{"t":1645,"k":37,"e":"keyup"},{"t":1646,"k":83,"e":"keydown"},{"t":1648,"k":83,"e":"keyup"},{"t":1659,"k":39,"e":"keydown"},{"t":1671,"k":39,"e":"keyup"},{"t":1675,"k":83,"e":"keydown"},{"t":1678,"k":83,"e":"keyup"},{"t":1701,"k":83,"e":"keydown"},{"t":1704,"k":83,"e":"keyup"},{"t":1715,"k":39,"e":"keydown"},{"t":1730,"k":39,"e":"keydown"},{"t":1731,"k":39,"e":"keydown"},{"t":1732,"k":39,"e":"keydown"},{"t":1733,"k":39,"e":"keydown"},{"t":1733,"k":39,"e":"keydown"},{"t":1734,"k":39,"e":"keydown"},{"t":1735,"k":39,"e":"keydown"},{"t":1736,"k":83,"e":"keydown"},{"t":1742,"k":83,"e":"keyup"},{"t":1756,"k":83,"e":"keydown"},{"t":1761,"k":83,"e":"keyup"},{"t":1771,"k":83,"e":"keydown"},{"t":1776,"k":83,"e":"keyup"},{"t":1807,"k":83,"e":"keydown"},{"t":1811,"k":83,"e":"keyup"},{"t":1826,"k":83,"e":"keydown"},{"t":1831,"k":83,"e":"keyup"},{"t":1849,"k":83,"e":"keydown"},{"t":1852,"k":83,"e":"keyup"},{"t":1862,"k":39,"e":"keyup"},{"t":1869,"k":39,"e":"keydown"},{"t":1870,"k":83,"e":"keydown"},{"t":1885,"k":83,"e":"keyup"},{"t":1893,"k":83,"e":"keydown"},{"t":1900,"k":83,"e":"keyup"},{"t":1905,"k":39,"e":"keyup"},{"t":1911,"k":37,"e":"keydown"},{"t":1918,"k":83,"e":"keydown"},{"t":1928,"k":83,"e":"keyup"},{"t":1939,"k":83,"e":"keydown"},{"t":1941,"k":83,"e":"keyup"},{"t":1948,"k":37,"e":"keyup"},{"t":1952,"k":39,"e":"keydown"},{"t":1959,"k":39,"e":"keyup"},{"t":1961,"k":39,"e":"keydown"},{"t":1975,"k":83,"e":"keydown"},{"t":1984,"k":83,"e":"keyup"},{"t":1987,"k":39,"e":"keyup"},{"t":2000,"k":37,"e":"keydown"},{"t":2005,"k":83,"e":"keydown"},{"t":2013,"k":83,"e":"keyup"},{"t":2017,"k":37,"e":"keyup"},{"t":2024,"k":83,"e":"keydown"},{"t":2029,"k":83,"e":"keyup"},{"t":2036,"k":37,"e":"keydown"},{"t":2039,"k":37,"e":"keyup"},{"t":2043,"k":37,"e":"keydown"},{"t":2046,"k":37,"e":"keyup"},{"t":2050,"k":83,"e":"keydown"},{"t":2052,"k":83,"e":"keyup"},{"t":2064,"k":83,"e":"keydown"},{"t":2066,"k":83,"e":"keyup"},{"t":2076,"k":39,"e":"keydown"},{"t":2089,"k":39,"e":"keyup"},{"t":2106,"k":37,"e":"keydown"},{"t":2108,"k":83,"e":"keydown"},{"t":2121,"k":83,"e":"keyup"},{"t":2122,"k":37,"e":"keyup"},{"t":2148,"k":39,"e":"keydown"},{"t":2163,"k":39,"e":"keydown"},{"t":2164,"k":39,"e":"keydown"},{"t":2165,"k":39,"e":"keydown"},{"t":2166,"k":39,"e":"keydown"},{"t":2167,"k":39,"e":"keydown"},{"t":2168,"k":39,"e":"keydown"},{"t":2169,"k":39,"e":"keydown"},{"t":2169,"k":39,"e":"keydown"},{"t":2170,"k":39,"e":"keydown"},{"t":2171,"k":39,"e":"keydown"},{"t":2172,"k":39,"e":"keydown"},{"t":2173,"k":39,"e":"keydown"},{"t":2174,"k":39,"e":"keydown"},{"t":2175,"k":39,"e":"keydown"},{"t":2176,"k":39,"e":"keydown"},{"t":2177,"k":39,"e":"keydown"},{"t":2178,"k":39,"e":"keydown"},{"t":2179,"k":39,"e":"keydown"},{"t":2179,"k":39,"e":"keydown"},{"t":2180,"k":39,"e":"keydown"},{"t":2181,"k":39,"e":"keydown"},{"t":2182,"k":39,"e":"keydown"},{"t":2183,"k":39,"e":"keydown"},{"t":2184,"k":39,"e":"keydown"},{"t":2185,"k":39,"e":"keydown"},{"t":2186,"k":39,"e":"keydown"},{"t":2187,"k":39,"e":"keydown"},{"t":2188,"k":39,"e":"keydown"},{"t":2188,"k":39,"e":"keyup"},{"t":2196,"k":83,"e":"keydown"},{"t":2199,"k":83,"e":"keyup"},{"t":2235,"k":65,"e":"keydown"},{"t":2239,"k":65,"e":"keyup"},{"t":2252,"k":39,"e":"keydown"},{"t":2256,"k":39,"e":"keyup"},{"t":2263,"k":83,"e":"keydown"},{"t":2266,"k":83,"e":"keyup"},{"t":2272,"k":83,"e":"keydown"},{"t":2275,"k":83,"e":"keyup"},{"t":2277,"k":39,"e":"keydown"},{"t":2282,"k":39,"e":"keyup"},{"t":2288,"k":83,"e":"keydown"},{"t":2290,"k":83,"e":"keyup"},{"t":2294,"k":39,"e":"keydown"},{"t":2299,"k":39,"e":"keyup"},{"t":2305,"k":83,"e":"keydown"},{"t":2307,"k":83,"e":"keyup"},{"t":2316,"k":39,"e":"keydown"},{"t":2324,"k":39,"e":"keyup"},{"t":2325,"k":83,"e":"keydown"},{"t":2327,"k":83,"e":"keyup"},{"t":2342,"k":37,"e":"keydown"},{"t":2349,"k":37,"e":"keyup"},{"t":2352,"k":83,"e":"keydown"},{"t":2355,"k":83,"e":"keyup"},{"t":2364,"k":39,"e":"keydown"},{"t":2375,"k":83,"e":"keydown"},{"t":2378,"k":83,"e":"keyup"},{"t":2379,"k":39,"e":"keyup"},{"t":2391,"k":39,"e":"keydown"},{"t":2404,"k":83,"e":"keydown"},{"t":2406,"k":83,"e":"keyup"},{"t":2416,"k":39,"e":"keyup"},{"t":2424,"k":83,"e":"keydown"},{"t":2426,"k":83,"e":"keyup"},{"t":2430,"k":65,"e":"keydown"},{"t":2437,"k":65,"e":"keyup"},{"t":2460,"k":37,"e":"keydown"},{"t":2463,"k":83,"e":"keydown"},{"t":2466,"k":83,"e":"keyup"},{"t":2472,"k":37,"e":"keyup"},{"t":2491,"k":39,"e":"keydown"},{"t":2500,"k":39,"e":"keyup"},{"t":2505,"k":37,"e":"keydown"},{"t":2519,"k":83,"e":"keydown"},{"t":2530,"k":83,"e":"keyup"},{"t":2532,"k":37,"e":"keyup"},{"t":2554,"k":39,"e":"keydown"},{"t":2560,"k":39,"e":"keyup"},{"t":2568,"k":39,"e":"keydown"},{"t":2574,"k":39,"e":"keyup"},{"t":2591,"k":83,"e":"keydown"},{"t":2595,"k":83,"e":"keyup"},{"t":2629,"k":83,"e":"keydown"},{"t":2634,"k":83,"e":"keyup"},{"t":2657,"k":39,"e":"keydown"},{"t":2666,"k":39,"e":"keyup"},{"t":2669,"k":37,"e":"keydown"},{"t":2685,"k":37,"e":"keydown"},{"t":2685,"k":37,"e":"keyup"},{"t":2686,"k":83,"e":"keydown"},{"t":2688,"k":83,"e":"keyup"},{"t":2702,"k":39,"e":"keydown"},{"t":2706,"k":39,"e":"keyup"},{"t":2728,"k":39,"e":"keydown"},{"t":2733,"k":39,"e":"keyup"},{"t":2748,"k":83,"e":"keydown"},{"t":2756,"k":83,"e":"keyup"},{"t":2766,"k":39,"e":"keydown"},{"t":2772,"k":39,"e":"keyup"},{"t":2784,"k":37,"e":"keydown"},{"t":2787,"k":83,"e":"keydown"},{"t":2799,"k":83,"e":"keyup"},{"t":2800,"k":37,"e":"keyup"},{"t":2806,"k":37,"e":"keydown"},{"t":2813,"k":37,"e":"keyup"},{"t":2822,"k":39,"e":"keydown"},{"t":2826,"k":39,"e":"keyup"},{"t":2845,"k":37,"e":"keydown"},{"t":2847,"k":37,"e":"keyup"},{"t":2871,"k":83,"e":"keydown"},{"t":2878,"k":83,"e":"keyup"},{"t":2944,"k":39,"e":"keydown"},{"t":2948,"k":39,"e":"keyup"},{"t":2955,"k":37,"e":"keydown"},{"t":2966,"k":37,"e":"keyup"},{"t":2972,"k":39,"e":"keydown"},{"t":2981,"k":83,"e":"keydown"},{"t":2985,"k":83,"e":"keyup"},{"t":3015,"k":83,"e":"keydown"},{"t":3019,"k":83,"e":"keyup"},{"t":3038,"k":83,"e":"keydown"},{"t":3043,"k":83,"e":"keyup"},{"t":3060,"k":83,"e":"keydown"},{"t":3064,"k":83,"e":"keyup"},{"t":3081,"k":83,"e":"keydown"},{"t":3084,"k":83,"e":"keyup"},{"t":3092,"k":39,"e":"keyup"},{"t":3109,"k":39,"e":"keydown"},{"t":3124,"k":39,"e":"keydown"},{"t":3124,"k":83,"e":"keydown"},{"t":3139,"k":83,"e":"keydown"},{"t":3140,"k":83,"e":"keydown"},{"t":3140,"k":83,"e":"keyup"},{"t":3164,"k":39,"e":"keyup"},{"t":3168,"k":37,"e":"keydown"},{"t":3183,"k":37,"e":"keydown"},{"t":3184,"k":83,"e":"keydown"},{"t":3187,"k":83,"e":"keyup"},{"t":3189,"k":83,"e":"keydown"},{"t":3204,"k":83,"e":"keydown"},{"t":3205,"k":83,"e":"keydown"},{"t":3206,"k":83,"e":"keydown"},{"t":3207,"k":83,"e":"keydown"},{"t":3208,"k":83,"e":"keydown"},{"t":3208,"k":83,"e":"keyup"},{"t":3241,"k":83,"e":"keydown"},{"t":3254,"k":83,"e":"keyup"},{"t":3255,"k":37,"e":"keyup"},{"t":3272,"k":39,"e":"keydown"},{"t":3277,"k":83,"e":"keydown"},{"t":3287,"k":83,"e":"keyup"},{"t":3304,"k":83,"e":"keydown"},{"t":3320,"k":83,"e":"keydown"},{"t":3320,"k":83,"e":"keydown"},{"t":3321,"k":83,"e":"keydown"},{"t":3322,"k":83,"e":"keydown"},{"t":3323,"k":83,"e":"keydown"},{"t":3324,"k":83,"e":"keydown"},{"t":3325,"k":83,"e":"keydown"},{"t":3326,"k":83,"e":"keydown"},{"t":3327,"k":83,"e":"keydown"},{"t":3328,"k":83,"e":"keyup"},{"t":3330,"k":39,"e":"keyup"},{"t":3333,"k":37,"e":"keydown"},{"t":3348,"k":37,"e":"keydown"},{"t":3349,"k":37,"e":"keydown"},{"t":3350,"k":37,"e":"keydown"},{"t":3351,"k":37,"e":"keydown"},{"t":3352,"k":37,"e":"keydown"},{"t":3352,"k":37,"e":"keydown"},{"t":3353,"k":37,"e":"keydown"},{"t":3354,"k":37,"e":"keydown"},{"t":3355,"k":37,"e":"keydown"},{"t":3356,"k":37,"e":"keydown"},{"t":3357,"k":37,"e":"keydown"},{"t":3358,"k":37,"e":"keydown"},{"t":3359,"k":37,"e":"keydown"},{"t":3360,"k":37,"e":"keydown"},{"t":3361,"k":37,"e":"keydown"},{"t":3362,"k":37,"e":"keydown"},{"t":3362,"k":37,"e":"keydown"},{"t":3363,"k":37,"e":"keydown"},{"t":3364,"k":37,"e":"keydown"},{"t":3365,"k":37,"e":"keydown"},{"t":3366,"k":37,"e":"keydown"},{"t":3367,"k":37,"e":"keydown"},{"t":3368,"k":37,"e":"keydown"},{"t":3369,"k":37,"e":"keydown"},{"t":3370,"k":37,"e":"keydown"},{"t":3371,"k":37,"e":"keydown"},{"t":3371,"k":37,"e":"keydown"},{"t":3372,"k":83,"e":"keydown"},{"t":3375,"k":83,"e":"keyup"},{"t":3392,"k":83,"e":"keydown"},{"t":3395,"k":83,"e":"keyup"},{"t":3402,"k":37,"e":"keyup"},{"t":3414,"k":39,"e":"keydown"},{"t":3423,"k":83,"e":"keydown"},{"t":3432,"k":83,"e":"keyup"},{"t":3434,"k":39,"e":"keyup"},{"t":3441,"k":39,"e":"keydown"},{"t":3441,"k":83,"e":"keydown"},{"t":3444,"k":83,"e":"keyup"},{"t":3450,"k":39,"e":"keyup"},{"t":3460,"k":65,"e":"keydown"},{"t":3475,"k":65,"e":"keydown"},{"t":3476,"k":65,"e":"keydown"},{"t":3477,"k":65,"e":"keydown"},{"t":3478,"k":65,"e":"keydown"},{"t":3479,"k":65,"e":"keydown"},{"t":3479,"k":65,"e":"keyup"},{"t":3492,"k":65,"e":"keydown"},{"t":3497,"k":39,"e":"keydown"},{"t":3508,"k":83,"e":"keydown"},{"t":3520,"k":83,"e":"keyup"},{"t":3527,"k":65,"e":"keyup"},{"t":3529,"k":39,"e":"keyup"},{"t":3543,"k":37,"e":"keydown"},{"t":3546,"k":37,"e":"keyup"},{"t":3549,"k":83,"e":"keydown"},{"t":3551,"k":83,"e":"keyup"},{"t":3562,"k":37,"e":"keydown"},{"t":3568,"k":37,"e":"keyup"},{"t":3570,"k":83,"e":"keydown"},{"t":3572,"k":83,"e":"keyup"},{"t":3586,"k":39,"e":"keydown"},{"t":3597,"k":39,"e":"keyup"},{"t":3600,"k":83,"e":"keydown"},{"t":3603,"k":83,"e":"keyup"},{"t":3625,"k":39,"e":"keydown"},{"t":3628,"k":39,"e":"keyup"},{"t":3644,"k":37,"e":"keydown"},{"t":3646,"k":83,"e":"keydown"},{"t":3660,"k":37,"e":"keyup"},{"t":3661,"k":83,"e":"keyup"},{"t":3671,"k":37,"e":"keydown"},{"t":3675,"k":37,"e":"keyup"},{"t":3679,"k":39,"e":"keydown"},{"t":3695,"k":39,"e":"keydown"},{"t":3695,"k":39,"e":"keydown"},{"t":3696,"k":39,"e":"keydown"},{"t":3697,"k":39,"e":"keydown"},{"t":3698,"k":39,"e":"keydown"},{"t":3699,"k":39,"e":"keydown"},{"t":3700,"k":39,"e":"keydown"},{"t":3701,"k":39,"e":"keydown"},{"t":3702,"k":39,"e":"keydown"},{"t":3703,"k":39,"e":"keydown"},{"t":3704,"k":39,"e":"keydown"},{"t":3705,"k":39,"e":"keydown"},{"t":3705,"k":39,"e":"keydown"},{"t":3706,"k":39,"e":"keydown"},{"t":3707,"k":39,"e":"keydown"},{"t":3708,"k":39,"e":"keydown"},{"t":3709,"k":39,"e":"keydown"},{"t":3710,"k":39,"e":"keydown"},{"t":3711,"k":39,"e":"keydown"},{"t":3712,"k":39,"e":"keydown"},{"t":3712,"k":39,"e":"keydown"},{"t":3714,"k":39,"e":"keydown"},{"t":3715,"k":39,"e":"keydown"},{"t":3715,"k":39,"e":"keydown"},{"t":3716,"k":39,"e":"keydown"},{"t":3717,"k":39,"e":"keydown"},{"t":3718,"k":39,"e":"keydown"},{"t":3719,"k":39,"e":"keydown"},{"t":3720,"k":39,"e":"keydown"},{"t":3721,"k":39,"e":"keydown"},{"t":3722,"k":39,"e":"keydown"},{"t":3723,"k":39,"e":"keydown"},{"t":3724,"k":39,"e":"keydown"},{"t":3725,"k":39,"e":"keydown"},{"t":3726,"k":39,"e":"keydown"},{"t":3726,"k":39,"e":"keydown"},{"t":3727,"k":39,"e":"keydown"},{"t":3728,"k":39,"e":"keydown"},{"t":3729,"k":39,"e":"keydown"},{"t":3729,"k":83,"e":"keydown"},{"t":3738,"k":83,"e":"keyup"},{"t":3741,"k":39,"e":"keyup"},{"t":3752,"k":37,"e":"keydown"},{"t":3767,"k":37,"e":"keydown"},{"t":3768,"k":37,"e":"keydown"},{"t":3769,"k":37,"e":"keydown"},{"t":3770,"k":37,"e":"keydown"},{"t":3770,"k":37,"e":"keydown"},{"t":3771,"k":37,"e":"keydown"},{"t":3772,"k":37,"e":"keydown"},{"t":3773,"k":37,"e":"keydown"},{"t":3774,"k":37,"e":"keydown"},{"t":3775,"k":37,"e":"keydown"},{"t":3776,"k":37,"e":"keydown"},{"t":3777,"k":37,"e":"keydown"},{"t":3778,"k":37,"e":"keydown"},{"t":3778,"k":37,"e":"keyup"},{"t":3782,"k":39,"e":"keydown"},{"t":3798,"k":39,"e":"keydown"},{"t":3798,"k":39,"e":"keydown"},{"t":3799,"k":39,"e":"keydown"},{"t":3800,"k":39,"e":"keydown"},{"t":3801,"k":39,"e":"keydown"},{"t":3802,"k":39,"e":"keydown"},{"t":3803,"k":39,"e":"keydown"},{"t":3804,"k":39,"e":"keydown"},{"t":3805,"k":39,"e":"keydown"},{"t":3806,"k":39,"e":"keydown"},{"t":3807,"k":39,"e":"keydown"},{"t":3808,"k":39,"e":"keydown"},{"t":3808,"k":39,"e":"keydown"},{"t":3809,"k":39,"e":"keydown"},{"t":3810,"k":39,"e":"keydown"},{"t":3811,"k":39,"e":"keydown"},{"t":3812,"k":39,"e":"keydown"},{"t":3813,"k":39,"e":"keydown"},{"t":3814,"k":39,"e":"keydown"},{"t":3814,"k":39,"e":"keydown"},{"t":3816,"k":39,"e":"keydown"},{"t":3817,"k":39,"e":"keydown"},{"t":3817,"k":39,"e":"keydown"},{"t":3818,"k":39,"e":"keydown"},{"t":3819,"k":39,"e":"keydown"},{"t":3820,"k":39,"e":"keydown"},{"t":3821,"k":39,"e":"keydown"},{"t":3822,"k":39,"e":"keydown"},{"t":3823,"k":39,"e":"keydown"},{"t":3824,"k":39,"e":"keydown"},{"t":3825,"k":39,"e":"keydown"},{"t":3826,"k":39,"e":"keydown"},{"t":3827,"k":39,"e":"keydown"},{"t":3828,"k":39,"e":"keydown"},{"t":3828,"k":39,"e":"keydown"},{"t":3829,"k":39,"e":"keydown"},{"t":3830,"k":39,"e":"keydown"},{"t":3831,"k":39,"e":"keydown"},{"t":3832,"k":39,"e":"keydown"},{"t":3833,"k":39,"e":"keydown"},{"t":3834,"k":39,"e":"keydown"},{"t":3835,"k":39,"e":"keydown"},{"t":3836,"k":39,"e":"keydown"},{"t":3837,"k":39,"e":"keydown"},{"t":3838,"k":39,"e":"keydown"},{"t":3839,"k":39,"e":"keydown"},{"t":3839,"k":39,"e":"keydown"},{"t":3840,"k":39,"e":"keydown"},{"t":3841,"k":39,"e":"keydown"},{"t":3842,"k":39,"e":"keydown"},{"t":3843,"k":39,"e":"keydown"},{"t":3844,"k":39,"e":"keydown"},{"t":3845,"k":39,"e":"keydown"},{"t":3846,"k":39,"e":"keydown"},{"t":3847,"k":39,"e":"keydown"},{"t":3848,"k":39,"e":"keydown"},{"t":3848,"k":39,"e":"keydown"},{"t":3849,"k":39,"e":"keydown"},{"t":3850,"k":83,"e":"keydown"},{"t":3851,"k":83,"e":"keyup"},{"t":3859,"k":39,"e":"keyup"},{"t":3864,"k":37,"e":"keydown"},{"t":3872,"k":37,"e":"keyup"},{"t":3876,"k":37,"e":"keydown"},{"t":3888,"k":37,"e":"keyup"},{"t":3888,"k":83,"e":"keydown"},{"t":3889,"k":83,"e":"keyup"},{"t":3908,"k":39,"e":"keydown"},{"t":3921,"k":39,"e":"keyup"},{"t":3922,"k":83,"e":"keydown"},{"t":3924,"k":83,"e":"keyup"},{"t":3939,"k":39,"e":"keydown"},{"t":3943,"k":39,"e":"keyup"},{"t":3944,"k":83,"e":"keydown"},{"t":3946,"k":83,"e":"keyup"},{"t":3969,"k":39,"e":"keydown"},{"t":3978,"k":39,"e":"keyup"},{"t":3985,"k":37,"e":"keydown"},{"t":3989,"k":83,"e":"keydown"},{"t":4005,"k":83,"e":"keydown"},{"t":4005,"k":83,"e":"keydown"},{"t":4006,"k":83,"e":"keydown"},{"t":4007,"k":83,"e":"keydown"},{"t":4008,"k":83,"e":"keydown"},{"t":4009,"k":83,"e":"keydown"},{"t":4009,"k":83,"e":"keyup"},{"t":4011,"k":37,"e":"keyup"},{"t":4016,"k":39,"e":"keydown"},{"t":4031,"k":39,"e":"keydown"},{"t":4032,"k":39,"e":"keydown"},{"t":4033,"k":39,"e":"keydown"},{"t":4034,"k":39,"e":"keydown"},{"t":4035,"k":39,"e":"keydown"},{"t":4036,"k":39,"e":"keydown"},{"t":4036,"k":39,"e":"keydown"},{"t":4037,"k":39,"e":"keydown"},{"t":4038,"k":39,"e":"keydown"},{"t":4039,"k":39,"e":"keydown"},{"t":4040,"k":39,"e":"keydown"},{"t":4041,"k":39,"e":"keydown"},{"t":4042,"k":39,"e":"keydown"},{"t":4043,"k":39,"e":"keydown"},{"t":4044,"k":39,"e":"keydown"},{"t":4045,"k":39,"e":"keydown"},{"t":4046,"k":39,"e":"keydown"},{"t":4046,"k":39,"e":"keydown"},{"t":4047,"k":39,"e":"keydown"},{"t":4048,"k":39,"e":"keydown"},{"t":4049,"k":39,"e":"keydown"},{"t":4050,"k":39,"e":"keydown"},{"t":4051,"k":39,"e":"keydown"},{"t":4052,"k":39,"e":"keydown"},{"t":4053,"k":39,"e":"keydown"},{"t":4054,"k":39,"e":"keydown"},{"t":4055,"k":39,"e":"keydown"},{"t":4055,"k":39,"e":"keyup"},{"t":4057,"k":83,"e":"keydown"},{"t":4059,"k":83,"e":"keyup"},{"t":4071,"k":39,"e":"keydown"},{"t":4075,"k":39,"e":"keyup"},{"t":4087,"k":37,"e":"keydown"},{"t":4096,"k":37,"e":"keyup"},{"t":4098,"k":83,"e":"keydown"},{"t":4101,"k":83,"e":"keyup"},{"t":4115,"k":37,"e":"keydown"},{"t":4121,"k":37,"e":"keyup"},{"t":4123,"k":83,"e":"keydown"},{"t":4125,"k":83,"e":"keyup"},{"t":4135,"k":37,"e":"keydown"},{"t":4144,"k":37,"e":"keyup"},{"t":4159,"k":39,"e":"keydown"},{"t":4164,"k":83,"e":"keydown"},{"t":4179,"k":83,"e":"keydown"},{"t":4180,"k":83,"e":"keydown"},{"t":4181,"k":83,"e":"keydown"},{"t":4182,"k":83,"e":"keydown"},{"t":4183,"k":83,"e":"keydown"},{"t":4184,"k":83,"e":"keydown"},{"t":4185,"k":83,"e":"keydown"},{"t":4186,"k":83,"e":"keydown"},{"t":4187,"k":83,"e":"keydown"},{"t":4187,"k":83,"e":"keyup"},{"t":4191,"k":39,"e":"keyup"},{"t":4207,"k":39,"e":"keydown"},{"t":4211,"k":39,"e":"keyup"},{"t":4214,"k":83,"e":"keydown"},{"t":4216,"k":83,"e":"keyup"},{"t":4226,"k":37,"e":"keydown"},{"t":4231,"k":37,"e":"keyup"},{"t":4235,"k":83,"e":"keydown"},{"t":4238,"k":83,"e":"keyup"},{"t":4250,"k":39,"e":"keydown"},{"t":4260,"k":39,"e":"keyup"},{"t":4284,"k":37,"e":"keydown"},{"t":4284,"k":83,"e":"keydown"},{"t":4294,"k":83,"e":"keyup"},{"t":4295,"k":37,"e":"keyup"},{"t":4305,"k":37,"e":"keydown"},{"t":4318,"k":83,"e":"keydown"},{"t":4323,"k":83,"e":"keyup"},{"t":4327,"k":37,"e":"keyup"},{"t":4337,"k":39,"e":"keydown"},{"t":4341,"k":83,"e":"keydown"},{"t":4355,"k":83,"e":"keyup"},{"t":4361,"k":83,"e":"keydown"},{"t":4373,"k":83,"e":"keyup"},{"t":4392,"k":39,"e":"keyup"},{"t":4423,"k":65,"e":"keydown"},{"t":4426,"k":65,"e":"keyup"},{"t":4428,"k":65,"e":"keydown"},{"t":4430,"k":65,"e":"keyup"},{"t":4439,"k":65,"e":"keydown"},{"t":4442,"k":65,"e":"keyup"},{"t":4447,"k":83,"e":"keydown"},{"t":4452,"k":83,"e":"keyup"},{"t":4457,"k":39,"e":"keydown"},{"t":4471,"k":39,"e":"keyup"},{"t":4482,"k":39,"e":"keydown"},{"t":4485,"k":39,"e":"keyup"},{"t":4489,"k":83,"e":"keydown"},{"t":4491,"k":83,"e":"keyup"},{"t":4504,"k":83,"e":"keydown"},{"t":4507,"k":83,"e":"keyup"},{"t":4525,"k":39,"e":"keydown"},{"t":4531,"k":39,"e":"keyup"},{"t":4534,"k":83,"e":"keydown"},{"t":4536,"k":83,"e":"keyup"},{"t":4549,"k":39,"e":"keydown"},{"t":4553,"k":39,"e":"keyup"},{"t":4563,"k":39,"e":"keydown"},{"t":4574,"k":39,"e":"keyup"},{"t":4579,"k":37,"e":"keydown"},{"t":4593,"k":83,"e":"keydown"},{"t":4603,"k":83,"e":"keyup"},{"t":4604,"k":37,"e":"keyup"},{"t":4610,"k":39,"e":"keydown"},{"t":4625,"k":39,"e":"keydown"},{"t":4626,"k":39,"e":"keydown"},{"t":4627,"k":39,"e":"keydown"},{"t":4628,"k":39,"e":"keydown"},{"t":4629,"k":39,"e":"keydown"},{"t":4630,"k":39,"e":"keydown"},{"t":4631,"k":39,"e":"keydown"},{"t":4632,"k":39,"e":"keydown"},{"t":4633,"k":39,"e":"keydown"},{"t":4633,"k":39,"e":"keydown"},{"t":4634,"k":39,"e":"keydown"},{"t":4635,"k":39,"e":"keydown"},{"t":4636,"k":39,"e":"keydown"},{"t":4637,"k":39,"e":"keydown"},{"t":4637,"k":83,"e":"keydown"},{"t":4642,"k":83,"e":"keyup"},{"t":4651,"k":39,"e":"keyup"},{"t":4655,"k":39,"e":"keydown"},{"t":4657,"k":83,"e":"keydown"},{"t":4661,"k":83,"e":"keyup"},{"t":4674,"k":83,"e":"keydown"},{"t":4677,"k":83,"e":"keyup"},{"t":4684,"k":83,"e":"keydown"},{"t":4686,"k":83,"e":"keyup"},{"t":4686,"k":39,"e":"keyup"},{"t":4698,"k":37,"e":"keydown"},{"t":4713,"k":37,"e":"keydown"},{"t":4714,"k":37,"e":"keydown"},{"t":4714,"k":37,"e":"keyup"},{"t":4731,"k":83,"e":"keydown"},{"t":4734,"k":83,"e":"keyup"},{"t":4744,"k":39,"e":"keydown"},{"t":4749,"k":39,"e":"keyup"},{"t":4755,"k":83,"e":"keydown"},{"t":4758,"k":83,"e":"keyup"},{"t":4767,"k":39,"e":"keydown"},{"t":4775,"k":39,"e":"keyup"},{"t":4782,"k":37,"e":"keydown"},{"t":4790,"k":83,"e":"keydown"},{"t":4804,"k":83,"e":"keyup"},{"t":4812,"k":37,"e":"keyup"},{"t":4815,"k":39,"e":"keydown"},{"t":4830,"k":39,"e":"keydown"},{"t":4831,"k":39,"e":"keydown"},{"t":4832,"k":39,"e":"keydown"},{"t":4833,"k":39,"e":"keydown"},{"t":4834,"k":39,"e":"keydown"},{"t":4835,"k":39,"e":"keydown"},{"t":4836,"k":39,"e":"keydown"},{"t":4837,"k":39,"e":"keydown"},{"t":4838,"k":39,"e":"keydown"},{"t":4839,"k":39,"e":"keydown"},{"t":4840,"k":39,"e":"keydown"},{"t":4840,"k":39,"e":"keydown"},{"t":4841,"k":39,"e":"keydown"},{"t":4842,"k":39,"e":"keydown"},{"t":4843,"k":39,"e":"keydown"},{"t":4844,"k":39,"e":"keydown"},{"t":4845,"k":39,"e":"keydown"},{"t":4846,"k":39,"e":"keydown"},{"t":4847,"k":39,"e":"keydown"},{"t":4848,"k":39,"e":"keydown"},{"t":4849,"k":39,"e":"keydown"},{"t":4850,"k":39,"e":"keydown"},{"t":4851,"k":39,"e":"keydown"},{"t":4851,"k":39,"e":"keydown"},{"t":4852,"k":39,"e":"keydown"},{"t":4853,"k":39,"e":"keydown"},{"t":4854,"k":39,"e":"keydown"},{"t":4855,"k":39,"e":"keydown"},{"t":4856,"k":39,"e":"keydown"},{"t":4857,"k":39,"e":"keydown"},{"t":4857,"k":83,"e":"keydown"},{"t":4870,"k":83,"e":"keyup"},{"t":4875,"k":39,"e":"keyup"}]</t>
  </si>
  <si>
    <t>[{"X":24,"Y":5,"SpriteTemplate":{"Type":1,"Winged":false,"LastVisibleTick":-1,"IsDead":false,"Sprite":null}},{"X":55,"Y":10,"SpriteTemplate":{"Type":2,"Winged":false,"LastVisibleTick":-1,"IsDead":false,"Sprite":null}},{"X":83,"Y":11,"SpriteTemplate":{"Type":0,"Winged":false,"LastVisibleTick":-1,"IsDead":false,"Sprite":null}},{"X":140,"Y":11,"SpriteTemplate":{"Type":1,"Winged":false,"LastVisibleTick":-1,"IsDead":false,"Sprite":null}},{"X":144,"Y":6,"SpriteTemplate":{"Type":0,"Winged":false,"LastVisibleTick":-1,"IsDead":false,"Sprite":null}}]</t>
  </si>
  <si>
    <t>[{"X0":0,"Length":11,"Floor":11,"Decorate":null},{"X0":41,"Length":11,"Floor":14,"Decorate":{"X0":41,"X1":52,"Floor":14,"GenerateCoinLine":true,"SBegin":0,"SEnd":0,"EBegin":0,"EEnd":2,"Rnd1":[2,0,0,1,2,0,1],"Rnd2":[2,3,0,1,2,3,2],"Rnd3":[2,3,0,1,1,2,0],"Rnd4":[0,3,3,3,3,1,2]}},{"X0":52,"Length":7,"Floor":11,"Decorate":{"X0":52,"X1":59,"Floor":11,"GenerateCoinLine":true,"SBegin":0,"SEnd":3,"EBegin":0,"EEnd":1,"Rnd1":[],"Rnd2":[],"Rnd3":[],"Rnd4":[]}},{"X0":59,"Length":10,"Floor":13,"Decorate":{"X0":59,"X1":69,"Floor":13,"GenerateCoinLine":true,"SBegin":0,"SEnd":3,"EBegin":0,"EEnd":3,"Rnd1":[],"Rnd2":[],"Rnd3":[],"Rnd4":[]}},{"X0":82,"Length":9,"Floor":12,"Decorate":{"X0":82,"X1":91,"Floor":12,"GenerateCoinLine":true,"SBegin":0,"SEnd":1,"EBegin":0,"EEnd":0,"Rnd1":[1,0,2,1,0,0],"Rnd2":[1,0,3,1,0,1],"Rnd3":[1,2,2,3,2,3],"Rnd4":[0,0,2,1,3,3]}},{"X0":91,"Length":10,"Floor":11,"Decorate":{"X0":91,"X1":101,"Floor":11,"GenerateCoinLine":true,"SBegin":0,"SEnd":2,"EBegin":0,"EEnd":3,"Rnd1":[0,2,1],"Rnd2":[1,2,1],"Rnd3":[0,2,3],"Rnd4":[1,0,3]}},{"X0":101,"Length":8,"Floor":14,"Decorate":{"X0":101,"X1":109,"Floor":14,"GenerateCoinLine":true,"SBegin":0,"SEnd":2,"EBegin":0,"EEnd":0,"Rnd1":[0,1,0,2],"Rnd2":[2,3,0,0],"Rnd3":[0,2,1,1],"Rnd4":[1,2,0,3]}},{"X0":120,"Length":6,"Floor":14,"Decorate":{"X0":120,"X1":126,"Floor":14,"GenerateCoinLine":true,"SBegin":0,"SEnd":2,"EBegin":0,"EEnd":0,"Rnd1":[],"Rnd2":[],"Rnd3":[],"Rnd4":[]}},{"X0":126,"Length":11,"Floor":13,"Decorate":{"X0":126,"X1":137,"Floor":13,"GenerateCoinLine":true,"SBegin":0,"SEnd":2,"EBegin":0,"EEnd":1,"Rnd1":[2,0,2,0,2,1],"Rnd2":[3,0,1,1,3,1],"Rnd3":[0,3,0,3,2,0],"Rnd4":[0,1,0,2,2,3]}},{"X0":150,"Length":6,"Floor":14,"Decorate":{"X0":150,"X1":156,"Floor":14,"GenerateCoinLine":true,"SBegin":0,"SEnd":3,"EBegin":0,"EEnd":0,"Rnd1":[],"Rnd2":[],"Rnd3":[],"Rnd4":[]}},{"X0":156,"Length":10,"Floor":12,"Decorate":{"X0":156,"X1":166,"Floor":12,"GenerateCoinLine":true,"SBegin":0,"SEnd":1,"EBegin":0,"EEnd":1,"Rnd1":[2,1,2,0,1,1],"Rnd2":[1,2,2,3,1,0],"Rnd3":[2,2,1,3,3,1],"Rnd4":[0,0,3,2,1,3]}},{"X0":166,"Length":5,"Floor":11,"Decorate":null},{"X0":171,"Length":3,"Floor":14,"Decorate":null},{"X0":174,"Length":2,"Floor":12,"Decorate":null},{"X0":184,"Length":7,"Floor":13,"Decorate":{"X0":184,"X1":191,"Floor":13,"GenerateCoinLine":true,"SBegin":0,"SEnd":2,"EBegin":0,"EEnd":0,"Rnd1":[1,1,0],"Rnd2":[0,2,1],"Rnd3":[1,0,2],"Rnd4":[1,2,0]}},{"X0":203,"Length":10,"Floor":11,"Decorate":{"X0":203,"X1":213,"Floor":11,"GenerateCoinLine":true,"SBegin":0,"SEnd":3,"EBegin":0,"EEnd":3,"Rnd1":[],"Rnd2":[],"Rnd3":[],"Rnd4":[]}},{"X0":213,"Length":8,"Floor":12,"Decorate":{"X0":213,"X1":221,"Floor":12,"GenerateCoinLine":true,"SBegin":0,"SEnd":2,"EBegin":0,"EEnd":0,"Rnd1":[0,1,0,2],"Rnd2":[2,3,2,2],"Rnd3":[3,1,3,3],"Rnd4":[2,2,1,2]}},{"X0":232,"Length":3,"Floor":11,"Decorate":null},{"X0":245,"Length":4,"Floor":11,"Decorate":null},{"X0":249,"Length":4,"Floor":11,"Decorate":null},{"X0":253,"Length":4,"Floor":11,"Decorate":null}]</t>
  </si>
  <si>
    <t>[{"X0":20,"Length":11,"Floor":11,"Hrnd":[6,3],"Lrnd":[5,6],"XXOrnd":[21,21],"Blocks":[[0,0,0,0,0,0,0,0,0,0,0,0,0,0,0,0,0,0,0,0,0,0,0,0,0]],"DecorateIteration":-1,"Decorate":null},{"X0":69,"Length":13,"Floor":12,"Hrnd":[7,2],"Lrnd":[4,6],"XXOrnd":[75,71],"Blocks":[[0,0,0,0,0,0,0,0,0,0,0,0,0,0,0,0,0,0,0,0],[0,0,0,0,0,0,0,0,0,0,0,0,0,0,0,0,0,0,0,0,0,0,0,0,0,0,0,0,0,0,0,0,0,0,0,0,0,0,0,0,0,0,0,0,0,132,148,148,148,148,0,0,0,0,0,133,149,149,149,149]],"DecorateIteration":1,"Decorate":{"X0":70,"X1":78,"Floor":2,"GenerateCoinLine":true,"SBegin":0,"SEnd":3,"EBegin":0,"EEnd":1,"Rnd1":[],"Rnd2":[],"Rnd3":[],"Rnd4":[]}},{"X0":137,"Length":13,"Floor":12,"Hrnd":[7],"Lrnd":[6],"XXOrnd":[139],"Blocks":[[0,0,0,0,0,0,0,0,0,0,0,0,0,0,0,0,0,0,0,0,0,0,0,0,0,0,0,0,0,0]],"DecorateIteration":0,"Decorate":{"X0":138,"X1":146,"Floor":7,"GenerateCoinLine":true,"SBegin":0,"SEnd":0,"EBegin":0,"EEnd":1,"Rnd1":[0,2,2,1,2],"Rnd2":[2,2,0,2,3],"Rnd3":[1,2,0,0,3],"Rnd4":[1,0,2,1,3]}},{"X0":191,"Length":12,"Floor":13,"Hrnd":[10,6,1],"Lrnd":[5,6,7],"XXOrnd":[193,195,193],"Blocks":[[0,0,0,0,0,0,0,0,0,0,0,0,0,0,0],[0,0,0,0,133,149,149,0,0,0,0,133,149,149,0,0,0,0,134,150,150,0,0,0,0,0,0,0,0,0,0,0,0,0,0,0,0,0,0,0,0,0]],"DecorateIteration":-1,"Decorate":null},{"X0":235,"Length":10,"Floor":12,"Hrnd":[7],"Lrnd":[6],"XXOrnd":[236],"Blocks":[[0,0,0,0,0,0,0,0,0,0,0,0,0,0,0,0,0,0,0,0,0,0,0,0,0,0,0,0,0,0]],"DecorateIteration":0,"Decorate":{"X0":235,"X1":243,"Floor":7,"GenerateCoinLine":true,"SBegin":0,"SEnd":0,"EBegin":0,"EEnd":3,"Rnd1":[2,2,2],"Rnd2":[1,1,2],"Rnd3":[2,3,1],"Rnd4":[3,3,2]}}]</t>
  </si>
  <si>
    <t>[22,16,18,18,17,17,16,17,17,16,17,16,17,16,17,18,18,16,17,16,22,16,22,22,22,21,18]</t>
  </si>
  <si>
    <t>[{"t":2,"k":83,"e":"keyup"},{"t":25,"k":39,"e":"keydown"},{"t":43,"k":39,"e":"keydown"},{"t":44,"k":39,"e":"keydown"},{"t":45,"k":83,"e":"keydown"},{"t":53,"k":83,"e":"keyup"},{"t":67,"k":39,"e":"keyup"},{"t":74,"k":37,"e":"keydown"},{"t":85,"k":83,"e":"keydown"},{"t":103,"k":83,"e":"keydown"},{"t":104,"k":83,"e":"keydown"},{"t":106,"k":83,"e":"keydown"},{"t":107,"k":83,"e":"keydown"},{"t":108,"k":83,"e":"keydown"},{"t":109,"k":83,"e":"keydown"},{"t":110,"k":83,"e":"keydown"},{"t":112,"k":83,"e":"keydown"},{"t":113,"k":83,"e":"keydown"},{"t":114,"k":83,"e":"keydown"},{"t":114,"k":37,"e":"keyup"},{"t":115,"k":83,"e":"keyup"},{"t":119,"k":39,"e":"keydown"},{"t":124,"k":83,"e":"keydown"},{"t":126,"k":39,"e":"keyup"},{"t":142,"k":83,"e":"keydown"},{"t":144,"k":83,"e":"keydown"},{"t":145,"k":83,"e":"keydown"},{"t":146,"k":83,"e":"keydown"},{"t":147,"k":83,"e":"keydown"},{"t":148,"k":83,"e":"keydown"},{"t":150,"k":83,"e":"keydown"},{"t":150,"k":83,"e":"keyup"},{"t":155,"k":65,"e":"keydown"},{"t":165,"k":65,"e":"keyup"},{"t":168,"k":83,"e":"keydown"},{"t":171,"k":83,"e":"keyup"},{"t":187,"k":83,"e":"keydown"},{"t":189,"k":83,"e":"keyup"},{"t":206,"k":83,"e":"keydown"},{"t":223,"k":83,"e":"keydown"},{"t":225,"k":83,"e":"keydown"},{"t":226,"k":83,"e":"keydown"},{"t":227,"k":83,"e":"keydown"},{"t":228,"k":83,"e":"keydown"},{"t":229,"k":83,"e":"keydown"},{"t":230,"k":83,"e":"keyup"},{"t":233,"k":39,"e":"keydown"},{"t":248,"k":83,"e":"keydown"},{"t":259,"k":83,"e":"keyup"},{"t":274,"k":83,"e":"keydown"},{"t":280,"k":83,"e":"keyup"},{"t":291,"k":83,"e":"keydown"},{"t":302,"k":39,"e":"keyup"},{"t":302,"k":83,"e":"keyup"},{"t":305,"k":37,"e":"keydown"},{"t":318,"k":83,"e":"keydown"},{"t":322,"k":83,"e":"keyup"},{"t":331,"k":37,"e":"keyup"},{"t":335,"k":39,"e":"keydown"},{"t":341,"k":83,"e":"keydown"},{"t":348,"k":83,"e":"keyup"},{"t":349,"k":39,"e":"keyup"},{"t":352,"k":37,"e":"keydown"},{"t":369,"k":37,"e":"keyup"},{"t":375,"k":39,"e":"keydown"},{"t":387,"k":39,"e":"keyup"},{"t":391,"k":39,"e":"keydown"},{"t":392,"k":83,"e":"keydown"},{"t":400,"k":83,"e":"keyup"},{"t":402,"k":39,"e":"keyup"},{"t":418,"k":39,"e":"keydown"},{"t":421,"k":39,"e":"keyup"},{"t":446,"k":39,"e":"keydown"},{"t":464,"k":39,"e":"keydown"},{"t":466,"k":39,"e":"keydown"},{"t":467,"k":39,"e":"keydown"},{"t":468,"k":39,"e":"keydown"},{"t":469,"k":39,"e":"keydown"},{"t":470,"k":39,"e":"keydown"},{"t":472,"k":39,"e":"keydown"},{"t":473,"k":39,"e":"keydown"},{"t":474,"k":39,"e":"keydown"},{"t":475,"k":39,"e":"keydown"},{"t":476,"k":39,"e":"keydown"},{"t":478,"k":39,"e":"keydown"},{"t":479,"k":39,"e":"keydown"},{"t":480,"k":39,"e":"keydown"},{"t":481,"k":39,"e":"keydown"},{"t":482,"k":39,"e":"keyup"},{"t":495,"k":39,"e":"keydown"},{"t":513,"k":39,"e":"keydown"},{"t":514,"k":39,"e":"keyup"},{"t":528,"k":39,"e":"keydown"},{"t":533,"k":39,"e":"keyup"},{"t":537,"k":39,"e":"keydown"},{"t":538,"k":39,"e":"keyup"},{"t":539,"k":39,"e":"keydown"},{"t":540,"k":83,"e":"keydown"},{"t":548,"k":83,"e":"keyup"},{"t":572,"k":39,"e":"keyup"},{"t":572,"k":83,"e":"keydown"},{"t":573,"k":37,"e":"keydown"},{"t":576,"k":83,"e":"keyup"},{"t":587,"k":83,"e":"keydown"},{"t":594,"k":83,"e":"keyup"},{"t":595,"k":37,"e":"keyup"},{"t":595,"k":39,"e":"keydown"},{"t":613,"k":39,"e":"keydown"},{"t":614,"k":39,"e":"keydown"},{"t":616,"k":39,"e":"keydown"},{"t":617,"k":39,"e":"keydown"},{"t":618,"k":39,"e":"keydown"},{"t":619,"k":39,"e":"keydown"},{"t":621,"k":39,"e":"keydown"},{"t":621,"k":39,"e":"keyup"},{"t":628,"k":37,"e":"keydown"},{"t":629,"k":83,"e":"keydown"},{"t":631,"k":37,"e":"keyup"},{"t":634,"k":83,"e":"keyup"},{"t":644,"k":39,"e":"keydown"},{"t":656,"k":39,"e":"keyup"},{"t":663,"k":37,"e":"keydown"},{"t":664,"k":37,"e":"keyup"},{"t":665,"k":65,"e":"keydown"},{"t":665,"k":83,"e":"keydown"},{"t":668,"k":65,"e":"keyup"},{"t":668,"k":83,"e":"keyup"},{"t":670,"k":65,"e":"keydown"},{"t":673,"k":65,"e":"keyup"},{"t":676,"k":83,"e":"keydown"},{"t":679,"k":83,"e":"keyup"},{"t":681,"k":65,"e":"keydown"},{"t":686,"k":65,"e":"keyup"},{"t":687,"k":83,"e":"keydown"},{"t":691,"k":83,"e":"keyup"},{"t":691,"k":65,"e":"keydown"},{"t":696,"k":65,"e":"keyup"},{"t":697,"k":83,"e":"keydown"},{"t":700,"k":39,"e":"keydown"},{"t":700,"k":83,"e":"keyup"},{"t":718,"k":39,"e":"keydown"},{"t":719,"k":39,"e":"keydown"},{"t":720,"k":39,"e":"keydown"},{"t":722,"k":39,"e":"keydown"},{"t":723,"k":39,"e":"keydown"}]</t>
  </si>
  <si>
    <t>[{"X":136,"Y":5,"SpriteTemplate":{"Type":1,"Winged":false,"LastVisibleTick":-1,"IsDead":false,"Sprite":null}},{"X":199,"Y":12,"SpriteTemplate":{"Type":2,"Winged":false,"LastVisibleTick":-1,"IsDead":false,"Sprite":null}}]</t>
  </si>
  <si>
    <t>[{"X0":0,"Length":11,"Floor":12,"Decorate":null},{"X0":34,"Length":4,"Floor":14,"Decorate":null},{"X0":38,"Length":2,"Floor":14,"Decorate":null},{"X0":40,"Length":9,"Floor":14,"Decorate":{"X0":40,"X1":49,"Floor":14,"GenerateCoinLine":true,"SBegin":0,"SEnd":0,"EBegin":0,"EEnd":1,"Rnd1":[1,0,1,1,2,1],"Rnd2":[1,1,3,1,0,3],"Rnd3":[2,2,2,1,1,3],"Rnd4":[2,1,0,2,3,0]}},{"X0":49,"Length":4,"Floor":13,"Decorate":null},{"X0":67,"Length":5,"Floor":14,"Decorate":null},{"X0":85,"Length":11,"Floor":14,"Decorate":{"X0":85,"X1":96,"Floor":14,"GenerateCoinLine":true,"SBegin":0,"SEnd":3,"EBegin":0,"EEnd":2,"Rnd1":[0,2,2,0],"Rnd2":[1,2,3,2],"Rnd3":[2,3,2,1],"Rnd4":[3,3,2,3]}},{"X0":96,"Length":4,"Floor":14,"Decorate":null},{"X0":100,"Length":7,"Floor":13,"Decorate":{"X0":100,"X1":107,"Floor":13,"GenerateCoinLine":true,"SBegin":0,"SEnd":0,"EBegin":0,"EEnd":3,"Rnd1":[],"Rnd2":[],"Rnd3":[],"Rnd4":[]}},{"X0":107,"Length":7,"Floor":14,"Decorate":{"X0":107,"X1":114,"Floor":14,"GenerateCoinLine":true,"SBegin":0,"SEnd":0,"EBegin":0,"EEnd":1,"Rnd1":[0,2,0,0],"Rnd2":[3,0,2,1],"Rnd3":[3,3,0,1],"Rnd4":[0,3,0,3]}},{"X0":143,"Length":11,"Floor":14,"Decorate":{"X0":143,"X1":154,"Floor":14,"GenerateCoinLine":true,"SBegin":0,"SEnd":1,"EBegin":0,"EEnd":2,"Rnd1":[2,1,0,0,0,1],"Rnd2":[0,1,1,1,1,2],"Rnd3":[1,3,0,1,2,1],"Rnd4":[3,0,0,0,1,2]}},{"X0":154,"Length":8,"Floor":13,"Decorate":{"X0":154,"X1":162,"Floor":13,"GenerateCoinLine":true,"SBegin":0,"SEnd":2,"EBegin":0,"EEnd":0,"Rnd1":[2,1,1,0],"Rnd2":[1,0,2,2],"Rnd3":[3,0,0,2],"Rnd4":[3,0,2,3]}},{"X0":162,"Length":5,"Floor":12,"Decorate":null},{"X0":173,"Length":9,"Floor":14,"Decorate":{"X0":173,"X1":182,"Floor":14,"GenerateCoinLine":true,"SBegin":0,"SEnd":0,"EBegin":0,"EEnd":0,"Rnd1":[1,0,2,1,2,2,2],"Rnd2":[1,1,3,0,0,0,3],"Rnd3":[3,0,1,0,3,2,3],"Rnd4":[0,3,0,3,2,2,1]}},{"X0":207,"Length":9,"Floor":12,"Decorate":{"X0":207,"X1":216,"Floor":12,"GenerateCoinLine":true,"SBegin":0,"SEnd":1,"EBegin":0,"EEnd":3,"Rnd1":[0,1,2],"Rnd2":[2,0,2],"Rnd3":[1,3,2],"Rnd4":[1,0,1]}},{"X0":216,"Length":10,"Floor":13,"Decorate":{"X0":216,"X1":226,"Floor":13,"GenerateCoinLine":true,"SBegin":0,"SEnd":1,"EBegin":0,"EEnd":0,"Rnd1":[0,0,0,0,1,1,0],"Rnd2":[1,2,2,1,2,2,2],"Rnd3":[1,2,0,1,0,3,2],"Rnd4":[1,3,3,0,1,2,3]}},{"X0":226,"Length":6,"Floor":14,"Decorate":{"X0":226,"X1":232,"Floor":14,"GenerateCoinLine":true,"SBegin":0,"SEnd":0,"EBegin":0,"EEnd":1,"Rnd1":[2,1,2],"Rnd2":[2,1,1],"Rnd3":[3,2,2],"Rnd4":[0,0,2]}},{"X0":232,"Length":3,"Floor":13,"Decorate":null},{"X0":254,"Length":2,"Floor":11,"Decorate":null}]</t>
  </si>
  <si>
    <t>[{"X0":114,"Length":19,"Floor":10,"Hrnd":[5,1],"Lrnd":[6,7],"XXOrnd":[115,115],"Blocks":[[0,0,0,0,0,0,0,0,0,0,0,0,0,0,0,0,0,0,0,0,0,0,0,0,0,0,0,0,0,0]],"DecorateIteration":-1,"Decorate":null},{"X0":133,"Length":10,"Floor":10,"Hrnd":[6,3],"Lrnd":[6,4],"XXOrnd":[135,137],"Blocks":[[0,0,0,0,0,0,0,0,0,0,0,0,0,0,0,0,0,0,0,0,0,0,0,0]],"DecorateIteration":-1,"Decorate":null},{"X0":190,"Length":17,"Floor":13,"Hrnd":[8,5],"Lrnd":[4,5],"XXOrnd":[192,196],"Blocks":[[0,0,0,0,0,0,0,0,0,0,0,0,0,0,0,0,0,0,0,0]],"DecorateIteration":-1,"Decorate":null},{"X0":235,"Length":19,"Floor":10,"Hrnd":[6,2,-1],"Lrnd":[7,4],"XXOrnd":[245,238],"Blocks":[[0,0,0,0,0,0,0,0,0,0,0,0,0,0,0,0,0,0,0,0,0,0,0,0,0,0,0,0],[0,0,0,0,0,0,0,0,0,0,0,0,0,0,0,0,0,0,0,0,0,0,0,0,0,0,0,0,0,0,0,0]],"DecorateIteration":-1,"Decorate":null}]</t>
  </si>
  <si>
    <t>[17,21,16,16,17,17,16,21,17,16,17,17,17,16,18,18,18,16,16,17,16,16,18,22,16,16]</t>
  </si>
  <si>
    <t>[{"t":4,"k":83,"e":"keyup"},{"t":29,"k":39,"e":"keydown"},{"t":44,"k":39,"e":"keydown"},{"t":45,"k":39,"e":"keydown"},{"t":46,"k":39,"e":"keydown"},{"t":47,"k":39,"e":"keydown"},{"t":48,"k":39,"e":"keydown"},{"t":49,"k":39,"e":"keydown"},{"t":50,"k":39,"e":"keydown"},{"t":51,"k":39,"e":"keydown"},{"t":52,"k":39,"e":"keydown"},{"t":52,"k":83,"e":"keydown"},{"t":60,"k":83,"e":"keyup"},{"t":72,"k":83,"e":"keydown"},{"t":75,"k":83,"e":"keyup"},{"t":96,"k":39,"e":"keyup"},{"t":100,"k":39,"e":"keydown"},{"t":116,"k":39,"e":"keydown"},{"t":117,"k":39,"e":"keydown"},{"t":118,"k":39,"e":"keydown"},{"t":119,"k":39,"e":"keyup"},{"t":135,"k":39,"e":"keydown"},{"t":138,"k":83,"e":"keydown"},{"t":141,"k":83,"e":"keyup"},{"t":166,"k":39,"e":"keyup"}]</t>
  </si>
  <si>
    <t>[{"X":111,"Y":9,"SpriteTemplate":{"Type":2,"Winged":false,"LastVisibleTick":-1,"IsDead":false,"Sprite":null}},{"X":139,"Y":12,"SpriteTemplate":{"Type":2,"Winged":false,"LastVisibleTick":-1,"IsDead":false,"Sprite":null}},{"X":139,"Y":8,"SpriteTemplate":{"Type":0,"Winged":false,"LastVisibleTick":-1,"IsDead":false,"Sprite":null}}]</t>
  </si>
  <si>
    <t>[{"X0":0,"Length":13,"Floor":14,"Decorate":null},{"X0":13,"Length":7,"Floor":14,"Decorate":{"X0":13,"X1":20,"Floor":14,"GenerateCoinLine":true,"SBegin":0,"SEnd":1,"EBegin":0,"EEnd":1,"Rnd1":[1,1,0],"Rnd2":[3,3,2],"Rnd3":[1,0,1],"Rnd4":[1,1,0]}},{"X0":20,"Length":8,"Floor":14,"Decorate":{"X0":20,"X1":28,"Floor":14,"GenerateCoinLine":true,"SBegin":0,"SEnd":1,"EBegin":0,"EEnd":3,"Rnd1":[],"Rnd2":[],"Rnd3":[],"Rnd4":[]}},{"X0":28,"Length":10,"Floor":13,"Decorate":{"X0":28,"X1":38,"Floor":13,"GenerateCoinLine":true,"SBegin":0,"SEnd":1,"EBegin":0,"EEnd":2,"Rnd1":[1,2,2,1,1],"Rnd2":[1,0,3,1,1],"Rnd3":[3,2,0,3,1],"Rnd4":[0,2,3,1,3]}},{"X0":52,"Length":6,"Floor":14,"Decorate":{"X0":52,"X1":58,"Floor":14,"GenerateCoinLine":true,"SBegin":0,"SEnd":3,"EBegin":0,"EEnd":1,"Rnd1":[],"Rnd2":[],"Rnd3":[],"Rnd4":[]}},{"X0":69,"Length":11,"Floor":12,"Decorate":{"X0":69,"X1":80,"Floor":12,"GenerateCoinLine":true,"SBegin":0,"SEnd":1,"EBegin":0,"EEnd":3,"Rnd1":[1,2,0,2,1],"Rnd2":[1,3,3,0,0],"Rnd3":[1,2,1,1,3],"Rnd4":[0,0,3,1,1]}},{"X0":80,"Length":2,"Floor":12,"Decorate":null},{"X0":82,"Length":11,"Floor":14,"Decorate":{"X0":82,"X1":93,"Floor":14,"GenerateCoinLine":true,"SBegin":0,"SEnd":2,"EBegin":0,"EEnd":2,"Rnd1":[1,1,1,2,2],"Rnd2":[3,0,1,2,2],"Rnd3":[1,3,1,2,2],"Rnd4":[0,0,2,3,3]}},{"X0":93,"Length":2,"Floor":14,"Decorate":null},{"X0":95,"Length":7,"Floor":11,"Decorate":{"X0":95,"X1":102,"Floor":11,"GenerateCoinLine":true,"SBegin":0,"SEnd":1,"EBegin":0,"EEnd":3,"Rnd1":[],"Rnd2":[],"Rnd3":[],"Rnd4":[]}},{"X0":102,"Length":4,"Floor":14,"Decorate":null},{"X0":106,"Length":3,"Floor":14,"Decorate":null},{"X0":122,"Length":10,"Floor":14,"Decorate":{"X0":122,"X1":132,"Floor":14,"GenerateCoinLine":true,"SBegin":0,"SEnd":2,"EBegin":0,"EEnd":0,"Rnd1":[1,2,2,2,2,0],"Rnd2":[0,0,0,2,0,3],"Rnd3":[2,2,0,0,2,0],"Rnd4":[3,2,1,0,1,3]}},{"X0":173,"Length":6,"Floor":12,"Decorate":{"X0":173,"X1":179,"Floor":12,"GenerateCoinLine":true,"SBegin":0,"SEnd":1,"EBegin":0,"EEnd":1,"Rnd1":[],"Rnd2":[],"Rnd3":[],"Rnd4":[]}},{"X0":190,"Length":3,"Floor":12,"Decorate":null},{"X0":193,"Length":6,"Floor":12,"Decorate":{"X0":193,"X1":199,"Floor":12,"GenerateCoinLine":true,"SBegin":0,"SEnd":0,"EBegin":0,"EEnd":1,"Rnd1":[0,1,1],"Rnd2":[0,0,3],"Rnd3":[0,3,0],"Rnd4":[2,1,1]}},{"X0":199,"Length":5,"Floor":12,"Decorate":null},{"X0":217,"Length":6,"Floor":13,"Decorate":{"X0":217,"X1":223,"Floor":13,"GenerateCoinLine":true,"SBegin":0,"SEnd":3,"EBegin":0,"EEnd":3,"Rnd1":[],"Rnd2":[],"Rnd3":[],"Rnd4":[]}},{"X0":223,"Length":9,"Floor":11,"Decorate":{"X0":223,"X1":232,"Floor":11,"GenerateCoinLine":true,"SBegin":0,"SEnd":2,"EBegin":0,"EEnd":1,"Rnd1":[2,1,2,2],"Rnd2":[0,0,3,0],"Rnd3":[1,0,3,2],"Rnd4":[3,0,2,3]}}]</t>
  </si>
  <si>
    <t>[{"X0":38,"Length":14,"Floor":10,"Hrnd":[6,1,-1],"Lrnd":[3,3],"XXOrnd":[44,42],"Blocks":[[0,0,0,0,0,0,0,0,0,0,0,0],[0,0,0,0,0,0,0,0,0,0,0,0,0,0,0,0,0,0,0,0,0,0,0,132,148,148,148]],"DecorateIteration":-1,"Decorate":null},{"X0":58,"Length":11,"Floor":12,"Hrnd":[8,5],"Lrnd":[3,6],"XXOrnd":[63,60],"Blocks":[[0,0,0,0,0,0,0,0,0,0,0,0]],"DecorateIteration":-1,"Decorate":null},{"X0":109,"Length":13,"Floor":10,"Hrnd":[5,2,-2],"Lrnd":[4,7],"XXOrnd":[116,111],"Blocks":[[0,0,0,0,0,0,0,0,0,0,0,0,0,0,0,0,0,0,0,0],[0,0,0,0,0,0,0,0,0,0,0,0,0,0,0,0,0,0,0,0,0,0,0,0,0,0,0,0,0,0,0,0,0,0,0,0,0,0,0,0,0,0,0,132,148,148,148,148,0,0,0,133,149,149,149,149]],"DecorateIteration":-1,"Decorate":null},{"X0":132,"Length":12,"Floor":13,"Hrnd":[9,6,2],"Lrnd":[5,3,7],"XXOrnd":[136,134,134],"Blocks":[[0,0,0,0,0,0,0,0,0,0,0,0,0,0,0,0,0,0,0,0],[0,0,0,0,0,0,0,0,0,0,0,0,0,0,0,0,0,132,148,148,148]],"DecorateIteration":-1,"Decorate":null},{"X0":144,"Length":16,"Floor":10,"Hrnd":[6,3],"Lrnd":[3,6],"XXOrnd":[146,147],"Blocks":[[0,0,0,0,0,0,0,0,0,0,0,0]],"DecorateIteration":-1,"Decorate":null},{"X0":160,"Length":13,"Floor":13,"Hrnd":[8,3],"Lrnd":[6,3],"XXOrnd":[165,168],"Blocks":[[0,0,0,0,0,0,0,0,0,0,0,0,0,0,0,0,0,0,0,0,0,0,0,0,0,0,0,0,0,0]],"DecorateIteration":-1,"Decorate":null},{"X0":204,"Length":13,"Floor":10,"Hrnd":[6],"Lrnd":[6],"XXOrnd":[207],"Blocks":[[0,0,0,0,0,0,0,0,0,0,0,0,0,0,0,0,0,0,0,0,0,0,0,0]],"DecorateIteration":0,"Decorate":{"X0":206,"X1":214,"Floor":6,"GenerateCoinLine":true,"SBegin":0,"SEnd":2,"EBegin":0,"EEnd":1,"Rnd1":[0,0,1],"Rnd2":[1,1,0],"Rnd3":[3,1,3],"Rnd4":[3,3,0]}}]</t>
  </si>
  <si>
    <t>[16,17,16,17,17,16,17,21,17,17,17,17,21,21,18,17,17,17,17,16,16,16]</t>
  </si>
  <si>
    <t>[{"t":2,"k":83,"e":"keyup"},{"t":26,"k":39,"e":"keydown"},{"t":37,"k":39,"e":"keydown"},{"t":37,"k":39,"e":"keydown"},{"t":38,"k":39,"e":"keydown"},{"t":39,"k":39,"e":"keydown"},{"t":40,"k":39,"e":"keydown"},{"t":40,"k":39,"e":"keydown"},{"t":41,"k":39,"e":"keydown"},{"t":41,"k":83,"e":"keydown"},{"t":45,"k":83,"e":"keyup"},{"t":56,"k":65,"e":"keydown"},{"t":59,"k":65,"e":"keyup"},{"t":62,"k":39,"e":"keyup"},{"t":68,"k":65,"e":"keydown"},{"t":68,"k":39,"e":"keydown"},{"t":71,"k":65,"e":"keyup"},{"t":73,"k":39,"e":"keyup"},{"t":77,"k":65,"e":"keydown"},{"t":80,"k":37,"e":"keydown"},{"t":80,"k":65,"e":"keyup"},{"t":91,"k":37,"e":"keydown"},{"t":92,"k":37,"e":"keydown"},{"t":93,"k":37,"e":"keydown"},{"t":93,"k":37,"e":"keydown"},{"t":94,"k":37,"e":"keydown"},{"t":95,"k":37,"e":"keydown"},{"t":96,"k":37,"e":"keydown"},{"t":96,"k":37,"e":"keydown"},{"t":97,"k":37,"e":"keydown"},{"t":98,"k":37,"e":"keydown"},{"t":99,"k":37,"e":"keydown"},{"t":99,"k":37,"e":"keydown"},{"t":100,"k":37,"e":"keydown"},{"t":101,"k":37,"e":"keydown"},{"t":102,"k":37,"e":"keydown"},{"t":102,"k":37,"e":"keyup"},{"t":104,"k":39,"e":"keydown"},{"t":108,"k":65,"e":"keydown"},{"t":119,"k":65,"e":"keydown"},{"t":120,"k":65,"e":"keydown"},{"t":121,"k":65,"e":"keydown"},{"t":122,"k":65,"e":"keydown"},{"t":122,"k":65,"e":"keydown"},{"t":123,"k":65,"e":"keydown"},{"t":124,"k":65,"e":"keydown"},{"t":124,"k":65,"e":"keydown"},{"t":125,"k":65,"e":"keydown"},{"t":126,"k":65,"e":"keydown"},{"t":126,"k":39,"e":"keyup"},{"t":127,"k":65,"e":"keydown"},{"t":127,"k":37,"e":"keydown"},{"t":127,"k":65,"e":"keyup"},{"t":138,"k":37,"e":"keydown"},{"t":139,"k":37,"e":"keydown"},{"t":139,"k":37,"e":"keydown"},{"t":140,"k":37,"e":"keydown"},{"t":141,"k":37,"e":"keydown"},{"t":142,"k":37,"e":"keydown"},{"t":142,"k":37,"e":"keydown"},{"t":143,"k":37,"e":"keydown"},{"t":144,"k":37,"e":"keydown"},{"t":144,"k":83,"e":"keydown"},{"t":151,"k":83,"e":"keyup"},{"t":153,"k":37,"e":"keyup"},{"t":161,"k":37,"e":"keydown"},{"t":171,"k":37,"e":"keyup"},{"t":171,"k":39,"e":"keydown"},{"t":182,"k":83,"e":"keydown"},{"t":183,"k":39,"e":"keyup"},{"t":187,"k":83,"e":"keyup"},{"t":193,"k":39,"e":"keydown"},{"t":193,"k":83,"e":"keydown"},{"t":199,"k":39,"e":"keyup"},{"t":203,"k":83,"e":"keyup"},{"t":204,"k":37,"e":"keydown"},{"t":208,"k":37,"e":"keyup"},{"t":209,"k":83,"e":"keydown"},{"t":212,"k":83,"e":"keyup"},{"t":214,"k":39,"e":"keydown"},{"t":217,"k":39,"e":"keyup"},{"t":220,"k":83,"e":"keydown"},{"t":229,"k":83,"e":"keyup"},{"t":230,"k":37,"e":"keydown"},{"t":238,"k":37,"e":"keyup"},{"t":238,"k":83,"e":"keydown"},{"t":245,"k":83,"e":"keyup"},{"t":249,"k":39,"e":"keydown"},{"t":251,"k":83,"e":"keydown"},{"t":253,"k":39,"e":"keyup"},{"t":256,"k":83,"e":"keyup"},{"t":263,"k":83,"e":"keydown"},{"t":270,"k":83,"e":"keyup"},{"t":272,"k":83,"e":"keydown"},{"t":275,"k":83,"e":"keyup"},{"t":277,"k":37,"e":"keydown"},{"t":278,"k":83,"e":"keydown"},{"t":279,"k":37,"e":"keyup"},{"t":280,"k":83,"e":"keyup"},{"t":283,"k":83,"e":"keydown"},{"t":286,"k":83,"e":"keyup"},{"t":288,"k":83,"e":"keydown"},{"t":292,"k":83,"e":"keyup"},{"t":294,"k":65,"e":"keydown"},{"t":299,"k":65,"e":"keyup"},{"t":302,"k":37,"e":"keydown"},{"t":307,"k":37,"e":"keyup"},{"t":308,"k":83,"e":"keydown"},{"t":312,"k":39,"e":"keydown"},{"t":320,"k":83,"e":"keyup"},{"t":321,"k":39,"e":"keyup"},{"t":322,"k":83,"e":"keydown"},{"t":327,"k":83,"e":"keyup"},{"t":333,"k":83,"e":"keydown"},{"t":342,"k":39,"e":"keydown"},{"t":348,"k":39,"e":"keyup"},{"t":348,"k":83,"e":"keyup"},{"t":357,"k":37,"e":"keydown"},{"t":368,"k":37,"e":"keyup"},{"t":369,"k":39,"e":"keydown"},{"t":371,"k":83,"e":"keydown"},{"t":382,"k":83,"e":"keydown"},{"t":382,"k":83,"e":"keydown"},{"t":383,"k":83,"e":"keydown"},{"t":384,"k":83,"e":"keydown"},{"t":385,"k":83,"e":"keydown"},{"t":385,"k":83,"e":"keydown"},{"t":386,"k":83,"e":"keyup"},{"t":386,"k":39,"e":"keyup"},{"t":388,"k":37,"e":"keydown"},{"t":399,"k":37,"e":"keydown"},{"t":400,"k":37,"e":"keydown"},{"t":401,"k":37,"e":"keydown"},{"t":401,"k":37,"e":"keyup"},{"t":401,"k":39,"e":"keydown"},{"t":405,"k":83,"e":"keydown"},{"t":416,"k":83,"e":"keydown"},{"t":417,"k":83,"e":"keydown"},{"t":418,"k":83,"e":"keydown"},{"t":418,"k":83,"e":"keydown"},{"t":419,"k":83,"e":"keydown"},{"t":419,"k":39,"e":"keyup"},{"t":420,"k":83,"e":"keydown"},{"t":420,"k":83,"e":"keyup"},{"t":421,"k":37,"e":"keydown"},{"t":422,"k":83,"e":"keydown"},{"t":427,"k":83,"e":"keyup"},{"t":432,"k":37,"e":"keyup"},{"t":436,"k":83,"e":"keydown"},{"t":440,"k":83,"e":"keyup"},{"t":443,"k":83,"e":"keydown"},{"t":447,"k":83,"e":"keyup"},{"t":460,"k":37,"e":"keydown"},{"t":464,"k":83,"e":"keydown"},{"t":472,"k":83,"e":"keyup"},{"t":472,"k":37,"e":"keyup"},{"t":474,"k":83,"e":"keydown"},{"t":475,"k":39,"e":"keydown"},{"t":486,"k":83,"e":"keyup"},{"t":486,"k":39,"e":"keydown"},{"t":487,"k":39,"e":"keydown"},{"t":487,"k":39,"e":"keyup"},{"t":492,"k":37,"e":"keydown"},{"t":492,"k":37,"e":"keyup"},{"t":494,"k":83,"e":"keydown"},{"t":499,"k":39,"e":"keydown"},{"t":509,"k":83,"e":"keyup"},{"t":510,"k":39,"e":"keydown"},{"t":511,"k":39,"e":"keydown"},{"t":511,"k":39,"e":"keydown"},{"t":512,"k":39,"e":"keydown"},{"t":513,"k":39,"e":"keydown"},{"t":513,"k":39,"e":"keydown"},{"t":514,"k":39,"e":"keydown"},{"t":515,"k":83,"e":"keydown"},{"t":519,"k":83,"e":"keyup"},{"t":524,"k":83,"e":"keydown"},{"t":524,"k":39,"e":"keyup"},{"t":525,"k":37,"e":"keydown"},{"t":526,"k":83,"e":"keyup"},{"t":537,"k":37,"e":"keydown"},{"t":537,"k":37,"e":"keydown"},{"t":538,"k":37,"e":"keydown"},{"t":539,"k":37,"e":"keydown"},{"t":539,"k":37,"e":"keyup"},{"t":539,"k":39,"e":"keydown"},{"t":540,"k":83,"e":"keydown"},{"t":543,"k":39,"e":"keyup"},{"t":543,"k":83,"e":"keyup"},{"t":548,"k":39,"e":"keydown"},{"t":556,"k":65,"e":"keydown"},{"t":565,"k":83,"e":"keydown"},{"t":565,"k":65,"e":"keyup"},{"t":568,"k":83,"e":"keyup"},{"t":571,"k":39,"e":"keyup"},{"t":577,"k":37,"e":"keydown"},{"t":580,"k":83,"e":"keydown"},{"t":584,"k":83,"e":"keyup"},{"t":589,"k":37,"e":"keyup"},{"t":595,"k":37,"e":"keydown"},{"t":601,"k":83,"e":"keydown"},{"t":604,"k":83,"e":"keyup"},{"t":605,"k":37,"e":"keyup"},{"t":617,"k":37,"e":"keydown"},{"t":619,"k":37,"e":"keyup"},{"t":622,"k":83,"e":"keydown"},{"t":625,"k":39,"e":"keydown"},{"t":625,"k":83,"e":"keyup"},{"t":636,"k":39,"e":"keydown"},{"t":637,"k":39,"e":"keydown"},{"t":637,"k":83,"e":"keydown"},{"t":648,"k":83,"e":"keydown"},{"t":649,"k":83,"e":"keydown"},{"t":649,"k":83,"e":"keydown"},{"t":650,"k":83,"e":"keydown"},{"t":651,"k":83,"e":"keyup"},{"t":657,"k":83,"e":"keydown"},{"t":660,"k":83,"e":"keyup"},{"t":662,"k":39,"e":"keyup"},{"t":664,"k":83,"e":"keydown"},{"t":667,"k":83,"e":"keyup"},{"t":668,"k":37,"e":"keydown"},{"t":670,"k":83,"e":"keydown"},{"t":673,"k":37,"e":"keyup"},{"t":673,"k":83,"e":"keyup"},{"t":676,"k":83,"e":"keydown"},{"t":680,"k":83,"e":"keyup"},{"t":681,"k":37,"e":"keydown"},{"t":683,"k":83,"e":"keydown"},{"t":684,"k":37,"e":"keyup"},{"t":687,"k":37,"e":"keydown"},{"t":690,"k":83,"e":"keyup"},{"t":693,"k":37,"e":"keyup"},{"t":695,"k":83,"e":"keydown"},{"t":697,"k":39,"e":"keydown"},{"t":700,"k":83,"e":"keyup"},{"t":705,"k":39,"e":"keyup"},{"t":707,"k":83,"e":"keydown"},{"t":710,"k":37,"e":"keydown"},{"t":712,"k":83,"e":"keyup"},{"t":714,"k":37,"e":"keyup"},{"t":719,"k":37,"e":"keydown"},{"t":720,"k":37,"e":"keyup"},{"t":721,"k":83,"e":"keydown"},{"t":721,"k":39,"e":"keydown"},{"t":724,"k":39,"e":"keyup"},{"t":726,"k":83,"e":"keyup"},{"t":731,"k":37,"e":"keydown"},{"t":741,"k":37,"e":"keyup"},{"t":742,"k":83,"e":"keydown"},{"t":743,"k":39,"e":"keydown"},{"t":746,"k":83,"e":"keyup"},{"t":753,"k":39,"e":"keyup"},{"t":754,"k":83,"e":"keydown"},{"t":765,"k":83,"e":"keyup"},{"t":766,"k":39,"e":"keydown"},{"t":775,"k":39,"e":"keyup"},{"t":775,"k":83,"e":"keydown"},{"t":784,"k":83,"e":"keyup"},{"t":789,"k":39,"e":"keydown"},{"t":794,"k":83,"e":"keydown"},{"t":796,"k":39,"e":"keyup"},{"t":799,"k":37,"e":"keydown"},{"t":803,"k":83,"e":"keyup"},{"t":810,"k":37,"e":"keyup"},{"t":814,"k":39,"e":"keydown"},{"t":825,"k":39,"e":"keydown"},{"t":826,"k":39,"e":"keydown"},{"t":826,"k":39,"e":"keydown"},{"t":826,"k":37,"e":"keydown"},{"t":827,"k":83,"e":"keydown"},{"t":827,"k":37,"e":"keyup"},{"t":837,"k":83,"e":"keyup"},{"t":837,"k":39,"e":"keyup"},{"t":839,"k":37,"e":"keydown"},{"t":850,"k":37,"e":"keydown"},{"t":851,"k":37,"e":"keydown"},{"t":852,"k":37,"e":"keydown"},{"t":852,"k":83,"e":"keydown"},{"t":863,"k":83,"e":"keydown"},{"t":863,"k":83,"e":"keydown"},{"t":864,"k":83,"e":"keydown"},{"t":865,"k":83,"e":"keydown"},{"t":866,"k":83,"e":"keyup"},{"t":870,"k":83,"e":"keydown"},{"t":874,"k":83,"e":"keyup"},{"t":879,"k":37,"e":"keyup"},{"t":879,"k":39,"e":"keydown"},{"t":890,"k":37,"e":"keydown"},{"t":891,"k":39,"e":"keyup"},{"t":891,"k":37,"e":"keyup"},{"t":893,"k":37,"e":"keydown"},{"t":902,"k":39,"e":"keydown"},{"t":903,"k":37,"e":"keyup"},{"t":904,"k":83,"e":"keydown"},{"t":915,"k":83,"e":"keydown"},{"t":915,"k":83,"e":"keydown"},{"t":916,"k":83,"e":"keydown"},{"t":917,"k":83,"e":"keydown"},{"t":918,"k":83,"e":"keydown"},{"t":918,"k":83,"e":"keyup"},{"t":920,"k":39,"e":"keyup"},{"t":923,"k":37,"e":"keydown"},{"t":925,"k":37,"e":"keyup"},{"t":929,"k":83,"e":"keydown"},{"t":936,"k":83,"e":"keyup"},{"t":940,"k":37,"e":"keydown"},{"t":943,"k":37,"e":"keyup"},{"t":947,"k":37,"e":"keydown"},{"t":949,"k":37,"e":"keyup"},{"t":954,"k":37,"e":"keydown"},{"t":956,"k":37,"e":"keyup"},{"t":959,"k":83,"e":"keydown"},{"t":962,"k":83,"e":"keyup"},{"t":967,"k":39,"e":"keydown"},{"t":976,"k":39,"e":"keyup"},{"t":978,"k":83,"e":"keydown"},{"t":980,"k":83,"e":"keyup"},{"t":983,"k":37,"e":"keydown"},{"t":986,"k":37,"e":"keyup"},{"t":991,"k":39,"e":"keydown"},{"t":996,"k":39,"e":"keyup"},{"t":996,"k":83,"e":"keydown"},{"t":998,"k":83,"e":"keyup"},{"t":1001,"k":37,"e":"keydown"},{"t":1004,"k":37,"e":"keyup"},{"t":1008,"k":83,"e":"keydown"},{"t":1010,"k":83,"e":"keyup"},{"t":1019,"k":83,"e":"keydown"},{"t":1021,"k":83,"e":"keyup"},{"t":1027,"k":83,"e":"keydown"},{"t":1029,"k":83,"e":"keyup"},{"t":1042,"k":83,"e":"keydown"},{"t":1053,"k":83,"e":"keydown"},{"t":1054,"k":83,"e":"keydown"},{"t":1055,"k":83,"e":"keydown"},{"t":1056,"k":83,"e":"keydown"},{"t":1056,"k":83,"e":"keydown"},{"t":1057,"k":83,"e":"keydown"},{"t":1058,"k":83,"e":"keydown"},{"t":1058,"k":83,"e":"keyup"},{"t":1064,"k":83,"e":"keydown"},{"t":1075,"k":83,"e":"keydown"},{"t":1076,"k":83,"e":"keydown"},{"t":1077,"k":83,"e":"keydown"},{"t":1077,"k":83,"e":"keydown"},{"t":1077,"k":83,"e":"keyup"},{"t":1087,"k":83,"e":"keydown"},{"t":1089,"k":83,"e":"keyup"},{"t":1101,"k":83,"e":"keydown"},{"t":1102,"k":83,"e":"keyup"},{"t":1118,"k":83,"e":"keydown"},{"t":1119,"k":83,"e":"keyup"},{"t":1133,"k":83,"e":"keydown"},{"t":1134,"k":83,"e":"keyup"},{"t":1146,"k":83,"e":"keydown"},{"t":1157,"k":83,"e":"keydown"},{"t":1158,"k":83,"e":"keydown"},{"t":1158,"k":83,"e":"keydown"},{"t":1159,"k":83,"e":"keydown"},{"t":1159,"k":83,"e":"keyup"},{"t":1162,"k":39,"e":"keydown"},{"t":1167,"k":83,"e":"keydown"},{"t":1169,"k":39,"e":"keyup"},{"t":1172,"k":37,"e":"keydown"},{"t":1179,"k":37,"e":"keyup"},{"t":1179,"k":83,"e":"keyup"},{"t":1182,"k":39,"e":"keydown"},{"t":1189,"k":39,"e":"keyup"},{"t":1199,"k":83,"e":"keydown"},{"t":1210,"k":83,"e":"keydown"},{"t":1211,"k":83,"e":"keydown"},{"t":1212,"k":83,"e":"keydown"},{"t":1212,"k":83,"e":"keydown"},{"t":1213,"k":83,"e":"keydown"},{"t":1214,"k":83,"e":"keydown"},{"t":1215,"k":83,"e":"keydown"},{"t":1215,"k":83,"e":"keydown"},{"t":1216,"k":83,"e":"keyup"},{"t":1218,"k":39,"e":"keydown"},{"t":1221,"k":83,"e":"keydown"},{"t":1232,"k":83,"e":"keydown"},{"t":1233,"k":83,"e":"keydown"},{"t":1233,"k":83,"e":"keydown"},{"t":1234,"k":83,"e":"keydown"},{"t":1235,"k":83,"e":"keydown"},{"t":1236,"k":83,"e":"keydown"},{"t":1236,"k":39,"e":"keyup"},{"t":1236,"k":83,"e":"keyup"},{"t":1238,"k":39,"e":"keydown"},{"t":1246,"k":83,"e":"keydown"},{"t":1256,"k":39,"e":"keyup"},{"t":1256,"k":83,"e":"keyup"},{"t":1258,"k":37,"e":"keydown"},{"t":1265,"k":83,"e":"keydown"},{"t":1276,"k":83,"e":"keydown"},{"t":1277,"k":83,"e":"keydown"},{"t":1277,"k":39,"e":"keydown"},{"t":1278,"k":37,"e":"keyup"},{"t":1279,"k":83,"e":"keyup"},{"t":1288,"k":39,"e":"keydown"},{"t":1289,"k":83,"e":"keydown"},{"t":1300,"k":37,"e":"keydown"},{"t":1300,"k":39,"e":"keyup"},{"t":1300,"k":83,"e":"keyup"},{"t":1311,"k":83,"e":"keydown"},{"t":1315,"k":37,"e":"keyup"},{"t":1315,"k":39,"e":"keydown"},{"t":1325,"k":39,"e":"keyup"},{"t":1325,"k":83,"e":"keyup"},{"t":1328,"k":37,"e":"keydown"},{"t":1333,"k":37,"e":"keyup"},{"t":1341,"k":83,"e":"keydown"},{"t":1344,"k":83,"e":"keyup"},{"t":1345,"k":83,"e":"keydown"},{"t":1356,"k":83,"e":"keydown"},{"t":1357,"k":83,"e":"keydown"},{"t":1358,"k":83,"e":"keydown"},{"t":1358,"k":83,"e":"keyup"},{"t":1359,"k":83,"e":"keydown"},{"t":1370,"k":83,"e":"keydown"},{"t":1371,"k":83,"e":"keydown"},{"t":1372,"k":39,"e":"keydown"},{"t":1372,"k":83,"e":"keyup"},{"t":1380,"k":83,"e":"keydown"},{"t":1391,"k":83,"e":"keydown"},{"t":1392,"k":83,"e":"keydown"},{"t":1392,"k":83,"e":"keydown"},{"t":1393,"k":83,"e":"keyup"},{"t":1398,"k":65,"e":"keydown"},{"t":1400,"k":65,"e":"keyup"},{"t":1403,"k":65,"e":"keydown"},{"t":1405,"k":65,"e":"keyup"},{"t":1408,"k":65,"e":"keydown"},{"t":1411,"k":65,"e":"keyup"},{"t":1415,"k":39,"e":"keyup"},{"t":1416,"k":37,"e":"keydown"},{"t":1421,"k":65,"e":"keydown"},{"t":1427,"k":83,"e":"keydown"},{"t":1431,"k":39,"e":"keydown"},{"t":1432,"k":37,"e":"keyup"},{"t":1432,"k":83,"e":"keyup"},{"t":1433,"k":65,"e":"keyup"},{"t":1440,"k":65,"e":"keydown"},{"t":1444,"k":83,"e":"keydown"},{"t":1447,"k":83,"e":"keyup"},{"t":1449,"k":39,"e":"keyup"},{"t":1450,"k":37,"e":"keydown"},{"t":1459,"k":37,"e":"keyup"},{"t":1459,"k":39,"e":"keydown"},{"t":1464,"k":83,"e":"keydown"},{"t":1471,"k":83,"e":"keyup"},{"t":1473,"k":39,"e":"keyup"},{"t":1479,"k":83,"e":"keydown"},{"t":1480,"k":39,"e":"keydown"},{"t":1486,"k":83,"e":"keyup"},{"t":1488,"k":39,"e":"keyup"},{"t":1490,"k":39,"e":"keydown"},{"t":1491,"k":39,"e":"keyup"},{"t":1492,"k":83,"e":"keydown"},{"t":1492,"k":65,"e":"keyup"},{"t":1493,"k":37,"e":"keydown"},{"t":1496,"k":37,"e":"keyup"},{"t":1498,"k":39,"e":"keydown"},{"t":1502,"k":39,"e":"keyup"},{"t":1502,"k":83,"e":"keyup"},{"t":1504,"k":39,"e":"keydown"},{"t":1505,"k":83,"e":"keydown"},{"t":1516,"k":83,"e":"keydown"},{"t":1517,"k":83,"e":"keydown"},{"t":1518,"k":83,"e":"keydown"},{"t":1518,"k":39,"e":"keyup"},{"t":1518,"k":83,"e":"keyup"},{"t":1520,"k":37,"e":"keydown"},{"t":1520,"k":83,"e":"keydown"},{"t":1530,"k":37,"e":"keyup"},{"t":1530,"k":39,"e":"keydown"},{"t":1530,"k":83,"e":"keyup"},{"t":1532,"k":39,"e":"keyup"},{"t":1537,"k":37,"e":"keydown"},{"t":1543,"k":83,"e":"keydown"},{"t":1554,"k":83,"e":"keydown"},{"t":1555,"k":83,"e":"keydown"},{"t":1555,"k":83,"e":"keydown"},{"t":1556,"k":83,"e":"keydown"},{"t":1557,"k":83,"e":"keydown"},{"t":1557,"k":83,"e":"keyup"},{"t":1566,"k":37,"e":"keyup"},{"t":1566,"k":39,"e":"keydown"},{"t":1577,"k":39,"e":"keydown"},{"t":1578,"k":39,"e":"keydown"},{"t":1578,"k":39,"e":"keydown"},{"t":1579,"k":39,"e":"keydown"},{"t":1580,"k":39,"e":"keydown"},{"t":1581,"k":39,"e":"keydown"},{"t":1581,"k":39,"e":"keydown"},{"t":1582,"k":39,"e":"keydown"},{"t":1583,"k":39,"e":"keydown"},{"t":1583,"k":39,"e":"keydown"},{"t":1584,"k":39,"e":"keydown"},{"t":1585,"k":39,"e":"keydown"},{"t":1586,"k":39,"e":"keydown"},{"t":1586,"k":39,"e":"keydown"},{"t":1587,"k":39,"e":"keydown"},{"t":1588,"k":39,"e":"keydown"},{"t":1589,"k":39,"e":"keydown"},{"t":1589,"k":39,"e":"keydown"},{"t":1590,"k":39,"e":"keydown"},{"t":1591,"k":39,"e":"keydown"},{"t":1592,"k":39,"e":"keydown"},{"t":1592,"k":39,"e":"keydown"},{"t":1593,"k":39,"e":"keydown"},{"t":1594,"k":39,"e":"keydown"},{"t":1594,"k":39,"e":"keydown"},{"t":1595,"k":39,"e":"keydown"},{"t":1596,"k":39,"e":"keydown"},{"t":1597,"k":39,"e":"keydown"},{"t":1597,"k":39,"e":"keydown"},{"t":1598,"k":39,"e":"keydown"},{"t":1599,"k":39,"e":"keydown"},{"t":1600,"k":39,"e":"keydown"},{"t":1600,"k":39,"e":"keydown"},{"t":1601,"k":83,"e":"keydown"},{"t":1604,"k":83,"e":"keyup"},{"t":1607,"k":83,"e":"keydown"},{"t":1610,"k":83,"e":"keyup"},{"t":1611,"k":39,"e":"keyup"},{"t":1612,"k":83,"e":"keydown"},{"t":1614,"k":37,"e":"keydown"},{"t":1615,"k":83,"e":"keyup"},{"t":1617,"k":83,"e":"keydown"},{"t":1620,"k":83,"e":"keyup"},{"t":1623,"k":37,"e":"keyup"},{"t":1624,"k":83,"e":"keydown"},{"t":1628,"k":83,"e":"keyup"},{"t":1634,"k":37,"e":"keydown"},{"t":1636,"k":83,"e":"keydown"},{"t":1636,"k":37,"e":"keyup"},{"t":1639,"k":83,"e":"keyup"},{"t":1647,"k":37,"e":"keydown"},{"t":1653,"k":37,"e":"keyup"},{"t":1654,"k":83,"e":"keydown"},{"t":1659,"k":83,"e":"keyup"},{"t":1664,"k":83,"e":"keydown"},{"t":1673,"k":83,"e":"keyup"},{"t":1675,"k":37,"e":"keydown"},{"t":1682,"k":37,"e":"keyup"},{"t":1684,"k":39,"e":"keydown"},{"t":1684,"k":83,"e":"keydown"},{"t":1692,"k":83,"e":"keyup"},{"t":1703,"k":83,"e":"keydown"},{"t":1706,"k":83,"e":"keyup"},{"t":1710,"k":37,"e":"keydown"},{"t":1710,"k":39,"e":"keyup"},{"t":1716,"k":37,"e":"keyup"},{"t":1721,"k":39,"e":"keydown"},{"t":1724,"k":39,"e":"keyup"},{"t":1724,"k":37,"e":"keydown"},{"t":1728,"k":83,"e":"keydown"},{"t":1732,"k":83,"e":"keyup"},{"t":1733,"k":37,"e":"keyup"},{"t":1736,"k":39,"e":"keydown"},{"t":1747,"k":39,"e":"keydown"},{"t":1748,"k":39,"e":"keydown"},{"t":1748,"k":39,"e":"keydown"},{"t":1749,"k":39,"e":"keydown"},{"t":1750,"k":39,"e":"keyup"},{"t":1753,"k":37,"e":"keydown"},{"t":1753,"k":83,"e":"keydown"},{"t":1764,"k":83,"e":"keydown"},{"t":1765,"k":83,"e":"keydown"},{"t":1766,"k":83,"e":"keydown"},{"t":1767,"k":83,"e":"keydown"},{"t":1767,"k":83,"e":"keydown"},{"t":1768,"k":83,"e":"keydown"},{"t":1769,"k":37,"e":"keyup"},{"t":1769,"k":83,"e":"keyup"},{"t":1776,"k":39,"e":"keydown"},{"t":1780,"k":39,"e":"keyup"},{"t":1782,"k":37,"e":"keydown"},{"t":1782,"k":83,"e":"keydown"},{"t":1793,"k":83,"e":"keydown"},{"t":1794,"k":83,"e":"keydown"},{"t":1795,"k":37,"e":"keyup"},{"t":1795,"k":83,"e":"keydown"},{"t":1796,"k":83,"e":"keydown"},{"t":1796,"k":83,"e":"keyup"},{"t":1797,"k":83,"e":"keydown"},{"t":1800,"k":39,"e":"keydown"},{"t":1801,"k":83,"e":"keyup"},{"t":1807,"k":39,"e":"keyup"},{"t":1810,"k":39,"e":"keydown"},{"t":1813,"k":39,"e":"keyup"},{"t":1820,"k":83,"e":"keydown"},{"t":1828,"k":37,"e":"keydown"},{"t":1829,"k":83,"e":"keyup"},{"t":1839,"k":37,"e":"keyup"},{"t":1839,"k":83,"e":"keydown"},{"t":1843,"k":39,"e":"keydown"},{"t":1848,"k":83,"e":"keyup"},{"t":1849,"k":39,"e":"keyup"},{"t":1852,"k":37,"e":"keydown"},{"t":1861,"k":37,"e":"keyup"},{"t":1861,"k":83,"e":"keydown"},{"t":1861,"k":39,"e":"keydown"},{"t":1865,"k":83,"e":"keyup"},{"t":1868,"k":39,"e":"keyup"},{"t":1869,"k":37,"e":"keydown"},{"t":1876,"k":37,"e":"keyup"},{"t":1876,"k":39,"e":"keydown"},{"t":1880,"k":83,"e":"keydown"},{"t":1885,"k":37,"e":"keydown"},{"t":1885,"k":39,"e":"keyup"},{"t":1885,"k":83,"e":"keyup"},{"t":1896,"k":37,"e":"keydown"},{"t":1897,"k":37,"e":"keydown"},{"t":1898,"k":37,"e":"keyup"},{"t":1898,"k":39,"e":"keydown"},{"t":1898,"k":83,"e":"keydown"},{"t":1910,"k":83,"e":"keydown"},{"t":1910,"k":83,"e":"keydown"},{"t":1911,"k":83,"e":"keydown"},{"t":1912,"k":83,"e":"keydown"},{"t":1913,"k":83,"e":"keydown"},{"t":1913,"k":83,"e":"keyup"},{"t":1928,"k":39,"e":"keyup"},{"t":1935,"k":39,"e":"keydown"},{"t":1945,"k":83,"e":"keydown"},{"t":1948,"k":39,"e":"keyup"},{"t":1949,"k":83,"e":"keyup"},{"t":1951,"k":37,"e":"keydown"},{"t":1954,"k":37,"e":"keyup"},{"t":1954,"k":65,"e":"keydown"},{"t":1956,"k":65,"e":"keyup"},{"t":1958,"k":65,"e":"keydown"},{"t":1961,"k":39,"e":"keydown"},{"t":1962,"k":65,"e":"keyup"},{"t":1967,"k":83,"e":"keydown"},{"t":1969,"k":83,"e":"keyup"},{"t":1975,"k":83,"e":"keydown"},{"t":1977,"k":83,"e":"keyup"},{"t":1979,"k":83,"e":"keydown"},{"t":1983,"k":83,"e":"keyup"},{"t":1984,"k":37,"e":"keydown"},{"t":1984,"k":39,"e":"keyup"},{"t":1988,"k":83,"e":"keydown"},{"t":1990,"k":83,"e":"keyup"},{"t":1993,"k":83,"e":"keydown"},{"t":1999,"k":83,"e":"keyup"},{"t":2001,"k":83,"e":"keydown"},{"t":2005,"k":39,"e":"keydown"},{"t":2005,"k":37,"e":"keyup"},{"t":2008,"k":83,"e":"keyup"},{"t":2016,"k":39,"e":"keydown"},{"t":2016,"k":39,"e":"keydown"},{"t":2017,"k":39,"e":"keydown"},{"t":2018,"k":39,"e":"keydown"},{"t":2018,"k":83,"e":"keydown"},{"t":2024,"k":83,"e":"keyup"},{"t":2032,"k":83,"e":"keydown"},{"t":2035,"k":37,"e":"keydown"},{"t":2035,"k":39,"e":"keyup"},{"t":2037,"k":83,"e":"keyup"},{"t":2046,"k":37,"e":"keydown"},{"t":2046,"k":37,"e":"keydown"},{"t":2047,"k":37,"e":"keyup"},{"t":2048,"k":39,"e":"keydown"},{"t":2050,"k":83,"e":"keydown"},{"t":2051,"k":37,"e":"keydown"},{"t":2051,"k":39,"e":"keyup"},{"t":2062,"k":37,"e":"keydown"},{"t":2063,"k":37,"e":"keydown"},{"t":2063,"k":37,"e":"keydown"},{"t":2063,"k":83,"e":"keyup"},{"t":2064,"k":37,"e":"keydown"},{"t":2065,"k":83,"e":"keydown"},{"t":2068,"k":83,"e":"keyup"},{"t":2070,"k":83,"e":"keydown"},{"t":2072,"k":39,"e":"keydown"},{"t":2072,"k":37,"e":"keyup"},{"t":2074,"k":83,"e":"keyup"},{"t":2080,"k":83,"e":"keydown"},{"t":2083,"k":83,"e":"keyup"},{"t":2086,"k":39,"e":"keyup"},{"t":2086,"k":83,"e":"keydown"},{"t":2089,"k":37,"e":"keydown"},{"t":2091,"k":83,"e":"keyup"},{"t":2094,"k":37,"e":"keyup"},{"t":2094,"k":83,"e":"keydown"},{"t":2105,"k":83,"e":"keydown"},{"t":2106,"k":83,"e":"keyup"},{"t":2107,"k":37,"e":"keydown"},{"t":2112,"k":83,"e":"keydown"},{"t":2113,"k":37,"e":"keyup"},{"t":2120,"k":39,"e":"keydown"},{"t":2121,"k":83,"e":"keyup"},{"t":2123,"k":39,"e":"keyup"},{"t":2127,"k":37,"e":"keydown"},{"t":2133,"k":37,"e":"keyup"},{"t":2135,"k":83,"e":"keydown"},{"t":2140,"k":39,"e":"keydown"},{"t":2151,"k":39,"e":"keydown"},{"t":2151,"k":39,"e":"keyup"},{"t":2151,"k":83,"e":"keyup"},{"t":2156,"k":83,"e":"keydown"},{"t":2166,"k":83,"e":"keyup"},{"t":2171,"k":39,"e":"keydown"},{"t":2174,"k":39,"e":"keyup"},{"t":2178,"k":83,"e":"keydown"},{"t":2187,"k":83,"e":"keyup"},{"t":2191,"k":39,"e":"keydown"},{"t":2195,"k":39,"e":"keyup"},{"t":2202,"k":83,"e":"keydown"},{"t":2202,"k":39,"e":"keydown"},{"t":2212,"k":83,"e":"keyup"},{"t":2213,"k":39,"e":"keydown"},{"t":2214,"k":39,"e":"keydown"},{"t":2215,"k":39,"e":"keydown"},{"t":2216,"k":39,"e":"keydown"},{"t":2216,"k":39,"e":"keydown"},{"t":2217,"k":39,"e":"keydown"},{"t":2218,"k":39,"e":"keydown"},{"t":2218,"k":39,"e":"keydown"},{"t":2219,"k":39,"e":"keydown"},{"t":2220,"k":39,"e":"keydown"},{"t":2221,"k":39,"e":"keydown"},{"t":2221,"k":39,"e":"keydown"},{"t":2222,"k":39,"e":"keydown"},{"t":2223,"k":39,"e":"keydown"},{"t":2223,"k":83,"e":"keydown"},{"t":2233,"k":83,"e":"keyup"},{"t":2237,"k":83,"e":"keydown"},{"t":2239,"k":39,"e":"keyup"},{"t":2241,"k":83,"e":"keyup"},{"t":2251,"k":39,"e":"keydown"},{"t":2252,"k":83,"e":"keydown"},{"t":2256,"k":83,"e":"keyup"},{"t":2258,"k":39,"e":"keyup"},{"t":2262,"k":37,"e":"keydown"},{"t":2264,"k":37,"e":"keyup"},{"t":2271,"k":39,"e":"keydown"},{"t":2279,"k":83,"e":"keydown"},{"t":2285,"k":39,"e":"keyup"},{"t":2285,"k":83,"e":"keyup"},{"t":2286,"k":37,"e":"keydown"},{"t":2297,"k":37,"e":"keydown"},{"t":2298,"k":37,"e":"keydown"},{"t":2298,"k":37,"e":"keyup"},{"t":2305,"k":39,"e":"keydown"},{"t":2308,"k":83,"e":"keydown"},{"t":2315,"k":39,"e":"keyup"},{"t":2315,"k":83,"e":"keyup"},{"t":2333,"k":37,"e":"keydown"},{"t":2340,"k":37,"e":"keyup"},{"t":2342,"k":39,"e":"keydown"},{"t":2351,"k":83,"e":"keydown"},{"t":2362,"k":83,"e":"keydown"},{"t":2363,"k":83,"e":"keydown"},{"t":2364,"k":83,"e":"keydown"},{"t":2364,"k":83,"e":"keydown"},{"t":2365,"k":83,"e":"keydown"},{"t":2365,"k":83,"e":"keyup"},{"t":2370,"k":83,"e":"keydown"},{"t":2381,"k":83,"e":"keydown"},{"t":2381,"k":83,"e":"keyup"},{"t":2382,"k":65,"e":"keydown"},{"t":2391,"k":83,"e":"keydown"},{"t":2402,"k":83,"e":"keydown"},{"t":2403,"k":83,"e":"keydown"},{"t":2403,"k":37,"e":"keydown"},{"t":2403,"k":39,"e":"keyup"},{"t":2403,"k":65,"e":"keyup"},{"t":2405,"k":83,"e":"keyup"},{"t":2412,"k":83,"e":"keydown"},{"t":2423,"k":83,"e":"keydown"},{"t":2424,"k":83,"e":"keydown"},{"t":2424,"k":83,"e":"keydown"},{"t":2425,"k":83,"e":"keydown"},{"t":2425,"k":37,"e":"keyup"},{"t":2426,"k":83,"e":"keydown"},{"t":2426,"k":83,"e":"keyup"},{"t":2431,"k":39,"e":"keydown"},{"t":2432,"k":83,"e":"keydown"},{"t":2432,"k":39,"e":"keyup"},{"t":2443,"k":83,"e":"keydown"},{"t":2443,"k":83,"e":"keydown"},{"t":2444,"k":83,"e":"keydown"},{"t":2445,"k":83,"e":"keydown"},{"t":2446,"k":83,"e":"keydown"},{"t":2446,"k":83,"e":"keyup"},{"t":2451,"k":39,"e":"keydown"},{"t":2463,"k":39,"e":"keydown"},{"t":2463,"k":39,"e":"keydown"},{"t":2464,"k":39,"e":"keydown"},{"t":2465,"k":39,"e":"keydown"},{"t":2465,"k":39,"e":"keydown"},{"t":2466,"k":39,"e":"keydown"},{"t":2467,"k":39,"e":"keydown"},{"t":2468,"k":39,"e":"keydown"},{"t":2468,"k":39,"e":"keydown"},{"t":2469,"k":39,"e":"keydown"},{"t":2470,"k":39,"e":"keydown"},{"t":2471,"k":39,"e":"keydown"},{"t":2471,"k":39,"e":"keydown"},{"t":2472,"k":39,"e":"keydown"},{"t":2473,"k":39,"e":"keydown"},{"t":2473,"k":39,"e":"keydown"},{"t":2474,"k":39,"e":"keydown"},{"t":2475,"k":39,"e":"keyup"},{"t":2476,"k":37,"e":"keydown"},{"t":2482,"k":37,"e":"keyup"},{"t":2482,"k":39,"e":"keydown"},{"t":2490,"k":83,"e":"keydown"},{"t":2492,"k":39,"e":"keyup"},{"t":2493,"k":83,"e":"keyup"},{"t":2495,"k":83,"e":"keydown"},{"t":2498,"k":83,"e":"keyup"},{"t":2500,"k":83,"e":"keydown"},{"t":2504,"k":83,"e":"keyup"},{"t":2506,"k":83,"e":"keydown"},{"t":2509,"k":39,"e":"keydown"},{"t":2509,"k":83,"e":"keyup"},{"t":2516,"k":83,"e":"keydown"},{"t":2519,"k":83,"e":"keyup"},{"t":2523,"k":83,"e":"keydown"},{"t":2526,"k":39,"e":"keyup"},{"t":2526,"k":83,"e":"keyup"},{"t":2527,"k":39,"e":"keydown"},{"t":2528,"k":83,"e":"keydown"},{"t":2531,"k":39,"e":"keyup"},{"t":2532,"k":83,"e":"keyup"},{"t":2534,"k":37,"e":"keydown"},{"t":2542,"k":37,"e":"keyup"},{"t":2542,"k":83,"e":"keydown"},{"t":2548,"k":37,"e":"keydown"},{"t":2554,"k":83,"e":"keyup"},{"t":2556,"k":37,"e":"keyup"},{"t":2560,"k":37,"e":"keydown"},{"t":2571,"k":37,"e":"keydown"},{"t":2572,"k":37,"e":"keydown"},{"t":2573,"k":37,"e":"keydown"},{"t":2573,"k":37,"e":"keydown"},{"t":2574,"k":37,"e":"keydown"},{"t":2575,"k":37,"e":"keydown"},{"t":2576,"k":37,"e":"keydown"},{"t":2576,"k":37,"e":"keydown"},{"t":2577,"k":37,"e":"keydown"},{"t":2578,"k":37,"e":"keydown"},{"t":2579,"k":37,"e":"keydown"},{"t":2579,"k":37,"e":"keydown"},{"t":2580,"k":37,"e":"keydown"},{"t":2581,"k":37,"e":"keyup"},{"t":2581,"k":39,"e":"keydown"},{"t":2583,"k":65,"e":"keydown"},{"t":2586,"k":39,"e":"keyup"},{"t":2586,"k":65,"e":"keyup"},{"t":2599,"k":39,"e":"keydown"},{"t":2610,"k":39,"e":"keydown"},{"t":2611,"k":39,"e":"keydown"},{"t":2611,"k":39,"e":"keydown"},{"t":2612,"k":39,"e":"keyup"},{"t":2621,"k":37,"e":"keydown"},{"t":2628,"k":37,"e":"keyup"},{"t":2630,"k":37,"e":"keydown"},{"t":2633,"k":37,"e":"keyup"},{"t":2637,"k":83,"e":"keydown"},{"t":2641,"k":83,"e":"keyup"},{"t":2646,"k":37,"e":"keydown"},{"t":2647,"k":83,"e":"keydown"},{"t":2648,"k":37,"e":"keyup"},{"t":2650,"k":83,"e":"keyup"},{"t":2661,"k":39,"e":"keydown"},{"t":2673,"k":39,"e":"keydown"},{"t":2673,"k":39,"e":"keyup"},{"t":2674,"k":83,"e":"keydown"},{"t":2676,"k":37,"e":"keydown"},{"t":2686,"k":83,"e":"keyup"},{"t":2686,"k":37,"e":"keyup"},{"t":2688,"k":37,"e":"keydown"},{"t":2690,"k":83,"e":"keydown"},{"t":2692,"k":37,"e":"keyup"},{"t":2701,"k":83,"e":"keydown"},{"t":2702,"k":83,"e":"keydown"},{"t":2703,"k":83,"e":"keydown"},{"t":2703,"k":37,"e":"keydown"},{"t":2704,"k":83,"e":"keyup"},{"t":2714,"k":83,"e":"keydown"},{"t":2725,"k":83,"e":"keydown"},{"t":2726,"k":83,"e":"keydown"},{"t":2727,"k":83,"e":"keydown"},{"t":2727,"k":83,"e":"keydown"},{"t":2728,"k":83,"e":"keydown"},{"t":2729,"k":83,"e":"keydown"},{"t":2730,"k":83,"e":"keydown"},{"t":2730,"k":83,"e":"keydown"},{"t":2731,"k":83,"e":"keyup"},{"t":2734,"k":37,"e":"keyup"},{"t":2734,"k":83,"e":"keydown"},{"t":2735,"k":39,"e":"keydown"},{"t":2740,"k":39,"e":"keyup"},{"t":2748,"k":83,"e":"keyup"},{"t":2751,"k":39,"e":"keydown"},{"t":2759,"k":83,"e":"keydown"},{"t":2770,"k":83,"e":"keydown"},{"t":2771,"k":83,"e":"keyup"},{"t":2779,"k":39,"e":"keyup"},{"t":2788,"k":39,"e":"keydown"},{"t":2798,"k":83,"e":"keydown"},{"t":2807,"k":39,"e":"keyup"},{"t":2807,"k":83,"e":"keyup"},{"t":2809,"k":39,"e":"keydown"},{"t":2811,"k":39,"e":"keyup"},{"t":2819,"k":37,"e":"keydown"},{"t":2821,"k":37,"e":"keyup"},{"t":2824,"k":39,"e":"keydown"},{"t":2829,"k":39,"e":"keyup"},{"t":2838,"k":83,"e":"keydown"},{"t":2849,"k":83,"e":"keyup"},{"t":2853,"k":39,"e":"keydown"},{"t":2854,"k":83,"e":"keydown"},{"t":2855,"k":39,"e":"keyup"},{"t":2856,"k":39,"e":"keydown"},{"t":2867,"k":39,"e":"keydown"},{"t":2868,"k":39,"e":"keydown"},{"t":2868,"k":39,"e":"keyup"},{"t":2868,"k":83,"e":"keyup"},{"t":2875,"k":37,"e":"keydown"},{"t":2885,"k":37,"e":"keyup"},{"t":2902,"k":39,"e":"keydown"},{"t":2903,"k":39,"e":"keyup"},{"t":2911,"k":37,"e":"keydown"},{"t":2914,"k":37,"e":"keyup"},{"t":2916,"k":37,"e":"keydown"},{"t":2920,"k":37,"e":"keyup"},{"t":2954,"k":37,"e":"keydown"},{"t":2957,"k":37,"e":"keyup"},{"t":2966,"k":39,"e":"keydown"},{"t":2977,"k":39,"e":"keydown"},{"t":2977,"k":39,"e":"keydown"},{"t":2978,"k":39,"e":"keydown"},{"t":2979,"k":39,"e":"keydown"},{"t":2980,"k":39,"e":"keydown"},{"t":2980,"k":39,"e":"keydown"},{"t":2981,"k":39,"e":"keydown"},{"t":2982,"k":39,"e":"keydown"},{"t":2983,"k":39,"e":"keydown"},{"t":2983,"k":39,"e":"keydown"},{"t":2984,"k":39,"e":"keydown"},{"t":2985,"k":39,"e":"keydown"},{"t":2985,"k":39,"e":"keydown"},{"t":2986,"k":39,"e":"keydown"},{"t":2987,"k":39,"e":"keydown"},{"t":2988,"k":39,"e":"keydown"},{"t":2988,"k":39,"e":"keydown"},{"t":2989,"k":39,"e":"keydown"},{"t":2990,"k":39,"e":"keydown"},{"t":2991,"k":39,"e":"keydown"},{"t":2991,"k":39,"e":"keydown"},{"t":2992,"k":83,"e":"keydown"},{"t":2998,"k":39,"e":"keyup"},{"t":3000,"k":83,"e":"keyup"},{"t":3010,"k":83,"e":"keydown"},{"t":3012,"k":39,"e":"keydown"},{"t":3020,"k":39,"e":"keyup"},{"t":3021,"k":83,"e":"keyup"},{"t":3023,"k":37,"e":"keydown"},{"t":3023,"k":83,"e":"keydown"},{"t":3033,"k":37,"e":"keyup"},{"t":3034,"k":39,"e":"keydown"},{"t":3036,"k":83,"e":"keyup"},{"t":3041,"k":83,"e":"keydown"},{"t":3053,"k":83,"e":"keydown"},{"t":3053,"k":83,"e":"keydown"},{"t":3054,"k":83,"e":"keydown"},{"t":3055,"k":83,"e":"keydown"},{"t":3056,"k":83,"e":"keydown"},{"t":3056,"k":83,"e":"keydown"},{"t":3057,"k":83,"e":"keydown"},{"t":3058,"k":83,"e":"keydown"},{"t":3058,"k":83,"e":"keydown"},{"t":3059,"k":83,"e":"keydown"},{"t":3060,"k":83,"e":"keydown"},{"t":3060,"k":83,"e":"keyup"},{"t":3064,"k":83,"e":"keydown"},{"t":3074,"k":83,"e":"keyup"},{"t":3075,"k":39,"e":"keyup"},{"t":3082,"k":39,"e":"keydown"},{"t":3084,"k":83,"e":"keydown"},{"t":3087,"k":65,"e":"keydown"},{"t":3093,"k":83,"e":"keyup"},{"t":3099,"k":65,"e":"keydown"},{"t":3099,"k":65,"e":"keydown"},{"t":3100,"k":65,"e":"keydown"},{"t":3101,"k":65,"e":"keydown"},{"t":3101,"k":65,"e":"keydown"},{"t":3102,"k":65,"e":"keydown"},{"t":3103,"k":65,"e":"keydown"},{"t":3104,"k":65,"e":"keydown"},{"t":3104,"k":65,"e":"keyup"},{"t":3105,"k":37,"e":"keydown"},{"t":3105,"k":39,"e":"keyup"},{"t":3114,"k":83,"e":"keydown"},{"t":3114,"k":65,"e":"keydown"},{"t":3115,"k":83,"e":"keyup"},{"t":3125,"k":65,"e":"keydown"},{"t":3126,"k":65,"e":"keydown"},{"t":3127,"k":65,"e":"keydown"},{"t":3128,"k":65,"e":"keydown"},{"t":3128,"k":83,"e":"keydown"},{"t":3135,"k":83,"e":"keyup"},{"t":3141,"k":37,"e":"keyup"},{"t":3141,"k":39,"e":"keydown"},{"t":3153,"k":39,"e":"keydown"},{"t":3153,"k":39,"e":"keydown"},{"t":3154,"k":39,"e":"keydown"},{"t":3155,"k":39,"e":"keydown"},{"t":3155,"k":39,"e":"keydown"},{"t":3156,"k":39,"e":"keydown"},{"t":3157,"k":39,"e":"keydown"},{"t":3158,"k":39,"e":"keydown"},{"t":3158,"k":83,"e":"keydown"},{"t":3163,"k":83,"e":"keyup"},{"t":3181,"k":39,"e":"keyup"},{"t":3181,"k":65,"e":"keyup"},{"t":3185,"k":37,"e":"keydown"},{"t":3187,"k":37,"e":"keyup"},{"t":3187,"k":39,"e":"keydown"},{"t":3195,"k":39,"e":"keyup"},{"t":3199,"k":83,"e":"keydown"},{"t":3201,"k":39,"e":"keydown"},{"t":3204,"k":39,"e":"keyup"},{"t":3204,"k":83,"e":"keyup"},{"t":3215,"k":83,"e":"keydown"},{"t":3216,"k":39,"e":"keydown"},{"t":3226,"k":83,"e":"keyup"},{"t":3227,"k":39,"e":"keydown"},{"t":3228,"k":39,"e":"keydown"},{"t":3228,"k":39,"e":"keydown"},{"t":3229,"k":39,"e":"keydown"},{"t":3230,"k":39,"e":"keydown"},{"t":3231,"k":39,"e":"keydown"},{"t":3231,"k":39,"e":"keydown"},{"t":3232,"k":39,"e":"keydown"},{"t":3233,"k":39,"e":"keydown"},{"t":3233,"k":83,"e":"keydown"},{"t":3240,"k":83,"e":"keyup"},{"t":3242,"k":39,"e":"keyup"},{"t":3247,"k":37,"e":"keydown"},{"t":3251,"k":37,"e":"keyup"},{"t":3266,"k":65,"e":"keydown"},{"t":3273,"k":65,"e":"keyup"},{"t":3275,"k":83,"e":"keydown"},{"t":3278,"k":83,"e":"keyup"},{"t":3279,"k":65,"e":"keydown"},{"t":3281,"k":83,"e":"keydown"},{"t":3282,"k":65,"e":"keyup"},{"t":3283,"k":83,"e":"keyup"},{"t":3288,</t>
  </si>
  <si>
    <t>[{"X":50,"Y":12,"SpriteTemplate":{"Type":1,"Winged":false,"LastVisibleTick":-1,"IsDead":false,"Sprite":null}},{"X":78,"Y":6,"SpriteTemplate":{"Type":2,"Winged":false,"LastVisibleTick":-1,"IsDead":false,"Sprite":null}},{"X":89,"Y":9,"SpriteTemplate":{"Type":1,"Winged":false,"LastVisibleTick":-1,"IsDead":false,"Sprite":null}},{"X":155,"Y":9,"SpriteTemplate":{"Type":1,"Winged":false,"LastVisibleTick":-1,"IsDead":false,"Sprite":null}},{"X":258,"Y":12,"SpriteTemplate":{"Type":2,"Winged":false,"LastVisibleTick":-1,"IsDead":false,"Sprite":null}}]</t>
  </si>
  <si>
    <t>[{"X0":0,"Length":14,"Floor":11,"Decorate":null},{"X0":25,"Length":4,"Floor":13,"Decorate":null},{"X0":29,"Length":3,"Floor":12,"Decorate":null},{"X0":32,"Length":11,"Floor":14,"Decorate":{"X0":32,"X1":43,"Floor":14,"GenerateCoinLine":true,"SBegin":0,"SEnd":0,"EBegin":0,"EEnd":3,"Rnd1":[0,1,2,0,0,1],"Rnd2":[2,1,0,1,1,3],"Rnd3":[2,3,3,0,0,3],"Rnd4":[0,3,3,0,1,3]}},{"X0":84,"Length":4,"Floor":13,"Decorate":null},{"X0":107,"Length":11,"Floor":14,"Decorate":{"X0":107,"X1":118,"Floor":14,"GenerateCoinLine":true,"SBegin":0,"SEnd":0,"EBegin":0,"EEnd":2,"Rnd1":[0,2,2,2,1,2,0],"Rnd2":[2,3,1,0,2,1,1],"Rnd3":[3,3,1,0,0,0,2],"Rnd4":[0,1,3,1,0,2,2]}},{"X0":118,"Length":3,"Floor":11,"Decorate":null},{"X0":139,"Length":10,"Floor":14,"Decorate":{"X0":139,"X1":149,"Floor":14,"GenerateCoinLine":true,"SBegin":0,"SEnd":0,"EBegin":0,"EEnd":2,"Rnd1":[2,1,0,1,1,1],"Rnd2":[1,1,3,2,0,1],"Rnd3":[1,2,2,1,3,0],"Rnd4":[3,3,2,3,2,3]}},{"X0":162,"Length":7,"Floor":14,"Decorate":{"X0":162,"X1":169,"Floor":14,"GenerateCoinLine":true,"SBegin":0,"SEnd":1,"EBegin":0,"EEnd":3,"Rnd1":[],"Rnd2":[],"Rnd3":[],"Rnd4":[]}},{"X0":169,"Length":11,"Floor":14,"Decorate":{"X0":169,"X1":180,"Floor":14,"GenerateCoinLine":true,"SBegin":0,"SEnd":2,"EBegin":0,"EEnd":2,"Rnd1":[0,2,2,0,2],"Rnd2":[2,3,2,2,2],"Rnd3":[1,0,3,2,3],"Rnd4":[3,3,1,0,3]}},{"X0":198,"Length":3,"Floor":12,"Decorate":null},{"X0":201,"Length":5,"Floor":11,"Decorate":null}]</t>
  </si>
  <si>
    <t>[{"X0":43,"Length":13,"Floor":13,"Hrnd":[10,7],"Lrnd":[5,3],"XXOrnd":[46,51],"Blocks":[[0,0,0,0,0,0,0,0,0,0,0,0,0,0,0]],"DecorateIteration":-1,"Decorate":null},{"X0":56,"Length":18,"Floor":13,"Hrnd":[8],"Lrnd":[4],"XXOrnd":[59],"Blocks":[[0,0,0,0,0,0,0,0,0,0,0,0,0,0,0,0,0,0,0,0]],"DecorateIteration":0,"Decorate":{"X0":58,"X1":64,"Floor":8,"GenerateCoinLine":true,"SBegin":0,"SEnd":3,"EBegin":0,"EEnd":0,"Rnd1":[],"Rnd2":[],"Rnd3":[],"Rnd4":[]}},{"X0":74,"Length":10,"Floor":12,"Hrnd":[7,3],"Lrnd":[4,5],"XXOrnd":[76,77],"Blocks":[[0,0,0,0,0,0,0,0,0,0,0,0,0,0,0,0,0,0,0,0]],"DecorateIteration":-1,"Decorate":null},{"X0":88,"Length":19,"Floor":10,"Hrnd":[6,1,-2],"Lrnd":[6,3],"XXOrnd":[92,100],"Blocks":[[0,0,0,0,0,0,0,0,0,0,0,0,0,0,0,0,0,0,0,0,0,0,0,0],[0,0,0,0,0,0,0,0,0,0,0,0,0,0,0,0,0,0,0,0,0,0,0,0,0,0,0]],"DecorateIteration":-1,"Decorate":null},{"X0":121,"Length":18,"Floor":12,"Hrnd":[7,4],"Lrnd":[6,4],"XXOrnd":[128,130],"Blocks":[[0,0,0,0,0,0,0,0,0,0,0,0,0,0,0,0,0,0,0,0,0,0,0,0,0,0,0,0,0,0]],"DecorateIteration":-1,"Decorate":null},{"X0":149,"Length":13,"Floor":10,"Hrnd":[6,2],"Lrnd":[6,4],"XXOrnd":[154,156],"Blocks":[[0,0,0,0,0,0,0,0,0,0,0,0,0,0,0,0,0,0,0,0,0,0,0,0]],"DecorateIteration":-1,"Decorate":null},{"X0":180,"Length":18,"Floor":10,"Hrnd":[7,3],"Lrnd":[3,4],"XXOrnd":[193,189],"Blocks":[[0,0,0,0,0,0,0,0,0]],"DecorateIteration":-1,"Decorate":null},{"X0":216,"Length":10,"Floor":11,"Hrnd":[8,5],"Lrnd":[7,4],"XXOrnd":[217,218],"Blocks":[[0,0,0,0,0,0,0,0,0,0,0,0,0,0,0,0,0,0,0,0,0]],"DecorateIteration":-1,"Decorate":null},{"X0":226,"Length":16,"Floor":11,"Hrnd":[6,2,0],"Lrnd":[6,5],"XXOrnd":[227,232],"Blocks":[[0,0,0,0,0,0,0,0,0,0,0,0,0,0,0,0,0,0,0,0,0,0,0,0,0,0,0,0,0,0],[0,0,0,0,134,150,150,150,150,0,0,0,0,0,0,0,0,0,0,0,0,0,0,0,0,0,0,0,0,0,0,0,0,0,0,0,0,0,0,0,0,0,0,0,0]],"DecorateIteration":-1,"Decorate":null},{"X0":252,"Length":19,"Floor":13,"Hrnd":[8,5,1],"Lrnd":[6,7,3],"XXOrnd":[255,259,254],"Blocks":[[0,0,0,0,0,0,0,0,0,0,0,0,0,0,0,0,0,0,0,0,0,0,0,0,0,0,0,0,0,0],[0,0,0,133,149,149,149,149,0,0,0,134,150,150,150,150,0,0,0,0,0,0,0,0,0,0,0,0,0,0,0,0,0,0,0,0,0,0,0,0,0,0,0,0,0,0,0,0,0,0,0,0,0,0,0,0],[0,0,0,0,0,0,0,0,0,0,0,0,0,0,0,0,0,0,0,132,148,148,148,148,0,0,0,0,0,0,0,133,149,149,149,149]],"DecorateIteration":2,"Decorate":{"X0":253,"X1":258,"Floor":1,"GenerateCoinLine":true,"SBegin":0,"SEnd":3,"EBegin":0,"EEnd":3,"Rnd1":[],"Rnd2":[],"Rnd3":[],"Rnd4":[]}}]</t>
  </si>
  <si>
    <t>[21,17,17,22,17,21,17,16,17,16,17,18,16]</t>
  </si>
  <si>
    <t>[{"t":3,"k":83,"e":"keyup"},{"t":30,"k":39,"e":"keydown"},{"t":46,"k":39,"e":"keydown"},{"t":47,"k":39,"e":"keydown"},{"t":48,"k":39,"e":"keydown"},{"t":48,"k":65,"e":"keydown"},{"t":62,"k":65,"e":"keyup"},{"t":62,"k":83,"e":"keydown"},{"t":69,"k":83,"e":"keyup"},{"t":87,"k":83,"e":"keydown"},{"t":92,"k":83,"e":"keyup"},{"t":94,"k":39,"e":"keyup"},{"t":106,"k":39,"e":"keydown"},{"t":122,"k":39,"e":"keydown"},{"t":124,"k":39,"e":"keydown"},{"t":125,"k":39,"e":"keydown"},{"t":126,"k":39,"e":"keydown"},{"t":127,"k":39,"e":"keydown"},{"t":128,"k":39,"e":"keydown"},{"t":128,"k":39,"e":"keydown"},{"t":129,"k":39,"e":"keydown"},{"t":130,"k":39,"e":"keydown"},{"t":132,"k":39,"e":"keydown"},{"t":133,"k":39,"e":"keydown"},{"t":133,"k":83,"e":"keydown"},{"t":137,"k":83,"e":"keyup"},{"t":140,"k":39,"e":"keyup"},{"t":147,"k":39,"e":"keydown"},{"t":157,"k":39,"e":"keyup"},{"t":163,"k":83,"e":"keydown"},{"t":166,"k":39,"e":"keydown"},{"t":168,"k":83,"e":"keyup"},{"t":171,"k":39,"e":"keyup"},{"t":177,"k":83,"e":"keydown"},{"t":182,"k":37,"e":"keydown"},{"t":183,"k":83,"e":"keyup"},{"t":190,"k":37,"e":"keyup"},{"t":192,"k":83,"e":"keydown"},{"t":199,"k":83,"e":"keyup"},{"t":206,"k":39,"e":"keydown"},{"t":212,"k":83,"e":"keydown"},{"t":213,"k":39,"e":"keyup"},{"t":218,"k":83,"e":"keyup"},{"t":223,"k":39,"e":"keydown"},{"t":226,"k":83,"e":"keydown"},{"t":228,"k":39,"e":"keyup"},{"t":232,"k":83,"e":"keyup"},{"t":237,"k":83,"e":"keydown"},{"t":241,"k":39,"e":"keydown"},{"t":244,"k":83,"e":"keyup"},{"t":245,"k":39,"e":"keyup"},{"t":247,"k":83,"e":"keydown"},{"t":250,"k":39,"e":"keydown"},{"t":252,"k":83,"e":"keyup"},{"t":255,"k":39,"e":"keyup"},{"t":258,"k":39,"e":"keydown"},{"t":267,"k":39,"e":"keyup"},{"t":274,"k":37,"e":"keydown"},{"t":287,"k":37,"e":"keyup"},{"t":288,"k":39,"e":"keydown"},{"t":293,"k":39,"e":"keyup"},{"t":306,"k":37,"e":"keydown"},{"t":313,"k":37,"e":"keyup"},{"t":315,"k":39,"e":"keydown"},{"t":322,"k":39,"e":"keyup"},{"t":322,"k":83,"e":"keydown"},{"t":327,"k":39,"e":"keydown"},{"t":337,"k":83,"e":"keyup"},{"t":339,"k":39,"e":"keyup"},{"t":339,"k":37,"e":"keydown"},{"t":354,"k":37,"e":"keydown"},{"t":355,"k":37,"e":"keydown"},{"t":357,"k":37,"e":"keydown"},{"t":357,"k":39,"e":"keydown"},{"t":358,"k":37,"e":"keyup"},{"t":363,"k":39,"e":"keyup"},{"t":363,"k":83,"e":"keydown"},{"t":366,"k":39,"e":"keydown"},{"t":373,"k":83,"e":"keyup"},{"t":374,"k":39,"e":"keyup"},{"t":379,"k":39,"e":"keydown"},{"t":386,"k":83,"e":"keydown"},{"t":397,"k":39,"e":"keyup"},{"t":398,"k":83,"e":"keyup"},{"t":400,"k":39,"e":"keydown"},{"t":402,"k":83,"e":"keydown"},{"t":414,"k":83,"e":"keyup"},{"t":416,"k":39,"e":"keyup"},{"t":422,"k":39,"e":"keydown"},{"t":425,"k":83,"e":"keydown"},{"t":437,"k":83,"e":"keyup"},{"t":470,"k":83,"e":"keydown"},{"t":476,"k":83,"e":"keyup"},{"t":503,"k":83,"e":"keydown"},{"t":514,"k":83,"e":"keyup"},{"t":530,"k":83,"e":"keydown"},{"t":536,"k":83,"e":"keyup"},{"t":537,"k":39,"e":"keyup"},{"t":538,"k":37,"e":"keydown"},{"t":545,"k":37,"e":"keyup"},{"t":555,"k":39,"e":"keydown"},{"t":558,"k":83,"e":"keydown"},{"t":560,"k":39,"e":"keyup"},{"t":565,"k":83,"e":"keyup"},{"t":568,"k":39,"e":"keydown"},{"t":579,"k":83,"e":"keydown"},{"t":592,"k":83,"e":"keyup"},{"t":601,"k":83,"e":"keydown"},{"t":613,"k":83,"e":"keyup"},{"t":627,"k":83,"e":"keydown"},{"t":630,"k":39,"e":"keyup"},{"t":631,"k":83,"e":"keyup"},{"t":632,"k":37,"e":"keydown"},{"t":642,"k":37,"e":"keyup"},{"t":642,"k":39,"e":"keydown"},{"t":649,"k":83,"e":"keydown"},{"t":654,"k":83,"e":"keyup"},{"t":657,"k":83,"e":"keydown"},{"t":663,"k":83,"e":"keyup"},{"t":663,"k":37,"e":"keydown"},{"t":664,"k":39,"e":"keyup"},{"t":670,"k":83,"e":"keydown"},{"t":677,"k":83,"e":"keyup"},{"t":681,"k":83,"e":"keydown"},{"t":682,"k":37,"e":"keyup"},{"t":684,"k":39,"e":"keydown"},{"t":687,"k":39,"e":"keyup"},{"t":688,"k":83,"e":"keyup"},{"t":692,"k":39,"e":"keydown"},{"t":701,"k":83,"e":"keydown"},{"t":702,"k":39,"e":"keyup"},{"t":706,"k":83,"e":"keyup"},{"t":715,"k":39,"e":"keydown"},{"t":730,"k":39,"e":"keydown"},{"t":731,"k":39,"e":"keydown"},{"t":733,"k":39,"e":"keydown"},{"t":733,"k":39,"e":"keyup"},{"t":734,"k":37,"e":"keydown"},{"t":750,"k":37,"e":"keydown"},{"t":751,"k":37,"e":"keydown"},{"t":752,"k":37,"e":"keydown"},{"t":753,"k":37,"e":"keydown"},{"t":754,"k":37,"e":"keydown"},{"t":755,"k":37,"e":"keydown"},{"t":756,"k":37,"e":"keydown"},{"t":757,"k":37,"e":"keydown"},{"t":758,"k":37,"e":"keydown"},{"t":759,"k":37,"e":"keydown"},{"t":760,"k":37,"e":"keydown"},{"t":761,"k":37,"e":"keydown"},{"t":762,"k":37,"e":"keydown"},{"t":763,"k":37,"e":"keydown"},{"t":764,"k":37,"e":"keydown"},{"t":764,"k":37,"e":"keydown"},{"t":766,"k":37,"e":"keydown"},{"t":767,"k":37,"e":"keydown"},{"t":767,"k":83,"e":"keydown"},{"t":774,"k":83,"e":"keyup"},{"t":776,"k":83,"e":"keydown"},{"t":780,"k":83,"e":"keyup"},{"t":785,"k":83,"e":"keydown"},{"t":788,"k":39,"e":"keydown"},{"t":788,"k":37,"e":"keyup"},{"t":789,"k":83,"e":"keyup"},{"t":795,"k":83,"e":"keydown"},{"t":799,"k":83,"e":"keyup"},{"t":801,"k":83,"e":"keydown"},{"t":806,"k":83,"e":"keyup"},{"t":807,"k":83,"e":"keydown"},{"t":812,"k":83,"e":"keyup"},{"t":816,"k":39,"e":"keyup"},{"t":816,"k":37,"e":"keydown"},{"t":820,"k":83,"e":"keydown"},{"t":823,"k":37,"e":"keyup"},{"t":823,"k":83,"e":"keyup"},{"t":826,"k":37,"e":"keydown"},{"t":828,"k":37,"e":"keyup"},{"t":831,"k":37,"e":"keydown"},{"t":840,"k":83,"e":"keydown"},{"t":840,"k":39,"e":"keydown"},{"t":841,"k":37,"e":"keyup"},{"t":845,"k":83,"e":"keyup"},{"t":860,"k":39,"e":"keydown"},{"t":861,"k":37,"e":"keydown"},{"t":861,"k":39,"e":"keyup"},{"t":876,"k":37,"e":"keydown"},{"t":878,"k":37,"e":"keydown"},{"t":878,"k":37,"e":"keydown"},{"t":879,"k":37,"e":"keydown"},{"t":880,"k":37,"e":"keydown"},{"t":881,"k":37,"e":"keydown"},{"t":883,"k":83,"e":"keydown"},{"t":883,"k":39,"e":"keydown"},{"t":884,"k":37,"e":"keyup"},{"t":886,"k":83,"e":"keyup"},{"t":902,"k":39,"e":"keydown"},{"t":903,"k":39,"e":"keydown"},{"t":903,"k":39,"e":"keydown"},{"t":904,"k":39,"e":"keydown"},{"t":905,"k":39,"e":"keydown"},{"t":906,"k":39,"e":"keydown"},{"t":907,"k":39,"e":"keydown"},{"t":908,"k":39,"e":"keydown"},{"t":910,"k":39,"e":"keydown"},{"t":911,"k":39,"e":"keydown"},{"t":912,"k":39,"e":"keydown"},{"t":912,"k":83,"e":"keydown"},{"t":925,"k":83,"e":"keyup"},{"t":941,"k":65,"e":"keydown"},{"t":945,"k":65,"e":"keyup"},{"t":960,"k":39,"e":"keyup"},{"t":969,"k":39,"e":"keydown"},{"t":984,"k":39,"e":"keyup"},{"t":992,"k":83,"e":"keydown"},{"t":997,"k":83,"e":"keyup"},{"t":999,"k":39,"e":"keydown"},{"t":1004,"k":83,"e":"keydown"},{"t":1004,"k":39,"e":"keyup"},{"t":1011,"k":83,"e":"keyup"},{"t":1013,"k":39,"e":"keydown"},{"t":1016,"k":83,"e":"keydown"},{"t":1019,"k":39,"e":"keyup"},{"t":1023,"k":83,"e":"keyup"},{"t":1028,"k":39,"e":"keydown"},{"t":1029,"k":83,"e":"keydown"},{"t":1031,"k":39,"e":"keyup"},{"t":1034,"k":83,"e":"keyup"},{"t":1042,"k":83,"e":"keydown"},{"t":1044,"k":39,"e":"keydown"},{"t":1046,"k":83,"e":"keyup"},{"t":1050,"k":39,"e":"keyup"},{"t":1056,"k":83,"e":"keydown"},{"t":1059,"k":83,"e":"keyup"},{"t":1064,"k":37,"e":"keydown"},{"t":1068,"k":37,"e":"keyup"},{"t":1071,"k":37,"e":"keydown"},{"t":1083,"k":83,"e":"keydown"},{"t":1085,"k":37,"e":"keyup"},{"t":1086,"k":39,"e":"keydown"},{"t":1088,"k":83,"e":"keyup"},{"t":1098,"k":39,"e":"keyup"},{"t":1111,"k":83,"e":"keydown"},{"t":1114,"k":39,"e":"keydown"},{"t":1118,"k":39,"e":"keyup"},{"t":1119,"k":39,"e":"keydown"},{"t":1120,"k":39,"e":"keyup"},{"t":1122,"k":83,"e":"keyup"},{"t":1124,"k":37,"e":"keydown"},{"t":1139,"k":37,"e":"keydown"},{"t":1140,"k":37,"e":"keydown"},{"t":1141,"k":37,"e":"keydown"},{"t":1142,"k":37,"e":"keydown"},{"t":1143,"k":37,"e":"keydown"},{"t":1144,"k":37,"e":"keydown"},{"t":1145,"k":37,"e":"keydown"},{"t":1145,"k":83,"e":"keydown"},{"t":1154,"k":83,"e":"keyup"},{"t":1155,"k":37,"e":"keyup"},{"t":1155,"k":39,"e":"keydown"},{"t":1167,"k":83,"e":"keydown"},{"t":1171,"k":39,"e":"keyup"},{"t":1172,"k":83,"e":"keyup"},{"t":1175,"k":37,"e":"keydown"},{"t":1182,"k":37,"e":"keyup"},{"t":1188,"k":39,"e":"keydown"},{"t":1191,"k":39,"e":"keyup"},{"t":1195,"k":83,"e":"keydown"},{"t":1198,"k":83,"e":"keyup"},{"t":1208,"k":83,"e":"keydown"},{"t":1211,"k":83,"e":"keyup"},{"t":1220,"k":39,"e":"keydown"},{"t":1226,"k":39,"e":"keyup"},{"t":1232,"k":83,"e":"keydown"},{"t":1235,"k":39,"e":"keydown"},{"t":1237,"k":83,"e":"keyup"},{"t":1243,"k":39,"e":"keyup"},{"t":1246,"k":37,"e":"keydown"},{"t":1257,"k":37,"e":"keyup"},{"t":1307,"k":83,"e":"keydown"},{"t":1309,"k":83,"e":"keyup"},{"t":1328,"k":65,"e":"keydown"},{"t":1329,"k":83,"e":"keydown"},{"t":1330,"k":65,"e":"keyup"},{"t":1334,"k":83,"e":"keyup"}]</t>
  </si>
  <si>
    <t>[{"X":21,"Y":7,"SpriteTemplate":{"Type":1,"Winged":true,"LastVisibleTick":-1,"IsDead":false,"Sprite":null}},{"X":160,"Y":9,"SpriteTemplate":{"Type":2,"Winged":false,"LastVisibleTick":-1,"IsDead":false,"Sprite":null}},{"X":211,"Y":12,"SpriteTemplate":{"Type":0,"Winged":false,"LastVisibleTick":-1,"IsDead":false,"Sprite":null}}]</t>
  </si>
  <si>
    <t>[{"X0":0,"Length":12,"Floor":12,"Decorate":null},{"X0":31,"Length":8,"Floor":13,"Decorate":{"X0":31,"X1":39,"Floor":13,"GenerateCoinLine":true,"SBegin":0,"SEnd":0,"EBegin":0,"EEnd":0,"Rnd1":[1,0,0,1,2,0],"Rnd2":[3,0,0,1,1,3],"Rnd3":[2,0,2,0,1,1],"Rnd4":[0,0,0,3,2,2]}},{"X0":39,"Length":4,"Floor":11,"Decorate":null},{"X0":43,"Length":7,"Floor":11,"Decorate":{"X0":43,"X1":50,"Floor":11,"GenerateCoinLine":true,"SBegin":0,"SEnd":1,"EBegin":0,"EEnd":3,"Rnd1":[],"Rnd2":[],"Rnd3":[],"Rnd4":[]}},{"X0":50,"Length":2,"Floor":11,"Decorate":null},{"X0":52,"Length":8,"Floor":12,"Decorate":{"X0":52,"X1":60,"Floor":12,"GenerateCoinLine":true,"SBegin":0,"SEnd":2,"EBegin":0,"EEnd":2,"Rnd1":[],"Rnd2":[],"Rnd3":[],"Rnd4":[]}},{"X0":60,"Length":9,"Floor":13,"Decorate":{"X0":60,"X1":69,"Floor":13,"GenerateCoinLine":true,"SBegin":0,"SEnd":0,"EBegin":0,"EEnd":3,"Rnd1":[2,0,0,1],"Rnd2":[0,2,3,3],"Rnd3":[0,3,1,3],"Rnd4":[3,3,1,3]}},{"X0":69,"Length":3,"Floor":14,"Decorate":null},{"X0":90,"Length":8,"Floor":11,"Decorate":{"X0":90,"X1":98,"Floor":11,"GenerateCoinLine":true,"SBegin":0,"SEnd":1,"EBegin":0,"EEnd":3,"Rnd1":[],"Rnd2":[],"Rnd3":[],"Rnd4":[]}},{"X0":116,"Length":10,"Floor":12,"Decorate":{"X0":116,"X1":126,"Floor":12,"GenerateCoinLine":true,"SBegin":0,"SEnd":0,"EBegin":0,"EEnd":2,"Rnd1":[1,0,1,2,1,1],"Rnd2":[3,2,3,3,3,3],"Rnd3":[0,0,2,2,1,2],"Rnd4":[0,0,3,2,1,3]}},{"X0":126,"Length":4,"Floor":13,"Decorate":null},{"X0":130,"Length":5,"Floor":12,"Decorate":null},{"X0":135,"Length":5,"Floor":11,"Decorate":null},{"X0":150,"Length":9,"Floor":11,"Decorate":{"X0":150,"X1":159,"Floor":11,"GenerateCoinLine":true,"SBegin":0,"SEnd":1,"EBegin":0,"EEnd":1,"Rnd1":[0,1,1,1,1],"Rnd2":[1,3,3,0,3],"Rnd3":[1,1,0,0,1],"Rnd4":[2,3,1,0,3]}},{"X0":234,"Length":7,"Floor":11,"Decorate":{"X0":234,"X1":241,"Floor":11,"GenerateCoinLine":true,"SBegin":0,"SEnd":0,"EBegin":0,"EEnd":2,"Rnd1":[0,0,1],"Rnd2":[3,2,3],"Rnd3":[2,1,0],"Rnd4":[1,0,0]}},{"X0":241,"Length":8,"Floor":11,"Decorate":{"X0":241,"X1":249,"Floor":11,"GenerateCoinLine":true,"SBegin":0,"SEnd":2,"EBegin":0,"EEnd":3,"Rnd1":[],"Rnd2":[],"Rnd3":[],"Rnd4":[]}},{"X0":249,"Length":8,"Floor":13,"Decorate":{"X0":249,"X1":257,"Floor":13,"GenerateCoinLine":true,"SBegin":0,"SEnd":3,"EBegin":0,"EEnd":0,"Rnd1":[0,2,1],"Rnd2":[3,3,1],"Rnd3":[3,2,1],"Rnd4":[1,0,2]}}]</t>
  </si>
  <si>
    <t>[{"X0":12,"Length":19,"Floor":12,"Hrnd":[8,5],"Lrnd":[7,7],"XXOrnd":[20,20],"Blocks":[[0,0,0,0,0,0,0,0,0,0,0,0,0,0,0,0,0,0,0,0,0,0,0,0,0,0,0,0]],"DecorateIteration":-1,"Decorate":null},{"X0":72,"Length":18,"Floor":12,"Hrnd":[9,5],"Lrnd":[5,6],"XXOrnd":[74,75],"Blocks":[[0,0,0,0,0,0,0,0,0,0,0,0,0,0,0]],"DecorateIteration":-1,"Decorate":null},{"X0":98,"Length":18,"Floor":13,"Hrnd":[8,3],"Lrnd":[3,7],"XXOrnd":[99,107],"Blocks":[[0,0,0,0,0,0,0,0,0,0,0,0,0,0,0],[0,0,0,0,0,0,0,0,0,0,0,0,0,0,0,0,0,0,0,0,0,0,0,0,0,0,0,0,0,0,0,0,0,0,0,0,0,0,0,0,0,0,0,0,0,0,0,0,0,0,0,0,0,0,0,0,0,0,0,0,0,0,0,0,0,0,0,0,0,0]],"DecorateIteration":1,"Decorate":{"X0":106,"X1":115,"Floor":3,"GenerateCoinLine":true,"SBegin":0,"SEnd":0,"EBegin":0,"EEnd":2,"Rnd1":[],"Rnd2":[],"Rnd3":[],"Rnd4":[]}},{"X0":159,"Length":15,"Floor":10,"Hrnd":[6],"Lrnd":[5],"XXOrnd":[167],"Blocks":[[0,0,0,0,0,0,0,0,0,0,0,0,0,0,0,0,0,0,0,0]],"DecorateIteration":0,"Decorate":{"X0":166,"X1":173,"Floor":6,"GenerateCoinLine":true,"SBegin":0,"SEnd":3,"EBegin":0,"EEnd":2,"Rnd1":[],"Rnd2":[],"Rnd3":[],"Rnd4":[]}},{"X0":174,"Length":17,"Floor":10,"Hrnd":[7,3],"Lrnd":[4,6],"XXOrnd":[179,177],"Blocks":[[0,0,0,0,0,0,0,0,0,0,0,0]],"DecorateIteration":-1,"Decorate":null},{"X0":191,"Length":18,"Floor":10,"Hrnd":[7,2],"Lrnd":[3,4],"XXOrnd":[192,195],"Blocks":[[0,0,0,0,0,0,0,0,0]],"DecorateIteration":-1,"Decorate":null},{"X0":209,"Length":14,"Floor":13,"Hrnd":[9,5],"Lrnd":[3,5],"XXOrnd":[211,212],"Blocks":[[0,0,0,0,0,0,0,0,0,0,0,0]],"DecorateIteration":-1,"Decorate":null},{"X0":223,"Length":11,"Floor":10,"Hrnd":[5,0],"Lrnd":[6],"XXOrnd":[225],"Blocks":[[0,0,0,0,0,0,0,0,0,0,0,0,0,0,0,0,0,0,0,0,0,0,0,0,0,0,0,0,0,0]],"DecorateIteration":-1,"Decorate":null}]</t>
  </si>
  <si>
    <t>[16,21,16,17,18,18,21,21,17,16,18,16,21]</t>
  </si>
  <si>
    <t>[{"t":3,"k":83,"e":"keyup"},{"t":24,"k":39,"e":"keydown"},{"t":40,"k":39,"e":"keydown"},{"t":40,"k":39,"e":"keydown"},{"t":42,"k":39,"e":"keydown"},{"t":42,"k":39,"e":"keydown"},{"t":44,"k":39,"e":"keydown"},{"t":45,"k":39,"e":"keydown"},{"t":46,"k":39,"e":"keydown"},{"t":47,"k":39,"e":"keydown"},{"t":48,"k":39,"e":"keydown"},{"t":49,"k":39,"e":"keydown"},{"t":50,"k":39,"e":"keydown"},{"t":51,"k":39,"e":"keydown"},{"t":52,"k":39,"e":"keydown"},{"t":53,"k":39,"e":"keydown"},{"t":54,"k":39,"e":"keydown"},{"t":55,"k":39,"e":"keydown"},{"t":56,"k":39,"e":"keydown"},{"t":57,"k":39,"e":"keydown"},{"t":58,"k":39,"e":"keydown"},{"t":59,"k":39,"e":"keydown"},{"t":60,"k":39,"e":"keydown"},{"t":60,"k":39,"e":"keydown"},{"t":62,"k":39,"e":"keydown"},{"t":63,"k":39,"e":"keydown"},{"t":64,"k":39,"e":"keydown"},{"t":65,"k":39,"e":"keydown"},{"t":66,"k":39,"e":"keydown"},{"t":67,"k":39,"e":"keydown"},{"t":68,"k":39,"e":"keydown"},{"t":69,"k":39,"e":"keydown"},{"t":70,"k":39,"e":"keydown"},{"t":72,"k":39,"e":"keydown"},{"t":72,"k":39,"e":"keyup"},{"t":81,"k":37,"e":"keydown"},{"t":85,"k":37,"e":"keyup"},{"t":98,"k":37,"e":"keydown"},{"t":113,"k":37,"e":"keyup"},{"t":113,"k":39,"e":"keydown"},{"t":123,"k":83,"e":"keydown"},{"t":127,"k":39,"e":"keyup"},{"t":127,"k":83,"e":"keyup"},{"t":133,"k":83,"e":"keydown"},{"t":137,"k":83,"e":"keyup"},{"t":141,"k":39,"e":"keydown"},{"t":156,"k":39,"e":"keydown"},{"t":157,"k":39,"e":"keydown"},{"t":158,"k":39,"e":"keydown"},{"t":159,"k":39,"e":"keydown"},{"t":160,"k":39,"e":"keyup"}]</t>
  </si>
  <si>
    <t>[{"X":160,"Y":10,"SpriteTemplate":{"Type":2,"Winged":false,"LastVisibleTick":-1,"IsDead":false,"Sprite":null}},{"X":157,"Y":4,"SpriteTemplate":{"Type":0,"Winged":false,"LastVisibleTick":-1,"IsDead":false,"Sprite":null}},{"X":160,"Y":4,"SpriteTemplate":{"Type":1,"Winged":false,"LastVisibleTick":-1,"IsDead":false,"Sprite":null}},{"X":218,"Y":9,"SpriteTemplate":{"Type":2,"Winged":false,"LastVisibleTick":-1,"IsDead":false,"Sprite":null}}]</t>
  </si>
  <si>
    <t>[{"X0":0,"Length":11,"Floor":11,"Decorate":null},{"X0":25,"Length":6,"Floor":12,"Decorate":{"X0":25,"X1":31,"Floor":12,"GenerateCoinLine":true,"SBegin":0,"SEnd":3,"EBegin":0,"EEnd":1,"Rnd1":[],"Rnd2":[],"Rnd3":[],"Rnd4":[]}},{"X0":55,"Length":10,"Floor":14,"Decorate":{"X0":55,"X1":65,"Floor":14,"GenerateCoinLine":true,"SBegin":0,"SEnd":2,"EBegin":0,"EEnd":2,"Rnd1":[1,2,1,0],"Rnd2":[3,1,0,2],"Rnd3":[1,1,0,2],"Rnd4":[3,3,3,1]}},{"X0":65,"Length":5,"Floor":13,"Decorate":null},{"X0":81,"Length":8,"Floor":11,"Decorate":{"X0":81,"X1":89,"Floor":11,"GenerateCoinLine":true,"SBegin":0,"SEnd":3,"EBegin":0,"EEnd":1,"Rnd1":[],"Rnd2":[],"Rnd3":[],"Rnd4":[]}},{"X0":121,"Length":10,"Floor":14,"Decorate":{"X0":121,"X1":131,"Floor":14,"GenerateCoinLine":true,"SBegin":0,"SEnd":1,"EBegin":0,"EEnd":3,"Rnd1":[2,0,0,2],"Rnd2":[2,3,1,3],"Rnd3":[0,3,2,3],"Rnd4":[3,1,3,0]}},{"X0":131,"Length":8,"Floor":12,"Decorate":{"X0":131,"X1":139,"Floor":12,"GenerateCoinLine":true,"SBegin":0,"SEnd":0,"EBegin":0,"EEnd":2,"Rnd1":[0,1,1,1],"Rnd2":[2,0,3,0],"Rnd3":[3,1,3,2],"Rnd4":[2,2,3,1]}},{"X0":139,"Length":8,"Floor":13,"Decorate":{"X0":139,"X1":147,"Floor":13,"GenerateCoinLine":true,"SBegin":0,"SEnd":1,"EBegin":0,"EEnd":0,"Rnd1":[1,2,1,2,1],"Rnd2":[1,3,0,3,3],"Rnd3":[3,0,0,2,0],"Rnd4":[3,0,3,1,1]}},{"X0":190,"Length":9,"Floor":11,"Decorate":{"X0":190,"X1":199,"Floor":11,"GenerateCoinLine":true,"SBegin":0,"SEnd":0,"EBegin":0,"EEnd":2,"Rnd1":[0,0,1,0,1],"Rnd2":[2,2,1,1,3],"Rnd3":[0,2,1,2,3],"Rnd4":[2,0,0,0,3]}},{"X0":199,"Length":10,"Floor":12,"Decorate":{"X0":199,"X1":209,"Floor":12,"GenerateCoinLine":true,"SBegin":0,"SEnd":0,"EBegin":0,"EEnd":1,"Rnd1":[1,0,0,1,1,0,0],"Rnd2":[3,1,2,1,0,3,2],"Rnd3":[0,0,3,2,2,3,0],"Rnd4":[2,1,2,0,0,0,3]}},{"X0":237,"Length":3,"Floor":11,"Decorate":null},{"X0":240,"Length":5,"Floor":14,"Decorate":null}]</t>
  </si>
  <si>
    <t>[{"X0":11,"Length":14,"Floor":12,"Hrnd":[8],"Lrnd":[3],"XXOrnd":[12],"Blocks":[[0,0,0,0,0,0,0,0,0,0,0,0]],"DecorateIteration":0,"Decorate":{"X0":11,"X1":16,"Floor":8,"GenerateCoinLine":true,"SBegin":0,"SEnd":3,"EBegin":0,"EEnd":1,"Rnd1":[],"Rnd2":[],"Rnd3":[],"Rnd4":[]}},{"X0":31,"Length":11,"Floor":12,"Hrnd":[8,4,1],"Lrnd":[7,4,3],"XXOrnd":[32,36,36],"Blocks":[[0,0,0,0,0,0,0,0,0,0,0,0,0,0,0,0,0,0,0,0,0,0,0,0,0,0,0,0],[0,0,0,0,133,149,149,149,0,0,0,0,133,149,149,149,0,0,0,0,134,150,150,150,0,0,0,0,0,0,0,0]],"DecorateIteration":-1,"Decorate":null},{"X0":42,"Length":13,"Floor":12,"Hrnd":[7],"Lrnd":[6],"XXOrnd":[46],"Blocks":[[0,0,0,0,0,0,0,0,0,0,0,0,0,0,0,0,0,0,0,0,0,0,0,0,0,0,0,0,0,0]],"DecorateIteration":0,"Decorate":{"X0":45,"X1":53,"Floor":7,"GenerateCoinLine":true,"SBegin":0,"SEnd":3,"EBegin":0,"EEnd":1,"Rnd1":[],"Rnd2":[],"Rnd3":[],"Rnd4":[]}},{"X0":70,"Length":11,"Floor":12,"Hrnd":[8,4],"Lrnd":[6,4],"XXOrnd":[73,71],"Blocks":[[0,0,0,0,0,0,0,0,0,0,0,0,0,0,0,0,0,0,0,0,0,0,0,0],[0,0,0,0,0,0,0,0,0,0,0,0,0,0,0,0,0,0,0,0,132,148,148,148,0,0,0,0,133,149,149,149]],"DecorateIteration":1,"Decorate":{"X0":70,"X1":76,"Floor":4,"GenerateCoinLine":true,"SBegin":0,"SEnd":1,"EBegin":0,"EEnd":0,"Rnd1":[],"Rnd2":[],"Rnd3":[],"Rnd4":[]}},{"X0":102,"Length":19,"Floor":13,"Hrnd":[8,4],"Lrnd":[7,3],"XXOrnd":[112,112],"Blocks":[[0,0,0,0,0,0,0,0,0,0,0,0,0,0,0,0,0,0,0,0,0,0,0,0,0,0,0,0,0,0,0,0,0,0,0]],"DecorateIteration":-1,"Decorate":null},{"X0":156,"Length":18,"Floor":11,"Hrnd":[8,5],"Lrnd":[5,4],"XXOrnd":[165,157],"Blocks":[[0,0,0,0,0,0,0,0,0,0,0,0,0,0,0],[0,0,0,0,0,0,0,0,0,0,0,0,0,0,0,0,0,0,0,0,0,0,0,0]],"DecorateIteration":1,"Decorate":{"X0":156,"X1":162,"Floor":5,"GenerateCoinLine":true,"SBegin":0,"SEnd":2,"EBegin":0,"EEnd":2,"Rnd1":[],"Rnd2":[],"Rnd3":[],"Rnd4":[]}},{"X0":174,"Length":16,"Floor":13,"Hrnd":[9,6,1],"Lrnd":[3,7,3],"XXOrnd":[184,175,178],"Blocks":[[0,0,0,0,0,0,0,0,0,0,0,0],[0,0,0,0,0,0,0,0,0,0,0,0,0,0,0,0,0,0,0,0,0,0,0,0,0,0,0,0,0,0,0,0,0,0,0,0,0,0,0,0,0,0,0,0,0,0,0,0,0]],"DecorateIteration":-1,"Decorate":null},{"X0":209,"Length":15,"Floor":13,"Hrnd":[10,7,3],"Lrnd":[3,5,3],"XXOrnd":[218,211,212],"Blocks":[[0,0,0,0,0,0,0,0,0],[0,0,0,0,0,0,0,0,0,0,0,0,0,0,0,0,0,0,0,0,0,0,0,0,0,0,0,0,0,0]],"DecorateIteration":-1,"Decorate":null},{"X0":224,"Length":13,"Floor":10,"Hrnd":[7,4],"Lrnd":[5,3],"XXOrnd":[229,225],"Blocks":[[0,0,0,0,0,0,0,0,0,0,0,0,0,0,0]],"DecorateIteration":-1,"Decorate":null},{"X0":245,"Length":12,"Floor":13,"Hrnd":[8],"Lrnd":[4],"XXOrnd":[249],"Blocks":[[0,0,0,0,0,0,0,0,0,0,0,0,0,0,0,0,0,0,0,0]],"DecorateIteration":0,"Decorate":{"X0":248,"X1":254,"Floor":8,"GenerateCoinLine":true,"SBegin":0,"SEnd":3,"EBegin":0,"EEnd":0,"Rnd1":[],"Rnd2":[],"Rnd3":[],"Rnd4":[]}}]</t>
  </si>
  <si>
    <t>[21,16,17,16,17,16,16,16,17,16,16,16,16]</t>
  </si>
  <si>
    <t>[{"t":3,"k":83,"e":"keyup"},{"t":26,"k":39,"e":"keydown"},{"t":42,"k":39,"e":"keydown"},{"t":43,"k":39,"e":"keydown"},{"t":43,"k":39,"e":"keydown"},{"t":44,"k":39,"e":"keydown"},{"t":45,"k":39,"e":"keydown"},{"t":46,"k":83,"e":"keydown"},{"t":50,"k":83,"e":"keyup"},{"t":62,"k":39,"e":"keyup"},{"t":65,"k":37,"e":"keydown"},{"t":72,"k":37,"e":"keyup"},{"t":76,"k":37,"e":"keydown"},{"t":83,"k":83,"e":"keydown"},{"t":86,"k":83,"e":"keyup"},{"t":96,"k":37,"e":"keyup"},{"t":99,"k":39,"e":"keydown"},{"t":103,"k":83,"e":"keydown"},{"t":117,"k":83,"e":"keyup"},{"t":119,"k":39,"e":"keyup"},{"t":217,"k":37,"e":"keydown"},{"t":224,"k":83,"e":"keydown"},{"t":228,"k":83,"e":"keyup"},{"t":235,"k":37,"e":"keyup"},{"t":240,"k":39,"e":"keydown"},{"t":255,"k":83,"e":"keydown"},{"t":260,"k":83,"e":"keyup"},{"t":264,"k":37,"e":"keydown"},{"t":265,"k":39,"e":"keyup"},{"t":280,"k":37,"e":"keydown"},{"t":282,"k":37,"e":"keydown"},{"t":282,"k":83,"e":"keydown"},{"t":285,"k":83,"e":"keyup"},{"t":290,"k":37,"e":"keyup"},{"t":300,"k":37,"e":"keydown"},{"t":311,"k":39,"e":"keydown"},{"t":312,"k":37,"e":"keyup"},{"t":318,"k":65,"e":"keydown"},{"t":321,"k":65,"e":"keyup"},{"t":333,"k":83,"e":"keydown"},{"t":342,"k":83,"e":"keyup"},{"t":347,"k":39,"e":"keyup"},{"t":349,"k":37,"e":"keydown"},{"t":355,"k":37,"e":"keyup"},{"t":358,"k":39,"e":"keydown"},{"t":373,"k":39,"e":"keydown"},{"t":374,"k":39,"e":"keydown"},{"t":375,"k":39,"e":"keydown"},{"t":376,"k":39,"e":"keydown"},{"t":377,"k":39,"e":"keydown"},{"t":378,"k":39,"e":"keydown"},{"t":379,"k":39,"e":"keydown"},{"t":380,"k":39,"e":"keydown"},{"t":381,"k":39,"e":"keydown"},{"t":382,"k":39,"e":"keydown"},{"t":383,"k":39,"e":"keydown"},{"t":384,"k":39,"e":"keydown"},{"t":385,"k":39,"e":"keydown"},{"t":386,"k":39,"e":"keydown"},{"t":387,"k":39,"e":"keydown"},{"t":388,"k":39,"e":"keydown"},{"t":389,"k":39,"e":"keydown"},{"t":390,"k":39,"e":"keydown"},{"t":391,"k":39,"e":"keydown"},{"t":392,"k":39,"e":"keydown"},{"t":393,"k":39,"e":"keydown"},{"t":394,"k":39,"e":"keydown"},{"t":395,"k":39,"e":"keydown"},{"t":396,"k":39,"e":"keydown"},{"t":397,"k":39,"e":"keydown"},{"t":398,"k":39,"e":"keydown"},{"t":399,"k":39,"e":"keydown"},{"t":399,"k":83,"e":"keydown"},{"t":401,"k":83,"e":"keyup"},{"t":404,"k":39,"e":"keyup"},{"t":411,"k":37,"e":"keydown"},{"t":416,"k":37,"e":"keyup"},{"t":418,"k":39,"e":"keydown"},{"t":426,"k":83,"e":"keydown"},{"t":436,"k":83,"e":"keyup"},{"t":443,"k":83,"e":"keydown"},{"t":453,"k":83,"e":"keyup"},{"t":458,"k":83,"e":"keydown"},{"t":463,"k":83,"e":"keyup"},{"t":475,"k":39,"e":"keyup"},{"t":475,"k":37,"e":"keydown"},{"t":487,"k":83,"e":"keydown"},{"t":501,"k":37,"e":"keyup"},{"t":501,"k":83,"e":"keyup"},{"t":504,"k":37,"e":"keydown"},{"t":510,"k":83,"e":"keydown"},{"t":520,"k":83,"e":"keyup"},{"t":521,"k":37,"e":"keyup"},{"t":525,"k":39,"e":"keydown"},{"t":527,"k":39,"e":"keyup"},{"t":531,"k":37,"e":"keydown"},{"t":537,"k":37,"e":"keyup"},{"t":539,"k":39,"e":"keydown"},{"t":540,"k":83,"e":"keydown"},{"t":551,"k":83,"e":"keyup"},{"t":556,"k":39,"e":"keyup"},{"t":559,"k":37,"e":"keydown"},{"t":564,"k":83,"e":"keydown"},{"t":565,"k":37,"e":"keyup"},{"t":574,"k":39,"e":"keydown"},{"t":575,"k":83,"e":"keyup"},{"t":580,"k":39,"e":"keyup"},{"t":585,"k":37,"e":"keydown"},{"t":596,"k":37,"e":"keyup"},{"t":597,"k":39,"e":"keydown"},{"t":613,"k":39,"e":"keydown"},{"t":614,"k":39,"e":"keydown"},{"t":615,"k":39,"e":"keydown"},{"t":616,"k":39,"e":"keydown"},{"t":617,"k":83,"e":"keydown"},{"t":633,"k":83,"e":"keydown"},{"t":634,"k":83,"e":"keydown"},{"t":634,"k":83,"e":"keydown"},{"t":635,"k":83,"e":"keydown"},{"t":636,"k":83,"e":"keyup"},{"t":643,"k":39,"e":"keyup"},{"t":645,"k":83,"e":"keydown"},{"t":648,"k":83,"e":"keyup"},{"t":650,"k":37,"e":"keydown"},{"t":658,"k":37,"e":"keyup"},{"t":662,"k":37,"e":"keydown"},{"t":667,"k":37,"e":"keyup"},{"t":668,"k":83,"e":"keydown"},{"t":671,"k":83,"e":"keyup"},{"t":673,"k":39,"e":"keydown"},{"t":688,"k":39,"e":"keydown"},{"t":689,"k":39,"e":"keydown"},{"t":690,"k":39,"e":"keydown"},{"t":691,"k":83,"e":"keydown"},{"t":694,"k":83,"e":"keyup"},{"t":702,"k":39,"e":"keyup"},{"t":714,"k":39,"e":"keydown"},{"t":720,"k":83,"e":"keydown"},{"t":723,"k":83,"e":"keyup"},{"t":730,"k":39,"e":"keyup"},{"t":737,"k":39,"e":"keydown"},{"t":743,"k":83,"e":"keydown"},{"t":744,"k":39,"e":"keyup"},{"t":746,"k":83,"e":"keyup"},{"t":754,"k":39,"e":"keydown"},{"t":756,"k":83,"e":"keydown"},{"t":760,"k":83,"e":"keyup"},{"t":763,"k":39,"e":"keyup"},{"t":766,"k":37,"e":"keydown"},{"t":775,"k":83,"e":"keydown"},{"t":776,"k":37,"e":"keyup"},{"t":780,"k":83,"e":"keyup"},{"t":783,"k":37,"e":"keydown"},{"t":786,"k":37,"e":"keyup"},{"t":788,"k":83,"e":"keydown"},{"t":791,"k":83,"e":"keyup"},{"t":798,"k":39,"e":"keydown"},{"t":802,"k":83,"e":"keydown"},{"t":803,"k":39,"e":"keyup"},{"t":807,"k":83,"e":"keyup"},{"t":816,"k":39,"e":"keydown"},{"t":826,"k":83,"e":"keydown"},{"t":826,"k":39,"e":"keyup"},{"t":829,"k":83,"e":"keyup"},{"t":840,"k":39,"e":"keydown"},{"t":844,"k":39,"e":"keyup"},{"t":847,"k":83,"e":"keydown"},{"t":848,"k":37,"e":"keydown"},{"t":851,"k":83,"e":"keyup"},{"t":855,"k":37,"e":"keyup"},{"t":856,"k":39,"e":"keydown"},{"t":867,"k":83,"e":"keydown"},{"t":871,"k":83,"e":"keyup"},{"t":884,"k":83,"e":"keydown"},{"t":887,"k":83,"e":"keyup"},{"t":899,"k":83,"e":"keydown"},{"t":909,"k":83,"e":"keyup"},{"t":910,"k":39,"e":"keyup"},{"t":911,"k":37,"e":"keydown"},{"t":918,"k":83,"e":"keydown"},{"t":929,"k":83,"e":"keyup"},{"t":931,"k":37,"e":"keyup"},{"t":936,"k":83,"e":"keydown"},{"t":937,"k":39,"e":"keydown"},{"t":942,"k":83,"e":"keyup"},{"t":944,"k":39,"e":"keyup"},{"t":949,"k":39,"e":"keydown"},{"t":950,"k":39,"e":"keyup"},{"t":958,"k":39,"e":"keydown"},{"t":960,"k":83,"e":"keydown"},{"t":960,"k":39,"e":"keyup"},{"t":964,"k":83,"e":"keyup"},{"t":964,"k":37,"e":"keydown"},{"t":977,"k":83,"e":"keydown"},{"t":978,"k":37,"e":"keyup"},{"t":980,"k":83,"e":"keyup"},{"t":982,"k":39,"e":"keydown"},{"t":997,"k":39,"e":"keydown"},{"t":999,"k":39,"e":"keydown"},{"t":999,"k":39,"e":"keydown"},{"t":1000,"k":39,"e":"keydown"},{"t":1001,"k":39,"e":"keydown"},{"t":1002,"k":39,"e":"keydown"},{"t":1003,"k":39,"e":"keydown"},{"t":1004,"k":39,"e":"keydown"},{"t":1005,"k":39,"e":"keydown"},{"t":1006,"k":39,"e":"keydown"},{"t":1007,"k":39,"e":"keydown"},{"t":1008,"k":39,"e":"keyup"},{"t":1013,"k":39,"e":"keydown"},{"t":1028,"k":39,"e":"keydown"},{"t":1029,"k":39,"e":"keydown"},{"t":1030,"k":39,"e":"keyup"},{"t":1030,"k":83,"e":"keydown"},{"t":1033,"k":83,"e":"keyup"},{"t":1037,"k":39,"e":"keydown"},{"t":1039,"k":39,"e":"keyup"},{"t":1044,"k":39,"e":"keydown"},{"t":1045,"k":83,"e":"keydown"},{"t":1047,"k":83,"e":"keyup"},{"t":1058,"k":83,"e":"keydown"},{"t":1062,"k":83,"e":"keyup"},{"t":1069,"k":39,"e":"keyup"},{"t":1084,"k":39,"e":"keydown"},{"t":1087,"k":39,"e":"keyup"},{"t":1092,"k":83,"e":"keydown"},{"t":1094,"k":83,"e":"keyup"},{"t":1095,"k":39,"e":"keydown"},{"t":1098,"k":39,"e":"keyup"},{"t":1108,"k":39,"e":"keydown"},{"t":1109,"k":83,"e":"keydown"},{"t":1125,"k":83,"e":"keydown"},{"t":1125,"k":83,"e":"keyup"},{"t":1164,"k":83,"e":"keydown"},{"t":1179,"k":83,"e":"keyup"},{"t":1180,"k":39,"e":"keyup"},{"t":1189,"k":39,"e":"keydown"},{"t":1201,"k":83,"e":"keydown"},{"t":1209,"k":83,"e":"keyup"},{"t":1212,"k":39,"e":"keyup"},{"t":1215,"k":37,"e":"keydown"},{"t":1230,"k":37,"e":"keydown"},{"t":1231,"k":37,"e":"keyup"},{"t":1234,"k":39,"e":"keydown"},{"t":1243,"k":83,"e":"keydown"},{"t":1248,"k":83,"e":"keyup"},{"t":1256,"k":83,"e":"keydown"},{"t":1256,"k":39,"e":"keyup"},{"t":1256,"k":37,"e":"keydown"},{"t":1260,"k":83,"e":"keyup"},{"t":1269,"k":83,"e":"keydown"},{"t":1272,"k":83,"e":"keyup"},{"t":1274,"k":37,"e":"keyup"},{"t":1276,"k":39,"e":"keydown"},{"t":1282,"k":83,"e":"keydown"},{"t":1289,"k":83,"e":"keyup"},{"t":1293,"k":83,"e":"keydown"},{"t":1298,"k":83,"e":"keyup"},{"t":1300,"k":39,"e":"keyup"},{"t":1301,"k":37,"e":"keydown"},{"t":1316,"k":37,"e":"keydown"},{"t":1316,"k":37,"e":"keyup"},{"t":1317,"k":83,"e":"keydown"},{"t":1321,"k":83,"e":"keyup"},{"t":1326,"k":39,"e":"keydown"},{"t":1330,"k":83,"e":"keydown"},{"t":1331,"k":39,"e":"keyup"},{"t":1334,"k":83,"e":"keyup"},{"t":1338,"k":37,"e":"keydown"},{"t":1345,"k":37,"e":"keyup"},{"t":1345,"k":83,"e":"keydown"},{"t":1349,"k":83,"e":"keyup"},{"t":1353,"k":39,"e":"keydown"},{"t":1368,"k":39,"e":"keydown"},{"t":1369,"k":39,"e":"keydown"},{"t":1370,"k":39,"e":"keydown"},{"t":1371,"k":39,"e":"keydown"},{"t":1372,"k":39,"e":"keydown"},{"t":1373,"k":39,"e":"keydown"},{"t":1373,"k":83,"e":"keydown"},{"t":1376,"k":83,"e":"keyup"},{"t":1384,"k":39,"e":"keyup"},{"t":1387,"k":37,"e":"keydown"},{"t":1390,"k":83,"e":"keydown"},{"t":1396,"k":83,"e":"keyup"},{"t":1401,"k":37,"e":"keyup"},{"t":1402,"k":39,"e":"keydown"},{"t":1403,"k":83,"e":"keydown"},{"t":1409,"k":83,"e":"keyup"},{"t":1412,"k":39,"e":"keyup"},{"t":1419,"k":39,"e":"keydown"},{"t":1424,"k":83,"e":"keydown"},{"t":1427,"k":83,"e":"keyup"},{"t":1435,"k":39,"e":"keyup"},{"t":1439,"k":37,"e":"keydown"},{"t":1444,"k":37,"e":"keyup"},{"t":1450,"k":39,"e":"keydown"},{"t":1456,"k":39,"e":"keyup"},{"t":1459,"k":37,"e":"keydown"},{"t":1468,"k":83,"e":"keydown"},{"t":1472,"k":83,"e":"keyup"},{"t":1476,"k":37,"e":"keyup"},{"t":1479,"k":39,"e":"keydown"},{"t":1486,"k":39,"e":"keyup"},{"t":1486,"k":83,"e":"keydown"},{"t":1495,"k":83,"e":"keyup"},{"t":1495,"k":37,"e":"keydown"},{"t":1500,"k":83,"e":"keydown"},{"t":1500,"k":37,"e":"keyup"},{"t":1510,"k":83,"e":"keyup"},{"t":1510,"k":39,"e":"keydown"},{"t":1521,"k":83,"e":"keydown"},{"t":1525,"k":83,"e":"keyup"},{"t":1528,"k":39,"e":"keyup"},{"t":1531,"k":37,"e":"keydown"},{"t":1541,"k":37,"e":"keyup"},{"t":1542,"k":83,"e":"keydown"},{"t":1549,"k":83,"e":"keyup"},{"t":1550,"k":39,"e":"keydown"},{"t":1563,"k":83,"e":"keydown"},{"t":1566,"k":83,"e":"keyup"},{"t":1570,"k":39,"e":"keyup"},{"t":1579,"k":39,"e":"keydown"},{"t":1580,"k":83,"e":"keydown"},{"t":1585,"k":83,"e":"keyup"},{"t":1590,"k":39,"e":"keyup"},{"t":1591,"k":37,"e":"keydown"},{"t":1599,"k":83,"e":"keydown"},{"t":1603,"k":83,"e":"keyup"},{"t":1604,"k":37,"e":"keyup"},{"t":1608,"k":39,"e":"keydown"},{"t":1619,"k":83,"e":"keydown"},{"t":1625,"k":83,"e":"keyup"},{"t":1632,"k":83,"e":"keydown"},{"t":1637,"k":83,"e":"keyup"},{"t":1640,"k":39,"e":"keyup"},{"t":1641,"k":37,"e":"keydown"},{"t":1649,"k":37,"e":"keyup"},{"t":1652,"k":39,"e":"keydown"},{"t":1657,"k":39,"e":"keyup"},{"t":1671,"k":37,"e":"keydown"},{"t":1678,"k":37,"e":"keyup"},{"t":1682,"k":83,"e":"keydown"},{"t":1689,"k":83,"e":"keyup"},{"t":1691,"k":39,"e":"keydown"},{"t":1701,"k":39,"e":"keyup"},{"t":1702,"k":83,"e":"keydown"},{"t":1705,"k":83,"e":"keyup"},{"t":1707,"k":37,"e":"keydown"},{"t":1723,"k":37,"e":"keydown"},{"t":1724,"k":37,"e":"keydown"},{"t":1725,"k":37,"e":"keydown"},{"t":1726,"k":37,"e":"keydown"},{"t":1726,"k":37,"e":"keyup"},{"t":1727,"k":83,"e":"keydown"},{"t":1733,"k":83,"e":"keyup"},{"t":1737,"k":37,"e":"keydown"},{"t":1739,"k":39,"e":"keydown"},{"t":1739,"k":83,"e":"keydown"},{"t":1740,"k":37,"e":"keyup"},{"t":1741,"k":39,"e":"keyup"},{"t":1742,"k":83,"e":"keyup"},{"t":1749,"k":39,"e":"keydown"},{"t":1756,"k":39,"e":"keyup"},{"t":1756,"k":83,"e":"keydown"},{"t":1764,"k":83,"e":"keyup"},{"t":1765,"k":39,"e":"keydown"},{"t":1781,"k":39,"e":"keydown"},{"t":1782,"k":39,"e":"keydown"},{"t":1782,"k":83,"e":"keydown"},{"t":1788,"k":83,"e":"keyup"},{"t":1792,"k":39,"e":"keyup"},{"t":1798,"k":39,"e":"keydown"},{"t":1799,"k":83,"e":"keydown"},{"t":1803,"k":83,"e":"keyup"},{"t":1805,"k":39,"e":"keyup"},{"t":1832,"k":37,"e":"keydown"},{"t":1835,"k":37,"e":"keyup"},{"t":1844,"k":39,"e":"keydown"},{"t":1849,"k":39,"e":"keyup"},{"t":1853,"k":39,"e":"keydown"},{"t":1856,"k":83,"e":"keydown"},{"t":1860,"k":83,"e":"keyup"},{"t":1861,"k":39,"e":"keyup"},{"t":1863,"k":37,"e":"keydown"},{"t":1872,"k":37,"e":"keyup"},{"t":1888,"k":39,"e":"keydown"},{"t":1901,"k":39,"e":"keyup"},{"t":1908,"k":37,"e":"keydown"},{"t":1920,"k":37,"e":"keyup"},{"t":1923,"k":39,"e":"keydown"},{"t":1934,"k":39,"e":"keyup"},{"t":1939,"k":37,"e":"keydown"},{"t":1946,"k":37,"e":"keyup"},{"t":1946,"k":39,"e":"keydown"},{"t":1961,"k":39,"e":"keydown"},{"t":1962,"k":39,"e":"keydown"},{"t":1964,"k":39,"e":"keydown"},{"t":1965,"k":39,"e":"keydown"},{"t":1966,"k":39,"e":"keydown"},{"t":1967,"k":39,"e":"keydown"},{"t":1968,"k":39,"e":"keydown"},{"t":1968,"k":39,"e":"keyup"},{"t":1970,"k":39,"e":"keydown"},{"t":1981,"k":83,"e":"keydown"},{"t":1990,"k":83,"e":"keyup"},{"t":1992,"k":39,"e":"keyup"},{"t":1995,"k":37,"e":"keydown"},{"t":2003,"k":37,"e":"keyup"},{"t":2011,"k":37,"e":"keydown"},{"t":2017,"k":83,"e":"keydown"},{"t":2030,"k":83,"e":"keyup"},{"t":2033,"k":37,"e":"keyup"},{"t":2041,"k":39,"e":"keydown"},{"t":2056,"k":39,"e":"keydown"},{"t":2057,"k":39,"e":"keydown"},{"t":2058,"k":39,"e":"keydown"},{"t":2060,"k":39,"e":"keydown"},{"t":2060,"k":83,"e":"keydown"},{"t":2068,"k":83,"e":"keyup"},{"t":2070,"k":39,"e":"keyup"},{"t":2080,"k":39,"e":"keydown"},{"t":2084,"k":39,"e":"keyup"},{"t":2090,"k":37,"e":"keydown"},{"t":2105,"k":37,"e":"keydown"},{"t":2106,"k":37,"e":"keydown"},{"t":2107,"k":37,"e":"keydown"},{"t":2108,"k":37,"e":"keydown"},{"t":2109,"k":37,"e":"keydown"},{"t":2109,"k":83,"e":"keydown"},{"t":2122,"k":83,"e":"keyup"},{"t":2124,"k":37,"e":"keyup"},{"t":2124,"k":39,"e":"keydown"},{"t":2129,"k":83,"e":"keydown"},{"t":2130,"k":83,"e":"keyup"},{"t":2145,"k":39,"e":"keyup"},{"t":2147,"k":37,"e":"keydown"},{"t":2147,"k":83,"e":"keydown"},{"t":2153,"k":83,"e":"keyup"},{"t":2154,"k":39,"e":"keydown"},{"t":2154,"k":37,"e":"keyup"},{"t":2165,"k":83,"e":"keydown"},{"t":2170,"k":83,"e":"keyup"},{"t":2173,"k":37,"e":"keydown"},{"t":2173,"k":39,"e":"keyup"},{"t":2179,"k":37,"e":"keyup"},{"t":2195,"k":37,"e":"keydown"},{"t":2207,"k":83,"e":"keydown"},{"t":2222,"k":83,"e":"keydown"},{"t":2222,"k":83,"e":"keyup"},{"t":2226,"k":37,"e":"keyup"},{"t":2228,"k":39,"e":"keydown"},{"t":2233,"k":39,"e":"keyup"},{"t":2235,"k":37,"e":"keydown"},{"t":2250,"k":37,"e":"keydown"},{"t":2251,"k":37,"e":"keydown"},{"t":2252,"k":37,"e":"keyup"},{"t":2254,"k":39,"e":"keydown"},{"t":2264,"k":83,"e":"keydown"},{"t":2276,"k":83,"e":"keyup"},{"t":2292,"k":83,"e":"keydown"},{"t":2302,"k":83,"e":"keyup"},{"t":2303,"k":39,"e":"keyup"},{"t":2324,"k":39,"e":"keydown"},{"t":2326,"k":39,"e":"keyup"},{"t":2331,"k":37,"e":"keydown"},{"t":2346,"k":37,"e":"keydown"},{"t":2347,"k":37,"e":"keydown"},{"t":2348,"k":37,"e":"keydown"},{"t":2349,"k":37,"e":"keydown"},{"t":2350,"k":37,"e":"keydown"},{"t":2351,"k":37,"e":"keydown"},{"t":2352,"k":83,"e":"keydown"},{"t":2366,"k":83,"e":"keyup"},{"t":2369,"k":37,"e":"keyup"},{"t":2370,"k":83,"e":"keydown"},{"t":2372,"k":39,"e":"keydown"},{"t":2375,"k":83,"e":"keyup"},{"t":2380,"k":39,"e":"keyup"},{"t":2392,"k":39,"e":"keydown"},{"t":2401,"k":39,"e":"keyup"},{"t":2414,"k":39,"e":"keydown"},{"t":2429,"k":39,"e":"keydown"},{"t":2430,"k":39,"e":"keydown"},{"t":2431,"k":39,"e":"keydown"},{"t":2432,"k":39,"e":"keydown"},{"t":2433,"k":39,"e":"keydown"},{"t":2434,"k":39,"e":"keydown"},{"t":2435,"k":39,"e":"keydown"},{"t":2436,"k":39,"e":"keydown"},{"t":2437,"k":39,"e":"keydown"},{"t":2438,"k":39,"e":"keydown"},{"t":2439,"k":39,"e":"keydown"},{"t":2440,"k":39,"e":"keydown"},{"t":2441,"k":39,"e":"keydown"},{"t":2442,"k":39,"e":"keydown"},{"t":2443,"k":39,"e":"keydown"},{"t":2444,"k":39,"e":"keydown"},{"t":2445,"k":39,"e":"keydown"},{"t":2446,"k":39,"e":"keydown"},{"t":2447,"k":39,"e":"keydown"},{"t":2448,"k":39,"e":"keydown"},{"t":2449,"k":39,"e":"keydown"},{"t":2450,"k":39,"e":"keydown"},{"t":2451,"k":39,"e":"keydown"},{"t":2452,"k":39,"e":"keydown"},{"t":2453,"k":39,"e":"keydown"},{"t":2454,"k":39,"e":"keydown"},{"t":2455,"k":39,"e":"keydown"},{"t":2456,"k":39,"e":"keydown"},{"t":2457,"k":39,"e":"keydown"},{"t":2458,"k":39,"e":"keydown"},{"t":2459,"k":39,"e":"keydown"},{"t":2460,"k":39,"e":"keydown"},{"t":2461,"k":39,"e":"keydown"},{"t":2462,"k":83,"e":"keydown"},{"t":2476,"k":83,"e":"keyup"},{"t":2487,"k":83,"e":"keydown"},{"t":2497,"k":83,"e":"keyup"},{"t":2513,"k":83,"e":"keydown"},{"t":2519,"k":83,"e":"keyup"},{"t":2529,"k":83,"e":"keydown"},{"t":2534,"k":83,"e":"keyup"},{"t":2535,"k":39,"e":"keyup"},{"t":2536,"k":37,"e":"keydown"},{"t":2550,"k":83,"e":"keydown"},{"t":2553,"k":37,"e":"keyup"},{"t":2554,"k":83,"e":"keyup"},{"t":2558,"k":39,"e":"keydown"},{"t":2567,"k":83,"e":"keydown"},{"t":2573,"k":83,"e":"keyup"},{"t":2575,"k":39,"e":"keyup"},{"t":2577,"k":37,"e":"keydown"},{"t":2586,"k":83,"e":"keydown"},{"t":2586,"k":37,"e":"keyup"},{"t":2590,"k":83,"e":"keyup"},{"t":2592,"k":39,"e":"keydown"},{"t":2597,"k":39,"e":"keyup"},{"t":2602,"k":39,"e":"keydown"},{"t":2607,"k":39,"e":"keyup"},{"t":2607,"k":83,"e":"keydown"},{"t":2611,"k":83,"e":"keyup"},{"t":2619,"k":37,"e":"keydown"},{"t":2626,"k":37,"e":"keyup"},{"t":2626,"k":39,"e":"keydown"},{"t":2629,"k":83,"e":"keydown"},{"t":2632,"k":83,"e":"keyup"},{"t":2637,"k":39,"e":"keyup"},{"t":2642,"k":39,"e":"keydown"},{"t":2651,"k":83,"e":"keydown"},{"t":2655,"k":83,"e":"keyup"},{"t":2660,"k":39,"e":"keyup"},{"t":2660,"k":37,"e":"keydown"},{"t":2670,"k":83,"e":"keydown"},{"t":2671,"k":37,"e":"keyup"},{"t":2677,"k":83,"e":"keyup"},{"t":2680,"k":39,"e":"keydown"},{"t":2684,"k":39,"e":"keyup"},{"t":2686,"k":37,"e":"keydown"},{"t":2695,"k":83,"e":"keydown"},{"t":2695,"k":37,"e":"keyup"},{"t":2699,"k":39,"e":"keydown"},{"t":2701,"k":83,"e":"keyup"},{"t":2710,"k":83,"e":"keydown"},{"t":2716,"k":83,"e":"keyup"},{"t":2717,"k":39,"e":"keyup"},{"t":2720,"k":37,"e":"keydown"},{"t":2725,"k":83,"e":"keydown"},{"t":2728,"k":37,"e":"keyup"},{"t":2729,"k":83,"e":"keyup"},{"t":2735,"k":39,"e":"keydown"},{"t":2741,"k":83,"e":"keydown"},{"t":2746,"k":83,"e":"keyup"},{"t":2747,"k":39,"e":"keyup"},{"t":2751,"k":37,"e":"keydown"},{"t":2757,"k":83,"e":"keydown"},{"t":2757,"k":37,"e":"keyup"},{"t":2761,"k":83,"e":"keyup"},{"t":2764,"k":39,"e":"keydown"},{"t":2772,"k":83,"e":"keydown"},{"t":2772,"k":39,"e":"keyup"},{"t":2776,"k":83,"e":"keyup"},{"t":2783,"k":39,"e":"keydown"},{"t":2794,"k":83,"e":"keydown"},{"t":2804,"k":83,"e":"keyup"},{"t":2807,"k":39,"e":"keyup"},{"t":2808,"k":37,"e":"keydown"},{"t":2809,"k":83,"e":"keydown"},{"t":2814,"k":83,"e":"keyup"},{"t":2814,"k":37,"e":"keyup"},{"t":2817,"k":39,"e":"keydown"},{"t":2824,"k":39,"e":"keyup"},{"t":2827,"k":39,"e":"keydown"},{"t":2836,"k":83,"e":"keydown"},{"t":2843,"k":83,"e":"keyup"},{"t":2852,"k":83,"e":"keydown"},{"t":2856,"k":83,"e":"keyup"},{"t":2862,"k":83,"e":"keydown"},{"t":2872,"k":83,"e":"keyup"},{"t":2884,"k":83,"e":"keydown"},{"t":2890,"k":83,"e":"keyup"},{"t":2899,"k":83,"e":"keydown"},{"t":2904,"k":83,"e":"keyup"},{"t":2923,"k":83,"e":"keydown"},{"t":2929,"k":83,"e":"keyup"},{"t":2935,"k":83,"e":"keydown"},{"t":2940,"k":83,"e":"keyup"},{"t":2951,"k":83,"e":"keydown"},{"t":2964,"k":83,"e":"keyup"},{"t":2965,"k":39,"e":"keyup"},{"t":2972,"k":39,"e":"keydown"},{"t":2978,"k":83,"e":"keydown"},{"t":2983,"k":83,"e":"keyup"},{"t":2994,"k":39,"e":"keyup"},{"t":2997,"k":37,"e":"keydown"},{"t":3013,"k":37,"e":"keydown"},{"t":3014,"k":37,"e":"keydown"},{"t":3015,"k":37,"e":"keydown"},{"t":3016,"k":37,"e":"keydown"},{"t":3017,"k":37,"e":"keydown"},{"t":3017,"k":83,"e":"keydown"},{"t":3032,"k":83,"e":"keydown"},{"t":3033,"k":83,"e":"keyup"},{"t":3038,"k":37,"e":"keyup"},{"t":3045,"k":39,"e":"keydown"},{"t":3052,"k":83,"e":"keydown"},{"t":3065,"k":83,"e":"keyup"},{"t":3074,"k":83,"e":"keydown"},{"t":3079,"k":83,"e":"keyup"},{"t":3095,"k":83,"e":"keydown"},{"t":3110,"k":83,"e":"keydown"},{"t":3111,"k":83,"e":"keydown"},{"t":3112,"k":83,"e":"keyup"},{"t":3148,"k":39,"e":"keyup"}]</t>
  </si>
  <si>
    <t>[{"X":27,"Y":9,"SpriteTemplate":{"Type":0,"Winged":false,"LastVisibleTick":-1,"IsDead":false,"Sprite":null}},{"X":47,"Y":13,"SpriteTemplate":{"Type":1,"Winged":false,"LastVisibleTick":-1,"IsDead":false,"Sprite":null}},{"X":100,"Y":9,"SpriteTemplate":{"Type":2,"Winged":false,"LastVisibleTick":-1,"IsDead":false,"Sprite":null}}]</t>
  </si>
  <si>
    <t>[{"X0":0,"Length":11,"Floor":12,"Decorate":null},{"X0":11,"Length":2,"Floor":12,"Decorate":null},{"X0":44,"Length":9,"Floor":14,"Decorate":{"X0":44,"X1":53,"Floor":14,"GenerateCoinLine":true,"SBegin":0,"SEnd":3,"EBegin":0,"EEnd":1,"Rnd1":[1,1,1],"Rnd2":[2,1,3],"Rnd3":[0,0,0],"Rnd4":[2,3,1]}},{"X0":53,"Length":3,"Floor":14,"Decorate":null},{"X0":56,"Length":3,"Floor":11,"Decorate":null},{"X0":59,"Length":6,"Floor":13,"Decorate":{"X0":59,"X1":65,"Floor":13,"GenerateCoinLine":true,"SBegin":0,"SEnd":1,"EBegin":0,"EEnd":2,"Rnd1":[],"Rnd2":[],"Rnd3":[],"Rnd4":[]}},{"X0":65,"Length":4,"Floor":11,"Decorate":null},{"X0":69,"Length":10,"Floor":13,"Decorate":{"X0":69,"X1":79,"Floor":13,"GenerateCoinLine":true,"SBegin":0,"SEnd":3,"EBegin":0,"EEnd":0,"Rnd1":[2,1,0,0,2],"Rnd2":[1,0,0,2,0],"Rnd3":[3,2,2,0,0],"Rnd4":[1,3,2,1,2]}},{"X0":79,"Length":2,"Floor":13,"Decorate":null},{"X0":81,"Length":10,"Floor":11,"Decorate":{"X0":81,"X1":91,"Floor":11,"GenerateCoinLine":true,"SBegin":0,"SEnd":3,"EBegin":0,"EEnd":3,"Rnd1":[],"Rnd2":[],"Rnd3":[],"Rnd4":[]}},{"X0":91,"Length":6,"Floor":12,"Decorate":{"X0":91,"X1":97,"Floor":12,"GenerateCoinLine":true,"SBegin":0,"SEnd":2,"EBegin":0,"EEnd":2,"Rnd1":[],"Rnd2":[],"Rnd3":[],"Rnd4":[]}},{"X0":133,"Length":2,"Floor":13,"Decorate":null},{"X0":135,"Length":5,"Floor":13,"Decorate":null},{"X0":190,"Length":8,"Floor":13,"Decorate":{"X0":190,"X1":198,"Floor":13,"GenerateCoinLine":true,"SBegin":0,"SEnd":0,"EBegin":0,"EEnd":3,"Rnd1":[0,0,1],"Rnd2":[3,2,2],"Rnd3":[3,3,2],"Rnd4":[3,3,0]}},{"X0":198,"Length":9,"Floor":14,"Decorate":{"X0":198,"X1":207,"Floor":14,"GenerateCoinLine":true,"SBegin":0,"SEnd":0,"EBegin":0,"EEnd":3,"Rnd1":[1,1,2,0],"Rnd2":[0,2,1,2],"Rnd3":[1,3,3,2],"Rnd4":[0,1,2,0]}},{"X0":217,"Length":11,"Floor":11,"Decorate":{"X0":217,"X1":228,"Floor":11,"GenerateCoinLine":true,"SBegin":0,"SEnd":3,"EBegin":0,"EEnd":3,"Rnd1":[2,0,0],"Rnd2":[0,2,2],"Rnd3":[0,2,2],"Rnd4":[3,3,3]}},{"X0":228,"Length":6,"Floor":14,"Decorate":{"X0":228,"X1":234,"Floor":14,"GenerateCoinLine":true,"SBegin":0,"SEnd":2,"EBegin":0,"EEnd":1,"Rnd1":[],"Rnd2":[],"Rnd3":[],"Rnd4":[]}},{"X0":234,"Length":7,"Floor":14,"Decorate":{"X0":234,"X1":241,"Floor":14,"GenerateCoinLine":true,"SBegin":0,"SEnd":0,"EBegin":0,"EEnd":3,"Rnd1":[],"Rnd2":[],"Rnd3":[],"Rnd4":[]}},{"X0":254,"Length":9,"Floor":14,"Decorate":{"X0":254,"X1":263,"Floor":14,"GenerateCoinLine":true,"SBegin":0,"SEnd":1,"EBegin":0,"EEnd":3,"Rnd1":[0,1,0],"Rnd2":[1,2,3],"Rnd3":[3,1,0],"Rnd4":[2,3,2]}}]</t>
  </si>
  <si>
    <t>[{"X0":13,"Length":16,"Floor":10,"Hrnd":[7,4],"Lrnd":[5,5],"XXOrnd":[21,16],"Blocks":[[0,0,0,0,0,0,0,0,0,0,0,0,0,0,0]],"DecorateIteration":-1,"Decorate":null},{"X0":29,"Length":15,"Floor":10,"Hrnd":[7,4],"Lrnd":[6,6],"XXOrnd":[35,34],"Blocks":[[0,0,0,0,0,0,0,0,0,0,0,0,0,0,0,0,0,0]],"DecorateIteration":-1,"Decorate":null},{"X0":97,"Length":14,"Floor":10,"Hrnd":[5,2],"Lrnd":[3,4],"XXOrnd":[104,105],"Blocks":[[0,0,0,0,0,0,0,0,0,0,0,0,0,0,0]],"DecorateIteration":-1,"Decorate":null},{"X0":140,"Length":16,"Floor":11,"Hrnd":[8,5],"Lrnd":[7,6],"XXOrnd":[143,143],"Blocks":[[0,0,0,0,0,0,0,0,0,0,0,0,0,0,0,0,0,0,0,0,0]],"DecorateIteration":-1,"Decorate":null},{"X0":156,"Length":18,"Floor":10,"Hrnd":[5,1],"Lrnd":[5,3],"XXOrnd":[159,161],"Blocks":[[0,0,0,0,0,0,0,0,0,0,0,0,0,0,0,0,0,0,0,0,0,0,0,0,0]],"DecorateIteration":-1,"Decorate":null},{"X0":174,"Length":16,"Floor":11,"Hrnd":[6,3,0],"Lrnd":[7,5],"XXOrnd":[177,183],"Blocks":[[0,0,0,0,0,0,0,0,0,0,0,0,0,0,0,0,0,0,0,0,0,0,0,0,0,0,0,0,0,0,0,0,0,0,0],[0,0,0,134,150,150,150,150,0,0,0,0,0,0,0,0,0,0,0,0,0,0,0,0,0,0,0,0,0,0,0,0,0,0,0,0,0,0,0,0]],"DecorateIteration":-1,"Decorate":null},{"X0":207,"Length":10,"Floor":13,"Hrnd":[10],"Lrnd":[5],"XXOrnd":[208],"Blocks":[[0,0,0,0,0,0,0,0,0,0,0,0,0,0,0]],"DecorateIteration":0,"Decorate":{"X0":207,"X1":214,"Floor":10,"GenerateCoinLine":true,"SBegin":0,"SEnd":0,"EBegin":0,"EEnd":2,"Rnd1":[0,1,0],"Rnd2":[3,2,1],"Rnd3":[1,1,2],"Rnd4":[0,2,3]}},{"X0":241,"Length":13,"Floor":11,"Hrnd":[8,5],"Lrnd":[4,6],"XXOrnd":[243,245],"Blocks":[[0,0,0,0,0,0,0,0,0,0,0,0],[0,0,0,133,149,149,0,0,0,134,150,150,0,0,0,0,0,0,0,0,0,0,0,0,0,0,0,0,0,0,0,0,0,0,0,0]],"DecorateIteration":1,"Decorate":{"X0":244,"X1":252,"Floor":5,"GenerateCoinLine":true,"SBegin":0,"SEnd":2,"EBegin":0,"EEnd":0,"Rnd1":[1,2,0,1],"Rnd2":[3,1,2,1],"Rnd3":[2,2,3,0],"Rnd4":[0,2,3,2]}}]</t>
  </si>
  <si>
    <t>[16,18,17,16,16,16,16,22,16,16,22,16]</t>
  </si>
  <si>
    <t>[{"t":4,"k":83,"e":"keyup"},{"t":30,"k":39,"e":"keydown"},{"t":45,"k":39,"e":"keydown"},{"t":46,"k":39,"e":"keydown"},{"t":47,"k":39,"e":"keydown"},{"t":48,"k":39,"e":"keydown"},{"t":48,"k":39,"e":"keydown"},{"t":49,"k":39,"e":"keydown"},{"t":50,"k":39,"e":"keydown"},{"t":51,"k":39,"e":"keydown"},{"t":52,"k":39,"e":"keydown"},{"t":53,"k":39,"e":"keydown"},{"t":54,"k":39,"e":"keydown"},{"t":55,"k":39,"e":"keydown"},{"t":56,"k":39,"e":"keydown"},{"t":57,"k":39,"e":"keydown"},{"t":57,"k":39,"e":"keydown"},{"t":58,"k":39,"e":"keydown"},{"t":59,"k":39,"e":"keydown"},{"t":60,"k":39,"e":"keydown"},{"t":61,"k":39,"e":"keydown"},{"t":62,"k":39,"e":"keydown"},{"t":62,"k":65,"e":"keydown"},{"t":67,"k":65,"e":"keyup"},{"t":72,"k":83,"e":"keydown"},{"t":77,"k":83,"e":"keyup"},{"t":94,"k":83,"e":"keydown"},{"t":102,"k":83,"e":"keyup"},{"t":131,"k":65,"e":"keydown"},{"t":139,"k":83,"e":"keydown"},{"t":145,"k":65,"e":"keyup"},{"t":154,"k":83,"e":"keydown"},{"t":155,"k":65,"e":"keydown"},{"t":157,"k":83,"e":"keyup"},{"t":165,"k":83,"e":"keydown"},{"t":174,"k":83,"e":"keyup"},{"t":182,"k":83,"e":"keydown"},{"t":193,"k":83,"e":"keyup"},{"t":205,"k":83,"e":"keydown"},{"t":214,"k":83,"e":"keyup"},{"t":238,"k":83,"e":"keydown"},{"t":245,"k":83,"e":"keyup"},{"t":274,"k":83,"e":"keydown"},{"t":283,"k":83,"e":"keyup"},{"t":290,"k":83,"e":"keydown"},{"t":294,"k":83,"e":"keyup"},{"t":306,"k":83,"e":"keydown"},{"t":321,"k":83,"e":"keydown"},{"t":322,"k":83,"e":"keydown"},{"t":322,"k":83,"e":"keydown"},{"t":323,"k":83,"e":"keyup"},{"t":326,"k":83,"e":"keydown"},{"t":333,"k":83,"e":"keyup"},{"t":347,"k":83,"e":"keydown"},{"t":363,"k":83,"e":"keydown"},{"t":363,"k":83,"e":"keyup"},{"t":367,"k":83,"e":"keydown"},{"t":372,"k":83,"e":"keyup"},{"t":381,"k":83,"e":"keydown"},{"t":389,"k":83,"e":"keyup"},{"t":393,"k":83,"e":"keydown"},{"t":398,"k":83,"e":"keyup"},{"t":467,"k":83,"e":"keydown"},{"t":474,"k":83,"e":"keyup"},{"t":483,"k":83,"e":"keydown"},{"t":494,"k":83,"e":"keyup"},{"t":499,"k":83,"e":"keydown"},{"t":507,"k":83,"e":"keyup"},{"t":550,"k":83,"e":"keydown"},{"t":558,"k":83,"e":"keyup"},{"t":564,"k":83,"e":"keydown"},{"t":570,"k":83,"e":"keyup"},{"t":576,"k":83,"e":"keydown"},{"t":579,"k":83,"e":"keyup"},{"t":586,"k":83,"e":"keydown"},{"t":591,"k":83,"e":"keyup"},{"t":592,"k":65,"e":"keyup"},{"t":593,"k":39,"e":"keyup"},{"t":600,"k":37,"e":"keydown"},{"t":611,"k":65,"e":"keydown"},{"t":613,"k":37,"e":"keyup"},{"t":613,"k":83,"e":"keydown"},{"t":614,"k":39,"e":"keydown"},{"t":620,"k":83,"e":"keyup"},{"t":624,"k":65,"e":"keyup"},{"t":625,"k":39,"e":"keyup"},{"t":630,"k":37,"e":"keydown"},{"t":643,"k":37,"e":"keyup"},{"t":652,"k":37,"e":"keydown"},{"t":656,"k":37,"e":"keyup"},{"t":659,"k":83,"e":"keydown"},{"t":665,"k":83,"e":"keyup"},{"t":674,"k":39,"e":"keydown"},{"t":678,"k":39,"e":"keyup"},{"t":682,"k":83,"e":"keydown"},{"t":692,"k":83,"e":"keyup"},{"t":698,"k":37,"e":"keydown"},{"t":705,"k":37,"e":"keyup"},{"t":710,"k":83,"e":"keydown"},{"t":721,"k":83,"e":"keyup"},{"t":725,"k":37,"e":"keydown"},{"t":729,"k":65,"e":"keydown"},{"t":739,"k":83,"e":"keydown"},{"t":743,"k":65,"e":"keyup"},{"t":752,"k":83,"e":"keyup"},{"t":762,"k":83,"e":"keydown"},{"t":768,"k":83,"e":"keyup"},{"t":771,"k":37,"e":"keyup"},{"t":783,"k":83,"e":"keydown"},{"t":791,"k":39,"e":"keydown"},{"t":794,"k":83,"e":"keyup"},{"t":799,"k":39,"e":"keyup"},{"t":804,"k":39,"e":"keydown"},{"t":812,"k":39,"e":"keyup"},{"t":816,"k":83,"e":"keydown"},{"t":825,"k":83,"e":"keyup"},{"t":831,"k":37,"e":"keydown"},{"t":835,"k":37,"e":"keyup"},{"t":845,"k":83,"e":"keydown"},{"t":853,"k":83,"e":"keyup"},{"t":863,"k":39,"e":"keydown"},{"t":871,"k":39,"e":"keyup"},{"t":876,"k":39,"e":"keydown"},{"t":876,"k":65,"e":"keydown"},{"t":880,"k":65,"e":"keyup"},{"t":885,"k":83,"e":"keydown"},{"t":889,"k":83,"e":"keyup"},{"t":890,"k":39,"e":"keyup"},{"t":892,"k":37,"e":"keydown"},{"t":902,"k":37,"e":"keyup"},{"t":912,"k":39,"e":"keydown"},{"t":927,"k":39,"e":"keydown"},{"t":928,"k":39,"e":"keydown"},{"t":929,"k":39,"e":"keydown"},{"t":930,"k":39,"e":"keydown"},{"t":931,"k":39,"e":"keydown"},{"t":932,"k":39,"e":"keydown"},{"t":933,"k":39,"e":"keydown"},{"t":934,"k":39,"e":"keydown"},{"t":935,"k":39,"e":"keydown"},{"t":936,"k":39,"e":"keydown"},{"t":937,"k":39,"e":"keydown"},{"t":937,"k":39,"e":"keydown"},{"t":938,"k":39,"e":"keydown"},{"t":939,"k":39,"e":"keydown"},{"t":940,"k":39,"e":"keydown"},{"t":941,"k":39,"e":"keydown"},{"t":942,"k":39,"e":"keydown"},{"t":943,"k":39,"e":"keydown"},{"t":944,"k":39,"e":"keydown"},{"t":945,"k":39,"e":"keydown"},{"t":945,"k":65,"e":"keydown"},{"t":950,"k":65,"e":"keyup"},{"t":956,"k":83,"e":"keydown"},{"t":971,"k":83,"e":"keydown"},{"t":971,"k":83,"e":"keydown"},{"t":972,"k":65,"e":"keydown"},{"t":987,"k":65,"e":"keydown"},{"t":988,"k":65,"e":"keydown"},{"t":989,"k":65,"e":"keydown"},{"t":990,"k":65,"e":"keydown"},{"t":990,"k":65,"e":"keyup"},{"t":991,"k":83,"e":"keyup"},{"t":996,"k":39,"e":"keyup"}]</t>
  </si>
  <si>
    <t>[{"X":82,"Y":9,"SpriteTemplate":{"Type":0,"Winged":false,"LastVisibleTick":-1,"IsDead":false,"Sprite":null}},{"X":92,"Y":9,"SpriteTemplate":{"Type":0,"Winged":false,"LastVisibleTick":-1,"IsDead":false,"Sprite":null}},{"X":99,"Y":9,"SpriteTemplate":{"Type":0,"Winged":false,"LastVisibleTick":-1,"IsDead":false,"Sprite":null}},{"X":121,"Y":11,"SpriteTemplate":{"Type":0,"Winged":false,"LastVisibleTick":-1,"IsDead":false,"Sprite":null}},{"X":260,"Y":9,"SpriteTemplate":{"Type":2,"Winged":false,"LastVisibleTick":-1,"IsDead":false,"Sprite":null}}]</t>
  </si>
  <si>
    <t>[{"X0":0,"Length":11,"Floor":12,"Decorate":null},{"X0":11,"Length":4,"Floor":12,"Decorate":null},{"X0":15,"Length":4,"Floor":12,"Decorate":null},{"X0":19,"Length":5,"Floor":12,"Decorate":null},{"X0":24,"Length":5,"Floor":11,"Decorate":null},{"X0":29,"Length":10,"Floor":12,"Decorate":{"X0":29,"X1":39,"Floor":12,"GenerateCoinLine":true,"SBegin":0,"SEnd":2,"EBegin":0,"EEnd":0,"Rnd1":[1,1,2,1,1,1],"Rnd2":[3,0,1,1,2,2],"Rnd3":[0,2,2,2,2,2],"Rnd4":[0,0,2,3,3,2]}},{"X0":39,"Length":9,"Floor":12,"Decorate":{"X0":39,"X1":48,"Floor":12,"GenerateCoinLine":true,"SBegin":0,"SEnd":1,"EBegin":0,"EEnd":2,"Rnd1":[0,1,2,2],"Rnd2":[3,3,1,1],"Rnd3":[2,0,0,0],"Rnd4":[2,3,2,2]}},{"X0":57,"Length":3,"Floor":13,"Decorate":null},{"X0":129,"Length":11,"Floor":14,"Decorate":{"X0":129,"X1":140,"Floor":14,"GenerateCoinLine":true,"SBegin":0,"SEnd":0,"EBegin":0,"EEnd":1,"Rnd1":[0,0,1,0,0,0,2,1],"Rnd2":[3,1,3,2,3,3,2,0],"Rnd3":[3,2,3,2,1,2,3,3],"Rnd4":[1,2,1,2,0,2,1,1]}},{"X0":140,"Length":2,"Floor":11,"Decorate":null},{"X0":142,"Length":3,"Floor":11,"Decorate":null},{"X0":158,"Length":10,"Floor":12,"Decorate":{"X0":158,"X1":168,"Floor":12,"GenerateCoinLine":true,"SBegin":0,"SEnd":0,"EBegin":0,"EEnd":3,"Rnd1":[2,1,0,1,2],"Rnd2":[0,2,1,2,1],"Rnd3":[1,2,0,0,0],"Rnd4":[0,2,1,3,0]}},{"X0":168,"Length":9,"Floor":12,"Decorate":{"X0":168,"X1":177,"Floor":12,"GenerateCoinLine":true,"SBegin":0,"SEnd":3,"EBegin":0,"EEnd":0,"Rnd1":[1,2,1,2],"Rnd2":[2,1,1,0],"Rnd3":[1,2,3,2],"Rnd4":[0,3,2,3]}},{"X0":177,"Length":5,"Floor":14,"Decorate":null},{"X0":182,"Length":7,"Floor":13,"Decorate":{"X0":182,"X1":189,"Floor":13,"GenerateCoinLine":true,"SBegin":0,"SEnd":3,"EBegin":0,"EEnd":0,"Rnd1":[],"Rnd2":[],"Rnd3":[],"Rnd4":[]}},{"X0":207,"Length":6,"Floor":11,"Decorate":{"X0":207,"X1":213,"Floor":11,"GenerateCoinLine":true,"SBegin":0,"SEnd":3,"EBegin":0,"EEnd":3,"Rnd1":[],"Rnd2":[],"Rnd3":[],"Rnd4":[]}},{"X0":237,"Length":6,"Floor":13,"Decorate":{"X0":237,"X1":243,"Floor":13,"GenerateCoinLine":true,"SBegin":0,"SEnd":0,"EBegin":0,"EEnd":2,"Rnd1":[],"Rnd2":[],"Rnd3":[],"Rnd4":[]}},{"X0":243,"Length":10,"Floor":12,"Decorate":{"X0":243,"X1":253,"Floor":12,"GenerateCoinLine":true,"SBegin":0,"SEnd":1,"EBegin":0,"EEnd":3,"Rnd1":[0,0,1,1],"Rnd2":[3,3,2,1],"Rnd3":[3,0,3,0],"Rnd4":[2,1,1,0]}}]</t>
  </si>
  <si>
    <t>[{"X0":60,"Length":16,"Floor":10,"Hrnd":[7,4,1],"Lrnd":[6,7,5],"XXOrnd":[61,64,68],"Blocks":[[0,0,0,0,0,0,0,0,0,0,0,0,0,0,0,0,0,0],[0,0,0,133,149,149,0,0,0,133,149,149,0,0,0,134,150,150,0,0,0,0,0,0,0,0,0,0,0,0,0,0,0,0,0,0,0,0,0,0,0,0]],"DecorateIteration":-1,"Decorate":null},{"X0":76,"Length":18,"Floor":10,"Hrnd":[5,0],"Lrnd":[7],"XXOrnd":[84],"Blocks":[[0,0,0,0,0,0,0,0,0,0,0,0,0,0,0,0,0,0,0,0,0,0,0,0,0,0,0,0,0,0,0,0,0,0,0]],"DecorateIteration":-1,"Decorate":null},{"X0":94,"Length":13,"Floor":10,"Hrnd":[5,1,-3],"Lrnd":[7,5],"XXOrnd":[95,99],"Blocks":[[0,0,0,0,0,0,0,0,0,0,0,0,0,0,0,0,0,0,0,0,0,0,0,0,0,0,0,0,0,0,0,0,0,0,0],[0,0,0,0,133,149,149,149,149,0,0,0,0,133,149,149,149,149,0,0,0,0,134,150,150,150,150,0,0,0,0,0,0,0,0,0,0,0,0,0,0,0,0,0,0]],"DecorateIteration":-1,"Decorate":null},{"X0":107,"Length":10,"Floor":10,"Hrnd":[7,2],"Lrnd":[7,3],"XXOrnd":[108,108],"Blocks":[[0,0,0,0,0,0,0,0,0,0,0,0,0,0,0,0,0,0,0,0,0]],"DecorateIteration":-1,"Decorate":null},{"X0":117,"Length":12,"Floor":12,"Hrnd":[7],"Lrnd":[3],"XXOrnd":[118],"Blocks":[[0,0,0,0,0,0,0,0,0,0,0,0,0,0,0]],"DecorateIteration":0,"Decorate":{"X0":117,"X1":122,"Floor":7,"GenerateCoinLine":true,"SBegin":0,"SEnd":2,"EBegin":0,"EEnd":1,"Rnd1":[],"Rnd2":[],"Rnd3":[],"Rnd4":[]}},{"X0":145,"Length":13,"Floor":13,"Hrnd":[8],"Lrnd":[5],"XXOrnd":[146],"Blocks":[[0,0,0,0,0,0,0,0,0,0,0,0,0,0,0,0,0,0,0,0,0,0,0,0,0]],"DecorateIteration":0,"Decorate":{"X0":145,"X1":152,"Floor":8,"GenerateCoinLine":true,"SBegin":0,"SEnd":2,"EBegin":0,"EEnd":2,"Rnd1":[],"Rnd2":[],"Rnd3":[],"Rnd4":[]}},{"X0":213,"Length":14,"Floor":10,"Hrnd":[5,1,-3],"Lrnd":[7,6],"XXOrnd":[214,216],"Blocks":[[0,0,0,0,0,0,0,0,0,0,0,0,0,0,0,0,0,0,0,0,0,0,0,0,0,0,0,0,0,0,0,0,0,0,0],[0,0,0,0,133,149,149,149,149,0,0,0,0,133,149,149,149,149,0,0,0,0,133,149,149,149,149,0,0,0,0,133,149,149,149,149,0,0,0,0,134,150,150,150,150,0,0,0,0,0,0,0,0,0]],"DecorateIteration":-1,"Decorate":null},{"X0":227,"Length":10,"Floor":12,"Hrnd":[8,5],"Lrnd":[4,5],"XXOrnd":[228,229],"Blocks":[[0,0,0,0,0,0,0,0,0,0,0,0,0,0,0,0]],"DecorateIteration":-1,"Decorate":null},{"X0":253,"Length":18,"Floor":10,"Hrnd":[7,3],"Lrnd":[6,4],"XXOrnd":[261,261],"Blocks":[[0,0,0,0,0,0,0,0,0,0,0,0,0,0,0,0,0,0]],"DecorateIteration":-1,"Decorate":null}]</t>
  </si>
  <si>
    <t>[18,17,16,17,16,21,21,17,22,16,16,16,16,16,18,17]</t>
  </si>
  <si>
    <t>[{"t":3,"k":83,"e":"keyup"},{"t":22,"k":39,"e":"keydown"},{"t":38,"k":39,"e":"keydown"},{"t":39,"k":39,"e":"keydown"},{"t":39,"k":39,"e":"keydown"},{"t":41,"k":39,"e":"keydown"},{"t":41,"k":39,"e":"keydown"},{"t":42,"k":39,"e":"keydown"},{"t":43,"k":39,"e":"keydown"},{"t":44,"k":83,"e":"keydown"},{"t":54,"k":83,"e":"keyup"},{"t":62,"k":65,"e":"keydown"},{"t":75,"k":83,"e":"keydown"},{"t":78,"k":83,"e":"keyup"},{"t":79,"k":83,"e":"keydown"},{"t":82,"k":65,"e":"keyup"},{"t":84,"k":83,"e":"keyup"},{"t":84,"k":65,"e":"keydown"},{"t":87,"k":65,"e":"keyup"},{"t":95,"k":39,"e":"keyup"},{"t":103,"k":83,"e":"keydown"},{"t":107,"k":83,"e":"keyup"},{"t":110,"k":39,"e":"keydown"},{"t":116,"k":39,"e":"keyup"},{"t":122,"k":37,"e":"keydown"},{"t":126,"k":37,"e":"keyup"},{"t":130,"k":39,"e":"keydown"},{"t":142,"k":39,"e":"keyup"},{"t":157,"k":83,"e":"keydown"},{"t":163,"k":83,"e":"keyup"},{"t":163,"k":37,"e":"keydown"},{"t":179,"k":37,"e":"keydown"},{"t":180,"k":37,"e":"keydown"},{"t":181,"k":37,"e":"keydown"},{"t":182,"k":37,"e":"keydown"},{"t":183,"k":37,"e":"keydown"},{"t":184,"k":37,"e":"keydown"},{"t":185,"k":37,"e":"keydown"},{"t":186,"k":37,"e":"keydown"},{"t":187,"k":37,"e":"keydown"},{"t":188,"k":37,"e":"keydown"},{"t":189,"k":37,"e":"keydown"},{"t":190,"k":37,"e":"keydown"},{"t":191,"k":37,"e":"keydown"},{"t":191,"k":83,"e":"keydown"},{"t":194,"k":83,"e":"keyup"},{"t":201,"k":37,"e":"keyup"},{"t":201,"k":83,"e":"keydown"},{"t":205,"k":83,"e":"keyup"},{"t":211,"k":37,"e":"keydown"},{"t":213,"k":37,"e":"keyup"},{"t":214,"k":83,"e":"keydown"},{"t":217,"k":83,"e":"keyup"},{"t":218,"k":39,"e":"keydown"},{"t":229,"k":39,"e":"keyup"},{"t":230,"k":83,"e":"keydown"},{"t":234,"k":83,"e":"keyup"},{"t":237,"k":37,"e":"keydown"},{"t":252,"k":37,"e":"keydown"},{"t":253,"k":37,"e":"keydown"},{"t":254,"k":37,"e":"keydown"},{"t":255,"k":37,"e":"keyup"},{"t":257,"k":39,"e":"keydown"},{"t":260,"k":83,"e":"keydown"},{"t":274,"k":83,"e":"keyup"},{"t":278,"k":39,"e":"keyup"},{"t":283,"k":39,"e":"keydown"},{"t":299,"k":39,"e":"keydown"},{"t":299,"k":39,"e":"keydown"},{"t":300,"k":39,"e":"keydown"},{"t":301,"k":39,"e":"keydown"},{"t":302,"k":39,"e":"keydown"},{"t":303,"k":39,"e":"keydown"},{"t":304,"k":39,"e":"keydown"},{"t":305,"k":39,"e":"keydown"},{"t":306,"k":39,"e":"keydown"},{"t":307,"k":39,"e":"keydown"},{"t":307,"k":83,"e":"keydown"},{"t":310,"k":83,"e":"keyup"},{"t":321,"k":83,"e":"keydown"},{"t":324,"k":83,"e":"keyup"},{"t":327,"k":39,"e":"keyup"},{"t":336,"k":39,"e":"keydown"},{"t":340,"k":83,"e":"keydown"},{"t":344,"k":83,"e":"keyup"},{"t":349,"k":83,"e":"keydown"},{"t":352,"k":83,"e":"keyup"},{"t":358,"k":83,"e":"keydown"},{"t":360,"k":39,"e":"keyup"},{"t":361,"k":83,"e":"keyup"},{"t":369,"k":39,"e":"keydown"},{"t":373,"k":83,"e":"keydown"},{"t":382,"k":83,"e":"keyup"},{"t":387,"k":39,"e":"keyup"},{"t":389,"k":39,"e":"keydown"},{"t":390,"k":83,"e":"keydown"},{"t":399,"k":83,"e":"keyup"},{"t":412,"k":83,"e":"keydown"},{"t":423,"k":83,"e":"keyup"},{"t":465,"k":65,"e":"keydown"},{"t":467,"k":65,"e":"keyup"},{"t":473,"k":39,"e":"keyup"},{"t":476,"k":37,"e":"keydown"},{"t":485,"k":37,"e":"keyup"},{"t":497,"k":37,"e":"keydown"},{"t":498,"k":83,"e":"keydown"},{"t":501,"k":83,"e":"keyup"},{"t":502,"k":37,"e":"keyup"},{"t":505,"k":37,"e":"keydown"},{"t":508,"k":37,"e":"keyup"},{"t":519,"k":39,"e":"keydown"},{"t":535,"k":39,"e":"keydown"},{"t":535,"k":39,"e":"keydown"},{"t":536,"k":39,"e":"keydown"},{"t":537,"k":39,"e":"keydown"},{"t":538,"k":39,"e":"keydown"},{"t":539,"k":39,"e":"keydown"},{"t":540,"k":39,"e":"keydown"},{"t":541,"k":39,"e":"keydown"},{"t":541,"k":39,"e":"keydown"},{"t":543,"k":39,"e":"keydown"},{"t":544,"k":39,"e":"keydown"},{"t":545,"k":39,"e":"keydown"},{"t":546,"k":39,"e":"keydown"},{"t":547,"k":39,"e":"keydown"},{"t":548,"k":39,"e":"keydown"},{"t":549,"k":39,"e":"keydown"},{"t":550,"k":39,"e":"keydown"},{"t":551,"k":39,"e":"keydown"},{"t":551,"k":39,"e":"keydown"},{"t":552,"k":39,"e":"keydown"},{"t":553,"k":83,"e":"keydown"},{"t":557,"k":83,"e":"keyup"},{"t":560,"k":39,"e":"keyup"},{"t":577,"k":39,"e":"keydown"},{"t":585,"k":83,"e":"keydown"},{"t":590,"k":83,"e":"keyup"},{"t":592,"k":39,"e":"keyup"},{"t":599,"k":37,"e":"keydown"},{"t":608,"k":37,"e":"keyup"},{"t":613,"k":39,"e":"keydown"},{"t":629,"k":39,"e":"keydown"},{"t":630,"k":39,"e":"keydown"},{"t":631,"k":39,"e":"keydown"},{"t":632,"k":39,"e":"keydown"},{"t":633,"k":39,"e":"keydown"},{"t":634,"k":39,"e":"keydown"},{"t":634,"k":39,"e":"keydown"},{"t":635,"k":39,"e":"keydown"},{"t":636,"k":39,"e":"keydown"},{"t":638,"k":39,"e":"keydown"},{"t":638,"k":39,"e":"keydown"},{"t":639,"k":39,"e":"keydown"},{"t":640,"k":39,"e":"keyup"},{"t":645,"k":39,"e":"keydown"},{"t":660,"k":83,"e":"keydown"},{"t":670,"k":83,"e":"keyup"},{"t":687,"k":83,"e":"keydown"},{"t":695,"k":83,"e":"keyup"},{"t":705,"k":83,"e":"keydown"},{"t":707,"k":39,"e":"keyup"},{"t":707,"k":83,"e":"keyup"},{"t":717,"k":39,"e":"keydown"},{"t":732,"k":39,"e":"keydown"},{"t":733,"k":39,"e":"keydown"},{"t":734,"k":39,"e":"keydown"},{"t":735,"k":39,"e":"keydown"},{"t":736,"k":39,"e":"keydown"},{"t":737,"k":39,"e":"keydown"},{"t":738,"k":39,"e":"keydown"},{"t":739,"k":39,"e":"keyup"},{"t":745,"k":39,"e":"keydown"},{"t":750,"k":83,"e":"keydown"},{"t":752,"k":83,"e":"keyup"},{"t":754,"k":39,"e":"keyup"},{"t":757,"k":37,"e":"keydown"},{"t":764,"k":83,"e":"keydown"},{"t":764,"k":37,"e":"keyup"},{"t":766,"k":37,"e":"keydown"},{"t":767,"k":83,"e":"keyup"},{"t":776,"k":37,"e":"keyup"},{"t":776,"k":83,"e":"keydown"},{"t":778,"k":39,"e":"keydown"},{"t":780,"k":83,"e":"keyup"},{"t":794,"k":39,"e":"keydown"},{"t":795,"k":39,"e":"keydown"},{"t":796,"k":39,"e":"keydown"},{"t":796,"k":39,"e":"keydown"},{"t":797,"k":83,"e":"keydown"},{"t":798,"k":39,"e":"keyup"},{"t":800,"k":83,"e":"keyup"},{"t":807,"k":39,"e":"keydown"},{"t":809,"k":83,"e":"keydown"},{"t":811,"k":39,"e":"keyup"},{"t":812,"k":83,"e":"keyup"},{"t":820,"k":37,"e":"keydown"},{"t":829,"k":37,"e":"keyup"},{"t":830,"k":83,"e":"keydown"},{"t":831,"k":39,"e":"keydown"},{"t":833,"k":83,"e":"keyup"},{"t":844,"k":83,"e":"keydown"},{"t":845,"k":39,"e":"keyup"},{"t":848,"k":83,"e":"keyup"},{"t":855,"k":83,"e":"keydown"},{"t":858,"k":83,"e":"keyup"},{"t":859,"k":39,"e":"keydown"},{"t":866,"k":83,"e":"keydown"},{"t":872,"k":83,"e":"keyup"},{"t":872,"k":39,"e":"keyup"},{"t":880,"k":37,"e":"keydown"},{"t":882,"k":83,"e":"keydown"},{"t":892,"k":83,"e":"keyup"},{"t":892,"k":37,"e":"keyup"},{"t":898,"k":39,"e":"keydown"},{"t":914,"k":39,"e":"keydown"},{"t":915,"k":39,"e":"keydown"},{"t":916,"k":39,"e":"keydown"},{"t":917,"k":39,"e":"keydown"},{"t":918,"k":39,"e":"keydown"},{"t":919,"k":39,"e":"keydown"},{"t":919,"k":83,"e":"keydown"},{"t":924,"k":83,"e":"keyup"},{"t":944,"k":83,"e":"keydown"},{"t":950,"k":83,"e":"keyup"},{"t":961,"k":83,"e":"keydown"},{"t":961,"k":39,"e":"keyup"},{"t":964,"k":83,"e":"keyup"},{"t":970,"k":39,"e":"keydown"},{"t":985,"k":39,"e":"keydown"},{"t":986,"k":39,"e":"keydown"},{"t":987,"k":39,"e":"keydown"},{"t":988,"k":39,"e":"keydown"},{"t":989,"k":39,"e":"keydown"},{"t":990,"k":39,"e":"keydown"},{"t":991,"k":39,"e":"keydown"},{"t":991,"k":83,"e":"keydown"},{"t":992,"k":83,"e":"keyup"},{"t":1002,"k":83,"e":"keydown"},{"t":1004,"k":83,"e":"keyup"},{"t":1006,"k":39,"e":"keyup"},{"t":1011,"k":37,"e":"keydown"},{"t":1016,"k":37,"e":"keyup"},{"t":1016,"k":83,"e":"keydown"},{"t":1020,"k":37,"e":"keydown"},{"t":1020,"k":83,"e":"keyup"},{"t":1028,"k":83,"e":"keydown"},{"t":1029,"k":37,"e":"keyup"},{"t":1029,"k":83,"e":"keyup"},{"t":1033,"k":37,"e":"keydown"},{"t":1039,"k":37,"e":"keyup"},{"t":1040,"k":83,"e":"keydown"},{"t":1044,"k":83,"e":"keyup"},{"t":1045,"k":39,"e":"keydown"},{"t":1047,"k":39,"e":"keyup"},{"t":1051,"k":39,"e":"keydown"},{"t":1057,"k":83,"e":"keydown"},{"t":1058,"k":39,"e":"keyup"},{"t":1061,"k":83,"e":"keyup"},{"t":1067,"k":39,"e":"keydown"},{"t":1075,"k":83,"e":"keydown"},{"t":1075,"k":39,"e":"keyup"},{"t":1078,"k":83,"e":"keyup"},{"t":1078,"k":39,"e":"keydown"},{"t":1088,"k":83,"e":"keydown"},{"t":1091,"k":83,"e":"keyup"},{"t":1098,"k":39,"e":"keyup"},{"t":1102,"k":39,"e":"keydown"},{"t":1108,"k":83,"e":"keydown"},{"t":1111,"k":83,"e":"keyup"},{"t":1114,"k":39,"e":"keyup"},{"t":1122,"k":39,"e":"keydown"},{"t":1126,"k":83,"e":"keydown"},{"t":1129,"k":83,"e":"keyup"},{"t":1134,"k":83,"e":"keydown"},{"t":1137,"k":83,"e":"keyup"},{"t":1141,"k":39,"e":"keyup"},{"t":1145,"k":83,"e":"keydown"},{"t":1146,"k":83,"e":"keyup"},{"t":1149,"k":39,"e":"keydown"},{"t":1163,"k":83,"e":"keydown"},{"t":1166,"k":83,"e":"keyup"},{"t":1194,"k":83,"e":"keydown"},{"t":1203,"k":83,"e":"keyup"},{"t":1216,"k":83,"e":"keydown"},{"t":1221,"k":83,"e":"keyup"},{"t":1229,"k":83,"e":"keydown"},{"t":1239,"k":83,"e":"keyup"},{"t":1246,"k":83,"e":"keydown"},{"t":1255,"k":83,"e":"keyup"},{"t":1275,"k":83,"e":"keydown"},{"t":1280,"k":83,"e":"keyup"},{"t":1288,"k":65,"e":"keydown"},{"t":1303,"k":65,"e":"keydown"},{"t":1304,"k":65,"e":"keydown"},{"t":1305,"k":65,"e":"keydown"},{"t":1306,"k":65,"e":"keydown"},{"t":1306,"k":83,"e":"keydown"},{"t":1311,"k":83,"e":"keyup"},{"t":1332,"k":83,"e":"keydown"},{"t":1335,"k":83,"e":"keyup"},{"t":1354,"k":83,"e":"keydown"},{"t":1357,"k":83,"e":"keyup"},{"t":1368,"k":83,"e":"keydown"},{"t":1374,"k":83,"e":"keyup"},{"t":1386,"k":83,"e":"keydown"},{"t":1401,"k":83,"e":"keydown"},{"t":1402,"k":83,"e":"keydown"},{"t":1404,"k":83,"e":"keydown"},{"t":1404,"k":83,"e":"keyup"},{"t":1411,"k":65,"e":"keyup"},{"t":1424,"k":39,"e":"keyup"}]</t>
  </si>
  <si>
    <t>[{"X":197,"Y":9,"SpriteTemplate":{"Type":2,"Winged":false,"LastVisibleTick":-1,"IsDead":false,"Sprite":null}},{"X":195,"Y":1,"SpriteTemplate":{"Type":0,"Winged":false,"LastVisibleTick":-1,"IsDead":false,"Sprite":null}},{"X":242,"Y":12,"SpriteTemplate":{"Type":0,"Winged":false,"LastVisibleTick":-1,"IsDead":false,"Sprite":null}}]</t>
  </si>
  <si>
    <t>[{"X0":0,"Length":11,"Floor":14,"Decorate":null},{"X0":32,"Length":9,"Floor":11,"Decorate":{"X0":32,"X1":41,"Floor":11,"GenerateCoinLine":true,"SBegin":0,"SEnd":1,"EBegin":0,"EEnd":0,"Rnd1":[1,2,2,1,1,2],"Rnd2":[0,0,0,2,1,2],"Rnd3":[2,2,0,1,1,0],"Rnd4":[3,1,3,1,1,2]}},{"X0":41,"Length":11,"Floor":14,"Decorate":{"X0":41,"X1":52,"Floor":14,"GenerateCoinLine":true,"SBegin":0,"SEnd":1,"EBegin":0,"EEnd":3,"Rnd1":[1,0,2,0,0],"Rnd2":[2,1,1,1,1],"Rnd3":[0,2,1,3,1],"Rnd4":[3,1,0,1,0]}},{"X0":52,"Length":4,"Floor":13,"Decorate":null},{"X0":56,"Length":9,"Floor":12,"Decorate":{"X0":56,"X1":65,"Floor":12,"GenerateCoinLine":true,"SBegin":0,"SEnd":1,"EBegin":0,"EEnd":0,"Rnd1":[1,1,0,2,1,0],"Rnd2":[3,0,1,1,1,3],"Rnd3":[3,2,3,3,2,3],"Rnd4":[1,3,1,2,1,0]}},{"X0":65,"Length":8,"Floor":11,"Decorate":{"X0":65,"X1":73,"Floor":11,"GenerateCoinLine":true,"SBegin":0,"SEnd":2,"EBegin":0,"EEnd":0,"Rnd1":[2,2,1,2],"Rnd2":[1,1,1,0],"Rnd3":[0,3,1,1],"Rnd4":[1,2,3,0]}},{"X0":102,"Length":10,"Floor":13,"Decorate":{"X0":102,"X1":112,"Floor":13,"GenerateCoinLine":true,"SBegin":0,"SEnd":3,"EBegin":0,"EEnd":0,"Rnd1":[0,0,0,0,2],"Rnd2":[0,1,3,0,1],"Rnd3":[3,1,2,0,3],"Rnd4":[1,0,0,2,0]}},{"X0":130,"Length":5,"Floor":12,"Decorate":null},{"X0":135,"Length":4,"Floor":14,"Decorate":null},{"X0":152,"Length":9,"Floor":14,"Decorate":{"X0":152,"X1":161,"Floor":14,"GenerateCoinLine":true,"SBegin":0,"SEnd":1,"EBegin":0,"EEnd":1,"Rnd1":[0,2,0,1,0],"Rnd2":[1,3,3,3,0],"Rnd3":[1,3,2,0,2],"Rnd4":[0,1,1,2,2]}},{"X0":161,"Length":6,"Floor":11,"Decorate":{"X0":161,"X1":167,"Floor":11,"GenerateCoinLine":true,"SBegin":0,"SEnd":0,"EBegin":0,"EEnd":2,"Rnd1":[],"Rnd2":[],"Rnd3":[],"Rnd4":[]}},{"X0":227,"Length":2,"Floor":14,"Decorate":null}]</t>
  </si>
  <si>
    <t>[{"X0":11,"Length":15,"Floor":12,"Hrnd":[9,5],"Lrnd":[3,6],"XXOrnd":[21,18],"Blocks":[[0,0,0,0,0,0,0,0,0]],"DecorateIteration":-1,"Decorate":null},{"X0":73,"Length":19,"Floor":10,"Hrnd":[7,4],"Lrnd":[7,6],"XXOrnd":[81,81],"Blocks":[[0,0,0,0,0,0,0,0,0,0,0,0,0,0,0,0,0,0,0,0,0]],"DecorateIteration":-1,"Decorate":null},{"X0":92,"Length":10,"Floor":11,"Hrnd":[6,2],"Lrnd":[7,5],"XXOrnd":[93,94],"Blocks":[[0,0,0,0,0,0,0,0,0,0,0,0,0,0,0,0,0,0,0,0,0,0,0,0,0,0,0,0,0,0,0,0,0,0,0]],"DecorateIteration":-1,"Decorate":null},{"X0":112,"Length":18,"Floor":11,"Hrnd":[6,3,0],"Lrnd":[6,6],"XXOrnd":[115,120],"Blocks":[[0,0,0,0,0,0,0,0,0,0,0,0,0,0,0,0,0,0,0,0,0,0,0,0,0,0,0,0,0,0],[0,0,0,134,150,150,150,150,0,0,0,0,0,0,0,0,0,0,0,0,0,0,0,0,0,0,0,0,0,0,0,0,0,0,0,0,0,0,0,0,0,0,0,0,0,0,0,0]],"DecorateIteration":-1,"Decorate":null},{"X0":173,"Length":14,"Floor":11,"Hrnd":[6,3,0],"Lrnd":[7,3],"XXOrnd":[174,180],"Blocks":[[0,0,0,0,0,0,0,0,0,0,0,0,0,0,0,0,0,0,0,0,0,0,0,0,0,0,0,0,0,0,0,0,0,0,0],[0,0,0,134,150,150,150,150,0,0,0,0,0,0,0,0,0,0,0,0,0,0,0,0]],"DecorateIteration":-1,"Decorate":null},{"X0":187,"Length":13,"Floor":10,"Hrnd":[6,2],"Lrnd":[6,5],"XXOrnd":[190,193],"Blocks":[[0,0,0,0,0,0,0,0,0,0,0,0,0,0,0,0,0,0,0,0,0,0,0,0],[0,0,0,0,133,149,149,149,0,0,0,0,133,149,149,149,0,0,0,0,134,150,150,150,0,0,0,0,0,0,0,0,0,0,0,0,0,0,0,0]],"DecorateIteration":1,"Decorate":{"X0":192,"X1":199,"Floor":2,"GenerateCoinLine":true,"SBegin":0,"SEnd":1,"EBegin":0,"EEnd":2,"Rnd1":[],"Rnd2":[],"Rnd3":[],"Rnd4":[]}},{"X0":200,"Length":17,"Floor":11,"Hrnd":[6,2,-2],"Lrnd":[6,6],"XXOrnd":[201,203],"Blocks":[[0,0,0,0,0,0,0,0,0,0,0,0,0,0,0,0,0,0,0,0,0,0,0,0,0,0,0,0,0,0],[0,0,0,0,133,149,149,149,149,0,0,0,0,133,149,149,149,149,0,0,0,0,133,149,149,149,149,0,0,0,0,134,150,150,150,150,0,0,0,0,0,0,0,0,0,0,0,0,0,0,0,0,0,0]],"DecorateIteration":-1,"Decorate":null},{"X0":217,"Length":10,"Floor":11,"Hrnd":[7,2],"Lrnd":[3,3],"XXOrnd":[222,222],"Blocks":[[0,0,0,0,0,0,0,0,0,0,0,0]],"DecorateIteration":-1,"Decorate":null},{"X0":237,"Length":14,"Floor":13,"Hrnd":[10,5,1],"Lrnd":[5,4,6],"XXOrnd":[242,244,242],"Blocks":[[0,0,0,0,0,0,0,0,0,0,0,0,0,0,0],[0,0,0,0,0,133,149,149,0,0,0,0,0,133,149,149,0,0,0,0,0,134,150,150,0,0,0,0,0,0,0,0]],"DecorateIteration":-1,"Decorate":null}]</t>
  </si>
  <si>
    <t>[16,18,16,18,18,17,17,16,21,16,16,17,17,17,22]</t>
  </si>
  <si>
    <t>[{"t":3,"k":83,"e":"keyup"},{"t":29,"k":39,"e":"keydown"},{"t":44,"k":39,"e":"keydown"},{"t":45,"k":39,"e":"keydown"},{"t":46,"k":39,"e":"keydown"},{"t":47,"k":39,"e":"keydown"},{"t":48,"k":39,"e":"keydown"},{"t":49,"k":39,"e":"keydown"},{"t":50,"k":39,"e":"keydown"},{"t":51,"k":39,"e":"keydown"},{"t":52,"k":39,"e":"keydown"},{"t":53,"k":39,"e":"keydown"},{"t":54,"k":39,"e":"keydown"},{"t":55,"k":39,"e":"keydown"},{"t":56,"k":39,"e":"keydown"},{"t":56,"k":39,"e":"keydown"},{"t":57,"k":39,"e":"keydown"},{"t":58,"k":39,"e":"keydown"},{"t":59,"k":39,"e":"keydown"},{"t":60,"k":39,"e":"keydown"},{"t":61,"k":39,"e":"keydown"},{"t":62,"k":39,"e":"keydown"},{"t":63,"k":83,"e":"keydown"},{"t":71,"k":83,"e":"keyup"},{"t":79,"k":39,"e":"keyup"},{"t":86,"k":39,"e":"keydown"},{"t":102,"k":83,"e":"keydown"},{"t":103,"k":39,"e":"keyup"},{"t":109,"k":83,"e":"keyup"},{"t":115,"k":39,"e":"keydown"},{"t":124,"k":39,"e":"keyup"},{"t":130,"k":39,"e":"keydown"},{"t":142,"k":39,"e":"keyup"},{"t":155,"k":39,"e":"keydown"},{"t":170,"k":39,"e":"keydown"},{"t":170,"k":39,"e":"keyup"},{"t":180,"k":83,"e":"keydown"},{"t":185,"k":39,"e":"keydown"},{"t":187,"k":83,"e":"keyup"},{"t":197,"k":39,"e":"keyup"},{"t":208,"k":83,"e":"keydown"},{"t":212,"k":83,"e":"keyup"},{"t":222,"k":37,"e":"keydown"},{"t":227,"k":37,"e":"keyup"},{"t":231,"k":39,"e":"keydown"},{"t":239,"k":83,"e":"keydown"},{"t":244,"k":83,"e":"keyup"},{"t":244,"k":39,"e":"keyup"},{"t":247,"k":39,"e":"keydown"},{"t":260,"k":39,"e":"keyup"},{"t":262,"k":83,"e":"keydown"},{"t":265,"k":83,"e":"keyup"},{"t":294,"k":37,"e":"keydown"},{"t":304,"k":37,"e":"keyup"},{"t":307,"k":83,"e":"keydown"},{"t":310,"k":37,"e":"keydown"},{"t":312,"k":83,"e":"keyup"},{"t":322,"k":37,"e":"keyup"},{"t":327,"k":37,"e":"keydown"},{"t":328,"k":83,"e":"keydown"},{"t":330,"k":37,"e":"keyup"},{"t":331,"k":83,"e":"keyup"},{"t":341,"k":37,"e":"keydown"},{"t":343,"k":83,"e":"keydown"},{"t":345,"k":37,"e":"keyup"},{"t":345,"k":83,"e":"keyup"},{"t":354,"k":37,"e":"keydown"},{"t":358,"k":37,"e":"keyup"},{"t":365,"k":83,"e":"keydown"},{"t":368,"k":83,"e":"keyup"},{"t":383,"k":83,"e":"keydown"},{"t":385,"k":39,"e":"keydown"},{"t":398,"k":39,"e":"keyup"},{"t":399,"k":83,"e":"keyup"},{"t":405,"k":39,"e":"keydown"},{"t":408,"k":39,"e":"keyup"},{"t":422,"k":37,"e":"keydown"},{"t":428,"k":37,"e":"keyup"},{"t":442,"k":37,"e":"keydown"},{"t":445,"k":37,"e":"keyup"},{"t":455,"k":83,"e":"keydown"},{"t":458,"k":83,"e":"keyup"},{"t":459,"k":39,"e":"keydown"},{"t":464,"k":39,"e":"keyup"},{"t":479,"k":37,"e":"keydown"},{"t":484,"k":37,"e":"keyup"},{"t":495,"k":83,"e":"keydown"},{"t":498,"k":83,"e":"keyup"},{"t":511,"k":39,"e":"keydown"},{"t":513,"k":39,"e":"keyup"},{"t":531,"k":83,"e":"keydown"},{"t":535,"k":83,"e":"keyup"},{"t":564,"k":83,"e":"keydown"},{"t":568,"k":83,"e":"keyup"},{"t":592,"k":39,"e":"keydown"},{"t":606,"k":39,"e":"keyup"},{"t":611,"k":37,"e":"keydown"},{"t":626,"k":37,"e":"keydown"},{"t":627,"k":37,"e":"keydown"},{"t":627,"k":37,"e":"keyup"},{"t":651,"k":39,"e":"keydown"},{"t":657,"k":83,"e":"keydown"},{"t":657,"k":39,"e":"keyup"},{"t":659,"k":83,"e":"keyup"},{"t":673,"k":39,"e":"keydown"},{"t":677,"k":39,"e":"keyup"},{"t":681,"k":83,"e":"keydown"},{"t":683,"k":83,"e":"keyup"},{"t":694,"k":39,"e":"keydown"},{"t":704,"k":39,"e":"keyup"},{"t":715,"k":39,"e":"keydown"},{"t":721,"k":39,"e":"keyup"},{"t":722,"k":83,"e":"keydown"},{"t":724,"k":83,"e":"keyup"},{"t":739,"k":39,"e":"keydown"},{"t":744,"k":39,"e":"keyup"},{"t":745,"k":83,"e":"keydown"},{"t":747,"k":83,"e":"keyup"},{"t":753,"k":37,"e":"keydown"},{"t":765,"k":37,"e":"keyup"},{"t":771,"k":83,"e":"keydown"},{"t":775,"k":83,"e":"keyup"},{"t":787,"k":39,"e":"keydown"},{"t":802,"k":39,"e":"keydown"},{"t":802,"k":39,"e":"keyup"},{"t":805,"k":83,"e":"keydown"},{"t":809,"k":83,"e":"keyup"},{"t":822,"k":83,"e":"keydown"},{"t":825,"k":83,"e":"keyup"},{"t":835,"k":39,"e":"keydown"},{"t":846,"k":39,"e":"keyup"},{"t":853,"k":37,"e":"keydown"},{"t":858,"k":37,"e":"keyup"},{"t":868,"k":83,"e":"keydown"},{"t":874,"k":37,"e":"keydown"},{"t":882,"k":83,"e":"keyup"},{"t":883,"k":37,"e":"keyup"},{"t":896,"k":37,"e":"keydown"},{"t":911,"k":37,"e":"keydown"},{"t":912,"k":37,"e":"keydown"},{"t":913,"k":37,"e":"keydown"},{"t":914,"k":37,"e":"keydown"},{"t":915,"k":37,"e":"keydown"},{"t":916,"k":37,"e":"keydown"},{"t":917,"k":37,"e":"keyup"},{"t":921,"k":39,"e":"keydown"},{"t":925,"k":39,"e":"keyup"},{"t":936,"k":83,"e":"keydown"},{"t":940,"k":39,"e":"keydown"},{"t":953,"k":39,"e":"keyup"},{"t":957,"k":83,"e":"keyup"},{"t":966,"k":39,"e":"keydown"},{"t":981,"k":39,"e":"keydown"},{"t":982,"k":39,"e":"keydown"},{"t":982,"k":39,"e":"keyup"},{"t":992,"k":39,"e":"keydown"},{"t":1000,"k":83,"e":"keydown"},{"t":1010,"k":83,"e":"keyup"},{"t":1022,"k":39,"e":"keyup"},{"t":1031,"k":83,"e":"keydown"},{"t":1031,"k":39,"e":"keydown"},{"t":1039,"k":39,"e":"keyup"},{"t":1040,"k":83,"e":"keyup"},{"t":1055,"k":39,"e":"keydown"},{"t":1061,"k":39,"e":"keyup"},{"t":1064,"k":83,"e":"keydown"},{"t":1067,"k":83,"e":"keyup"},{"t":1077,"k":39,"e":"keydown"},{"t":1080,"k":39,"e":"keyup"},{"t":1081,"k":83,"e":"keydown"},{"t":1084,"k":83,"e":"keyup"},{"t":1096,"k":39,"e":"keydown"},{"t":1100,"k":83,"e":"keydown"},{"t":1100,"k":39,"e":"keyup"},{"t":1102,"k":83,"e":"keyup"},{"t":1113,"k":39,"e":"keydown"},{"t":1116,"k":83,"e":"keydown"},{"t":1116,"k":39,"e":"keyup"},{"t":1119,"k":83,"e":"keyup"},{"t":1130,"k":39,"e":"keydown"},{"t":1134,"k":39,"e":"keyup"},{"t":1135,"k":83,"e":"keydown"},{"t":1137,"k":83,"e":"keyup"},{"t":1150,"k":39,"e":"keydown"},{"t":1152,"k":83,"e":"keydown"},{"t":1153,"k":39,"e":"keyup"},{"t":1155,"k":83,"e":"keyup"},{"t":1168,"k":39,"e":"keydown"},{"t":1170,"k":83,"e":"keydown"},{"t":1177,"k":83,"e":"keyup"},{"t":1180,"k":39,"e":"keyup"},{"t":1194,"k":39,"e":"keydown"},{"t":1197,"k":39,"e":"keyup"},{"t":1201,"k":83,"e":"keydown"},{"t":1202,"k":83,"e":"keyup"},{"t":1214,"k":39,"e":"keydown"},{"t":1218,"k":39,"e":"keyup"},{"t":1218,"k":83,"e":"keydown"},{"t":1221,"k":83,"e":"keyup"},{"t":1230,"k":39,"e":"keydown"},{"t":1235,"k":39,"e":"keyup"},{"t":1239,"k":83,"e":"keydown"},{"t":1242,"k":83,"e":"keyup"},{"t":1255,"k":39,"e":"keydown"},{"t":1257,"k":39,"e":"keyup"},{"t":1273,"k":37,"e":"keydown"},{"t":1277,"k":37,"e":"keyup"},{"t":1282,"k":83,"e":"keydown"},{"t":1285,"k":83,"e":"keyup"},{"t":1291,"k":39,"e":"keydown"},{"t":1296,"k":39,"e":"keyup"},{"t":1302,"k":83,"e":"keydown"},{"t":1304,"k":83,"e":"keyup"},{"t":1317,"k":39,"e":"keydown"},{"t":1325,"k":39,"e":"keyup"},{"t":1330,"k":83,"e":"keydown"},{"t":1336,"k":83,"e":"keyup"},{"t":1337,"k":39,"e":"keydown"},{"t":1342,"k":83,"e":"keydown"},{"t":1344,"k":39,"e":"keyup"},{"t":1347,"k":83,"e":"keyup"},{"t":1355,"k":39,"e":"keydown"},{"t":1368,"k":39,"e":"keyup"},{"t":1380,"k":39,"e":"keydown"},{"t":1384,"k":83,"e":"keydown"},{"t":1387,"k":39,"e":"keyup"},{"t":1389,"k":39,"e":"keydown"},{"t":1396,"k":39,"e":"keyup"},{"t":1396,"k":83,"e":"keyup"},{"t":1406,"k":39,"e":"keydown"},{"t":1417,"k":39,"e":"keyup"},{"t":1422,"k":83,"e":"keydown"},{"t":1425,"k":83,"e":"keyup"},{"t":1443,"k":65,"e":"keydown"},{"t":1447,"k":65,"e":"keyup"},{"t":1449,"k":65,"e":"keydown"},{"t":1451,"k":65,"e":"keyup"},{"t":1465,"k":39,"e":"keydown"},{"t":1468,"k":83,"e":"keydown"},{"t":1474,"k":65,"e":"keydown"},{"t":1482,"k":65,"e":"keyup"},{"t":1482,"k":83,"e":"keyup"},{"t":1485,"k":39,"e":"keyup"},{"t":1501,"k":83,"e":"keydown"},{"t":1506,"k":83,"e":"keyup"},{"t":1519,"k":39,"e":"keydown"},{"t":1528,"k":39,"e":"keyup"},{"t":1544,"k":39,"e":"keydown"},{"t":1549,"k":83,"e":"keydown"},{"t":1550,"k":39,"e":"keyup"},{"t":1552,"k":83,"e":"keyup"},{"t":1558,"k":83,"e":"keydown"},{"t":1560,"k":83,"e":"keyup"},{"t":1567,"k":65,"e":"keydown"},{"t":1570,"k":65,"e":"keyup"},{"t":1580,"k":39,"e":"keydown"},{"t":1586,"k":39,"e":"keyup"},{"t":1595,"k":39,"e":"keydown"},{"t":1598,"k":39,"e":"keyup"},{"t":1606,"k":65,"e":"keydown"},{"t":1609,"k":65,"e":"keyup"},{"t":1617,"k":39,"e":"keydown"},{"t":1621,"k":39,"e":"keyup"},{"t":1629,"k":39,"e":"keydown"},{"t":1632,"k":39,"e":"keyup"},{"t":1637,"k":39,"e":"keydown"},{"t":1641,"k":39,"e":"keyup"},{"t":1646,"k":83,"e":"keydown"},{"t":1649,"k":83,"e":"keyup"},{"t":1661,"k":39,"e":"keydown"},{"t":1666,"k":39,"e":"keyup"},{"t":1668,"k":83,"e":"keydown"},{"t":1671,"k":83,"e":"keyup"},{"t":1684,"k":39,"e":"keydown"},{"t":1689,"k":83,"e":"keydown"},{"t":1689,"k":39,"e":"keyup"},{"t":1691,"k":83,"e":"keyup"},{"t":1704,"k":37,"e":"keydown"},{"t":1713,"k":37,"e":"keyup"},{"t":1719,"k":83,"e":"keydown"},{"t":1722,"k":83,"e":"keyup"},{"t":1733,"k":37,"e":"keydown"},{"t":1738,"k":37,"e":"keyup"},{"t":1741,"k":37,"e":"keydown"},{"t":1743,"k":37,"e":"keyup"},{"t":1751,"k":83,"e":"keydown"},{"t":1754,"k":83,"e":"keyup"},{"t":1763,"k":37,"e":"keydown"},{"t":1768,"k":37,"e":"keyup"},{"t":1776,"k":83,"e":"keydown"},{"t":1779,"k":39,"e":"keydown"},{"t":1794,"k":39,"e":"keydown"},{"t":1795,"k":39,"e":"keydown"},{"t":1796,"k":39,"e":"keydown"},{"t":1797,"k":39,"e":"keydown"},{"t":1797,"k":39,"e":"keyup"},{"t":1797,"k":83,"e":"keyup"},{"t":1804,"k":39,"e":"keydown"},{"t":1819,"k":39,"e":"keydown"},{"t":1820,"k":39,"e":"keydown"},{"t":1821,"k":39,"e":"keydown"},{"t":1822,"k":39,"e":"keydown"},{"t":1822,"k":39,"e":"keydown"},{"t":1824,"k":39,"e":"keydown"},{"t":1825,"k":39,"e":"keydown"},{"t":1825,"k":39,"e":"keydown"},{"t":1826,"k":39,"e":"keyup"},{"t":1834,"k":83,"e":"keydown"},{"t":1835,"k":37,"e":"keydown"},{"t":1842,"k":83,"e":"keyup"},{"t":1844,"k":83,"e":"keydown"},{"t":1848,"k":83,"e":"keyup"},{"t":1851,"k":37,"e":"keyup"},{"t":1858,"k":39,"e":"keydown"},{"t":1871,"k":39,"e":"keyup"},{"t":1873,"k":83,"e":"keydown"},{"t":1875,"k":39,"e":"keydown"},{"t":1890,"k":39,"e":"keyup"},{"t":1893,"k":83,"e":"keyup"},{"t":1901,"k":83,"e":"keydown"},{"t":1905,"k":39,"e":"keydown"},{"t":1913,"k":39,"e":"keyup"},{"t":1914,"k":83,"e":"keyup"},{"t":1924,"k":39,"e":"keydown"},{"t":1938,"k":39,"e":"keyup"},{"t":1947,"k":39,"e":"keydown"},{"t":1962,"k":39,"e":"keyup"},{"t":1971,"k":83,"e":"keydown"},{"t":1974,"k":83,"e":"keyup"},{"t":1985,"k":65,"e":"keydown"},{"t":1988,"k":65,"e":"keyup"},{"t":1993,"k":39,"e":"keydown"},{"t":1998,"k":39,"e":"keyup"},{"t":2002,"k":39,"e":"keydown"},{"t":2008,"k":39,"e":"keyup"},{"t":2026,"k":39,"e":"keydown"},{"t":2035,"k":83,"e":"keydown"},{"t":2054,"k":39,"e":"keyup"},{"t":2056,"k":83,"e":"keyup"},{"t":2063,"k":39,"e":"keydown"},{"t":2063,"k":83,"e":"keydown"},{"t":2071,"k":39,"e":"keyup"},{"t":2071,"k":83,"e":"keyup"},{"t":2090,"k":39,"e":"keydown"},{"t":2094,"k":39,"e":"keyup"},{"t":2095,"k":83,"e":"keydown"},{"t":2099,"k":83,"e":"keyup"},{"t":2100,"k":39,"e":"keydown"},{"t":2107,"k":39,"e":"keyup"},{"t":2127,"k":39,"e":"keydown"},{"t":2142,"k":39,"e":"keydown"},{"t":2143,"k":39,"e":"keydown"},{"t":2144,"k":39,"e":"keydown"},{"t":2145,"k":39,"e":"keydown"},{"t":2148,"k":39,"e":"keyup"},{"t":2153,"k":83,"e":"keydown"},{"t":2156,"k":39,"e":"keydown"},{"t":2160,"k":83,"e":"keyup"},{"t":2162,"k":39,"e":"keyup"},{"t":2178,"k":39,"e":"keydown"},{"t":2185,"k":39,"e":"keyup"},{"t":2192,"k":65,"e":"keydown"},{"t":2196,"k":65,"e":"keyup"},{"t":2205,"k":39,"e":"keydown"},{"t":2211,"k":39,"e":"keyup"},{"t":2212,"k":65,"e":"keydown"},{"t":2215,"k":65,"e":"keyup"},{"t":2231,"k":39,"e":"keydown"},{"t":2236,"k":39,"e":"keyup"},{"t":2242,"k":83,"e":"keydown"},{"t":2245,"k":83,"e":"keyup"},{"t":2258,"k":83,"e":"keydown"},{"t":2262,"k":83,"e":"keyup"},{"t":2270,"k":39,"e":"keydown"},{"t":2275,"k":39,"e":"keyup"},{"t":2277,"k":83,"e":"keydown"},{"t":2281,"k":83,"e":"keyup"},{"t":2286,"k":39,"e":"keydown"},{"t":2290,"k":39,"e":"keyup"},{"t":2292,"k":83,"e":"keydown"},{"t":2295,"k":83,"e":"keyup"},{"t":2306,"k":39,"e":"keydown"},{"t":2310,"k":39,"e":"keyup"},{"t":2315,"k":83,"e":"keydown"},{"t":2319,"k":83,"e":"keyup"},{"t":2326,"k":37,"e":"keydown"},{"t":2332,"k":37,"e":"keyup"},{"t":2339,"k":83,"e":"keydown"},{"t":2344,"k":83,"e":"keyup"},{"t":2350,"k":37,"e":"keydown"},{"t":2354,"k":37,"e":"keyup"},{"t":2360,"k":83,"e":"keydown"},{"t":2363,"k":83,"e":"keyup"},{"t":2369,"k":39,"e":"keydown"},{"t":2375,"k":39,"e":"keyup"},{"t":2381,"k":83,"e":"keydown"},{"t":2384,"k":83,"e":"keyup"},{"t":2387,"k":37,"e":"keydown"},{"t":2392,"k":37,"e":"keyup"},{"t":2400,"k":83,"e":"keydown"},{"t":2403,"k":83,"e":"keyup"},{"t":2411,"k":39,"e":"keydown"},{"t":2426,"k":39,"e":"keyup"},{"t":2438,"k":37,"e":"keydown"},{"t":2441,"k":37,"e":"keyup"},{"t":2449,"k":83,"e":"keydown"},{"t":2454,"k":37,"e":"keydown"},{"t":2467,"k":83,"e":"keyup"},{"t":2468,"k":37,"e":"keyup"},{"t":2477,"k":37,"e":"keydown"},{"t":2493,"k":37,"e":"keydown"},{"t":2493,"k":37,"e":"keydown"},{"t":2494,"k":37,"e":"keydown"},{"t":2495,"k":37,"e":"keydown"},{"t":2496,"k":37,"e":"keydown"},{"t":2497,"k":37,"e":"keydown"},{"t":2498,"k":37,"e":"keydown"},{"t":2499,"k":37,"e":"keydown"},{"t":2500,"k":37,"e":"keydown"},{"t":2501,"k":37,"e":"keydown"},{"t":2502,"k":37,"e":"keydown"},{"t":2502,"k":37,"e":"keyup"},{"t":2506,"k":39,"e":"keydown"},{"t":2510,"k":39,"e":"keyup"},{"t":2521,"k":83,"e":"keydown"},{"t":2525,"k":39,"e":"keydown"},{"t":2540,"k":39,"e":"keydown"},{"t":2541,"k":39,"e":"keydown"},{"t":2542,"k":39,"e":"keydown"},{"t":2543,"k":39,"e":"keyup"},{"t":2543,"k":83,"e":"keyup"},{"t":2550,"k":37,"e":"keydown"},{"t":2565,"k":37,"e":"keyup"},{"t":2566,"k":39,"e":"keydown"},{"t":2572,"k":39,"e":"keyup"},{"t":2590,"k":37,"e":"keydown"},{"t":2595,"k":37,"e":"keyup"},{"t":2600,"k":39,"e":"keydown"},{"t":2603,"k":39,"e":"keyup"},{"t":2631,"k":83,"e":"keydown"},{"t":2636,"k":39,"e":"keydown"},{"t":2651,"k":39,"e":"keydown"},{"t":2652,"k":39,"e":"keydown"},{"t":2653,"k":39,"e":"keyup"},{"t":2653,"k":83,"e":"keyup"},{"t":2659,"k":37,"e":"keydown"},{"t":2673,"k":83,"e":"keydown"},{"t":2679,"k":83,"e":"keyup"},{"t":2680,"k":37,"e":"keyup"},{"t":2687,"k":37,"e":"keydown"},{"t":2690,"k":37,"e":"keyup"},{"t":2698,"k":39,"e":"keydown"},{"t":2699,"k":83,"e":"keydown"},{"t":2720,"k":39,"e":"keyup"},{"t":2722,"k":83,"e":"keyup"},{"t":2730,"k":83,"e":"keydown"},{"t":2731,"k":39,"e":"keydown"},{"t":2743,"k":39,"e":"keyup"},{"t":2748,"k":83,"e":"keyup"},{"t":2749,"k":39,"e":"keydown"},{"t":2752,"k":83,"e":"keydown"},{"t":2767,"k":39,"e":"keyup"},{"t":2767,"k":83,"e":"keydown"},{"t":2768,"k":83,"e":"keydown"},{"t":2769,"k":83,"e":"keydown"},{"t":2770,"k":83,"e":"keydown"},{"t":2771,"k":83,"e":"keydown"},{"t":2771,"k":83,"e":"keyup"},{"t":2784,"k":37,"e":"keydown"},{"t":2791,"k":37,"e":"keyup"},{"t":2796,"k":39,"e":"keydown"},{"t":2811,"k":39,"e":"keydown"},{"t":2812,"k":39,"e":"keydown"},{"t":2813,"k":39,"e":"keyup"},{"t":2826,"k":37,"e":"keydown"},{"t":2831,"k":37,"e":"keyup"},{"t":2844,"k":39,"e":"keydown"},{"t":2848,"k":39,"e":"keyup"},{"t":2857,"k":83,"e":"keydown"},{"t":2858,"k":39,"e":"keydown"},{"t":2877,"k":39,"e":"keyup"},{"t":2880,"k":83,"e":"keyup"},{"t":2883,"k":39,"e":"keydown"},{"t":2885,"k":83,"e":"keydown"},{"t":2937,"k":39,"e":"keyup"},{"t":2941,"k":83,"e":"keyup"},{"t":2957,"k":37,"e":"keydown"},{"t":2963,"k":37,"e":"keyup"},{"t":2967,"k":39,"e":"keydown"},{"t":2975,"k":39,"e":"keyup"},{"t":3007,"k":65,"e":"keydown"},{"t":3010,"k":65,"e":"keyup"},{"t":3016,"k":37,"e":"keydown"},{"t":3020,"k":37,"e":"keyup"},{"t":3023,"k":37,"e":"keydown"},{"t":3038,"k":37,"e":"keydown"},{"t":3039,"k":37,"e":"keydown"},{"t":3040,"k":37,"e":"keydown"},{"t":3041,"k":37,"e":"keydown"},{"t":3042,"k":37,"e":"keydown"},{"t":3043,"k":37,"e":"keyup"},{"t":3044,"k":39,"e":"keydown"},{"t":3049,"k":39,"e":"keyup"},{"t":3055,"k":83,"e":"keydown"},{"t":3059,"k":83,"e":"keyup"},{"t":3092,"k":39,"e":"keydown"},{"t":3098,"k":39,"e":"keyup"},{"t":3109,"k":39,"e":"keydown"},{"t":3113,"k":39,"e":"keyup"},{"t":3117,"k":37,"e":"keydown"},{"t":3126,"k":37,"e":"keyup"},{"t":3133,"k":37,"e":"keydown"},{"t":3139,"k":37,"e":"keyup"},{"t":3145,"k":39,"e":"keydown"},{"t":3160,"k":39,"e":"keydown"},{"t":3161,"k":39,"e":"keydown"},{"t":3162,"k":39,"e":"keydown"},{"t":3163,"k":39,"e":"keydown"},{"t":3164,"k":39,"e":"keydown"},{"t":3164,"k":39,"e":"keydown"},{"t":3165,"k":39,"e":"keydown"},{"t":3166,"k":39,"e":"keyup"},{"t":3171,"k":83,"e":"keydown"},{"t":3174,"k":83,"e":"keyup"},{"t":3184,"k":39,"e":"keydown"},{"t":3197,"k":83,"e":"keydown"},{"t":3198,"k":39,"e":"keyup"},{"t":3200,"k":83,"e":"keyup"},{"t":3204,"k":39,"e":"keydown"},{"t":3210,"k":39,"e":"keyup"},{"t":3220,"k":37,"e":"keydown"},{"t":3224,"k":37,"e":"keyup"},{"t":3233,"k":39,"e":"keydown"},{"t":3238,"k":39,"e":"keyup"},{"t":3242,"k":83,"e":"keydown"},{"t":3245,"k":39,"e":"keydown"},{"t":3249,"k":83,"e":"keyup"},{"t":3250,"k":39,"e":"keyup"},{"t":3263,"k":39,"e":"keydown"},{"t":3278,"k":39,"e":"keydown"},{"t":3279,"k":39,"e":"keydown"},{"t":3280,"k":39,"e":"keydown"},{"t":3281,"k":39,"e":"keydown"},{"t":3282,"k":39,"e":"keydown"},{"t":3283,"k":39,"e":"keydown"},{"t":3284,"k":39,"e":"keydown"},{"t":3284,"k":39,"e":"keyup"},{"t":3291,"k":39,"e":"keydown"},{"t":3305,"k":39,"e":"keyup"},{"t":3312,"k":39,"e":"keydown"},{"t":3327,"k":39,"e":"keydown"},{"t":3328,"k":39,"e":"keydown"},{"t":3329,"k":39,"e":"keydown"},{"t":3330,"k":39,"e":"keydown"},{"t":3331,"k":39,"e":"keydown"},{"t":3332,"k":39,"e":"keydown"},{"t":3333,"k":39,"e":"keydown"},{"t":3334,"k":39,"e":"keydown"},{"t":3335,"k":39,"e":"keydown"},{"t":3336,"k":39,"e":"keyup"},{"t":3337,"k":39,"e":"keydown"},{"t":3352,"k":39,"e":"keydown"},{"t":3353,"k":39,"e":"keydown"},{"t":3354,"k":39,"e":"keydown"},{"t":3355,"k":39,"e":"keydown"},{"t":3356,"k":39,"e":"keydown"},{"t":3357,"k":39,"e":"keydown"},{"t":3358,"k":39,"e":"keydown"},{"t":3359,"k":39,"e":"keydown"},{"t":3360,"k":39,"e":"keydown"},{"t":3361,"k":39,"e":"keydown"},{"t":3362,"k":39,"e":"keydown"},{"t":3363,"k":39,"e":"keydown"},{"t":3364,"k":39,"e":"keydown"},{"t":3364,"k":39,"e":"keyup"},{"t":3371,"k":83,"e":"keydown"},{"t":3379,"k":83,"e":"keyup"},{"t":3389,"k":39,"e":"keydown"},{"t":3404,"k":39,"e":"keydown"},{"t":3405,"k":39,"e":"keydown"},{"t":3406,"k":39,"e":"keydown"},{"t":3407,"k":39,"e":"keydown"},{"t":3408,"k":39,"e":"keydown"},{"t":3409,"k":39,"e":"keydown"},{"t":3410,"k":39,"e":"keydown"},{"t":3411,"k":39,"e":"keydown"},{"t":3412,"k":39,"e":"keydown"},{"t":3412,"k":39,"e":"keyup"},{"t":3424,"k":39,"e":"keydown"},{"t":3429,"k":83,"e":"keydown"},{"t":3433,"k":39,"e":"keyup"},{"t":3435,"k":83,"e":"keyup"},{"t":3439,"k":39,"e":"keydown"},{"t":3441,"k":83,"e":"keydown"},{"t":3448,"k":83,"e":"keyup"},{"t":3449,"k":39,"e":"keyup"},{"t":3452,"k":39,"e":"keydown"},{"t":3457,"k":83,"e":"keydown"},{"t":3465,"k":83,"e":"keyup"},{"t":3466,"k":39,"e":"keyup"},{"t":3499,"k":39,"e":"keydown"},{"t":3507,"k":39,"e":"keyup"},{"t":3533,"k":39,"e":"keydown"},{"t":3541,"k":83,"e":"keydown"},{"t":3545,"k":39,"e":"keyup"},{"t":3547,"k":83,"e":"keyup"},{"t":3554,"k":39,"e":"keydown"},{"t":3556,"k":39,"e":"keyup"},{"t":3566,"k":83,"e":"keydown"},{"t":3567,"k":83,"e":"keyup"},{"t":3584,"k":39,"e":"keydown"},{"t":3595,"k":39,"e":"keyup"},{"t":3639,"k":39,"e":"keydown"},{"t":3654,"k":83,"e":"keydown"},{"t":3664,"k":83,"e":"keyup"},{"t":3664,"k":39,"e":"keyup"},{"t":3680,"k":39,"e":"keydown"},{"t":3695,"k":39,"e":"keydown"},{"t":3696,"k":39,"e":"keydown"},{"t":3697,"k":39,"e":"keydown"},{"t":3698,"k":39,"e":"keyup"},{"t":3710,"k":83,"e":"keydown"},{"t":3719,"k":83,"e":"keyup"},{"t":3726,"k":39,"e":"keydown"},{"t":3731,"k":39,"e":"keyup"},{"t":3738,"k":83,"e":"keydown"},{"t":3740,"k":39,"e":"keydown"},{"t":3746,"k":83,"e":"keyup"},{"t":3746,"k":39,"e":"keyup"},{"t":3765,"k":39,"e":"keydown"},{"t":3772,"k":83,"e":"keydown"},{"t":3793,"k":39,"e":"keyup"},{"t":3798,"k":39,"e":"keydown"},{"t":3812,"k":39,"e":"keyup"},{"t":3812,"k":83,"e":"keyup"}]</t>
  </si>
  <si>
    <t>[{"X":109,"Y":10,"SpriteTemplate":{"Type":1,"Winged":false,"LastVisibleTick":-1,"IsDead":false,"Sprite":null}},{"X":117,"Y":11,"SpriteTemplate":{"Type":0,"Winged":false,"LastVisibleTick":-1,"IsDead":false,"Sprite":null}},{"X":212,"Y":12,"SpriteTemplate":{"Type":2,"Winged":false,"LastVisibleTick":-1,"IsDead":false,"Sprite":null}}]</t>
  </si>
  <si>
    <t>[{"X0":0,"Length":13,"Floor":13,"Decorate":null},{"X0":59,"Length":5,"Floor":11,"Decorate":null},{"X0":77,"Length":4,"Floor":12,"Decorate":null},{"X0":81,"Length":11,"Floor":14,"Decorate":{"X0":81,"X1":92,"Floor":14,"GenerateCoinLine":true,"SBegin":0,"SEnd":1,"EBegin":0,"EEnd":2,"Rnd1":[1,1,0,0,0,0],"Rnd2":[0,3,2,0,2,2],"Rnd3":[1,0,1,3,2,2],"Rnd4":[3,3,1,3,1,3]}},{"X0":104,"Length":3,"Floor":11,"Decorate":null},{"X0":107,"Length":9,"Floor":11,"Decorate":{"X0":107,"X1":116,"Floor":11,"GenerateCoinLine":true,"SBegin":0,"SEnd":3,"EBegin":0,"EEnd":2,"Rnd1":[],"Rnd2":[],"Rnd3":[],"Rnd4":[]}},{"X0":116,"Length":8,"Floor":12,"Decorate":{"X0":116,"X1":124,"Floor":12,"GenerateCoinLine":true,"SBegin":0,"SEnd":1,"EBegin":0,"EEnd":1,"Rnd1":[0,2,1,1],"Rnd2":[3,3,1,3],"Rnd3":[3,2,0,0],"Rnd4":[0,1,0,1]}},{"X0":124,"Length":2,"Floor":14,"Decorate":null},{"X0":135,"Length":6,"Floor":14,"Decorate":{"X0":135,"X1":141,"Floor":14,"GenerateCoinLine":true,"SBegin":0,"SEnd":1,"EBegin":0,"EEnd":0,"Rnd1":[2,1,1],"Rnd2":[0,1,3],"Rnd3":[1,2,3],"Rnd4":[2,0,2]}},{"X0":157,"Length":10,"Floor":12,"Decorate":{"X0":157,"X1":167,"Floor":12,"GenerateCoinLine":true,"SBegin":0,"SEnd":3,"EBegin":0,"EEnd":2,"Rnd1":[2,1,1],"Rnd2":[0,2,3],"Rnd3":[3,3,3],"Rnd4":[3,1,3]}},{"X0":167,"Length":5,"Floor":11,"Decorate":null},{"X0":172,"Length":6,"Floor":14,"Decorate":{"X0":172,"X1":178,"Floor":14,"GenerateCoinLine":true,"SBegin":0,"SEnd":0,"EBegin":0,"EEnd":2,"Rnd1":[],"Rnd2":[],"Rnd3":[],"Rnd4":[]}},{"X0":215,"Length":8,"Floor":11,"Decorate":{"X0":215,"X1":223,"Floor":11,"GenerateCoinLine":true,"SBegin":0,"SEnd":1,"EBegin":0,"EEnd":3,"Rnd1":[],"Rnd2":[],"Rnd3":[],"Rnd4":[]}},{"X0":223,"Length":10,"Floor":14,"Decorate":{"X0":223,"X1":233,"Floor":14,"GenerateCoinLine":true,"SBegin":0,"SEnd":2,"EBegin":0,"EEnd":2,"Rnd1":[1,1,1,1],"Rnd2":[2,3,1,3],"Rnd3":[0,2,3,3],"Rnd4":[0,0,2,2]}}]</t>
  </si>
  <si>
    <t>[{"X0":13,"Length":16,"Floor":10,"Hrnd":[7],"Lrnd":[4],"XXOrnd":[15],"Blocks":[[0,0,0,0,0,0,0,0,0,0,0,0]],"DecorateIteration":0,"Decorate":{"X0":14,"X1":20,"Floor":7,"GenerateCoinLine":true,"SBegin":0,"SEnd":2,"EBegin":0,"EEnd":0,"Rnd1":[],"Rnd2":[],"Rnd3":[],"Rnd4":[]}},{"X0":29,"Length":16,"Floor":13,"Hrnd":[8],"Lrnd":[3],"XXOrnd":[37],"Blocks":[[0,0,0,0,0,0,0,0,0,0,0,0,0,0,0]],"DecorateIteration":0,"Decorate":{"X0":36,"X1":41,"Floor":8,"GenerateCoinLine":true,"SBegin":0,"SEnd":3,"EBegin":0,"EEnd":2,"Rnd1":[],"Rnd2":[],"Rnd3":[],"Rnd4":[]}},{"X0":45,"Length":14,"Floor":10,"Hrnd":[5,1],"Lrnd":[6,7],"XXOrnd":[49,49],"Blocks":[[0,0,0,0,0,0,0,0,0,0,0,0,0,0,0,0,0,0,0,0,0,0,0,0,0,0,0,0,0,0]],"DecorateIteration":-1,"Decorate":null},{"X0":64,"Length":13,"Floor":11,"Hrnd":[8,3],"Lrnd":[5,3],"XXOrnd":[68,68],"Blocks":[[0,0,0,0,0,0,0,0,0,0,0,0,0,0,0]],"DecorateIteration":-1,"Decorate":null},{"X0":92,"Length":12,"Floor":10,"Hrnd":[5],"Lrnd":[4],"XXOrnd":[98],"Blocks":[[0,0,0,0,0,0,0,0,0,0,0,0,0,0,0,0,0,0,0,0]],"DecorateIteration":0,"Decorate":{"X0":97,"X1":103,"Floor":5,"GenerateCoinLine":true,"SBegin":0,"SEnd":2,"EBegin":0,"EEnd":2,"Rnd1":[],"Rnd2":[],"Rnd3":[],"Rnd4":[]}},{"X0":141,"Length":16,"Floor":11,"Hrnd":[6,1,-2],"Lrnd":[7,7],"XXOrnd":[142,145],"Blocks":[[0,0,0,0,0,0,0,0,0,0,0,0,0,0,0,0,0,0,0,0,0,0,0,0,0,0,0,0,0,0,0,0,0,0,0],[0,0,0,0,0,133,149,149,149,149,0,0,0,0,0,133,149,149,149,149,0,0,0,0,0,133,149,149,149,149,0,0,0,0,0,134,150,150,150,150,0,0,0,0,0,0,0,0,0,0,0,0,0,0,0,0,0,0,0,0,0,0,0,0,0,0,0,0,0,0]],"DecorateIteration":-1,"Decorate":null},{"X0":198,"Length":17,"Floor":13,"Hrnd":[8,3],"Lrnd":[3,7],"XXOrnd":[202,206],"Blocks":[[0,0,0,0,0,0,0,0,0,0,0,0,0,0,0]],"DecorateIteration":-1,"Decorate":null},{"X0":233,"Length":19,"Floor":13,"Hrnd":[9],"Lrnd":[5],"XXOrnd":[234],"Blocks":[[0,0,0,0,0,0,0,0,0,0,0,0,0,0,0,0,0,0,0,0]],"DecorateIteration":0,"Decorate":{"X0":233,"X1":240,"Floor":9,"GenerateCoinLine":true,"SBegin":0,"SEnd":2,"EBegin":0,"EEnd":1,"Rnd1":[],"Rnd2":[],"Rnd3":[],"Rnd4":[]}}]</t>
  </si>
  <si>
    <t>[17,21,17,16,18,18,18,21,16,22,16]</t>
  </si>
  <si>
    <t>[{"t":4,"k":83,"e":"keyup"},{"t":36,"k":39,"e":"keydown"},{"t":43,"k":65,"e":"keydown"},{"t":47,"k":65,"e":"keyup"},{"t":60,"k":39,"e":"keyup"},{"t":86,"k":83,"e":"keydown"},{"t":90,"k":83,"e":"keyup"},{"t":110,"k":83,"e":"keydown"},{"t":111,"k":39,"e":"keydown"},{"t":123,"k":83,"e":"keyup"},{"t":125,"k":39,"e":"keyup"},{"t":253,"k":39,"e":"keydown"},{"t":263,"k":39,"e":"keyup"},{"t":272,"k":37,"e":"keydown"},{"t":279,"k":37,"e":"keyup"},{"t":280,"k":65,"e":"keydown"},{"t":295,"k":65,"e":"keyup"},{"t":298,"k":83,"e":"keydown"},{"t":310,"k":37,"e":"keydown"},{"t":314,"k":83,"e":"keyup"},{"t":315,"k":37,"e":"keyup"},{"t":322,"k":83,"e":"keydown"},{"t":328,"k":83,"e":"keyup"},{"t":330,"k":39,"e":"keydown"},{"t":338,"k":39,"e":"keyup"},{"t":341,"k":83,"e":"keydown"},{"t":344,"k":39,"e":"keydown"},{"t":349,"k":83,"e":"keyup"},{"t":350,"k":39,"e":"keyup"},{"t":353,"k":37,"e":"keydown"},{"t":360,"k":37,"e":"keyup"},{"t":368,"k":83,"e":"keydown"},{"t":378,"k":39,"e":"keydown"},{"t":381,"k":83,"e":"keyup"},{"t":397,"k":39,"e":"keydown"},{"t":398,"k":39,"e":"keydown"},{"t":399,"k":39,"e":"keydown"},{"t":400,"k":39,"e":"keydown"},{"t":401,"k":39,"e":"keydown"},{"t":401,"k":65,"e":"keydown"},{"t":414,"k":83,"e":"keydown"},{"t":418,"k":37,"e":"keydown"},{"t":422,"k":83,"e":"keyup"},{"t":423,"k":37,"e":"keyup"},{"t":426,"k":39,"e":"keyup"},{"t":427,"k":37,"e":"keydown"},{"t":429,"k":83,"e":"keydown"},{"t":443,"k":83,"e":"keyup"},{"t":444,"k":37,"e":"keyup"},{"t":448,"k":83,"e":"keydown"},{"t":450,"k":37,"e":"keydown"},{"t":457,"k":83,"e":"keyup"},{"t":461,"k":37,"e":"keyup"},{"t":466,"k":39,"e":"keydown"},{"t":481,"k":39,"e":"keydown"},{"t":482,"k":39,"e":"keydown"},{"t":483,"k":39,"e":"keydown"},{"t":484,"k":39,"e":"keydown"},{"t":485,"k":39,"e":"keydown"},{"t":485,"k":83,"e":"keydown"},{"t":500,"k":83,"e":"keyup"},{"t":503,"k":39,"e":"keyup"},{"t":506,"k":37,"e":"keydown"},{"t":509,"k":83,"e":"keydown"},{"t":514,"k":37,"e":"keyup"},{"t":515,"k":83,"e":"keyup"},{"t":517,"k":37,"e":"keydown"},{"t":519,"k":83,"e":"keydown"},{"t":529,"k":37,"e":"keyup"},{"t":530,"k":39,"e":"keydown"},{"t":533,"k":83,"e":"keyup"},{"t":546,"k":83,"e":"keydown"},{"t":557,"k":83,"e":"keyup"},{"t":559,"k":39,"e":"keyup"},{"t":562,"k":37,"e":"keydown"},{"t":577,"k":83,"e":"keydown"},{"t":584,"k":83,"e":"keyup"},{"t":588,"k":37,"e":"keyup"},{"t":590,"k":39,"e":"keydown"},{"t":600,"k":83,"e":"keydown"},{"t":614,"k":83,"e":"keyup"},{"t":621,"k":83,"e":"keydown"},{"t":630,"k":39,"e":"keyup"},{"t":631,"k":37,"e":"keydown"},{"t":633,"k":83,"e":"keyup"},{"t":639,"k":37,"e":"keyup"},{"t":651,"k":83,"e":"keydown"},{"t":662,"k":39,"e":"keydown"},{"t":663,"k":83,"e":"keyup"},{"t":674,"k":39,"e":"keyup"},{"t":679,"k":39,"e":"keydown"},{"t":689,"k":83,"e":"keydown"},{"t":692,"k":39,"e":"keyup"},{"t":696,"k":83,"e":"keyup"},{"t":706,"k":39,"e":"keydown"},{"t":707,"k":83,"e":"keydown"},{"t":712,"k":83,"e":"keyup"},{"t":717,"k":39,"e":"keyup"},{"t":730,"k":39,"e":"keydown"},{"t":742,"k":39,"e":"keyup"},{"t":745,"k":83,"e":"keydown"},{"t":751,"k":83,"e":"keyup"},{"t":760,"k":83,"e":"keydown"},{"t":765,"k":83,"e":"keyup"},{"t":778,"k":39,"e":"keydown"},{"t":783,"k":39,"e":"keyup"},{"t":786,"k":83,"e":"keydown"},{"t":793,"k":83,"e":"keyup"},{"t":807,"k":37,"e":"keydown"},{"t":822,"k":37,"e":"keyup"},{"t":824,"k":83,"e":"keydown"},{"t":830,"k":83,"e":"keyup"},{"t":834,"k":39,"e":"keydown"},{"t":839,"k":83,"e":"keydown"},{"t":841,"k":39,"e":"keyup"},{"t":844,"k":83,"e":"keyup"},{"t":851,"k":39,"e":"keydown"},{"t":852,"k":39,"e":"keyup"},{"t":854,"k":83,"e":"keydown"},{"t":859,"k":83,"e":"keyup"},{"t":862,"k":39,"e":"keydown"},{"t":864,"k":39,"e":"keyup"},{"t":868,"k":83,"e":"keydown"},{"t":873,"k":83,"e":"keyup"},{"t":876,"k":37,"e":"keydown"},{"t":879,"k":37,"e":"keyup"},{"t":881,"k":83,"e":"keydown"},{"t":886,"k":83,"e":"keyup"},{"t":895,"k":37,"e":"keydown"},{"t":901,"k":37,"e":"keyup"},{"t":902,"k":83,"e":"keydown"},{"t":907,"k":83,"e":"keyup"},{"t":916,"k":83,"e":"keydown"},{"t":921,"k":83,"e":"keyup"},{"t":930,"k":37,"e":"keydown"},{"t":933,"k":83,"e":"keydown"},{"t":936,"k":37,"e":"keyup"},{"t":940,"k":83,"e":"keyup"},{"t":946,"k":39,"e":"keydown"},{"t":949,"k":83,"e":"keydown"},{"t":957,"k":83,"e":"keyup"},{"t":967,"k":83,"e":"keydown"},{"t":973,"k":83,"e":"keyup"},{"t":979,"k":39,"e":"keyup"},{"t":990,"k":37,"e":"keydown"},{"t":994,"k":37,"e":"keyup"},{"t":1020,"k":83,"e":"keydown"},{"t":1035,"k":39,"e":"keydown"},{"t":1038,"k":83,"e":"keyup"},{"t":1043,"k":83,"e":"keydown"},{"t":1044,"k":39,"e":"keyup"},{"t":1045,"k":37,"e":"keydown"},{"t":1060,"k":83,"e":"keyup"},{"t":1062,"k":37,"e":"keyup"},{"t":1063,"k":39,"e":"keydown"},{"t":1079,"k":39,"e":"keydown"},{"t":1080,"k":39,"e":"keydown"},{"t":1081,"k":39,"e":"keydown"},{"t":1082,"k":39,"e":"keydown"},{"t":1083,"k":39,"e":"keydown"},{"t":1084,"k":39,"e":"keydown"},{"t":1085,"k":39,"e":"keydown"},{"t":1085,"k":39,"e":"keyup"},{"t":1091,"k":37,"e":"keydown"},{"t":1095,"k":37,"e":"keyup"},{"t":1111,"k":39,"e":"keydown"},{"t":1123,"k":83,"e":"keydown"},{"t":1127,"k":39,"e":"keyup"},{"t":1129,"k":83,"e":"keyup"},{"t":1132,"k":37,"e":"keydown"},{"t":1140,"k":37,"e":"keyup"},{"t":1157,"k":39,"e":"keydown"},{"t":1170,"k":39,"e":"keyup"},{"t":1172,"k":37,"e":"keydown"},{"t":1187,"k":37,"e":"keydown"},{"t":1188,"k":37,"e":"keydown"},{"t":1189,"k":37,"e":"keydown"},{"t":1189,"k":37,"e":"keyup"},{"t":1196,"k":39,"e":"keydown"},{"t":1200,"k":39,"e":"keyup"},{"t":1215,"k":83,"e":"keydown"},{"t":1221,"k":83,"e":"keyup"},{"t":1241,"k":65,"e":"keyup"},{"t":1254,"k":39,"e":"keydown"},{"t":1261,"k":65,"e":"keydown"},{"t":1268,"k":39,"e":"keyup"},{"t":1270,"k":65,"e":"keyup"},{"t":1276,"k":83,"e":"keydown"},{"t":1277,"k":37,"e":"keydown"},{"t":1284,"k":83,"e":"keyup"},{"t":1286,"k":37,"e":"keyup"},{"t":1287,"k":65,"e":"keydown"},{"t":1292,"k":83,"e":"keydown"},{"t":1297,"k":83,"e":"keyup"},{"t":1307,"k":37,"e":"keydown"},{"t":1308,"k":37,"e":"keyup"},{"t":1316,"k":83,"e":"keydown"},{"t":1324,"k":37,"e":"keydown"},{"t":1327,"k":83,"e":"keyup"},{"t":1329,"k":37,"e":"keyup"},{"t":1348,"k":39,"e":"keydown"},{"t":1351,"k":39,"e":"keyup"},{"t":1357,"k":37,"e":"keydown"},{"t":1372,"k":37,"e":"keydown"},{"t":1373,"k":39,"e":"keydown"},{"t":1374,"k":37,"e":"keyup"},{"t":1375,"k":83,"e":"keydown"},{"t":1376,"k":39,"e":"keyup"},{"t":1380,"k":37,"e":"keydown"},{"t":1381,"k":83,"e":"keyup"},{"t":1397,"k":37,"e":"keydown"},{"t":1398,"k":37,"e":"keydown"},{"t":1399,"k":37,"e":"keydown"},{"t":1400,"k":37,"e":"keydown"},{"t":1401,"k":37,"e":"keydown"},{"t":1402,"k":37,"e":"keydown"},{"t":1403,"k":37,"e":"keydown"},{"t":1403,"k":37,"e":"keydown"},{"t":1404,"k":37,"e":"keyup"},{"t":1409,"k":83,"e":"keydown"},{"t":1415,"k":83,"e":"keyup"},{"t":1419,"k":37,"e":"keydown"},{"t":1427,"k":37,"e":"keyup"},{"t":1466,"k":65,"e":"keyup"},{"t":1485,"k":83,"e":"keydown"},{"t":1489,"k":83,"e":"keyup"},{"t":1504,"k":65,"e":"keydown"},{"t":1505,"k":39,"e":"keydown"},{"t":1508,"k":39,"e":"keyup"},{"t":1510,"k":83,"e":"keydown"},{"t":1517,"k":83,"e":"keyup"},{"t":1519,"k":37,"e":"keydown"},{"t":1526,"k":37,"e":"keyup"},{"t":1530,"k":83,"e":"keydown"},{"t":1536,"k":39,"e":"keydown"},{"t":1547,"k":83,"e":"keyup"},{"t":1548,"k":39,"e":"keyup"},{"t":1551,"k":83,"e":"keydown"},{"t":1558,"k":37,"e":"keydown"},{"t":1567,"k":83,"e":"keyup"},{"t":1569,"k":37,"e":"keyup"},{"t":1570,"k":39,"e":"keydown"},{"t":1573,"k":83,"e":"keydown"},{"t":1587,"k":83,"e":"keyup"},{"t":1588,"k":39,"e":"keyup"},{"t":1592,"k":37,"e":"keydown"},{"t":1595,"k":83,"e":"keydown"},{"t":1605,"k":83,"e":"keyup"},{"t":1609,"k":37,"e":"keyup"},{"t":1612,"k":83,"e":"keydown"},{"t":1620,"k":83,"e":"keyup"},{"t":1626,"k":37,"e":"keydown"},{"t":1633,"k":83,"e":"keydown"},{"t":1635,"k":37,"e":"keyup"},{"t":1639,"k":83,"e":"keyup"},{"t":1652,"k":83,"e":"keydown"},{"t":1655,"k":39,"e":"keydown"},{"t":1659,"k":83,"e":"keyup"},{"t":1670,"k":39,"e":"keyup"},{"t":1671,"k":83,"e":"keydown"},{"t":1672,"k":39,"e":"keydown"},{"t":1677,"k":83,"e":"keyup"},{"t":1684,"k":39,"e":"keyup"},{"t":1693,"k":83,"e":"keydown"},{"t":1695,"k":37,"e":"keydown"},{"t":1700,"k":83,"e":"keyup"},{"t":1702,"k":37,"e":"keyup"},{"t":1711,"k":37,"e":"keydown"},{"t":1712,"k":83,"e":"keydown"},{"t":1716,"k":83,"e":"keyup"},{"t":1718,"k":37,"e":"keyup"},{"t":1724,"k":39,"e":"keydown"},{"t":1729,"k":39,"e":"keyup"},{"t":1735,"k":39,"e":"keydown"},{"t":1739,"k":39,"e":"keyup"},{"t":1741,"k":37,"e":"keydown"},{"t":1749,"k":37,"e":"keyup"},{"t":1757,"k":83,"e":"keydown"},{"t":1764,"k":83,"e":"keyup"},{"t":1771,"k":37,"e":"keydown"},{"t":1775,"k":37,"e":"keyup"},{"t":1776,"k":83,"e":"keydown"},{"t":1780,"k":83,"e":"keyup"},{"t":1788,"k":37,"e":"keydown"},{"t":1792,"k":83,"e":"keydown"},{"t":1798,"k":83,"e":"keyup"},{"t":1805,"k":37,"e":"keyup"},{"t":1807,"k":39,"e":"keydown"},{"t":1811,"k":83,"e":"keydown"},{"t":1817,"k":83,"e":"keyup"},{"t":1828,"k":83,"e":"keydown"},{"t":1837,"k":39,"e":"keyup"},{"t":1840,"k":39,"e":"keydown"},{"t":1844,"k":83,"e":"keyup"},{"t":1853,"k":83,"e":"keydown"},{"t":1858,"k":83,"e":"keyup"},{"t":1861,"k":39,"e":"keyup"},{"t":1862,"k":37,"e":"keydown"},{"t":1878,"k":37,"e":"keydown"},{"t":1879,"k":37,"e":"keydown"},{"t":1880,"k":37,"e":"keydown"},{"t":1881,"k":37,"e":"keydown"},{"t":1881,"k":39,"e":"keydown"},{"t":1882,"k":37,"e":"keyup"},{"t":1897,"k":39,"e":"keyup"},{"t":1903,"k":83,"e":"keydown"},{"t":1910,"k":83,"e":"keyup"},{"t":1918,"k":83,"e":"keydown"},{"t":1923,"k":83,"e":"keyup"},{"t":1933,"k":39,"e":"keydown"},{"t":1939,"k":83,"e":"keydown"},{"t":1941,"k":39,"e":"keyup"},{"t":1945,"k":37,"e":"keydown"},{"t":1948,"k":83,"e":"keyup"},{"t":1975,"k":83,"e":"keydown"},{"t":1979,"k":37,"e":"keyup"},{"t":1980,"k":83,"e":"keyup"},{"t":1982,"k":39,"e":"keydown"},{"t":1996,"k":39,"e":"keyup"},{"t":2002,"k":83,"e":"keydown"},{"t":2007,"k":83,"e":"keyup"},{"t":2012,"k":37,"e":"keydown"},{"t":2019,"k":83,"e":"keydown"},{"t":2021,"k":37,"e":"keyup"},{"t":2025,"k":39,"e":"keydown"},{"t":2027,"k":83,"e":"keyup"},{"t":2042,"k":39,"e":"keydown"},{"t":2043,"k":83,"e":"keydown"},{"t":2048,"k":83,"e":"keyup"},{"t":2049,"k":39,"e":"keyup"},{"t":2052,"k":37,"e":"keydown"},{"t":2056,"k":37,"e":"keyup"},{"t":2061,"k":83,"e":"keydown"},{"t":2066,"k":39,"e":"keydown"},{"t":2068,"k":83,"e":"keyup"},{"t":2069,"k":39,"e":"keyup"},{"t":2092,"k":39,"e":"keydown"},{"t":2093,"k":83,"e":"keydown"},{"t":2099,"k":83,"e":"keyup"},{"t":2100,"k":39,"e":"keyup"},{"t":2104,"k":37,"e":"keydown"},{"t":2111,"k":37,"e":"keyup"},{"t":2131,"k":39,"e":"keydown"},{"t":2134,"k":39,"e":"keyup"},{"t":2143,"k":83,"e":"keydown"},{"t":2149,"k":83,"e":"keyup"},{"t":2152,"k":39,"e":"keydown"},{"t":2155,"k":39,"e":"keyup"},{"t":2184,"k":39,"e":"keydown"},{"t":2188,"k":39,"e":"keyup"},{"t":2202,"k":39,"e":"keydown"},{"t":2210,"k":83,"e":"keydown"},{"t":2214,"k":83,"e":"keyup"},{"t":2215,"k":39,"e":"keyup"},{"t":2219,"k":37,"e":"keydown"},{"t":2224,"k":37,"e":"keyup"},{"t":2237,"k":83,"e":"keydown"},{"t":2243,"k":83,"e":"keyup"},{"t":2251,"k":39,"e":"keydown"},{"t":2255,"k":39,"e":"keyup"},{"t":2257,"k":83,"e":"keydown"},{"t":2262,"k":83,"e":"keyup"},{"t":2269,"k":39,"e":"keydown"},{"t":2274,"k":39,"e":"keyup"},{"t":2276,"k":83,"e":"keydown"},{"t":2280,"k":37,"e":"keydown"},{"t":2288,"k":83,"e":"keyup"},{"t":2289,"k":37,"e":"keyup"},{"t":2311,"k":83,"e":"keydown"},{"t":2315,"k":83,"e":"keyup"},{"t":2321,"k":83,"e":"keydown"},{"t":2323,"k":83,"e":"keyup"},{"t":2326,"k":65,"e":"keyup"},{"t":2331,"k":65,"e":"keydown"},{"t":2335,"k":65,"e":"keyup"},{"t":2338,"k":65,"e":"keydown"},{"t":2341,"k":65,"e":"keyup"},{"t":2343,"k":65,"e":"keydown"},{"t":2353,"k":83,"e":"keydown"},{"t":2354,"k":39,"e":"keydown"},{"t":2364,"k":83,"e":"keyup"},{"t":2368,"k":65,"e":"keyup"},{"t":2369,"k":39,"e":"keyup"},{"t":2378,"k":83,"e":"keydown"},{"t":2380,"k":83,"e":"keyup"},{"t":2385,"k":65,"e":"keydown"},{"t":2390,"k":65,"e":"keyup"},{"t":2392,"k":65,"e":"keydown"},{"t":2397,"k":65,"e":"keyup"},{"t":2398,"k":37,"e":"keydown"},{"t":2408,"k":83,"e":"keydown"},{"t":2414,"k":65,"e":"keydown"},{"t":2417,"k":83,"e":"keyup"},{"t":2424,"k":37,"e":"keyup"},{"t":2428,"k":83,"e":"keydown"},{"t":2434,"k":83,"e":"keyup"},{"t":2442,"k":83,"e":"keydown"},{"t":2449,"k":39,"e":"keydown"},{"t":2451,"k":83,"e":"keyup"},{"t":2455,"k":39,"e":"keyup"},{"t":2461,"k":83,"e":"keydown"},{"t":2468,"k":37,"e":"keydown"},{"t":2469,"k":83,"e":"keyup"},{"t":2476,"k":37,"e":"keyup"},{"t":2479,"k":83,"e":"keydown"},{"t":2485,"k":83,"e":"keyup"},{"t":2493,"k":39,"e":"keydown"},{"t":2497,"k":39,"e":"keyup"},{"t":2506,"k":83,"e":"keydown"},{"t":2508,"k":39,"e":"keydown"},{"t":2513,"k":39,"e":"keyup"},{"t":2516,"k":83,"e":"keyup"},{"t":2517,"k":83,"e":"keydown"},{"t":2521,"k":39,"e":"keydown"},{"t":2527,"k":83,"e":"keyup"},{"t":2529,"k":39,"e":"keyup"},{"t":2536,"k":83,"e":"keydown"},{"t":2537,"k":37,"e":"keydown"},{"t":2542,"k":83,"e":"keyup"},{"t":2550,"k":37,"e":"keyup"},{"t":2557,"k":83,"e":"keydown"},{"t":2562,"k":83,"e":"keyup"},{"t":2577,"k":83,"e":"keydown"},{"t":2581,"k":39,"e":"keydown"},{"t":2584,"k":83,"e":"keyup"},{"t":2586,"k":39,"e":"keyup"},{"t":2596,"k":83,"e":"keydown"},{"t":2597,"k":37,"e":"keydown"},{"t":2603,"k":83,"e":"keyup"},{"t":2605,"k":37,"e":"keyup"},{"t":2624,"k":39,"e":"keydown"},{"t":2625,"k":39,"e":"keyup"},{"t":2635,"k":83,"e":"keydown"},{"t":2644,"k":39,"e":"keydown"},{"t":2645,"k":83,"e":"keyup"},{"t":2647,"k":39,"e":"keyup"},{"t":2660,"k":83,"e":"keydown"},{"t":2667,"k":39,"e":"keydown"},{"t":2670,"k":83,"e":"keyup"},{"t":2672,"k":39,"e":"keyup"},{"t":2691,"k":83,"e":"keydown"},{"t":2695,"k":37,"e":"keydown"},{"t":2697,"k":83,"e":"keyup"},{"t":2700,"k":37,"e":"keyup"},{"t":2724,"k":39,"e":"keydown"},{"t":2725,"k":39,"e":"keyup"},{"t":2739,"k":37,"e":"keydown"},{"t":2741,"k":37,"e":"keyup"},{"t":2751,"k":83,"e":"keydown"},{"t":2760,"k":39,"e":"keydown"},{"t":2762,"k":83,"e":"keyup"},{"t":2764,"k":39,"e":"keyup"},{"t":2770,"k":39,"e":"keydown"},{"t":2776,"k":39,"e":"keyup"},{"t":2777,"k":83,"e":"keydown"},{"t":2783,"k":39,"e":"keydown"},{"t":2788,"k":83,"e":"keyup"},{"t":2794,"k":83,"e":"keydown"},{"t":2801,"k":39,"e":"keyup"},{"t":2802,"k":37,"e":"keydown"},{"t":2809,"k":37,"e":"keyup"},{"t":2811,"k":83,"e":"keyup"},{"t":2812,"k":39,"e":"keydown"},{"t":2828,"k":39,"e":"keydown"},{"t":2829,"k":39,"e":"keydown"},{"t":2830,"k":39,"e":"keydown"},{"t":2831,"k":39,"e":"keydown"},{"t":2832,"k":39,"e":"keydown"},{"t":2833,"k":39,"e":"keydown"},{"t":2834,"k":39,"e":"keydown"},{"t":2835,"k":39,"e":"keydown"},{"t":2835,"k":39,"e":"keydown"},{"t":2837,"k":39,"e":"keydown"},{"t":2838,"k":39,"e":"keydown"},{"t":2839,"k":39,"e":"keydown"},{"t":2839,"k":39,"e":"keyup"},{"t":2844,"k":37,"e":"keydown"},{"t":2854,"k":37,"e":"keyup"},{"t":2857,"k":83,"e":"keydown"},{"t":2862,"k":39,"e":"keydown"},{"t":2864,"k":83,"e":"keyup"},{"t":2868,"k":39,"e":"keyup"},{"t":2875,"k":83,"e":"keydown"},{"t":2880,"k":83,"e":"keyup"},{"t":2888,"k":37,"e":"keydown"},{"t":2893,"k":83,"e":"keydown"},{"t":2894,"k":37,"e":"keyup"},{"t":2898,"k":83,"e":"keyup"},{"t":2904,"k":37,"e":"keydown"},{"t":2907,"k":37,"e":"keyup"},{"t":2910,"k":83,"e":"keydown"},{"t":2912,"k":39,"e":"keydown"},{"t":2922,"k":83,"e":"keyup"},{"t":2929,"k":39,"e":"keyup"},{"t":2936,"k":39,"e":"keydown"},{"t":2950,"k":39,"e":"keyup"},{"t":2952,"k":37,"e":"keydown"},{"t":2953,"k":83,"e":"keydown"},{"t":2966,"k":83,"e":"keyup"},{"t":2967,"k":37,"e":"keyup"},{"t":2968,"k":39,"e":"keydown"},{"t":2984,"k":39,"e":"keydown"},{"t":2985,"k":39,"e":"keydown"},{"t":2986,"k":39,"e":"keydown"},{"t":2987,"k":39,"e":"keydown"},{"t":2987,"k":39,"e":"keydown"},{"t":2988,"k":83,"e":"keydown"},{"t":2992,"k":83,"e":"keyup"},{"t":2995,"k":39,"e":"keyup"},{"t":3000,"k":39,"e":"keydown"},{"t":3012,"k":39,"e":"keyup"},{"t":3013,"k":37,"e":"keydown"},{"t":3018,"k":37,"e":"keyup"},{"t":3019,"k":39,"e":"keydown"},{"t":3025,"k":39,"e":"keyup"},{"t":3029,"k":37,"e":"keydown"},{"t":3030,"k":83,"e":"keydown"},{"t":3040,"k":83,"e":"keyup"},{"t":3042,"k":37,"e":"keyup"},{"t":3045,"k":39,"e":"keydown"},{"t":3061,"k":39,"e":"keydown"},{"t":3062,"k":39,"e":"keydown"},{"t":3063,"k":39,"e":"keydown"},{"t":3064,"k":39,"e":"keydown"},{"t":3065,"k":39,"e":"keydown"},{"t":3065,"k":83,"e":"keydown"},{"t":3075,"k":83,"e":"keyup"},{"t":3079,"k":39,"e":"keyup"},{"t":3084,"k":83,"e":"keydown"},{"t":3088,"k":39,"e":"keydown"},{"t":3095,"k":83,"e":"keyup"},{"t":3097,"k":39,"e":"keyup"},{"t":3101,"k":83,"e":"keydown"},{"t":3103,"k":39,"e":"keydown"},{"t":3107,"k":83,"e":"keyup"},{"t":3108,"k":39,"e":"keyup"},{"t":3118,"k":37,"e":"keydown"},{"t":3120,"k":37,"e":"keyup"},{"t":3123,"k":83,"e":"keydown"},{"t":3128,"k":37,"e":"keydown"},{"t":3130,"k":83,"e":"keyup"},{"t":3132,"k":37,"e":"keyup"},{"t":3155,"k":39,"e":"keydown"},{"t":3169,"k":83,"e":"keydown"},{"t":3174,"k":83,"e":"keyup"},{"t":3178,"k":39,"e":"keyup"},{"t":3185,"k":37,"e":"keydown"},{"t":3187,"k":37,"e":"keyup"},{"t":3188,"k":39,"e":"keydown"},{"t":3193,"k":39,"e":"keyup"},{"t":3196,"k":83,"e":"keydown"},{"t":3198,"k":39,"e":"keydown"},{"t":3202,"k":83,"e":"keyup"},{"t":3204,"k":39,"e":"keyup"},{"t":3211,"k":37,"e":"keydown"},{"t":3214,"k":37,"e":"keyup"},{"t":3219,"k":37,"e":"keydown"},{"t":3223,"k":37,"e":"keyup"},{"t":3226,"k":65,"e":"keyup"},{"t":3229,"k":65,"e":"keydown"},{"t":3232,"k":65,"e":"keyup"},{"t":3235,"k":65,"e":"keydown"},{"t":3238,"k":65,"e":"keyup"},{"t":3240,"k":65,"e":"keydown"},{"t":3254,"k":65,"e":"keyup"},{"t":3257,"k":65,"e":"keydown"},{"t":3261,"k":65,"e":"keyup"},{"t":3263,"k":65,"e":"keydown"},{"t":3267,"k":65,"e":"keyup"},{"t":3269,"k":65,"e":"keydown"},{"t":3275,"k":65,"e":"keyup"},{"t":3276,"k":65,"e":"keydown"},{"t":3282,"k":65,"e":"keyup"},{"t":3283,"k":65,"e":"keydown"},{"t":3288,"k":65,"e":"keyup"},{"t":3289,"k":39,"e":"keydown"},{"t":3291,"k":65,"e":"keydown"},{"t":3298,"k":83,"e":"keydown"},{"t":3303,"k":83,"e":"keyup"},{"t":3321,"k":83,"e":"keydown"},{"t":3327,"k":83,"e":"keyup"},{"t":3334,"k":83,"e":"keydown"},{"t":3350,"k":83,"e":"keydown"},{"t":3351,"k":83,"e":"keydown"},{"t":3352,"k":83,"e":"keydown"},{"t":3352,"k":83,"e":"keyup"},{"t":3369,"k":83,"e":"keydown"},{"t":3385,"k":83,"e":"keydown"},{"t":3386,"k":83,"e":"keydown"},{"t":3387,"k":83,"e":"keydown"},{"t":3387,"k":83,"e":"keyup"},{"t":3390,"k":83,"e":"keydown"},{"t":3396,"k":83,"e":"keyup"},{"t":3414,"k":83,"e":"keydown"},{"t":3419,"k":83,"e":"keyup"},{"t":3428,"k":39,"e":"keyup"},{"t":3430,"k":65,"e":"keyup"}]</t>
  </si>
  <si>
    <t>[{"X":24,"Y":11,"SpriteTemplate":{"Type":1,"Winged":false,"LastVisibleTick":-1,"IsDead":false,"Sprite":null}},{"X":37,"Y":10,"SpriteTemplate":{"Type":0,"Winged":false,"LastVisibleTick":-1,"IsDead":false,"Sprite":null}},{"X":49,"Y":10,"SpriteTemplate":{"Type":0,"Winged":false,"LastVisibleTick":-1,"IsDead":false,"Sprite":null}},{"X":144,"Y":3,"SpriteTemplate":{"Type":0,"Winged":false,"LastVisibleTick":-1,"IsDead":false,"Sprite":null}},{"X":154,"Y":12,"SpriteTemplate":{"Type":0,"Winged":false,"LastVisibleTick":-1,"IsDead":false,"Sprite":null}},{"X":161,"Y":12,"SpriteTemplate":{"Type":0,"Winged":false,"LastVisibleTick":-1,"IsDead":false,"Sprite":null}}]</t>
  </si>
  <si>
    <t>[{"X0":0,"Length":10,"Floor":14,"Decorate":null},{"X0":10,"Length":8,"Floor":11,"Decorate":{"X0":10,"X1":18,"Floor":11,"GenerateCoinLine":true,"SBegin":0,"SEnd":0,"EBegin":0,"EEnd":2,"Rnd1":[2,0,0,1],"Rnd2":[0,1,2,3],"Rnd3":[0,0,1,1],"Rnd4":[0,1,1,0]}},{"X0":28,"Length":7,"Floor":13,"Decorate":{"X0":28,"X1":35,"Floor":13,"GenerateCoinLine":true,"SBegin":0,"SEnd":1,"EBegin":0,"EEnd":0,"Rnd1":[2,1,0,2],"Rnd2":[3,3,2,0],"Rnd3":[2,0,0,0],"Rnd4":[3,0,3,2]}},{"X0":69,"Length":6,"Floor":13,"Decorate":{"X0":69,"X1":75,"Floor":13,"GenerateCoinLine":true,"SBegin":0,"SEnd":1,"EBegin":0,"EEnd":2,"Rnd1":[],"Rnd2":[],"Rnd3":[],"Rnd4":[]}},{"X0":75,"Length":10,"Floor":12,"Decorate":{"X0":75,"X1":85,"Floor":12,"GenerateCoinLine":true,"SBegin":0,"SEnd":0,"EBegin":0,"EEnd":2,"Rnd1":[0,2,1,2,0,0],"Rnd2":[1,3,0,3,0,0],"Rnd3":[2,0,1,2,1,1],"Rnd4":[2,2,1,2,1,3]}},{"X0":171,"Length":8,"Floor":11,"Decorate":{"X0":171,"X1":179,"Floor":11,"GenerateCoinLine":true,"SBegin":0,"SEnd":0,"EBegin":0,"EEnd":2,"Rnd1":[2,0,0,0],"Rnd2":[3,1,1,0],"Rnd3":[0,3,1,1],"Rnd4":[2,2,2,3]}},{"X0":179,"Length":9,"Floor":13,"Decorate":{"X0":179,"X1":188,"Floor":13,"GenerateCoinLine":true,"SBegin":0,"SEnd":3,"EBegin":0,"EEnd":3,"Rnd1":[],"Rnd2":[],"Rnd3":[],"Rnd4":[]}},{"X0":193,"Length":3,"Floor":11,"Decorate":null},{"X0":196,"Length":6,"Floor":12,"Decorate":{"X0":196,"X1":202,"Floor":12,"GenerateCoinLine":true,"SBegin":0,"SEnd":2,"EBegin":0,"EEnd":1,"Rnd1":[],"Rnd2":[],"Rnd3":[],"Rnd4":[]}},{"X0":202,"Length":11,"Floor":12,"Decorate":{"X0":202,"X1":213,"Floor":12,"GenerateCoinLine":true,"SBegin":0,"SEnd":2,"EBegin":0,"EEnd":0,"Rnd1":[2,2,2,2,1,2,2],"Rnd2":[3,1,0,3,3,3,1],"Rnd3":[2,1,2,3,3,0,0],"Rnd4":[3,0,3,0,3,0,0]}},{"X0":213,"Length":5,"Floor":11,"Decorate":null},{"X0":218,"Length":10,"Floor":11,"Decorate":{"X0":218,"X1":228,"Floor":11,"GenerateCoinLine":true,"SBegin":0,"SEnd":1,"EBegin":0,"EEnd":3,"Rnd1":[2,2,2,0],"Rnd2":[3,1,3,1],"Rnd3":[2,3,0,2],"Rnd4":[1,2,1,1]}},{"X0":228,"Length":7,"Floor":14,"Decorate":{"X0":228,"X1":235,"Floor":14,"GenerateCoinLine":true,"SBegin":0,"SEnd":0,"EBegin":0,"EEnd":1,"Rnd1":[2,1,1,0],"Rnd2":[1,3,1,0],"Rnd3":[1,2,3,3],"Rnd4":[1,0,3,0]}},{"X0":235,"Length":10,"Floor":11,"Decorate":{"X0":235,"X1":245,"Floor":11,"GenerateCoinLine":true,"SBegin":0,"SEnd":3,"EBegin":0,"EEnd":2,"Rnd1":[1,0,1],"Rnd2":[2,2,0],"Rnd3":[0,0,1],"Rnd4":[3,2,2]}},{"X0":245,"Length":6,"Floor":13,"Decorate":{"X0":245,"X1":251,"Floor":13,"GenerateCoinLine":true,"SBegin":0,"SEnd":2,"EBegin":0,"EEnd":3,"Rnd1":[],"Rnd2":[],"Rnd3":[],"Rnd4":[]}},{"X0":251,"Length":6,"Floor":13,"Decorate":{"X0":251,"X1":257,"Floor":13,"GenerateCoinLine":true,"SBegin":0,"SEnd":1,"EBegin":0,"EEnd":0,"Rnd1":[1,1,2],"Rnd2":[1,3,1],"Rnd3":[3,1,2],"Rnd4":[3,0,3]}}]</t>
  </si>
  <si>
    <t>[{"X0":18,"Length":10,"Floor":12,"Hrnd":[9],"Lrnd":[6],"XXOrnd":[19],"Blocks":[[0,0,0,0,0,0,0,0,0,0,0,0,0,0,0,0,0,0]],"DecorateIteration":0,"Decorate":{"X0":18,"X1":26,"Floor":9,"GenerateCoinLine":true,"SBegin":0,"SEnd":0,"EBegin":0,"EEnd":3,"Rnd1":[0,0,1],"Rnd2":[0,1,2],"Rnd3":[2,1,2],"Rnd4":[3,3,3]}},{"X0":35,"Length":18,"Floor":11,"Hrnd":[8],"Lrnd":[6],"XXOrnd":[43],"Blocks":[[0,0,0,0,0,0,0,0,0,0,0,0,0,0,0,0,0,0]],"DecorateIteration":0,"Decorate":{"X0":42,"X1":50,"Floor":8,"GenerateCoinLine":true,"SBegin":0,"SEnd":3,"EBegin":0,"EEnd":3,"Rnd1":[],"Rnd2":[],"Rnd3":[],"Rnd4":[]}},{"X0":53,"Length":16,"Floor":13,"Hrnd":[8,3,0],"Lrnd":[5,5],"XXOrnd":[58,61],"Blocks":[[0,0,0,0,0,0,0,0,0,0,0,0,0,0,0,0,0,0,0,0,0,0,0,0,0],[0,0,0,0,0,133,149,149,149,149,0,0,0,0,0,134,150,150,150,150,0,0,0,0,0,0,0,0,0,0,0,0,0,0,0,0,0,0,0,0,0,0,0,0,0,0,0,0,0,0]],"DecorateIteration":-1,"Decorate":null},{"X0":85,"Length":13,"Floor":12,"Hrnd":[8,3],"Lrnd":[3,4],"XXOrnd":[87,87],"Blocks":[[0,0,0,0,0,0,0,0,0,0,0,0]],"DecorateIteration":-1,"Decorate":null},{"X0":98,"Length":16,"Floor":11,"Hrnd":[6,3],"Lrnd":[3,6],"XXOrnd":[108,105],"Blocks":[[0,0,0,0,0,0,0,0,0,0,0,0,0,0,0]],"DecorateIteration":-1,"Decorate":null},{"X0":114,"Length":16,"Floor":11,"Hrnd":[7,2],"Lrnd":[7,7],"XXOrnd":[118,117],"Blocks":[[0,0,0,0,0,0,0,0,0,0,0,0,0,0,0,0,0,0,0,0,0,0,0,0,0,0,0,0]],"DecorateIteration":-1,"Decorate":null},{"X0":130,"Length":19,"Floor":11,"Hrnd":[7,4],"Lrnd":[6,3],"XXOrnd":[134,144],"Blocks":[[0,0,0,0,0,0,0,0,0,0,0,0,0,0,0,0,0,0,0,0,0,0,0,0],[0,0,0,0,0,0,0,0,0,0,0,0,0,0,0,0,0,0,0,0,0]],"DecorateIteration":1,"Decorate":{"X0":143,"X1":148,"Floor":4,"GenerateCoinLine":true,"SBegin":0,"SEnd":3,"EBegin":0,"EEnd":1,"Rnd1":[],"Rnd2":[],"Rnd3":[],"Rnd4":[]}},{"X0":149,"Length":14,"Floor":13,"Hrnd":[8,3],"Lrnd":[3,7],"XXOrnd":[154,154],"Blocks":[[0,0,0,0,0,0,0,0,0,0,0,0,0,0,0]],"DecorateIteration":-1,"Decorate":null}]</t>
  </si>
  <si>
    <t>[21,17,17,17,16,17,16,17,17,17,16,17,16,16,18,17,17,18,22,16,16]</t>
  </si>
  <si>
    <t>[{"t":5,"k":83,"e":"keyup"},{"t":29,"k":39,"e":"keydown"},{"t":45,"k":39,"e":"keydown"},{"t":46,"k":39,"e":"keydown"},{"t":47,"k":39,"e":"keydown"},{"t":48,"k":39,"e":"keydown"},{"t":49,"k":39,"e":"keydown"},{"t":50,"k":39,"e":"keydown"},{"t":50,"k":39,"e":"keydown"},{"t":52,"k":39,"e":"keydown"},{"t":53,"k":39,"e":"keydown"},{"t":54,"k":39,"e":"keydown"},{"t":55,"k":39,"e":"keydown"},{"t":56,"k":39,"e":"keydown"},{"t":57,"k":39,"e":"keydown"},{"t":57,"k":83,"e":"keydown"},{"t":68,"k":83,"e":"keyup"},{"t":69,"k":39,"e":"keyup"},{"t":84,"k":83,"e":"keydown"},{"t":90,"k":83,"e":"keyup"},{"t":105,"k":39,"e":"keydown"},{"t":111,"k":39,"e":"keyup"},{"t":113,"k":83,"e":"keydown"},{"t":118,"k":83,"e":"keyup"},{"t":132,"k":83,"e":"keydown"},{"t":138,"k":83,"e":"keyup"},{"t":147,"k":39,"e":"keydown"},{"t":155,"k":39,"e":"keyup"},{"t":156,"k":83,"e":"keydown"},{"t":160,"k":83,"e":"keyup"},{"t":164,"k":37,"e":"keydown"},{"t":177,"k":37,"e":"keyup"},{"t":182,"k":37,"e":"keydown"},{"t":192,"k":37,"e":"keyup"},{"t":197,"k":39,"e":"keydown"},{"t":206,"k":39,"e":"keyup"},{"t":209,"k":39,"e":"keydown"},{"t":213,"k":39,"e":"keyup"},{"t":214,"k":83,"e":"keydown"},{"t":218,"k":83,"e":"keyup"},{"t":224,"k":37,"e":"keydown"},{"t":233,"k":37,"e":"keyup"},{"t":234,"k":83,"e":"keydown"},{"t":237,"k":83,"e":"keyup"},{"t":257,"k":39,"e":"keydown"},{"t":273,"k":39,"e":"keydown"},{"t":274,"k":39,"e":"keydown"},{"t":275,"k":39,"e":"keydown"},{"t":276,"k":39,"e":"keydown"},{"t":276,"k":39,"e":"keyup"},{"t":317,"k":83,"e":"keydown"},{"t":318,"k":39,"e":"keydown"},{"t":333,"k":39,"e":"keydown"},{"t":334,"k":39,"e":"keydown"},{"t":335,"k":39,"e":"keydown"},{"t":336,"k":39,"e":"keydown"},{"t":337,"k":39,"e":"keyup"},{"t":339,"k":83,"e":"keyup"},{"t":343,"k":37,"e":"keydown"},{"t":346,"k":37,"e":"keyup"},{"t":356,"k":39,"e":"keydown"},{"t":361,"k":39,"e":"keyup"},{"t":364,"k":39,"e":"keydown"},{"t":368,"k":39,"e":"keyup"},{"t":372,"k":37,"e":"keydown"},{"t":387,"k":37,"e":"keydown"},{"t":387,"k":37,"e":"keyup"},{"t":388,"k":83,"e":"keydown"},{"t":393,"k":83,"e":"keyup"},{"t":405,"k":83,"e":"keydown"},{"t":410,"k":83,"e":"keyup"},{"t":418,"k":37,"e":"keydown"},{"t":422,"k":37,"e":"keyup"},{"t":423,"k":83,"e":"keydown"},{"t":427,"k":83,"e":"keyup"},{"t":432,"k":39,"e":"keydown"},{"t":447,"k":39,"e":"keydown"},{"t":448,"k":39,"e":"keydown"},{"t":449,"k":39,"e":"keydown"},{"t":450,"k":39,"e":"keydown"},{"t":451,"k":39,"e":"keydown"},{"t":452,"k":39,"e":"keydown"},{"t":453,"k":83,"e":"keydown"},{"t":456,"k":39,"e":"keyup"},{"t":461,"k":39,"e":"keydown"},{"t":470,"k":83,"e":"keyup"},{"t":470,"k":39,"e":"keyup"},{"t":479,"k":37,"e":"keydown"},{"t":483,"k":37,"e":"keyup"},{"t":494,"k":39,"e":"keydown"},{"t":503,"k":39,"e":"keyup"},{"t":504,"k":37,"e":"keydown"},{"t":519,"k":37,"e":"keyup"},{"t":537,"k":83,"e":"keydown"},{"t":541,"k":39,"e":"keydown"},{"t":544,"k":83,"e":"keyup"},{"t":545,"k":39,"e":"keyup"},{"t":548,"k":37,"e":"keydown"},{"t":551,"k":37,"e":"keyup"},{"t":554,"k":37,"e":"keydown"},{"t":569,"k":37,"e":"keydown"},{"t":569,"k":37,"e":"keyup"},{"t":582,"k":39,"e":"keydown"},{"t":592,"k":83,"e":"keydown"},{"t":607,"k":39,"e":"keyup"},{"t":608,"k":83,"e":"keydown"},{"t":608,"k":83,"e":"keyup"},{"t":627,"k":83,"e":"keydown"},{"t":632,"k":83,"e":"keyup"},{"t":646,"k":83,"e":"keydown"},{"t":650,"k":37,"e":"keydown"},{"t":652,"k":83,"e":"keyup"},{"t":657,"k":37,"e":"keyup"},{"t":666,"k":83,"e":"keydown"},{"t":666,"k":37,"e":"keydown"},{"t":672,"k":83,"e":"keyup"},{"t":673,"k":37,"e":"keyup"},{"t":716,"k":83,"e":"keydown"},{"t":716,"k":39,"e":"keydown"},{"t":731,"k":39,"e":"keydown"},{"t":732,"k":39,"e":"keydown"},{"t":733,"k":39,"e":"keydown"},{"t":734,"k":39,"e":"keydown"},{"t":735,"k":39,"e":"keyup"},{"t":736,"k":83,"e":"keyup"},{"t":740,"k":39,"e":"keydown"},{"t":741,"k":83,"e":"keydown"},{"t":745,"k":83,"e":"keyup"},{"t":747,"k":39,"e":"keyup"}]</t>
  </si>
  <si>
    <t>[{"X":42,"Y":13,"SpriteTemplate":{"Type":0,"Winged":false,"LastVisibleTick":-1,"IsDead":false,"Sprite":null}},{"X":59,"Y":8,"SpriteTemplate":{"Type":1,"Winged":false,"LastVisibleTick":-1,"IsDead":false,"Sprite":null}},{"X":123,"Y":5,"SpriteTemplate":{"Type":2,"Winged":false,"LastVisibleTick":-1,"IsDead":false,"Sprite":null}},{"X":219,"Y":11,"SpriteTemplate":{"Type":1,"Winged":false,"LastVisibleTick":-1,"IsDead":false,"Sprite":null}},{"X":251,"Y":11,"SpriteTemplate":{"Type":4,"Winged":false,"LastVisibleTick":-1,"IsDead":false,"Sprite":null}}]</t>
  </si>
  <si>
    <t>[{"X0":0,"Length":14,"Floor":13,"Decorate":null},{"X0":39,"Length":10,"Floor":14,"Decorate":{"X0":39,"X1":49,"Floor":14,"GenerateCoinLine":true,"SBegin":0,"SEnd":3,"EBegin":0,"EEnd":2,"Rnd1":[2,2,2],"Rnd2":[1,1,1],"Rnd3":[2,1,1],"Rnd4":[1,0,3]}},{"X0":67,"Length":9,"Floor":11,"Decorate":{"X0":67,"X1":76,"Floor":11,"GenerateCoinLine":true,"SBegin":0,"SEnd":3,"EBegin":0,"EEnd":0,"Rnd1":[2,0,0,2],"Rnd2":[2,1,3,3],"Rnd3":[3,2,3,2],"Rnd4":[0,3,0,3]}},{"X0":116,"Length":2,"Floor":14,"Decorate":null},{"X0":118,"Length":3,"Floor":14,"Decorate":null},{"X0":132,"Length":2,"Floor":11,"Decorate":null},{"X0":134,"Length":5,"Floor":14,"Decorate":null},{"X0":139,"Length":5,"Floor":13,"Decorate":null},{"X0":144,"Length":7,"Floor":11,"Decorate":{"X0":144,"X1":151,"Floor":11,"GenerateCoinLine":true,"SBegin":0,"SEnd":3,"EBegin":0,"EEnd":2,"Rnd1":[],"Rnd2":[],"Rnd3":[],"Rnd4":[]}},{"X0":151,"Length":5,"Floor":13,"Decorate":null},{"X0":156,"Length":3,"Floor":11,"Decorate":null},{"X0":159,"Length":8,"Floor":13,"Decorate":{"X0":159,"X1":167,"Floor":13,"GenerateCoinLine":true,"SBegin":0,"SEnd":0,"EBegin":0,"EEnd":2,"Rnd1":[0,0,2,2],"Rnd2":[1,1,3,0],"Rnd3":[0,3,2,1],"Rnd4":[0,2,3,2]}},{"X0":167,"Length":6,"Floor":11,"Decorate":{"X0":167,"X1":173,"Floor":11,"GenerateCoinLine":true,"SBegin":0,"SEnd":2,"EBegin":0,"EEnd":0,"Rnd1":[],"Rnd2":[],"Rnd3":[],"Rnd4":[]}},{"X0":183,"Length":11,"Floor":13,"Decorate":{"X0":183,"X1":194,"Floor":13,"GenerateCoinLine":true,"SBegin":0,"SEnd":2,"EBegin":0,"EEnd":3,"Rnd1":[2,0,0,0],"Rnd2":[0,2,0,2],"Rnd3":[1,0,3,3],"Rnd4":[1,2,3,3]}},{"X0":194,"Length":10,"Floor":14,"Decorate":{"X0":194,"X1":204,"Floor":14,"GenerateCoinLine":true,"SBegin":0,"SEnd":3,"EBegin":0,"EEnd":3,"Rnd1":[],"Rnd2":[],"Rnd3":[],"Rnd4":[]}},{"X0":204,"Length":5,"Floor":12,"Decorate":null},{"X0":224,"Length":5,"Floor":12,"Decorate":null},{"X0":229,"Length":4,"Floor":14,"Decorate":null}]</t>
  </si>
  <si>
    <t>[{"X0":14,"Length":14,"Floor":12,"Hrnd":[7],"Lrnd":[6],"XXOrnd":[20],"Blocks":[[0,0,0,0,0,0,0,0,0,0,0,0,0,0,0,0,0,0,0,0,0,0,0,0,0,0,0,0,0,0]],"DecorateIteration":0,"Decorate":{"X0":19,"X1":27,"Floor":7,"GenerateCoinLine":true,"SBegin":0,"SEnd":1,"EBegin":0,"EEnd":2,"Rnd1":[0,2,1],"Rnd2":[3,3,2],"Rnd3":[2,3,3],"Rnd4":[3,2,1]}},{"X0":49,"Length":18,"Floor":12,"Hrnd":[9],"Lrnd":[5],"XXOrnd":[58],"Blocks":[[0,0,0,0,0,0,0,0,0,0,0,0,0,0,0]],"DecorateIteration":0,"Decorate":{"X0":57,"X1":64,"Floor":9,"GenerateCoinLine":true,"SBegin":0,"SEnd":1,"EBegin":0,"EEnd":0,"Rnd1":[1,2,1,0],"Rnd2":[1,3,1,3],"Rnd3":[1,2,1,3],"Rnd4":[0,1,3,2]}},{"X0":76,"Length":17,"Floor":13,"Hrnd":[9,6,1],"Lrnd":[5,4,4],"XXOrnd":[82,86,78],"Blocks":[[0,0,0,0,0,0,0,0,0,0,0,0,0,0,0,0,0,0,0,0],[0,0,0,134,150,150,150,0,0,0,0,0,0,0,0,0,0,0,0,0,0,0,0,0,0,0,0,0]],"DecorateIteration":-1,"Decorate":null},{"X0":121,"Length":11,"Floor":10,"Hrnd":[6,1],"Lrnd":[7,4],"XXOrnd":[123,123],"Blocks":[[0,0,0,0,0,0,0,0,0,0,0,0,0,0,0,0,0,0,0,0,0,0,0,0,0,0,0,0]],"DecorateIteration":-1,"Decorate":null},{"X0":209,"Length":15,"Floor":12,"Hrnd":[9,6,3],"Lrnd":[3,6,4],"XXOrnd":[216,215,212],"Blocks":[[0,0,0,0,0,0,0,0,0],[0,0,0,0,0,0,0,0,0,132,148,148,0,0,0,133,149,149,0,0,0,134,150,150,0,0,0,0,0,0,0,0,0,0,0,0]],"DecorateIteration":-1,"Decorate":null},{"X0":233,"Length":15,"Floor":11,"Hrnd":[6,3],"Lrnd":[7,5],"XXOrnd":[238,240],"Blocks":[[0,0,0,0,0,0,0,0,0,0,0,0,0,0,0,0,0,0,0,0,0,0,0,0,0,0,0,0,0,0,0,0,0,0,0]],"DecorateIteration":-1,"Decorate":null}]</t>
  </si>
  <si>
    <t>[16,18,21,16,18,16,21,18,16,18,17,21,17,16]</t>
  </si>
  <si>
    <t>[{"t":2,"k":83,"e":"keyup"},{"t":28,"k":65,"e":"keydown"},{"t":31,"k":65,"e":"keyup"},{"t":36,"k":39,"e":"keydown"},{"t":48,"k":39,"e":"keydown"},{"t":48,"k":39,"e":"keydown"},{"t":49,"k":39,"e":"keydown"},{"t":50,"k":39,"e":"keydown"},{"t":50,"k":83,"e":"keydown"},{"t":53,"k":83,"e":"keyup"},{"t":65,"k":65,"e":"keydown"},{"t":69,"k":65,"e":"keyup"},{"t":73,"k":83,"e":"keydown"},{"t":77,"k":83,"e":"keyup"},{"t":88,"k":83,"e":"keydown"},{"t":99,"k":83,"e":"keydown"},{"t":100,"k":83,"e":"keydown"},{"t":100,"k":83,"e":"keydown"},{"t":101,"k":83,"e":"keydown"},{"t":101,"k":83,"e":"keyup"},{"t":104,"k":39,"e":"keyup"},{"t":107,"k":83,"e":"keydown"},{"t":120,"k":83,"e":"keydown"},{"t":120,"k":83,"e":"keydown"},{"t":121,"k":83,"e":"keydown"},{"t":122,"k":83,"e":"keydown"},{"t":122,"k":39,"e":"keydown"},{"t":122,"k":83,"e":"keyup"},{"t":127,"k":83,"e":"keydown"},{"t":135,"k":83,"e":"keyup"},{"t":135,"k":39,"e":"keyup"},{"t":148,"k":83,"e":"keydown"},{"t":150,"k":39,"e":"keydown"},{"t":152,"k":83,"e":"keyup"},{"t":154,"k":39,"e":"keyup"},{"t":162,"k":37,"e":"keydown"},{"t":164,"k":83,"e":"keydown"},{"t":176,"k":83,"e":"keydown"},{"t":177,"k":83,"e":"keydown"},{"t":178,"k":83,"e":"keydown"},{"t":179,"k":83,"e":"keydown"},{"t":180,"k":83,"e":"keydown"},{"t":180,"k":83,"e":"keyup"},{"t":181,"k":37,"e":"keyup"},{"t":184,"k":39,"e":"keydown"},{"t":195,"k":83,"e":"keydown"},{"t":205,"k":83,"e":"keyup"},{"t":208,"k":39,"e":"keyup"},{"t":212,"k":37,"e":"keydown"},{"t":224,"k":37,"e":"keydown"},{"t":225,"k":37,"e":"keydown"},{"t":226,"k":37,"e":"keydown"},{"t":226,"k":37,"e":"keydown"},{"t":227,"k":83,"e":"keydown"},{"t":238,"k":83,"e":"keyup"},{"t":240,"k":83,"e":"keydown"},{"t":248,"k":83,"e":"keyup"},{"t":262,"k":37,"e":"keyup"},{"t":262,"k":39,"e":"keydown"},{"t":274,"k":39,"e":"keydown"},{"t":275,"k":39,"e":"keydown"},{"t":276,"k":39,"e":"keydown"},{"t":277,"k":39,"e":"keydown"},{"t":277,"k":39,"e":"keydown"},{"t":278,"k":39,"e":"keydown"},{"t":279,"k":39,"e":"keydown"},{"t":279,"k":39,"e":"keydown"},{"t":280,"k":39,"e":"keydown"},{"t":281,"k":39,"e":"keydown"},{"t":282,"k":39,"e":"keydown"},{"t":282,"k":39,"e":"keydown"},{"t":283,"k":39,"e":"keydown"},{"t":284,"k":39,"e":"keydown"},{"t":285,"k":39,"e":"keydown"},{"t":285,"k":39,"e":"keydown"},{"t":286,"k":39,"e":"keydown"},{"t":287,"k":39,"e":"keydown"},{"t":288,"k":39,"e":"keydown"},{"t":289,"k":39,"e":"keydown"},{"t":289,"k":39,"e":"keydown"},{"t":290,"k":39,"e":"keydown"},{"t":291,"k":39,"e":"keydown"},{"t":292,"k":39,"e":"keydown"},{"t":292,"k":39,"e":"keydown"},{"t":293,"k":39,"e":"keydown"},{"t":294,"k":39,"e":"keydown"},{"t":295,"k":39,"e":"keydown"},{"t":296,"k":39,"e":"keydown"},{"t":296,"k":39,"e":"keydown"},{"t":297,"k":39,"e":"keydown"},{"t":298,"k":39,"e":"keydown"},{"t":299,"k":39,"e":"keydown"},{"t":299,"k":83,"e":"keydown"},{"t":311,"k":83,"e":"keyup"},{"t":311,"k":39,"e":"keyup"},{"t":321,"k":39,"e":"keydown"},{"t":321,"k":83,"e":"keydown"},{"t":325,"k":83,"e":"keyup"},{"t":328,"k":39,"e":"keyup"},{"t":330,"k":39,"e":"keydown"},{"t":334,"k":39,"e":"keyup"},{"t":339,"k":37,"e":"keydown"},{"t":350,"k":37,"e":"keydown"},{"t":351,"k":37,"e":"keydown"},{"t":351,"k":37,"e":"keydown"},{"t":352,"k":37,"e":"keydown"},{"t":353,"k":37,"e":"keydown"},{"t":353,"k":83,"e":"keydown"},{"t":364,"k":83,"e":"keydown"},{"t":364,"k":83,"e":"keydown"},{"t":365,"k":83,"e":"keydown"},{"t":366,"k":83,"e":"keydown"},{"t":366,"k":83,"e":"keydown"},{"t":367,"k":83,"e":"keydown"},{"t":368,"k":83,"e":"keydown"},{"t":369,"k":83,"e":"keydown"},{"t":369,"k":83,"e":"keyup"},{"t":376,"k":83,"e":"keydown"},{"t":376,"k":37,"e":"keyup"},{"t":380,"k":83,"e":"keyup"},{"t":384,"k":39,"e":"keydown"},{"t":389,"k":83,"e":"keydown"},{"t":393,"k":83,"e":"keyup"},{"t":397,"k":39,"e":"keyup"},{"t":400,"k":83,"e":"keydown"},{"t":405,"k":83,"e":"keyup"},{"t":411,"k":37,"e":"keydown"},{"t":414,"k":83,"e":"keydown"},{"t":418,"k":83,"e":"keyup"},{"t":418,"k":37,"e":"keyup"},{"t":421,"k":39,"e":"keydown"},{"t":433,"k":39,"e":"keydown"},{"t":434,"k":39,"e":"keydown"},{"t":434,"k":39,"e":"keydown"},{"t":435,"k":39,"e":"keydown"},{"t":436,"k":39,"e":"keydown"},{"t":437,"k":39,"e":"keydown"},{"t":438,"k":39,"e":"keydown"},{"t":438,"k":39,"e":"keydown"},{"t":439,"k":39,"e":"keydown"},{"t":440,"k":39,"e":"keydown"},{"t":441,"k":39,"e":"keydown"},{"t":441,"k":39,"e":"keydown"},{"t":442,"k":39,"e":"keydown"},{"t":443,"k":39,"e":"keydown"},{"t":444,"k":39,"e":"keydown"},{"t":444,"k":39,"e":"keydown"},{"t":445,"k":39,"e":"keydown"},{"t":446,"k":39,"e":"keydown"},{"t":447,"k":39,"e":"keydown"},{"t":447,"k":39,"e":"keydown"},{"t":448,"k":39,"e":"keydown"},{"t":449,"k":39,"e":"keydown"},{"t":450,"k":39,"e":"keydown"},{"t":450,"k":39,"e":"keydown"},{"t":451,"k":39,"e":"keydown"},{"t":452,"k":39,"e":"keydown"},{"t":453,"k":39,"e":"keydown"},{"t":453,"k":39,"e":"keydown"},{"t":454,"k":39,"e":"keydown"},{"t":455,"k":39,"e":"keydown"},{"t":456,"k":39,"e":"keydown"},{"t":457,"k":39,"e":"keydown"},{"t":457,"k":39,"e":"keydown"},{"t":458,"k":39,"e":"keydown"},{"t":459,"k":39,"e":"keydown"},{"t":459,"k":83,"e":"keydown"},{"t":469,"k":83,"e":"keyup"},{"t":471,"k":83,"e":"keydown"},{"t":475,"k":83,"e":"keyup"},{"t":484,"k":83,"e":"keydown"},{"t":488,"k":83,"e":"keyup"},{"t":501,"k":83,"e":"keydown"},{"t":504,"k":83,"e":"keyup"},{"t":513,"k":83,"e":"keydown"},{"t":517,"k":83,"e":"keyup"},{"t":521,"k":39,"e":"keyup"},{"t":529,"k":37,"e":"keydown"},{"t":534,"k":37,"e":"keyup"},{"t":539,"k":39,"e":"keydown"},{"t":540,"k":65,"e":"keydown"},{"t":545,"k":39,"e":"keyup"},{"t":556,"k":65,"e":"keyup"},{"t":560,"k":83,"e":"keydown"},{"t":569,"k":83,"e":"keyup"},{"t":576,"k":39,"e":"keydown"},{"t":580,"k":39,"e":"keyup"},{"t":582,"k":83,"e":"keydown"},{"t":584,"k":83,"e":"keyup"},{"t":586,"k":83,"e":"keydown"},{"t":593,"k":83,"e":"keyup"},{"t":596,"k":83,"e":"keydown"},{"t":598,"k":39,"e":"keydown"},{"t":601,"k":83,"e":"keyup"},{"t":605,"k":83,"e":"keydown"},{"t":605,"k":39,"e":"keyup"},{"t":608,"k":83,"e":"keyup"},{"t":611,"k":83,"e":"keydown"},{"t":614,"k":83,"e":"keyup"},{"t":618,"k":83,"e":"keydown"},{"t":621,"k":83,"e":"keyup"},{"t":628,"k":39,"e":"keydown"},{"t":636,"k":83,"e":"keydown"},{"t":637,"k":39,"e":"keyup"},{"t":641,"k":83,"e":"keyup"}]</t>
  </si>
  <si>
    <t>[{"X":54,"Y":10,"SpriteTemplate":{"Type":2,"Winged":false,"LastVisibleTick":-1,"IsDead":false,"Sprite":null}},{"X":134,"Y":10,"SpriteTemplate":{"Type":2,"Winged":false,"LastVisibleTick":-1,"IsDead":false,"Sprite":null}},{"X":179,"Y":12,"SpriteTemplate":{"Type":0,"Winged":false,"LastVisibleTick":-1,"IsDead":false,"Sprite":null}},{"X":259,"Y":8,"SpriteTemplate":{"Type":2,"Winged":false,"LastVisibleTick":-1,"IsDead":false,"Sprite":null}}]</t>
  </si>
  <si>
    <t>[{"X0":0,"Length":14,"Floor":14,"Decorate":null},{"X0":14,"Length":2,"Floor":12,"Decorate":null},{"X0":16,"Length":4,"Floor":14,"Decorate":null},{"X0":20,"Length":2,"Floor":12,"Decorate":null},{"X0":22,"Length":11,"Floor":13,"Decorate":{"X0":22,"X1":33,"Floor":13,"GenerateCoinLine":true,"SBegin":0,"SEnd":2,"EBegin":0,"EEnd":3,"Rnd1":[2,2,2,0],"Rnd2":[3,2,0,2],"Rnd3":[0,3,1,1],"Rnd4":[3,2,2,1]}},{"X0":33,"Length":11,"Floor":12,"Decorate":{"X0":33,"X1":44,"Floor":12,"GenerateCoinLine":true,"SBegin":0,"SEnd":1,"EBegin":0,"EEnd":0,"Rnd1":[1,0,2,0,2,2,0,2],"Rnd2":[3,1,3,3,2,0,0,3],"Rnd3":[1,0,3,1,1,1,2,1],"Rnd4":[0,2,2,3,3,3,0,3]}},{"X0":62,"Length":5,"Floor":14,"Decorate":null},{"X0":74,"Length":10,"Floor":13,"Decorate":{"X0":74,"X1":84,"Floor":13,"GenerateCoinLine":true,"SBegin":0,"SEnd":1,"EBegin":0,"EEnd":1,"Rnd1":[1,1,1,2,0,2],"Rnd2":[0,2,3,1,2,3],"Rnd3":[0,0,2,3,0,0],"Rnd4":[0,1,0,3,1,2]}},{"X0":102,"Length":3,"Floor":13,"Decorate":null},{"X0":105,"Length":9,"Floor":13,"Decorate":{"X0":105,"X1":114,"Floor":13,"GenerateCoinLine":true,"SBegin":0,"SEnd":2,"EBegin":0,"EEnd":1,"Rnd1":[0,0,2,0],"Rnd2":[3,1,3,2],"Rnd3":[3,2,2,3],"Rnd4":[3,3,3,3]}},{"X0":128,"Length":8,"Floor":11,"Decorate":{"X0":128,"X1":136,"Floor":11,"GenerateCoinLine":true,"SBegin":0,"SEnd":1,"EBegin":0,"EEnd":3,"Rnd1":[],"Rnd2":[],"Rnd3":[],"Rnd4":[]}},{"X0":136,"Length":4,"Floor":12,"Decorate":null},{"X0":140,"Length":9,"Floor":11,"Decorate":{"X0":140,"X1":149,"Floor":11,"GenerateCoinLine":true,"SBegin":0,"SEnd":1,"EBegin":0,"EEnd":3,"Rnd1":[0,1,0],"Rnd2":[0,1,1],"Rnd3":[0,2,0],"Rnd4":[1,0,3]}},{"X0":163,"Length":3,"Floor":14,"Decorate":null},{"X0":182,"Length":3,"Floor":11,"Decorate":null},{"X0":216,"Length":3,"Floor":13,"Decorate":null},{"X0":229,"Length":8,"Floor":13,"Decorate":{"X0":229,"X1":237,"Floor":13,"GenerateCoinLine":true,"SBegin":0,"SEnd":0,"EBegin":0,"EEnd":3,"Rnd1":[0,1,2],"Rnd2":[0,2,3],"Rnd3":[0,0,3],"Rnd4":[0,2,3]}},{"X0":237,"Length":2,"Floor":14,"Decorate":null},{"X0":239,"Length":7,"Floor":14,"Decorate":{"X0":239,"X1":246,"Floor":14,"GenerateCoinLine":true,"SBegin":0,"SEnd":2,"EBegin":0,"EEnd":2,"Rnd1":[],"Rnd2":[],"Rnd3":[],"Rnd4":[]}},{"X0":246,"Length":5,"Floor":11,"Decorate":null}]</t>
  </si>
  <si>
    <t>[{"X0":44,"Length":18,"Floor":11,"Hrnd":[7],"Lrnd":[3],"XXOrnd":[54],"Blocks":[[0,0,0,0,0,0,0,0,0,0,0,0]],"DecorateIteration":0,"Decorate":{"X0":53,"X1":58,"Floor":7,"GenerateCoinLine":true,"SBegin":0,"SEnd":3,"EBegin":0,"EEnd":0,"Rnd1":[],"Rnd2":[],"Rnd3":[],"Rnd4":[]}},{"X0":84,"Length":18,"Floor":10,"Hrnd":[6,1,-3],"Lrnd":[7,6],"XXOrnd":[92,88],"Blocks":[[0,0,0,0,0,0,0,0,0,0,0,0,0,0,0,0,0,0,0,0,0,0,0,0,0,0,0,0],[0,0,0,0,0,0,0,0,0,0,0,0,0,0,0,0,0,0,0,0,0,0,0,0,0,0,0,0,0,0,0,0,0,0,0,0,0,0,0,0,0,132,148,148,148,0,0,0,0,0,133,149,149,149]],"DecorateIteration":-1,"Decorate":null},{"X0":149,"Length":14,"Floor":11,"Hrnd":[6,2],"Lrnd":[6,6],"XXOrnd":[153,153],"Blocks":[[0,0,0,0,0,0,0,0,0,0,0,0,0,0,0,0,0,0,0,0,0,0,0,0,0,0,0,0,0,0]],"DecorateIteration":-1,"Decorate":null},{"X0":166,"Length":16,"Floor":13,"Hrnd":[9,5],"Lrnd":[7,4],"XXOrnd":[170,168],"Blocks":[[0,0,0,0,0,0,0,0,0,0,0,0,0,0,0,0,0,0,0,0,0,0,0,0,0,0,0,0],[0,0,0,0,0,0,0,0,0,0,0,0,0,0,0,0,0,0,0,0,132,148,148,148,0,0,0,0,133,149,149,149]],"DecorateIteration":1,"Decorate":{"X0":167,"X1":173,"Floor":5,"GenerateCoinLine":true,"SBegin":0,"SEnd":0,"EBegin":0,"EEnd":0,"Rnd1":[1,1,1,0],"Rnd2":[2,3,0,0],"Rnd3":[1,2,3,2],"Rnd4":[2,0,1,0]}},{"X0":185,"Length":12,"Floor":13,"Hrnd":[8,3],"Lrnd":[6,4],"XXOrnd":[187,187],"Blocks":[[0,0,0,0,0,0,0,0,0,0,0,0,0,0,0,0,0,0,0,0,0,0,0,0,0,0,0,0,0,0]],"DecorateIteration":-1,"Decorate":null},{"X0":197,"Length":19,"Floor":13,"Hrnd":[8,5,0],"Lrnd":[3,5],"XXOrnd":[206,199],"Blocks":[[0,0,0,0,0,0,0,0,0,0,0,0,0,0,0],[0,0,0,0,0,0,0,0,0,0,0,0,0,0,0,0,0,0,0,0,0,0,0,0,0,0,0,0,0,0,0,0,0,0,0,0,0,0,0,0]],"DecorateIteration":-1,"Decorate":null},{"X0":219,"Length":10,"Floor":13,"Hrnd":[10,7],"Lrnd":[6,5],"XXOrnd":[221,222],"Blocks":[[0,0,0,0,0,0,0,0,0,0,0,0,0,0,0,0,0,0]],"DecorateIteration":-1,"Decorate":null},{"X0":251,"Length":17,"Floor":13,"Hrnd":[9,5],"Lrnd":[7,7],"XXOrnd":[256,259],"Blocks":[[0,0,0,0,0,0,0,0,0,0,0,0,0,0,0,0,0,0,0,0,0,0,0,0,0,0,0,0],[0,0,0,0,133,149,149,149,0,0,0,0,133,149,149,149,0,0,0,0,133,149,149,149,0,0,0,0,134,150,150,150,0,0,0,0,0,0,0,0,0,0,0,0,0,0,0,0,0,0,0,0,0,0,0,0]],"DecorateIteration":1,"Decorate":{"X0":258,"X1":267,"Floor":5,"GenerateCoinLine":true,"SBegin":0,"SEnd":2,"EBegin":0,"EEnd":1,"Rnd1":[1,0,1,1],"Rnd2":[0,1,3,2],"Rnd3":[3,1,3,3],"Rnd4":[3,1,2,1]}}]</t>
  </si>
  <si>
    <t>[18,21,17,16,16,17,16,16,17,17,17,22,22,17,21,17,17,17,17]</t>
  </si>
  <si>
    <t>[{"t":4,"k":83,"e":"keyup"},{"t":30,"k":39,"e":"keydown"},{"t":31,"k":65,"e":"keydown"},{"t":41,"k":65,"e":"keydown"},{"t":42,"k":65,"e":"keydown"},{"t":42,"k":65,"e":"keydown"},{"t":43,"k":65,"e":"keydown"},{"t":44,"k":65,"e":"keydown"},{"t":44,"k":65,"e":"keydown"},{"t":45,"k":65,"e":"keydown"},{"t":46,"k":65,"e":"keydown"},{"t":46,"k":65,"e":"keydown"},{"t":47,"k":65,"e":"keydown"},{"t":48,"k":65,"e":"keydown"},{"t":48,"k":65,"e":"keydown"},{"t":49,"k":65,"e":"keydown"},{"t":50,"k":65,"e":"keydown"},{"t":50,"k":65,"e":"keydown"},{"t":51,"k":65,"e":"keydown"},{"t":51,"k":83,"e":"keydown"},{"t":60,"k":83,"e":"keyup"},{"t":63,"k":39,"e":"keyup"},{"t":64,"k":37,"e":"keydown"},{"t":70,"k":83,"e":"keydown"},{"t":71,"k":37,"e":"keyup"},{"t":74,"k":39,"e":"keydown"},{"t":77,"k":83,"e":"keyup"},{"t":85,"k":39,"e":"keydown"},{"t":86,"k":39,"e":"keydown"},{"t":86,"k":39,"e":"keydown"},{"t":87,"k":39,"e":"keydown"},{"t":88,"k":39,"e":"keydown"},{"t":89,"k":39,"e":"keyup"},{"t":89,"k":83,"e":"keydown"},{"t":90,"k":37,"e":"keydown"},{"t":91,"k":39,"e":"keydown"},{"t":92,"k":37,"e":"keyup"},{"t":94,"k":83,"e":"keyup"},{"t":96,"k":39,"e":"keyup"},{"t":97,"k":37,"e":"keydown"},{"t":100,"k":37,"e":"keyup"},{"t":101,"k":83,"e":"keydown"},{"t":102,"k":37,"e":"keydown"},{"t":107,"k":83,"e":"keyup"},{"t":108,"k":37,"e":"keyup"},{"t":112,"k":83,"e":"keydown"},{"t":115,"k":39,"e":"keydown"},{"t":118,"k":83,"e":"keyup"},{"t":122,"k":39,"e":"keyup"},{"t":123,"k":37,"e":"keydown"},{"t":123,"k":83,"e":"keydown"},{"t":128,"k":37,"e":"keyup"},{"t":129,"k":39,"e":"keydown"},{"t":129,"k":83,"e":"keyup"},{"t":132,"k":39,"e":"keyup"},{"t":135,"k":39,"e":"keydown"},{"t":135,"k":83,"e":"keydown"},{"t":136,"k":39,"e":"keyup"},{"t":138,"k":37,"e":"keydown"},{"t":140,"k":83,"e":"keyup"},{"t":145,"k":37,"e":"keyup"},{"t":146,"k":39,"e":"keydown"},{"t":147,"k":83,"e":"keydown"},{"t":153,"k":83,"e":"keyup"},{"t":155,"k":39,"e":"keyup"},{"t":156,"k":37,"e":"keydown"},{"t":163,"k":37,"e":"keyup"},{"t":164,"k":83,"e":"keydown"},{"t":165,"k":39,"e":"keydown"},{"t":169,"k":83,"e":"keyup"},{"t":170,"k":39,"e":"keyup"},{"t":173,"k":39,"e":"keydown"},{"t":183,"k":39,"e":"keydown"},{"t":184,"k":83,"e":"keydown"},{"t":189,"k":83,"e":"keyup"},{"t":193,"k":83,"e":"keydown"},{"t":196,"k":83,"e":"keyup"},{"t":203,"k":83,"e":"keydown"},{"t":207,"k":83,"e":"keyup"},{"t":216,"k":83,"e":"keydown"},{"t":219,"k":39,"e":"keyup"},{"t":219,"k":37,"e":"keydown"},{"t":223,"k":37,"e":"keyup"},{"t":224,"k":39,"e":"keydown"},{"t":224,"k":83,"e":"keyup"},{"t":226,"k":39,"e":"keyup"},{"t":227,"k":83,"e":"keydown"},{"t":231,"k":39,"e":"keydown"},{"t":232,"k":83,"e":"keyup"},{"t":237,"k":83,"e":"keydown"},{"t":242,"k":39,"e":"keyup"},{"t":243,"k":83,"e":"keyup"},{"t":243,"k":37,"e":"keydown"},{"t":246,"k":83,"e":"keydown"},{"t":251,"k":83,"e":"keyup"},{"t":254,"k":37,"e":"keyup"},{"t":256,"k":37,"e":"keydown"},{"t":258,"k":83,"e":"keydown"},{"t":261,"k":37,"e":"keyup"},{"t":262,"k":39,"e":"keydown"},{"t":263,"k":83,"e":"keyup"},{"t":271,"k":83,"e":"keydown"},{"t":275,"k":83,"e":"keyup"},{"t":287,"k":39,"e":"keyup"},{"t":288,"k":37,"e":"keydown"},{"t":288,"k":83,"e":"keydown"},{"t":299,"k":83,"e":"keydown"},{"t":300,"k":83,"e":"keydown"},{"t":300,"k":83,"e":"keyup"},{"t":301,"k":37,"e":"keyup"},{"t":304,"k":39,"e":"keydown"},{"t":310,"k":39,"e":"keyup"},{"t":319,"k":39,"e":"keydown"},{"t":322,"k":39,"e":"keyup"},{"t":328,"k":39,"e":"keydown"},{"t":328,"k":83,"e":"keydown"},{"t":330,"k":39,"e":"keyup"},{"t":331,"k":83,"e":"keyup"},{"t":333,"k":83,"e":"keydown"},{"t":335,"k":83,"e":"keyup"},{"t":338,"k":65,"e":"keyup"},{"t":342,"k":65,"e":"keydown"},{"t":344,"k":65,"e":"keyup"},{"t":345,"k":65,"e":"keydown"},{"t":347,"k":65,"e":"keyup"},{"t":348,"k":65,"e":"keydown"},{"t":351,"k":39,"e":"keydown"},{"t":351,"k":65,"e":"keyup"},{"t":352,"k":65,"e":"keydown"},{"t":355,"k":65,"e":"keyup"},{"t":357,"k":65,"e":"keydown"},{"t":360,"k":65,"e":"keyup"},{"t":363,"k":83,"e":"keydown"},{"t":373,"k":83,"e":"keydown"},{"t":374,"k":83,"e":"keydown"},{"t":374,"k":83,"e":"keydown"},{"t":375,"k":83,"e":"keydown"},{"t":376,"k":83,"e":"keydown"},{"t":376,"k":83,"e":"keydown"},{"t":377,"k":83,"e":"keydown"},{"t":377,"k":83,"e":"keydown"},{"t":378,"k":83,"e":"keydown"},{"t":379,"k":83,"e":"keydown"},{"t":379,"k":83,"e":"keydown"},{"t":380,"k":83,"e":"keydown"},{"t":381,"k":83,"e":"keydown"},{"t":381,"k":83,"e":"keydown"},{"t":382,"k":83,"e":"keydown"},{"t":383,"k":83,"e":"keydown"},{"t":383,"k":65,"e":"keydown"},{"t":390,"k":39,"e":"keyup"},{"t":391,"k":65,"e":"keyup"},{"t":393,"k":83,"e":"keyup"},{"t":393,"k":39,"e":"keydown"},{"t":395,"k":65,"e":"keydown"},{"t":403,"k":83,"e":"keydown"},{"t":410,"k":39,"e":"keyup"},{"t":411,"k":83,"e":"keyup"},{"t":411,"k":37,"e":"keydown"},{"t":415,"k":65,"e":"keyup"},{"t":418,"k":65,"e":"keydown"},{"t":421,"k":37,"e":"keyup"},{"t":422,"k":65,"e":"keyup"},{"t":427,"k":65,"e":"keydown"},{"t":428,"k":39,"e":"keydown"},{"t":436,"k":39,"e":"keyup"},{"t":437,"k":83,"e":"keydown"},{"t":441,"k":39,"e":"keydown"},{"t":442,"k":83,"e":"keyup"},{"t":444,"k":39,"e":"keyup"},{"t":452,"k":39,"e":"keydown"},{"t":456,"k":83,"e":"keydown"},{"t":465,"k":83,"e":"keyup"},{"t":469,"k":39,"e":"keyup"},{"t":476,"k":39,"e":"keydown"},{"t":487,"k":39,"e":"keydown"},{"t":487,"k":39,"e":"keydown"},{"t":488,"k":39,"e":"keydown"},{"t":489,"k":39,"e":"keydown"},{"t":490,"k":39,"e":"keydown"},{"t":490,"k":39,"e":"keydown"},{"t":491,"k":39,"e":"keydown"},{"t":492,"k":39,"e":"keydown"},{"t":493,"k":39,"e":"keydown"},{"t":493,"k":39,"e":"keydown"},{"t":494,"k":39,"e":"keydown"},{"t":495,"k":39,"e":"keydown"},{"t":496,"k":39,"e":"keydown"},{"t":496,"k":83,"e":"keydown"},{"t":505,"k":83,"e":"keyup"},{"t":506,"k":65,"e":"keyup"},{"t":508,"k":65,"e":"keydown"},{"t":511,"k":65,"e":"keyup"},{"t":512,"k":65,"e":"keydown"},{"t":515,"k":65,"e":"keyup"},{"t":516,"k":65,"e":"keydown"},{"t":519,"k":65,"e":"keyup"},{"t":520,"k":65,"e":"keydown"},{"t":526,"k":83,"e":"keydown"},{"t":528,"k":83,"e":"keyup"},{"t":537,"k":39,"e":"keyup"},{"t":538,"k":37,"e":"keydown"},{"t":540,"k":83,"e":"keydown"},{"t":540,"k":37,"e":"keyup"},{"t":541,"k":39,"e":"keydown"},{"t":546,"k":39,"e":"keyup"},{"t":547,"k":83,"e":"keyup"},{"t":548,"k":37,"e":"keydown"},{"t":549,"k":37,"e":"keyup"},{"t":555,"k":39,"e":"keydown"},{"t":559,"k":83,"e":"keydown"},{"t":561,"k":39,"e":"keyup"},{"t":564,"k":83,"e":"keyup"},{"t":565,"k":37,"e":"keydown"},{"t":568,"k":37,"e":"keyup"},{"t":571,"k":83,"e":"keydown"},{"t":575,"k":39,"e":"keydown"},{"t":577,"k":83,"e":"keyup"},{"t":582,"k":83,"e":"keydown"},{"t":585,"k":39,"e":"keyup"},{"t":586,"k":39,"e":"keydown"},{"t":588,"k":83,"e":"keyup"},{"t":589,"k":39,"e":"keyup"},{"t":597,"k":83,"e":"keydown"},{"t":600,"k":39,"e":"keydown"},{"t":610,"k":39,"e":"keydown"},{"t":611,"k":39,"e":"keydown"},{"t":612,"k":39,"e":"keydown"},{"t":613,"k":39,"e":"keydown"},{"t":613,"k":83,"e":"keyup"},{"t":614,"k":39,"e":"keydown"},{"t":614,"k":39,"e":"keydown"},{"t":615,"k":39,"e":"keydown"},{"t":616,"k":39,"e":"keydown"},{"t":616,"k":83,"e":"keydown"},{"t":621,"k":39,"e":"keyup"},{"t":624,"k":37,"e":"keydown"},{"t":624,"k":83,"e":"keyup"},{"t":626,"k":83,"e":"keydown"},{"t":627,"k":37,"e":"keyup"},{"t":628,"k":83,"e":"keyup"},{"t":629,"k":39,"e":"keydown"},{"t":632,"k":83,"e":"keydown"},{"t":641,"k":83,"e":"keyup"},{"t":646,"k":65,"e":"keyup"},{"t":649,"k":65,"e":"keydown"},{"t":651,"k":65,"e":"keyup"},{"t":653,"k":39,"e":"keyup"},{"t":653,"k":65,"e":"keydown"},{"t":655,"k":65,"e":"keyup"},{"t":656,"k":65,"e":"keydown"},{"t":658,"k":39,"e":"keydown"},{"t":661,"k":83,"e":"keydown"},{"t":662,"k":65,"e":"keyup"},{"t":665,"k":39,"e":"keyup"},{"t":668,"k":39,"e":"keydown"},{"t":671,"k":65,"e":"keydown"},{"t":673,"k":83,"e":"keyup"},{"t":681,"k":65,"e":"keydown"},{"t":682,"k":65,"e":"keydown"},{"t":683,"k":65,"e":"keydown"},{"t":683,"k":65,"e":"keydown"},{"t":684,"k":65,"e":"keydown"},{"t":685,"k":65,"e":"keydown"},{"t":685,"k":65,"e":"keydown"},{"t":686,"k":65,"e":"keydown"},{"t":687,"k":65,"e":"keydown"},{"t":687,"k":65,"e":"keydown"},{"t":688,"k":65,"e":"keydown"},{"t":689,"k":65,"e":"keydown"},{"t":689,"k":65,"e":"keydown"},{"t":690,"k":65,"e":"keydown"},{"t":691,"k":65,"e":"keydown"},{"t":691,"k":65,"e":"keydown"},{"t":692,"k":65,"e":"keydown"},{"t":693,"k":65,"e":"keydown"},{"t":693,"k":65,"e":"keydown"},{"t":694,"k":65,"e":"keydown"},{"t":695,"k":65,"e":"keydown"},{"t":695,"k":65,"e":"keydown"},{"t":695,"k":83,"e":"keydown"},{"t":706,"k":83,"e":"keydown"},{"t":707,"k":83,"e":"keydown"},{"t":707,"k":83,"e":"keydown"},{"t":708,"k":83,"e":"keydown"},{"t":709,"k":83,"e":"keyup"},{"t":711,"k":39,"e":"keyup"},{"t":712,"k":37,"e":"keydown"},{"t":723,"k":37,"e":"keydown"},{"t":723,"k":83,"e":"keydown"},{"t":732,"k":83,"e":"keyup"},{"t":734,"k":37,"e":"keyup"},{"t":735,"k":39,"e":"keydown"},{"t":736,"k":83,"e":"keydown"},{"t":741,"k":83,"e":"keyup"},{"t":749,"k":83,"e":"keydown"},{"t":758,"k":83,"e":"keyup"},{"t":762,"k":83,"e":"keydown"},{"t":768,"k":83,"e":"keyup"},{"t":823,"k":83,"e":"keydown"},{"t":829,"k":83,"e":"keyup"},{"t":836,"k":83,"e":"keydown"},{"t":846,"k":83,"e":"keydown"},{"t":847,"k":83,"e":"keyup"},{"t":852,"k":65,"e":"keyup"},{"t":852,"k":39,"e":"keyup"},{"t":855,"k":65,"e":"keydown"},{"t":856,"k":65,"e":"keyup"},{"t":858,"k":65,"e":"keydown"},{"t":859,"k":39,"e":"keydown"},{"t":860,"k":65,"e":"keyup"},{"t":861,"k":39,"e":"keyup"},{"t":862,"k":65,"e":"keydown"},{"t":865,"k":39,"e":"keydown"},{"t":865,"k":83,"e":"keydown"},{"t":866,"k":65,"e":"keyup"},{"t":873,"k":65,"e":"keydown"},{"t":873,"k":83,"e":"keyup"},{"t":876,"k":65,"e":"keyup"},{"t":878,"k":65,"e":"keydown"},{"t":880,"k":65,"e":"keyup"},{"t":882,"k":65,"e":"keydown"},{"t":884,"k":65,"e":"keyup"},{"t":886,"k":65,"e":"keydown"},{"t":889,"k":83,"e":"keydown"},{"t":890,"k":65,"e":"keyup"},{"t":900,"k":83,"e":"keydown"},{"t":900,"k":83,"e":"keydown"},{"t":901,"k":83,"e":"keydown"},{"t":902,"k":83,"e":"keydown"},{"t":902,"k":83,"e":"keydown"},{"t":903,"k":83,"e":"keydown"},{"t":904,"k":83,"e":"keydown"},{"t":904,"k":83,"e":"keydown"},{"t":905,"k":83,"e":"keydown"},{"t":905,"k":83,"e":"keydown"},{"t":906,"k":83,"e":"keydown"},{"t":907,"k":83,"e":"keydown"},{"t":907,"k":83,"e":"keydown"},{"t":908,"k":83,"e":"keydown"},{"t":909,"k":83,"e":"keydown"},{"t":909,"k":83,"e":"keydown"},{"t":910,"k":65,"e":"keydown"},{"t":920,"k":83,"e":"keyup"},{"t":921,"k":65,"e":"keydown"},{"t":921,"k":65,"e":"keydown"},{"t":922,"k":65,"e":"keydown"},{"t":923,"k":65,"e":"keydown"},{"t":923,"k":83,"e":"keydown"},{"t":933,"k":83,"e":"keyup"},{"t":954,"k":39,"e":"keyup"},{"t":956,"k":65,"e":"keyup"}]</t>
  </si>
  <si>
    <t>[{"X":33,"Y":9,"SpriteTemplate":{"Type":2,"Winged":false,"LastVisibleTick":-1,"IsDead":false,"Sprite":null}},{"X":140,"Y":12,"SpriteTemplate":{"Type":0,"Winged":false,"LastVisibleTick":-1,"IsDead":false,"Sprite":null}}]</t>
  </si>
  <si>
    <t>[{"X0":0,"Length":11,"Floor":13,"Decorate":null},{"X0":57,"Length":5,"Floor":14,"Decorate":null},{"X0":62,"Length":6,"Floor":14,"Decorate":{"X0":62,"X1":68,"Floor":14,"GenerateCoinLine":true,"SBegin":0,"SEnd":0,"EBegin":0,"EEnd":3,"Rnd1":[],"Rnd2":[],"Rnd3":[],"Rnd4":[]}},{"X0":68,"Length":11,"Floor":13,"Decorate":{"X0":68,"X1":79,"Floor":13,"GenerateCoinLine":true,"SBegin":0,"SEnd":2,"EBegin":0,"EEnd":0,"Rnd1":[0,2,0,1,2,1,2],"Rnd2":[3,0,0,3,2,1,0],"Rnd3":[3,0,0,1,2,0,0],"Rnd4":[3,2,3,2,0,3,1]}},{"X0":124,"Length":5,"Floor":13,"Decorate":null},{"X0":151,"Length":5,"Floor":13,"Decorate":null},{"X0":177,"Length":5,"Floor":14,"Decorate":null},{"X0":182,"Length":9,"Floor":14,"Decorate":{"X0":182,"X1":191,"Floor":14,"GenerateCoinLine":true,"SBegin":0,"SEnd":3,"EBegin":0,"EEnd":3,"Rnd1":[],"Rnd2":[],"Rnd3":[],"Rnd4":[]}},{"X0":191,"Length":5,"Floor":14,"Decorate":null},{"X0":224,"Length":10,"Floor":12,"Decorate":{"X0":224,"X1":234,"Floor":12,"GenerateCoinLine":true,"SBegin":0,"SEnd":1,"EBegin":0,"EEnd":0,"Rnd1":[1,2,1,1,0,2,1],"Rnd2":[2,2,3,1,3,3,0],"Rnd3":[3,0,1,0,2,1,1],"Rnd4":[2,0,2,0,1,2,0]}},{"X0":234,"Length":6,"Floor":14,"Decorate":{"X0":234,"X1":240,"Floor":14,"GenerateCoinLine":true,"SBegin":0,"SEnd":2,"EBegin":0,"EEnd":2,"Rnd1":[],"Rnd2":[],"Rnd3":[],"Rnd4":[]}},{"X0":240,"Length":11,"Floor":11,"Decorate":{"X0":240,"X1":251,"Floor":11,"GenerateCoinLine":true,"SBegin":0,"SEnd":0,"EBegin":0,"EEnd":1,"Rnd1":[2,0,1,0,1,0,2,1],"Rnd2":[3,3,0,3,3,1,0,2],"Rnd3":[2,3,0,3,0,1,3,3],"Rnd4":[0,0,2,2,2,3,0,2]}},{"X0":251,"Length":4,"Floor":13,"Decorate":null}]</t>
  </si>
  <si>
    <t>[{"X0":25,"Length":15,"Floor":10,"Hrnd":[6],"Lrnd":[5],"XXOrnd":[29],"Blocks":[[0,0,0,0,0,0,0,0,0,0,0,0,0,0,0,0,0,0,0,0]],"DecorateIteration":0,"Decorate":{"X0":28,"X1":35,"Floor":6,"GenerateCoinLine":true,"SBegin":0,"SEnd":3,"EBegin":0,"EEnd":1,"Rnd1":[],"Rnd2":[],"Rnd3":[],"Rnd4":[]}},{"X0":40,"Length":17,"Floor":12,"Hrnd":[7,2,-1],"Lrnd":[6,6],"XXOrnd":[41,46],"Blocks":[[0,0,0,0,0,0,0,0,0,0,0,0,0,0,0,0,0,0,0,0,0,0,0,0,0,0,0,0,0,0],[0,0,0,0,0,134,150,150,150,150,0,0,0,0,0,0,0,0,0,0,0,0,0,0,0,0,0,0,0,0,0,0,0,0,0,0,0,0,0,0,0,0,0,0,0,0,0,0,0,0,0,0,0,0,0,0,0,0,0,0]],"DecorateIteration":-1,"Decorate":null},{"X0":79,"Length":16,"Floor":10,"Hrnd":[7,4],"Lrnd":[3,4],"XXOrnd":[89,89],"Blocks":[[0,0,0,0,0,0,0,0,0]],"DecorateIteration":-1,"Decorate":null},{"X0":95,"Length":10,"Floor":12,"Hrnd":[9,4],"Lrnd":[4,3],"XXOrnd":[98,99],"Blocks":[[0,0,0,0,0,0,0,0,0,0,0,0]],"DecorateIteration":-1,"Decorate":null},{"X0":113,"Length":11,"Floor":13,"Hrnd":[10],"Lrnd":[3],"XXOrnd":[118],"Blocks":[[0,0,0,0,0,0,0,0,0]],"DecorateIteration":0,"Decorate":{"X0":117,"X1":122,"Floor":10,"GenerateCoinLine":true,"SBegin":0,"SEnd":2,"EBegin":0,"EEnd":1,"Rnd1":[],"Rnd2":[],"Rnd3":[],"Rnd4":[]}},{"X0":129,"Length":13,"Floor":13,"Hrnd":[10,6,2],"Lrnd":[4,6,7],"XXOrnd":[131,134,131],"Blocks":[[0,0,0,0,0,0,0,0,0,0,0,0],[0,0,0,0,134,150,150,0,0,0,0,0,0,0,0,0,0,0,0,0,0,0,0,0,0,0,0,0,0,0,0,0,0,0,0,0,0,0,0,0,0,0]],"DecorateIteration":-1,"Decorate":null},{"X0":196,"Length":18,"Floor":10,"Hrnd":[5],"Lrnd":[4],"XXOrnd":[199],"Blocks":[[0,0,0,0,0,0,0,0,0,0,0,0,0,0,0,0,0,0,0,0]],"DecorateIteration":0,"Decorate":{"X0":198,"X1":204,"Floor":5,"GenerateCoinLine":true,"SBegin":0,"SEnd":0,"EBegin":0,"EEnd":2,"Rnd1":[],"Rnd2":[],"Rnd3":[],"Rnd4":[]}}]</t>
  </si>
  <si>
    <t>[18,17,18,16,21,16,16,17,16]</t>
  </si>
  <si>
    <t>[{"t":2,"k":83,"e":"keyup"},{"t":39,"k":39,"e":"keydown"},{"t":54,"k":39,"e":"keydown"},{"t":56,"k":39,"e":"keydown"},{"t":59,"k":39,"e":"keydown"},{"t":61,"k":39,"e":"keydown"},{"t":64,"k":39,"e":"keydown"},{"t":66,"k":39,"e":"keydown"},{"t":67,"k":83,"e":"keydown"},{"t":76,"k":83,"e":"keyup"},{"t":85,"k":83,"e":"keydown"},{"t":91,"k":83,"e":"keyup"},{"t":99,"k":83,"e":"keydown"},{"t":108,"k":83,"e":"keyup"},{"t":118,"k":83,"e":"keydown"},{"t":122,"k":83,"e":"keyup"},{"t":128,"k":39,"e":"keyup"},{"t":137,"k":83,"e":"keydown"},{"t":138,"k":39,"e":"keydown"},{"t":153,"k":39,"e":"keydown"},{"t":154,"k":83,"e":"keyup"},{"t":154,"k":39,"e":"keyup"},{"t":157,"k":39,"e":"keydown"},{"t":159,"k":39,"e":"keyup"},{"t":171,"k":37,"e":"keydown"},{"t":176,"k":83,"e":"keydown"},{"t":187,"k":83,"e":"keyup"},{"t":188,"k":37,"e":"keyup"},{"t":194,"k":39,"e":"keydown"},{"t":206,"k":83,"e":"keydown"},{"t":210,"k":83,"e":"keyup"},{"t":216,"k":39,"e":"keyup"},{"t":221,"k":37,"e":"keydown"},{"t":229,"k":83,"e":"keydown"},{"t":240,"k":37,"e":"keyup"},{"t":241,"k":83,"e":"keyup"},{"t":246,"k":39,"e":"keydown"},{"t":251,"k":83,"e":"keydown"},{"t":257,"k":83,"e":"keyup"},{"t":259,"k":39,"e":"keyup"},{"t":268,"k":83,"e":"keydown"},{"t":272,"k":39,"e":"keydown"},{"t":272,"k":83,"e":"keyup"},{"t":280,"k":39,"e":"keyup"},{"t":286,"k":83,"e":"keydown"},{"t":288,"k":39,"e":"keydown"},{"t":295,"k":83,"e":"keyup"},{"t":303,"k":39,"e":"keydown"},{"t":306,"k":39,"e":"keydown"},{"t":308,"k":83,"e":"keydown"},{"t":316,"k":83,"e":"keyup"},{"t":322,"k":39,"e":"keyup"},{"t":329,"k":39,"e":"keydown"},{"t":335,"k":39,"e":"keyup"},{"t":335,"k":39,"e":"keydown"},{"t":336,"k":83,"e":"keydown"},{"t":337,"k":39,"e":"keyup"},{"t":348,"k":83,"e":"keyup"},{"t":350,"k":39,"e":"keydown"},{"t":359,"k":83,"e":"keydown"},{"t":365,"k":83,"e":"keyup"},{"t":368,"k":39,"e":"keyup"},{"t":373,"k":39,"e":"keydown"},{"t":377,"k":83,"e":"keydown"},{"t":382,"k":83,"e":"keyup"},{"t":384,"k":39,"e":"keyup"},{"t":396,"k":39,"e":"keydown"},{"t":411,"k":39,"e":"keyup"},{"t":414,"k":39,"e":"keydown"},{"t":416,"k":83,"e":"keydown"},{"t":421,"k":83,"e":"keyup"},{"t":422,"k":39,"e":"keyup"},{"t":435,"k":39,"e":"keydown"},{"t":436,"k":83,"e":"keydown"},{"t":442,"k":39,"e":"keyup"},{"t":442,"k":83,"e":"keyup"},{"t":452,"k":83,"e":"keydown"},{"t":453,"k":39,"e":"keydown"},{"t":457,"k":83,"e":"keyup"},{"t":458,"k":39,"e":"keyup"},{"t":469,"k":39,"e":"keydown"},{"t":470,"k":83,"e":"keydown"},{"t":476,"k":39,"e":"keyup"},{"t":476,"k":83,"e":"keyup"},{"t":483,"k":39,"e":"keydown"},{"t":483,"k":83,"e":"keydown"},{"t":486,"k":83,"e":"keyup"},{"t":486,"k":39,"e":"keyup"},{"t":493,"k":83,"e":"keydown"},{"t":493,"k":39,"e":"keydown"},{"t":496,"k":83,"e":"keyup"},{"t":498,"k":39,"e":"keyup"},{"t":504,"k":83,"e":"keydown"},{"t":506,"k":39,"e":"keydown"},{"t":507,"k":83,"e":"keyup"},{"t":510,"k":39,"e":"keyup"},{"t":512,"k":83,"e":"keydown"},{"t":515,"k":83,"e":"keyup"},{"t":533,"k":39,"e":"keydown"},{"t":533,"k":83,"e":"keydown"},{"t":539,"k":39,"e":"keyup"},{"t":540,"k":83,"e":"keyup"},{"t":553,"k":39,"e":"keydown"},{"t":556,"k":39,"e":"keyup"},{"t":563,"k":83,"e":"keydown"},{"t":565,"k":39,"e":"keydown"},{"t":565,"k":83,"e":"keyup"},{"t":567,"k":83,"e":"keydown"},{"t":578,"k":83,"e":"keyup"},{"t":580,"k":39,"e":"keyup"},{"t":587,"k":39,"e":"keydown"},{"t":589,"k":83,"e":"keydown"},{"t":604,"k":83,"e":"keydown"},{"t":605,"k":83,"e":"keyup"},{"t":626,"k":83,"e":"keydown"},{"t":641,"k":83,"e":"keydown"},{"t":644,"k":83,"e":"keydown"},{"t":646,"k":83,"e":"keydown"},{"t":649,"k":83,"e":"keydown"},{"t":651,"k":83,"e":"keydown"},{"t":652,"k":83,"e":"keyup"},{"t":666,"k":83,"e":"keydown"},{"t":676,"k":83,"e":"keyup"},{"t":686,"k":83,"e":"keydown"},{"t":700,"k":83,"e":"keyup"},{"t":707,"k":83,"e":"keydown"},{"t":714,"k":83,"e":"keyup"},{"t":728,"k":83,"e":"keydown"},{"t":738,"k":83,"e":"keyup"},{"t":744,"k":83,"e":"keydown"},{"t":750,"k":83,"e":"keyup"},{"t":767,"k":83,"e":"keydown"},{"t":775,"k":83,"e":"keyup"},{"t":783,"k":83,"e":"keydown"},{"t":794,"k":83,"e":"keyup"},{"t":804,"k":39,"e":"keyup"},{"t":824,"k":37,"e":"keydown"},{"t":839,"k":37,"e":"keydown"},{"t":841,"k":37,"e":"keydown"},{"t":842,"k":37,"e":"keyup"},{"t":848,"k":39,"e":"keydown"},{"t":863,"k":39,"e":"keydown"},{"t":866,"k":39,"e":"keydown"},{"t":868,"k":39,"e":"keydown"},{"t":871,"k":83,"e":"keydown"},{"t":885,"k":83,"e":"keyup"},{"t":902,"k":83,"e":"keydown"},{"t":913,"k":83,"e":"keyup"},{"t":917,"k":83,"e":"keydown"},{"t":932,"k":83,"e":"keyup"},{"t":938,"k":83,"e":"keydown"},{"t":948,"k":83,"e":"keyup"},{"t":966,"k":83,"e":"keydown"},{"t":973,"k":83,"e":"keyup"},{"t":986,"k":83,"e":"keydown"},{"t":992,"k":83,"e":"keyup"},{"t":1010,"k":83,"e":"keydown"},{"t":1013,"k":83,"e":"keyup"},{"t":1030,"k":83,"e":"keydown"},{"t":1042,"k":83,"e":"keyup"},{"t":1051,"k":83,"e":"keydown"},{"t":1064,"k":83,"e":"keyup"},{"t":1072,"k":83,"e":"keydown"},{"t":1087,"k":83,"e":"keyup"},{"t":1122,"k":39,"e":"keyup"},{"t":1128,"k":39,"e":"keydown"},{"t":1133,"k":83,"e":"keydown"},{"t":1137,"k":39,"e":"keyup"},{"t":1138,"k":83,"e":"keyup"},{"t":1156,"k":39,"e":"keydown"},{"t":1157,"k":83,"e":"keydown"},{"t":1161,"k":39,"e":"keyup"},{"t":1162,"k":83,"e":"keyup"},{"t":1180,"k":37,"e":"keydown"},{"t":1182,"k":37,"e":"keyup"},{"t":1194,"k":39,"e":"keydown"},{"t":1195,"k":83,"e":"keydown"},{"t":1211,"k":83,"e":"keydown"},{"t":1211,"k":83,"e":"keyup"},{"t":1224,"k":83,"e":"keydown"},{"t":1226,"k":83,"e":"keyup"},{"t":1263,"k":83,"e":"keydown"},{"t":1275,"k":83,"e":"keyup"},{"t":1295,"k":39,"e":"keyup"},{"t":1307,"k":37,"e":"keydown"},{"t":1322,"k":83,"e":"keydown"},{"t":1336,"k":83,"e":"keyup"},{"t":1336,"k":37,"e":"keyup"},{"t":1340,"k":37,"e":"keydown"},{"t":1343,"k":83,"e":"keydown"},{"t":1346,"k":37,"e":"keyup"},{"t":1346,"k":83,"e":"keyup"},{"t":1351,"k":83,"e":"keydown"},{"t":1351,"k":37,"e":"keydown"},{"t":1354,"k":83,"e":"keyup"},{"t":1358,"k":37,"e":"keyup"},{"t":1363,"k":83,"e":"keydown"},{"t":1365,"k":37,"e":"keydown"},{"t":1366,"k":83,"e":"keyup"},{"t":1370,"k":37,"e":"keyup"},{"t":1374,"k":83,"e":"keydown"},{"t":1377,"k":83,"e":"keyup"},{"t":1378,"k":37,"e":"keydown"},{"t":1382,"k":37,"e":"keyup"},{"t":1387,"k":39,"e":"keydown"},{"t":1403,"k":39,"e":"keydown"},{"t":1405,"k":83,"e":"keydown"},{"t":1407,"k":83,"e":"keyup"},{"t":1408,"k":39,"e":"keyup"},{"t":1413,"k":37,"e":"keydown"},{"t":1419,"k":83,"e":"keydown"},{"t":1423,"k":83,"e":"keyup"},{"t":1426,"k":37,"e":"keyup"},{"t":1431,"k":83,"e":"keydown"},{"t":1433,"k":83,"e":"keyup"},{"t":1435,"k":39,"e":"keydown"},{"t":1450,"k":39,"e":"keydown"},{"t":1452,"k":39,"e":"keydown"},{"t":1455,"k":39,"e":"keydown"},{"t":1457,"k":39,"e":"keyup"},{"t":1457,"k":83,"e":"keydown"},{"t":1461,"k":83,"e":"keyup"},{"t":1462,"k":37,"e":"keydown"},{"t":1478,"k":37,"e":"keydown"},{"t":1480,"k":37,"e":"keydown"},{"t":1483,"k":37,"e":"keydown"},{"t":1485,"k":37,"e":"keydown"},{"t":1488,"k":37,"e":"keydown"},{"t":1490,"k":37,"e":"keydown"},{"t":1493,"k":37,"e":"keydown"},{"t":1493,"k":83,"e":"keydown"},{"t":1496,"k":83,"e":"keyup"},{"t":1509,"k":83,"e":"keydown"},{"t":1515,"k":83,"e":"keyup"},{"t":1517,"k":37,"e":"keyup"},{"t":1523,"k":37,"e":"keydown"},{"t":1525,"k":83,"e":"keydown"},{"t":1528,"k":83,"e":"keyup"},{"t":1528,"k":37,"e":"keyup"},{"t":1535,"k":37,"e":"keydown"},{"t":1537,"k":83,"e":"keydown"},{"t":1540,"k":83,"e":"keyup"},{"t":1543,"k":37,"e":"keyup"},{"t":1548,"k":83,"e":"keydown"},{"t":1548,"k":37,"e":"keydown"},{"t":1551,"k":83,"e":"keyup"},{"t":1555,"k":37,"e":"keyup"},{"t":1561,"k":83,"e":"keydown"},{"t":1566,"k":83,"e":"keyup"},{"t":1580,"k":39,"e":"keydown"},{"t":1583,"k":83,"e":"keydown"},{"t":1598,"k":83,"e":"keyup"},{"t":1636,"k":39,"e":"keyup"},{"t":1640,"k":37,"e":"keydown"},{"t":1653,"k":83,"e":"keydown"},{"t":1658,"k":83,"e":"keyup"},{"t":1663,"k":37,"e":"keyup"},{"t":1666,"k":37,"e":"keydown"},{"t":1667,"k":83,"e":"keydown"},{"t":1671,"k":83,"e":"keyup"},{"t":1671,"k":37,"e":"keyup"},{"t":1677,"k":37,"e":"keydown"},{"t":1680,"k":83,"e":"keydown"},{"t":1683,"k":83,"e":"keyup"},{"t":1683,"k":37,"e":"keyup"},{"t":1694,"k":39,"e":"keydown"},{"t":1701,"k":83,"e":"keydown"},{"t":1705,"k":83,"e":"keyup"},{"t":1734,"k":83,"e":"keydown"},{"t":1737,"k":83,"e":"keyup"},{"t":1742,"k":39,"e":"keyup"},{"t":1747,"k":39,"e":"keydown"},{"t":1760,"k":83,"e":"keydown"},{"t":1769,"k":83,"e":"keyup"},{"t":1793,"k":39,"e":"keyup"},{"t":1837,"k":39,"e":"keydown"},{"t":1850,"k":83,"e":"keydown"},{"t":1858,"k":83,"e":"keyup"},{"t":1864,"k":83,"e":"keydown"},{"t":1875,"k":83,"e":"keyup"},{"t":1902,"k":83,"e":"keydown"},{"t":1917,"k":83,"e":"keydown"},{"t":1918,"k":83,"e":"keyup"},{"t":1928,"k":39,"e":"keyup"}]</t>
  </si>
  <si>
    <t>[{"X":138,"Y":11,"SpriteTemplate":{"Type":0,"Winged":false,"LastVisibleTick":-1,"IsDead":false,"Sprite":null}},{"X":153,"Y":12,"SpriteTemplate":{"Type":0,"Winged":false,"LastVisibleTick":-1,"IsDead":false,"Sprite":null}},{"X":164,"Y":12,"SpriteTemplate":{"Type":2,"Winged":false,"LastVisibleTick":-1,"IsDead":false,"Sprite":null}},{"X":186,"Y":11,"SpriteTemplate":{"Type":2,"Winged":false,"LastVisibleTick":-1,"IsDead":false,"Sprite":null}}]</t>
  </si>
  <si>
    <t>[{"X0":0,"Length":13,"Floor":13,"Decorate":null},{"X0":13,"Length":7,"Floor":13,"Decorate":{"X0":13,"X1":20,"Floor":13,"GenerateCoinLine":true,"SBegin":0,"SEnd":0,"EBegin":0,"EEnd":1,"Rnd1":[2,2,0,2],"Rnd2":[1,0,2,2],"Rnd3":[3,3,2,2],"Rnd4":[3,0,1,1]}},{"X0":20,"Length":2,"Floor":14,"Decorate":null},{"X0":33,"Length":8,"Floor":14,"Decorate":{"X0":33,"X1":41,"Floor":14,"GenerateCoinLine":true,"SBegin":0,"SEnd":1,"EBegin":0,"EEnd":2,"Rnd1":[1,2,0],"Rnd2":[2,0,1],"Rnd3":[2,3,0],"Rnd4":[0,2,2]}},{"X0":41,"Length":10,"Floor":14,"Decorate":{"X0":41,"X1":51,"Floor":14,"GenerateCoinLine":true,"SBegin":0,"SEnd":0,"EBegin":0,"EEnd":1,"Rnd1":[1,2,1,0,1,0,0],"Rnd2":[3,1,0,3,3,2,2],"Rnd3":[1,0,3,1,2,2,1],"Rnd4":[0,1,1,0,0,0,0]}},{"X0":68,"Length":3,"Floor":14,"Decorate":null},{"X0":71,"Length":6,"Floor":11,"Decorate":{"X0":71,"X1":77,"Floor":11,"GenerateCoinLine":true,"SBegin":0,"SEnd":1,"EBegin":0,"EEnd":2,"Rnd1":[],"Rnd2":[],"Rnd3":[],"Rnd4":[]}},{"X0":91,"Length":4,"Floor":14,"Decorate":null},{"X0":113,"Length":10,"Floor":14,"Decorate":{"X0":113,"X1":123,"Floor":14,"GenerateCoinLine":true,"SBegin":0,"SEnd":0,"EBegin":0,"EEnd":3,"Rnd1":[1,2,1,2,1],"Rnd2":[2,0,0,2,2],"Rnd3":[1,2,1,2,0],"Rnd4":[2,1,0,0,3]}},{"X0":169,"Length":3,"Floor":12,"Decorate":null},{"X0":172,"Length":4,"Floor":11,"Decorate":null},{"X0":176,"Length":7,"Floor":13,"Decorate":{"X0":176,"X1":183,"Floor":13,"GenerateCoinLine":true,"SBegin":0,"SEnd":2,"EBegin":0,"EEnd":0,"Rnd1":[1,0,1],"Rnd2":[0,3,3],"Rnd3":[3,0,0],"Rnd4":[0,0,1]}},{"X0":183,"Length":7,"Floor":12,"Decorate":{"X0":183,"X1":190,"Floor":12,"GenerateCoinLine":true,"SBegin":0,"SEnd":2,"EBegin":0,"EEnd":1,"Rnd1":[],"Rnd2":[],"Rnd3":[],"Rnd4":[]}},{"X0":190,"Length":10,"Floor":14,"Decorate":{"X0":190,"X1":200,"Floor":14,"GenerateCoinLine":true,"SBegin":0,"SEnd":0,"EBegin":0,"EEnd":0,"Rnd1":[1,0,2,2,0,1,1,0],"Rnd2":[3,0,1,0,3,3,2,0],"Rnd3":[1,3,3,1,0,2,3,1],"Rnd4":[1,2,1,2,2,1,1,1]}},{"X0":222,"Length":8,"Floor":14,"Decorate":{"X0":222,"X1":230,"Floor":14,"GenerateCoinLine":true,"SBegin":0,"SEnd":1,"EBegin":0,"EEnd":3,"Rnd1":[],"Rnd2":[],"Rnd3":[],"Rnd4":[]}},{"X0":245,"Length":9,"Floor":14,"Decorate":{"X0":245,"X1":254,"Floor":14,"GenerateCoinLine":true,"SBegin":0,"SEnd":2,"EBegin":0,"EEnd":1,"Rnd1":[0,0,0,2],"Rnd2":[2,2,3,0],"Rnd3":[2,2,2,2],"Rnd4":[0,3,2,1]}},{"X0":254,"Length":7,"Floor":14,"Decorate":{"X0":254,"X1":261,"Floor":14,"GenerateCoinLine":true,"SBegin":0,"SEnd":1,"EBegin":0,"EEnd":1,"Rnd1":[0,1,1],"Rnd2":[3,0,0],"Rnd3":[0,0,1],"Rnd4":[2,2,2]}}]</t>
  </si>
  <si>
    <t>[{"X0":51,"Length":17,"Floor":10,"Hrnd":[7,2],"Lrnd":[3,6],"XXOrnd":[55,58],"Blocks":[[0,0,0,0,0,0,0,0,0]],"DecorateIteration":-1,"Decorate":null},{"X0":123,"Length":14,"Floor":10,"Hrnd":[5,0],"Lrnd":[7],"XXOrnd":[128],"Blocks":[[0,0,0,0,0,0,0,0,0,0,0,0,0,0,0,0,0,0,0,0,0,0,0,0,0,0,0,0,0,0,0,0,0,0,0]],"DecorateIteration":-1,"Decorate":null},{"X0":137,"Length":13,"Floor":12,"Hrnd":[9,4],"Lrnd":[7,6],"XXOrnd":[141,141],"Blocks":[[0,0,0,0,0,0,0,0,0,0,0,0,0,0,0,0,0,0,0,0,0]],"DecorateIteration":-1,"Decorate":null},{"X0":150,"Length":19,"Floor":13,"Hrnd":[9,5],"Lrnd":[4,4],"XXOrnd":[153,159],"Blocks":[[0,0,0,0,0,0,0,0,0,0,0,0,0,0,0,0],[0,0,0,0,0,0,0,0,0,0,0,0,0,0,0,0,0,0,0,0,0,0,0,0,0,0,0,0,0,0,0,0]],"DecorateIteration":1,"Decorate":{"X0":158,"X1":164,"Floor":5,"GenerateCoinLine":true,"SBegin":0,"SEnd":0,"EBegin":0,"EEnd":0,"Rnd1":[1,2,0,2],"Rnd2":[0,2,1,0],"Rnd3":[1,2,0,0],"Rnd4":[0,0,0,3]}},{"X0":206,"Length":16,"Floor":10,"Hrnd":[5,2],"Lrnd":[3,5],"XXOrnd":[211,214],"Blocks":[[0,0,0,0,0,0,0,0,0,0,0,0,0,0,0]],"DecorateIteration":-1,"Decorate":null},{"X0":230,"Length":15,"Floor":11,"Hrnd":[7,3],"Lrnd":[6,3],"XXOrnd":[234,237],"Blocks":[[0,0,0,0,0,0,0,0,0,0,0,0,0,0,0,0,0,0,0,0,0,0,0,0]],"DecorateIteration":-1,"Decorate":null}]</t>
  </si>
  <si>
    <t>[22,21,21,17,18,17,17,16,16,21,18,16,17,18,17,21,18,18,21,17,16,17,17]</t>
  </si>
  <si>
    <t>[{"t":3,"k":83,"e":"keyup"},{"t":28,"k":39,"e":"keydown"},{"t":43,"k":39,"e":"keydown"},{"t":45,"k":39,"e":"keydown"},{"t":48,"k":39,"e":"keydown"},{"t":51,"k":39,"e":"keydown"},{"t":53,"k":39,"e":"keydown"},{"t":56,"k":39,"e":"keydown"},{"t":58,"k":39,"e":"keydown"},{"t":61,"k":39,"e":"keydown"},{"t":63,"k":39,"e":"keydown"},{"t":66,"k":39,"e":"keydown"},{"t":68,"k":39,"e":"keydown"},{"t":71,"k":39,"e":"keydown"},{"t":73,"k":39,"e":"keydown"},{"t":76,"k":39,"e":"keydown"},{"t":78,"k":39,"e":"keydown"},{"t":81,"k":39,"e":"keydown"},{"t":83,"k":39,"e":"keydown"},{"t":98,"k":39,"e":"keyup"},{"t":109,"k":39,"e":"keydown"},{"t":112,"k":39,"e":"keyup"},{"t":114,"k":39,"e":"keydown"},{"t":115,"k":39,"e":"keyup"},{"t":117,"k":39,"e":"keydown"},{"t":124,"k":39,"e":"keyup"},{"t":134,"k":83,"e":"keydown"},{"t":138,"k":83,"e":"keyup"},{"t":139,"k":39,"e":"keydown"},{"t":148,"k":39,"e":"keyup"},{"t":154,"k":39,"e":"keydown"},{"t":155,"k":83,"e":"keydown"},{"t":155,"k":39,"e":"keyup"},{"t":160,"k":83,"e":"keyup"},{"t":167,"k":83,"e":"keydown"},{"t":168,"k":39,"e":"keydown"},{"t":172,"k":83,"e":"keyup"},{"t":176,"k":39,"e":"keyup"},{"t":180,"k":83,"e":"keydown"},{"t":181,"k":39,"e":"keydown"},{"t":185,"k":83,"e":"keyup"},{"t":186,"k":39,"e":"keyup"},{"t":194,"k":39,"e":"keydown"},{"t":197,"k":39,"e":"keyup"},{"t":215,"k":37,"e":"keydown"},{"t":219,"k":37,"e":"keyup"},{"t":226,"k":39,"e":"keydown"},{"t":238,"k":83,"e":"keydown"},{"t":248,"k":83,"e":"keyup"},{"t":250,"k":39,"e":"keyup"},{"t":250,"k":39,"e":"keydown"},{"t":253,"k":83,"e":"keydown"},{"t":258,"k":83,"e":"keyup"},{"t":265,"k":39,"e":"keyup"},{"t":281,"k":37,"e":"keydown"},{"t":287,"k":37,"e":"keyup"},{"t":289,"k":37,"e":"keydown"},{"t":295,"k":37,"e":"keyup"},{"t":303,"k":39,"e":"keydown"},{"t":310,"k":39,"e":"keyup"},{"t":313,"k":39,"e":"keydown"},{"t":317,"k":83,"e":"keydown"},{"t":332,"k":83,"e":"keydown"},{"t":334,"k":83,"e":"keydown"},{"t":337,"k":83,"e":"keydown"},{"t":339,"k":83,"e":"keydown"},{"t":342,"k":83,"e":"keydown"},{"t":344,"k":83,"e":"keydown"},{"t":345,"k":83,"e":"keyup"},{"t":391,"k":83,"e":"keydown"},{"t":406,"k":83,"e":"keydown"},{"t":409,"k":83,"e":"keydown"},{"t":409,"k":83,"e":"keyup"},{"t":456,"k":83,"e":"keydown"},{"t":460,"k":83,"e":"keyup"},{"t":479,"k":83,"e":"keydown"},{"t":485,"k":83,"e":"keyup"},{"t":522,"k":39,"e":"keyup"}]</t>
  </si>
  <si>
    <t>[{"X":46,"Y":12,"SpriteTemplate":{"Type":2,"Winged":false,"LastVisibleTick":-1,"IsDead":false,"Sprite":null}},{"X":200,"Y":9,"SpriteTemplate":{"Type":4,"Winged":false,"LastVisibleTick":-1,"IsDead":false,"Sprite":null}},{"X":250,"Y":12,"SpriteTemplate":{"Type":0,"Winged":false,"LastVisibleTick":-1,"IsDead":false,"Sprite":null}},{"X":255,"Y":7,"SpriteTemplate":{"Type":0,"Winged":false,"LastVisibleTick":-1,"IsDead":false,"Sprite":null}}]</t>
  </si>
  <si>
    <t>[{"X0":0,"Length":11,"Floor":13,"Decorate":null},{"X0":11,"Length":5,"Floor":11,"Decorate":null},{"X0":16,"Length":3,"Floor":13,"Decorate":null},{"X0":19,"Length":4,"Floor":13,"Decorate":null},{"X0":23,"Length":8,"Floor":13,"Decorate":{"X0":23,"X1":31,"Floor":13,"GenerateCoinLine":true,"SBegin":0,"SEnd":1,"EBegin":0,"EEnd":3,"Rnd1":[],"Rnd2":[],"Rnd3":[],"Rnd4":[]}},{"X0":31,"Length":3,"Floor":13,"Decorate":null},{"X0":45,"Length":9,"Floor":13,"Decorate":{"X0":45,"X1":54,"Floor":13,"GenerateCoinLine":true,"SBegin":0,"SEnd":0,"EBegin":0,"EEnd":0,"Rnd1":[2,2,0,0,2,1,1],"Rnd2":[1,1,2,3,1,0,2],"Rnd3":[0,3,2,3,0,3,1],"Rnd4":[0,1,2,3,0,0,3]}},{"X0":54,"Length":3,"Floor":12,"Decorate":null},{"X0":57,"Length":11,"Floor":11,"Decorate":{"X0":57,"X1":68,"Floor":11,"GenerateCoinLine":true,"SBegin":0,"SEnd":3,"EBegin":0,"EEnd":1,"Rnd1":[2,1,1,2,2],"Rnd2":[1,3,1,1,3],"Rnd3":[2,2,1,1,1],"Rnd4":[2,1,2,0,3]}},{"X0":85,"Length":3,"Floor":13,"Decorate":null},{"X0":88,"Length":3,"Floor":14,"Decorate":null},{"X0":91,"Length":6,"Floor":11,"Decorate":{"X0":91,"X1":97,"Floor":11,"GenerateCoinLine":true,"SBegin":0,"SEnd":3,"EBegin":0,"EEnd":0,"Rnd1":[],"Rnd2":[],"Rnd3":[],"Rnd4":[]}},{"X0":97,"Length":5,"Floor":11,"Decorate":null},{"X0":120,"Length":11,"Floor":12,"Decorate":{"X0":120,"X1":131,"Floor":12,"GenerateCoinLine":true,"SBegin":0,"SEnd":2,"EBegin":0,"EEnd":1,"Rnd1":[0,1,2,2,2,2],"Rnd2":[1,3,2,3,2,2],"Rnd3":[3,2,3,0,3,2],"Rnd4":[0,3,3,0,2,1]}},{"X0":131,"Length":5,"Floor":13,"Decorate":null},{"X0":136,"Length":4,"Floor":13,"Decorate":null},{"X0":140,"Length":4,"Floor":13,"Decorate":null},{"X0":144,"Length":10,"Floor":14,"Decorate":{"X0":144,"X1":154,"Floor":14,"GenerateCoinLine":true,"SBegin":0,"SEnd":0,"EBegin":0,"EEnd":2,"Rnd1":[1,0,2,0,1,0],"Rnd2":[0,1,0,3,0,1],"Rnd3":[2,0,2,3,2,2],"Rnd4":[1,2,3,1,0,3]}},{"X0":210,"Length":9,"Floor":14,"Decorate":{"X0":210,"X1":219,"Floor":14,"GenerateCoinLine":true,"SBegin":0,"SEnd":2,"EBegin":0,"EEnd":1,"Rnd1":[1,0,0,1],"Rnd2":[2,3,2,0],"Rnd3":[0,2,1,2],"Rnd4":[3,3,0,2]}}]</t>
  </si>
  <si>
    <t>[{"X0":68,"Length":17,"Floor":11,"Hrnd":[8],"Lrnd":[7],"XXOrnd":[76],"Blocks":[[0,0,0,0,0,0,0,0,0,0,0,0,0,0,0,0,0,0,0,0,0]],"DecorateIteration":0,"Decorate":{"X0":75,"X1":84,"Floor":8,"GenerateCoinLine":true,"SBegin":0,"SEnd":1,"EBegin":0,"EEnd":0,"Rnd1":[2,2,1,2,1,2],"Rnd2":[3,2,0,1,0,3],"Rnd3":[1,1,0,2,1,2],"Rnd4":[1,3,1,2,1,0]}},{"X0":102,"Length":18,"Floor":12,"Hrnd":[8,4],"Lrnd":[5,6],"XXOrnd":[103,108],"Blocks":[[0,0,0,0,0,0,0,0,0,0,0,0,0,0,0,0,0,0,0,0]],"DecorateIteration":-1,"Decorate":null},{"X0":154,"Length":14,"Floor":10,"Hrnd":[6,1],"Lrnd":[4,5],"XXOrnd":[159,159],"Blocks":[[0,0,0,0,0,0,0,0,0,0,0,0,0,0,0,0]],"DecorateIteration":-1,"Decorate":null},{"X0":168,"Length":11,"Floor":13,"Hrnd":[10],"Lrnd":[6],"XXOrnd":[169],"Blocks":[[0,0,0,0,0,0,0,0,0,0,0,0,0,0,0,0,0,0]],"DecorateIteration":0,"Decorate":{"X0":168,"X1":176,"Floor":10,"GenerateCoinLine":true,"SBegin":0,"SEnd":1,"EBegin":0,"EEnd":3,"Rnd1":[],"Rnd2":[],"Rnd3":[],"Rnd4":[]}},{"X0":179,"Length":18,"Floor":10,"Hrnd":[5],"Lrnd":[3],"XXOrnd":[186],"Blocks":[[0,0,0,0,0,0,0,0,0,0,0,0,0,0,0]],"DecorateIteration":0,"Decorate":{"X0":185,"X1":190,"Floor":5,"GenerateCoinLine":true,"SBegin":0,"SEnd":2,"EBegin":0,"EEnd":2,"Rnd1":[],"Rnd2":[],"Rnd3":[],"Rnd4":[]}},{"X0":219,"Length":15,"Floor":12,"Hrnd":[8],"Lrnd":[3],"XXOrnd":[221],"Blocks":[[0,0,0,0,0,0,0,0,0,0,0,0]],"DecorateIteration":0,"Decorate":{"X0":220,"X1":225,"Floor":8,"GenerateCoinLine":true,"SBegin":0,"SEnd":3,"EBegin":0,"EEnd":0,"Rnd1":[],"Rnd2":[],"Rnd3":[],"Rnd4":[]}},{"X0":234,"Length":10,"Floor":12,"Hrnd":[9,4],"Lrnd":[6,3],"XXOrnd":[235,237],"Blocks":[[0,0,0,0,0,0,0,0,0,0,0,0,0,0,0,0,0,0]],"DecorateIteration":-1,"Decorate":null},{"X0":244,"Length":17,"Floor":13,"Hrnd":[8,3],"Lrnd":[7,3],"XXOrnd":[249,251],"Blocks":[[0,0,0,0,0,0,0,0,0,0,0,0,0,0,0,0,0,0,0,0,0,0,0,0,0,0,0,0,0,0,0,0,0,0,0],[0,0,0,0,0,133,149,149,149,149,0,0,0,0,0,133,149,149,149,149,0,0,0,0,0,133,149,149,149,149]],"DecorateIteration":1,"Decorate":{"X0":250,"X1":255,"Floor":3,"GenerateCoinLine":true,"SBegin":0,"SEnd":3,"EBegin":0,"EEnd":3,"Rnd1":[],"Rnd2":[],"Rnd3":[],"Rnd4":[]}}]</t>
  </si>
  <si>
    <t>[16,16,16,16,21,17,17,18,22,16,21,16,18,17,16,16,16,16,17,18,18]</t>
  </si>
  <si>
    <t>[{"t":3,"k":83,"e":"keyup"},{"t":27,"k":39,"e":"keydown"},{"t":42,"k":39,"e":"keydown"},{"t":44,"k":39,"e":"keydown"},{"t":47,"k":39,"e":"keydown"},{"t":49,"k":39,"e":"keydown"},{"t":51,"k":83,"e":"keydown"},{"t":62,"k":83,"e":"keyup"},{"t":99,"k":83,"e":"keydown"},{"t":103,"k":83,"e":"keyup"},{"t":124,"k":83,"e":"keydown"},{"t":138,"k":83,"e":"keyup"},{"t":143,"k":83,"e":"keydown"},{"t":147,"k":83,"e":"keyup"},{"t":178,"k":39,"e":"keyup"},{"t":191,"k":39,"e":"keydown"},{"t":197,"k":83,"e":"keydown"},{"t":199,"k":39,"e":"keyup"},{"t":200,"k":83,"e":"keyup"},{"t":217,"k":83,"e":"keydown"},{"t":221,"k":83,"e":"keyup"},{"t":239,"k":39,"e":"keydown"},{"t":242,"k":39,"e":"keyup"},{"t":246,"k":37,"e":"keydown"},{"t":249,"k":37,"e":"keyup"},{"t":255,"k":83,"e":"keydown"},{"t":257,"k":37,"e":"keydown"},{"t":262,"k":83,"e":"keyup"},{"t":272,"k":37,"e":"keydown"},{"t":275,"k":37,"e":"keydown"},{"t":276,"k":37,"e":"keyup"},{"t":290,"k":83,"e":"keydown"},{"t":296,"k":83,"e":"keyup"},{"t":322,"k":39,"e":"keydown"},{"t":337,"k":39,"e":"keydown"},{"t":340,"k":39,"e":"keydown"},{"t":342,"k":39,"e":"keydown"},{"t":343,"k":39,"e":"keyup"},{"t":373,"k":37,"e":"keydown"},{"t":377,"k":83,"e":"keydown"},{"t":387,"k":83,"e":"keyup"},{"t":388,"k":37,"e":"keyup"},{"t":390,"k":83,"e":"keydown"},{"t":393,"k":83,"e":"keyup"},{"t":408,"k":39,"e":"keydown"},{"t":418,"k":83,"e":"keydown"},{"t":422,"k":83,"e":"keyup"},{"t":441,"k":39,"e":"keyup"},{"t":445,"k":37,"e":"keydown"},{"t":450,"k":83,"e":"keydown"},{"t":452,"k":37,"e":"keyup"},{"t":458,"k":83,"e":"keyup"},{"t":467,"k":83,"e":"keydown"},{"t":474,"k":83,"e":"keyup"},{"t":488,"k":83,"e":"keydown"},{"t":490,"k":37,"e":"keydown"},{"t":498,"k":83,"e":"keyup"},{"t":504,"k":37,"e":"keyup"},{"t":517,"k":39,"e":"keydown"},{"t":527,"k":83,"e":"keydown"},{"t":538,"k":83,"e":"keyup"},{"t":550,"k":83,"e":"keydown"},{"t":555,"k":83,"e":"keyup"},{"t":558,"k":39,"e":"keyup"},{"t":568,"k":39,"e":"keydown"},{"t":583,"k":83,"e":"keydown"},{"t":583,"k":39,"e":"keyup"},{"t":585,"k":39,"e":"keydown"},{"t":588,"k":83,"e":"keyup"},{"t":592,"k":83,"e":"keydown"},{"t":595,"k":83,"e":"keyup"},{"t":598,"k":83,"e":"keydown"},{"t":601,"k":83,"e":"keyup"},{"t":604,"k":39,"e":"keyup"},{"t":605,"k":83,"e":"keydown"},{"t":610,"k":83,"e":"keyup"},{"t":614,"k":37,"e":"keydown"},{"t":629,"k":37,"e":"keydown"},{"t":632,"k":37,"e":"keydown"},{"t":634,"k":37,"e":"keydown"},{"t":635,"k":83,"e":"keydown"},{"t":637,"k":83,"e":"keyup"},{"t":640,"k":83,"e":"keydown"},{"t":644,"k":83,"e":"keyup"},{"t":646,"k":83,"e":"keydown"},{"t":653,"k":83,"e":"keyup"},{"t":656,"k":37,"e":"keyup"},{"t":662,"k":39,"e":"keydown"},{"t":677,"k":39,"e":"keydown"},{"t":680,"k":39,"e":"keydown"},{"t":682,"k":39,"e":"keydown"},{"t":685,"k":39,"e":"keydown"},{"t":688,"k":39,"e":"keydown"},{"t":688,"k":83,"e":"keydown"},{"t":693,"k":83,"e":"keyup"},{"t":697,"k":39,"e":"keyup"},{"t":706,"k":37,"e":"keydown"},{"t":721,"k":37,"e":"keydown"},{"t":724,"k":37,"e":"keydown"},{"t":725,"k":37,"e":"keyup"},{"t":725,"k":83,"e":"keydown"},{"t":734,"k":83,"e":"keyup"},{"t":748,"k":39,"e":"keydown"},{"t":753,"k":39,"e":"keyup"},{"t":759,"k":83,"e":"keydown"},{"t":762,"k":83,"e":"keyup"},{"t":776,"k":39,"e":"keydown"},{"t":784,"k":39,"e":"keyup"},{"t":787,"k":83,"e":"keydown"},{"t":792,"k":83,"e":"keyup"},{"t":800,"k":39,"e":"keydown"},{"t":803,"k":39,"e":"keyup"},{"t":806,"k":83,"e":"keydown"},{"t":811,"k":83,"e":"keyup"},{"t":836,"k":83,"e":"keydown"},{"t":841,"k":37,"e":"keydown"},{"t":850,"k":83,"e":"keyup"},{"t":851,"k":37,"e":"keyup"},{"t":865,"k":39,"e":"keydown"},{"t":881,"k":39,"e":"keydown"},{"t":902,"k":83,"e":"keydown"},{"t":907,"k":83,"e":"keyup"},{"t":916,"k":39,"e":"keyup"},{"t":921,"k":83,"e":"keydown"},{"t":924,"k":37,"e":"keydown"},{"t":934,"k":83,"e":"keyup"},{"t":937,"k":83,"e":"keydown"},{"t":940,"k":83,"e":"keyup"},{"t":943,"k":83,"e":"keydown"},{"t":945,"k":83,"e":"keyup"},{"t":948,"k":83,"e":"keydown"},{"t":952,"k":83,"e":"keyup"},{"t":953,"k":83,"e":"keydown"},{"t":957,"k":83,"e":"keyup"},{"t":962,"k":83,"e":"keydown"},{"t":965,"k":37,"e":"keyup"},{"t":966,"k":83,"e":"keyup"},{"t":973,"k":39,"e":"keydown"},{"t":987,"k":83,"e":"keydown"},{"t":996,"k":83,"e":"keyup"},{"t":1005,"k":83,"e":"keydown"},{"t":1010,"k":83,"e":"keyup"},{"t":1011,"k":83,"e":"keydown"},{"t":1015,"k":83,"e":"keyup"},{"t":1017,"k":83,"e":"keydown"},{"t":1022,"k":83,"e":"keyup"},{"t":1025,"k":83,"e":"keydown"},{"t":1029,"k":83,"e":"keyup"},{"t":1039,"k":83,"e":"keydown"},{"t":1044,"k":83,"e":"keyup"},{"t":1059,"k":83,"e":"keydown"},{"t":1065,"k":83,"e":"keyup"},{"t":1082,"k":83,"e":"keydown"},{"t":1092,"k":83,"e":"keyup"},{"t":1099,"k":83,"e":"keydown"},{"t":1114,"k":83,"e":"keydown"},{"t":1116,"k":83,"e":"keyup"},{"t":1147,"k":83,"e":"keydown"},{"t":1151,"k":83,"e":"keyup"},{"t":1153,"k":83,"e":"keydown"},{"t":1157,"k":83,"e":"keyup"},{"t":1159,"k":83,"e":"keydown"},{"t":1163,"k":83,"e":"keyup"},{"t":1163,"k":39,"e":"keyup"},{"t":1164,"k":83,"e":"keydown"},{"t":1167,"k":37,"e":"keydown"},{"t":1167,"k":83,"e":"keyup"},{"t":1170,"k":83,"e":"keydown"},{"t":1175,"k":83,"e":"keyup"},{"t":1190,"k":83,"e":"keydown"},{"t":1194,"k":83,"e":"keyup"},{"t":1198,"k":83,"e":"keydown"},{"t":1202,"k":83,"e":"keyup"},{"t":1217,"k":37,"e":"keyup"},{"t":1220,"k":39,"e":"keydown"},{"t":1262,"k":83,"e":"keydown"},{"t":1266,"k":83,"e":"keyup"},{"t":1268,"k":83,"e":"keydown"},{"t":1272,"k":83,"e":"keyup"},{"t":1276,"k":83,"e":"keydown"},{"t":1280,"k":83,"e":"keyup"},{"t":1285,"k":39,"e":"keyup"},{"t":1294,"k":39,"e":"keydown"},{"t":1298,"k":83,"e":"keydown"},{"t":1306,"k":83,"e":"keyup"},{"t":1333,"k":83,"e":"keydown"},{"t":1337,"k":83,"e":"keyup"},{"t":1339,"k":83,"e":"keydown"},{"t":1342,"k":39,"e":"keyup"},{"t":1343,"k":83,"e":"keyup"},{"t":1345,"k":83,"e":"keydown"},{"t":1345,"k":37,"e":"keydown"},{"t":1348,"k":83,"e":"keyup"},{"t":1350,"k":83,"e":"keydown"},{"t":1354,"k":83,"e":"keyup"},{"t":1363,"k":83,"e":"keydown"},{"t":1368,"k":83,"e":"keyup"},{"t":1372,"k":83,"e":"keydown"},{"t":1376,"k":83,"e":"keyup"},{"t":1378,"k":83,"e":"keydown"},{"t":1381,"k":83,"e":"keyup"},{"t":1383,"k":83,"e":"keydown"},{"t":1387,"k":83,"e":"keyup"},{"t":1388,"k":83,"e":"keydown"},{"t":1391,"k":83,"e":"keyup"},{"t":1393,"k":37,"e":"keyup"},{"t":1400,"k":39,"e":"keydown"},{"t":1415,"k":39,"e":"keydown"},{"t":1416,"k":39,"e":"keyup"},{"t":1418,"k":83,"e":"keydown"},{"t":1423,"k":83,"e":"keyup"},{"t":1428,"k":83,"e":"keydown"},{"t":1437,"k":83,"e":"keyup"},{"t":1446,"k":37,"e":"keydown"},{"t":1450,"k":37,"e":"keyup"},{"t":1451,"k":83,"e":"keydown"},{"t":1455,"k":83,"e":"keyup"},{"t":1470,"k":83,"e":"keydown"},{"t":1474,"k":83,"e":"keyup"},{"t":1485,"k":39,"e":"keydown"},{"t":1501,"k":39,"e":"keydown"},{"t":1503,"k":39,"e":"keydown"},{"t":1505,"k":83,"e":"keydown"},{"t":1510,"k":83,"e":"keyup"},{"t":1530,"k":83,"e":"keydown"},{"t":1545,"k":83,"e":"keydown"},{"t":1545,"k":83,"e":"keyup"},{"t":1550,"k":83,"e":"keydown"},{"t":1562,"k":83,"e":"keyup"},{"t":1568,"k":83,"e":"keydown"},{"t":1583,"k":83,"e":"keydown"},{"t":1585,"k":83,"e":"keyup"},{"t":1589,"k":83,"e":"keydown"},{"t":1600,"k":83,"e":"keyup"},{"t":1603,"k":83,"e":"keydown"},{"t":1607,"k":83,"e":"keyup"},{"t":1609,"k":83,"e":"keydown"},{"t":1609,"k":39,"e":"keyup"},{"t":1611,"k":37,"e":"keydown"},{"t":1613,"k":83,"e":"keyup"},{"t":1617,"k":83,"e":"keydown"},{"t":1621,"k":83,"e":"keyup"},{"t":1624,"k":83,"e":"keydown"},{"t":1636,"k":83,"e":"keyup"},{"t":1639,"k":83,"e":"keydown"},{"t":1643,"k":83,"e":"keyup"},{"t":1653,"k":37,"e":"keyup"},{"t":1664,"k":39,"e":"keydown"},{"t":1674,"k":83,"e":"keydown"},{"t":1686,"k":83,"e":"keyup"},{"t":1686,"k":39,"e":"keyup"},{"t":1696,"k":39,"e":"keydown"},{"t":1711,"k":83,"e":"keydown"},{"t":1726,"k":83,"e":"keydown"},{"t":1729,"k":83,"e":"keydown"},{"t":1731,"k":83,"e":"keydown"},{"t":1732,"k":83,"e":"keyup"},{"t":1739,"k":83,"e":"keydown"},{"t":1753,"k":39,"e":"keyup"},{"t":1753,"k":83,"e":"keyup"},{"t":1757,"k":37,"e":"keydown"},{"t":1766,"k":83,"e":"keydown"},{"t":1778,"k":37,"e":"keyup"},{"t":1780,"k":83,"e":"keyup"},{"t":1782,"k":83,"e":"keydown"},{"t":1783,"k":39,"e":"keydown"},{"t":1786,"k":83,"e":"keyup"},{"t":1788,"k":83,"e":"keydown"},{"t":1792,"k":83,"e":"keyup"},{"t":1792,"k":39,"e":"keyup"},{"t":1798,"k":83,"e":"keydown"},{"t":1807,"k":83,"e":"keyup"},{"t":1811,"k":83,"e":"keydown"},{"t":1826,"k":83,"e":"keydown"},{"t":1829,"k":83,"e":"keydown"},{"t":1830,"k":83,"e":"keyup"},{"t":1834,"k":83,"e":"keydown"},{"t":1849,"k":39,"e":"keydown"},{"t":1849,"k":83,"e":"keyup"},{"t":1864,"k":39,"e":"keydown"},{"t":1867,"k":39,"e":"keydown"},{"t":1869,"k":39,"e":"keydown"},{"t":1872,"k":39,"e":"keydown"},{"t":1874,"k":39,"e":"keydown"},{"t":1877,"k":39,"e":"keydown"},{"t":1879,"k":39,"e":"keydown"},{"t":1882,"k":39,"e":"keydown"},{"t":1884,"k":39,"e":"keydown"},{"t":1887,"k":39,"e":"keydown"},{"t":1888,"k":39,"e":"keyup"},{"t":1911,"k":39,"e":"keydown"},{"t":1917,"k":39,"e":"keyup"},{"t":1932,"k":83,"e":"keydown"},{"t":1932,"k":39,"e":"keydown"},{"t":1946,"k":83,"e":"keyup"},{"t":1947,"k":39,"e":"keydown"},{"t":1950,"k":39,"e":"keydown"},{"t":1951,"k":83,"e":"keydown"},{"t":1956,"k":83,"e":"keyup"},{"t":1962,"k":39,"e":"keyup"},{"t":1970,"k":83,"e":"keydown"},{"t":1974,"k":39,"e":"keydown"},{"t":1977,"k":83,"e":"keyup"},{"t":1978,"k":39,"e":"keyup"},{"t":1987,"k":83,"e":"keydown"},{"t":1992,"k":83,"e":"keyup"},{"t":2021,"k":39,"e":"keydown"},{"t":2024,"k":83,"e":"keydown"},{"t":2027,"k":39,"e":"keyup"},{"t":2034,"k":39,"e":"keydown"},{"t":2037,"k":83,"e":"keyup"},{"t":2038,"k":39,"e":"keyup"},{"t":2069,"k":37,"e":"keydown"},{"t":2072,"k":83,"e":"keydown"},{"t":2081,"k":83,"e":"keyup"},{"t":2085,"k":37,"e":"keyup"},{"t":2096,"k":37,"e":"keydown"},{"t":2106,"k":37,"e":"keyup"},{"t":2270,"k":83,"e":"keydown"},{"t":2277,"k":37,"e":"keydown"},{"t":2279,"k":83,"e":"keyup"},{"t":2285,"k":37,"e":"keyup"},{"t":2305,"k":39,"e":"keydown"},{"t":2308,"k":39,"e":"keyup"},{"t":2320,"k":39,"e":"keydown"},{"t":2323,"k":39,"e":"keyup"},{"t":2341,"k":39,"e":"keydown"},{"t":2345,"k":83,"e":"keydown"},{"t":2359,"k":83,"e":"keyup"},{"t":2373,"k":83,"e":"keydown"},{"t":2382,"k":83,"e":"keyup"},{"t":2395,"k":39,"e":"keyup"},{"t":2411,"k":39,"e":"keydown"},{"t":2420,"k":83,"e":"keydown"},{"t":2426,"k":83,"e":"keyup"},{"t":2429,"k":83,"e":"keydown"},{"t":2432,"k":39,"e":"keyup"},{"t":2433,"k":83,"e":"keyup"},{"t":2448,"k":37,"e":"keydown"},{"t":2463,"k":37,"e":"keydown"},{"t":2465,"k":37,"e":"keydown"},{"t":2468,"k":37,"e":"keydown"},{"t":2470,"k":37,"e":"keydown"},{"t":2471,"k":83,"e":"keydown"},{"t":2476,"k":83,"e":"keyup"},{"t":2482,"k":37,"e":"keyup"},{"t":2488,"k":39,"e":"keydown"},{"t":2501,"k":83,"e":"keydown"},{"t":2508,"k":83,"e":"keyup"},{"t":2525,"k":83,"e":"keydown"},{"t":2540,"k":83,"e":"keydown"},{"t":2543,"k":83,"e":"keyup"},{"t":2552,"k":39,"e":"keyup"},{"t":2556,"k":37,"e":"keydown"},{"t":2565,"k":83,"e":"keydown"},{"t":2580,"k":83,"e":"keyup"},{"t":2581,"k":37,"e":"keyup"},{"t":2585,"k":39,"e":"keydown"},{"t":2601,"k":39,"e":"keydown"},{"t":2603,"k":39,"e":"keydown"},{"t":2606,"k":39,"e":"keydown"},{"t":2608,"k":39,"e":"keydown"},{"t":2611,"k":39,"e":"keydown"},{"t":2613,"k":39,"e":"keydown"},{"t":2616,"k":39,"e":"keydown"},{"t":2618,"k":39,"e":"keydown"},{"t":2621,"k":39,"e":"keydown"},{"t":2623,"k":39,"e":"keydown"},{"t":2626,"k":39,"e":"keydown"},{"t":2628,"k":39,"e":"keydown"},{"t":2631,"k":39,"e":"keydown"},{"t":2633,"k":39,"e":"keydown"},{"t":2634,"k":83,"e":"keydown"},{"t":2640,"k":83,"e":"keyup"},{"t":2673,"k":83,"e":"keydown"},{"t":2681,"k":83,"e":"keyup"},{"t":2689,"k":39,"e":"keyup"},{"t":2696,"k":39,"e":"keydown"},{"t":2700,"k":39,"e":"keyup"},{"t":2706,"k":83,"e":"keydown"},{"t":2709,"k":37,"e":"keydown"},{"t":2719,"k":37,"e":"keyup"},{"t":2721,"k":83,"e":"keyup"},{"t":2727,"k":83,"e":"keydown"},{"t":2739,"k":39,"e":"keydown"},{"t":2744,"k":83,"e":"keyup"},{"t":2754,"k":39,"e":"keydown"},{"t":2757,"k":39,"e":"keydown"},{"t":2759,"k":39,"e":"keydown"},{"t":2762,"k":39,"e":"keydown"},{"t":2762,"k":83,"e":"keydown"},{"t":2771,"k":83,"e":"keyup"},{"t":2787,"k":83,"e":"keydown"},{"t":2795,"k":83,"e":"keyup"},{"t":2796,"k":39,"e":"keyup"},{"t":2798,"k":37,"e":"keydown"},{"t":2807,"k":37,"e":"keyup"}]</t>
  </si>
  <si>
    <t>[{"X":41,"Y":12,"SpriteTemplate":{"Type":1,"Winged":false,"LastVisibleTick":-1,"IsDead":false,"Sprite":null}},{"X":49,"Y":7,"SpriteTemplate":{"Type":0,"Winged":false,"LastVisibleTick":-1,"IsDead":false,"Sprite":null}},{"X":171,"Y":9,"SpriteTemplate":{"Type":1,"Winged":false,"LastVisibleTick":-1,"IsDead":false,"Sprite":null}},{"X":176,"Y":9,"SpriteTemplate":{"Type":0,"Winged":false,"LastVisibleTick":-1,"IsDead":false,"Sprite":null}},{"X":246,"Y":6,"SpriteTemplate":{"Type":0,"Winged":true,"LastVisibleTick":-1,"IsDead":false,"Sprite":null}}]</t>
  </si>
  <si>
    <t>[{"X0":0,"Length":11,"Floor":12,"Decorate":null},{"X0":22,"Length":9,"Floor":13,"Decorate":{"X0":22,"X1":31,"Floor":13,"GenerateCoinLine":true,"SBegin":0,"SEnd":3,"EBegin":0,"EEnd":2,"Rnd1":[],"Rnd2":[],"Rnd3":[],"Rnd4":[]}},{"X0":31,"Length":4,"Floor":14,"Decorate":null},{"X0":45,"Length":2,"Floor":13,"Decorate":null},{"X0":92,"Length":4,"Floor":12,"Decorate":null},{"X0":111,"Length":9,"Floor":12,"Decorate":{"X0":111,"X1":120,"Floor":12,"GenerateCoinLine":true,"SBegin":0,"SEnd":3,"EBegin":0,"EEnd":1,"Rnd1":[2,0,0],"Rnd2":[1,1,2],"Rnd3":[0,3,0],"Rnd4":[2,3,3]}},{"X0":127,"Length":4,"Floor":11,"Decorate":null},{"X0":131,"Length":10,"Floor":11,"Decorate":{"X0":131,"X1":141,"Floor":11,"GenerateCoinLine":true,"SBegin":0,"SEnd":1,"EBegin":0,"EEnd":3,"Rnd1":[2,1,0,2],"Rnd2":[3,0,2,1],"Rnd3":[2,0,3,1],"Rnd4":[3,3,1,0]}},{"X0":141,"Length":4,"Floor":12,"Decorate":null},{"X0":145,"Length":11,"Floor":11,"Decorate":{"X0":145,"X1":156,"Floor":11,"GenerateCoinLine":true,"SBegin":0,"SEnd":0,"EBegin":0,"EEnd":2,"Rnd1":[1,0,2,1,0,0,1],"Rnd2":[2,2,1,3,1,0,0],"Rnd3":[0,2,2,2,1,0,0],"Rnd4":[3,2,0,3,0,2,3]}},{"X0":182,"Length":10,"Floor":13,"Decorate":{"X0":182,"X1":192,"Floor":13,"GenerateCoinLine":true,"SBegin":0,"SEnd":2,"EBegin":0,"EEnd":1,"Rnd1":[0,1,0,2,2],"Rnd2":[2,0,2,3,1],"Rnd3":[2,2,2,2,0],"Rnd4":[0,0,0,2,0]}},{"X0":203,"Length":10,"Floor":11,"Decorate":{"X0":203,"X1":213,"Floor":11,"GenerateCoinLine":true,"SBegin":0,"SEnd":3,"EBegin":0,"EEnd":2,"Rnd1":[1,0,1],"Rnd2":[3,0,2],"Rnd3":[3,2,1],"Rnd4":[1,3,2]}},{"X0":230,"Length":8,"Floor":14,"Decorate":{"X0":230,"X1":238,"Floor":14,"GenerateCoinLine":true,"SBegin":0,"SEnd":3,"EBegin":0,"EEnd":0,"Rnd1":[0,1,2],"Rnd2":[1,1,2],"Rnd3":[0,0,1],"Rnd4":[1,3,3]}},{"X0":238,"Length":7,"Floor":11,"Decorate":{"X0":238,"X1":245,"Floor":11,"GenerateCoinLine":true,"SBegin":0,"SEnd":1,"EBegin":0,"EEnd":3,"Rnd1":[],"Rnd2":[],"Rnd3":[],"Rnd4":[]}}]</t>
  </si>
  <si>
    <t>[{"X0":11,"Length":11,"Floor":10,"Hrnd":[7],"Lrnd":[3],"XXOrnd":[14],"Blocks":[[0,0,0,0,0,0,0,0,0]],"DecorateIteration":0,"Decorate":{"X0":13,"X1":18,"Floor":7,"GenerateCoinLine":true,"SBegin":0,"SEnd":0,"EBegin":0,"EEnd":2,"Rnd1":[],"Rnd2":[],"Rnd3":[],"Rnd4":[]}},{"X0":35,"Length":10,"Floor":13,"Hrnd":[9,6],"Lrnd":[4,7],"XXOrnd":[36,36],"Blocks":[[0,0,0,0,0,0,0,0,0,0,0,0,0,0,0,0]],"DecorateIteration":-1,"Decorate":null},{"X0":47,"Length":12,"Floor":11,"Hrnd":[8,4,1],"Lrnd":[5,3,7],"XXOrnd":[49,48,48],"Blocks":[[0,0,0,0,0,0,0,0,0,0,0,0,0,0,0],[0,0,0,0,0,0,0,0,0,0,0,132,148,148,0,0,0,0,133,149,149]],"DecorateIteration":-1,"Decorate":null},{"X0":59,"Length":10,"Floor":13,"Hrnd":[8,4],"Lrnd":[6,4],"XXOrnd":[61,62],"Blocks":[[0,0,0,0,0,0,0,0,0,0,0,0,0,0,0,0,0,0,0,0,0,0,0,0,0,0,0,0,0,0]],"DecorateIteration":-1,"Decorate":null},{"X0":69,"Length":13,"Floor":11,"Hrnd":[7],"Lrnd":[4],"XXOrnd":[74],"Blocks":[[0,0,0,0,0,0,0,0,0,0,0,0,0,0,0,0]],"DecorateIteration":0,"Decorate":{"X0":73,"X1":79,"Floor":7,"GenerateCoinLine":true,"SBegin":0,"SEnd":2,"EBegin":0,"EEnd":0,"Rnd1":[],"Rnd2":[],"Rnd3":[],"Rnd4":[]}},{"X0":82,"Length":10,"Floor":11,"Hrnd":[7,4],"Lrnd":[3,5],"XXOrnd":[87,84],"Blocks":[[0,0,0,0,0,0,0,0,0,0,0,0]],"DecorateIteration":-1,"Decorate":null},{"X0":96,"Length":15,"Floor":11,"Hrnd":[8,4],"Lrnd":[4,3],"XXOrnd":[105,101],"Blocks":[[0,0,0,0,0,0,0,0,0,0,0,0]],"DecorateIteration":-1,"Decorate":null},{"X0":156,"Length":11,"Floor":12,"Hrnd":[7],"Lrnd":[3],"XXOrnd":[157],"Blocks":[[0,0,0,0,0,0,0,0,0,0,0,0,0,0,0]],"DecorateIteration":0,"Decorate":{"X0":156,"X1":161,"Floor":7,"GenerateCoinLine":true,"SBegin":0,"SEnd":1,"EBegin":0,"EEnd":0,"Rnd1":[],"Rnd2":[],"Rnd3":[],"Rnd4":[]}},{"X0":167,"Length":15,"Floor":10,"Hrnd":[6,2],"Lrnd":[5,4],"XXOrnd":[171,170],"Blocks":[[0,0,0,0,0,0,0,0,0,0,0,0,0,0,0,0,0,0,0,0],[0,0,0,0,0,0,0,0,0,0,0,0,132,148,148,148,0,0,0,0,133,149,149,149,0,0,0,0,133,149,149,149]],"DecorateIteration":1,"Decorate":{"X0":169,"X1":175,"Floor":2,"GenerateCoinLine":true,"SBegin":0,"SEnd":2,"EBegin":0,"EEnd":3,"Rnd1":[],"Rnd2":[],"Rnd3":[],"Rnd4":[]}},{"X0":213,"Length":17,"Floor":10,"Hrnd":[7,4],"Lrnd":[5,5],"XXOrnd":[217,220],"Blocks":[[0,0,0,0,0,0,0,0,0,0,0,0,0,0,0],[0,0,0,133,149,149,0,0,0,134,150,150,0,0,0,0,0,0,0,0,0,0,0,0,0,0,0,0,0,0]],"DecorateIteration":1,"Decorate":{"X0":219,"X1":226,"Floor":4,"GenerateCoinLine":true,"SBegin":0,"SEnd":3,"EBegin":0,"EEnd":1,"Rnd1":[],"Rnd2":[],"Rnd3":[],"Rnd4":[]}},{"X0":245,"Length":12,"Floor":11,"Hrnd":[7,4,0],"Lrnd":[4,7],"XXOrnd":[246,248],"Blocks":[[0,0,0,0,0,0,0,0,0,0,0,0,0,0,0,0],[0,0,0,133,149,149,149,0,0,0,134,150,150,150,0,0,0,0,0,0,0,0,0,0,0,0,0,0,0,0,0,0,0,0,0,0,0,0,0,0,0,0,0,0,0,0,0,0,0]],"DecorateIteration":-1,"Decorate":null}]</t>
  </si>
  <si>
    <t>[16,18,18,17,21,17,16,16,16]</t>
  </si>
  <si>
    <t>[{"t":1,"k":83,"e":"keyup"},{"t":33,"k":39,"e":"keydown"},{"t":44,"k":83,"e":"keydown"},{"t":46,"k":39,"e":"keyup"},{"t":47,"k":83,"e":"keyup"},{"t":59,"k":39,"e":"keydown"},{"t":74,"k":39,"e":"keydown"},{"t":75,"k":39,"e":"keydown"},{"t":76,"k":39,"e":"keydown"},{"t":77,"k":83,"e":"keydown"},{"t":77,"k":39,"e":"keyup"},{"t":82,"k":83,"e":"keyup"},{"t":86,"k":39,"e":"keydown"},{"t":97,"k":39,"e":"keyup"},{"t":101,"k":83,"e":"keydown"},{"t":105,"k":39,"e":"keydown"},{"t":111,"k":83,"e":"keyup"},{"t":112,"k":39,"e":"keyup"},{"t":125,"k":39,"e":"keydown"},{"t":129,"k":83,"e":"keydown"},{"t":130,"k":39,"e":"keyup"},{"t":133,"k":83,"e":"keyup"},{"t":147,"k":39,"e":"keydown"},{"t":162,"k":39,"e":"keydown"},{"t":163,"k":39,"e":"keydown"},{"t":164,"k":39,"e":"keydown"},{"t":165,"k":39,"e":"keydown"},{"t":166,"k":39,"e":"keyup"},{"t":178,"k":39,"e":"keydown"},{"t":189,"k":39,"e":"keyup"},{"t":190,"k":83,"e":"keydown"},{"t":193,"k":83,"e":"keyup"},{"t":205,"k":37,"e":"keydown"},{"t":219,"k":37,"e":"keyup"},{"t":220,"k":83,"e":"keydown"},{"t":222,"k":83,"e":"keyup"},{"t":227,"k":39,"e":"keydown"},{"t":243,"k":39,"e":"keydown"},{"t":244,"k":39,"e":"keydown"},{"t":245,"k":39,"e":"keyup"},{"t":249,"k":83,"e":"keydown"},{"t":253,"k":83,"e":"keyup"},{"t":264,"k":65,"e":"keydown"},{"t":267,"k":65,"e":"keyup"},{"t":273,"k":39,"e":"keydown"},{"t":288,"k":39,"e":"keydown"},{"t":289,"k":39,"e":"keydown"},{"t":290,"k":39,"e":"keydown"},{"t":291,"k":39,"e":"keyup"},{"t":295,"k":39,"e":"keydown"},{"t":299,"k":83,"e":"keydown"},{"t":314,"k":83,"e":"keyup"},{"t":324,"k":39,"e":"keyup"},{"t":331,"k":39,"e":"keydown"},{"t":343,"k":39,"e":"keyup"},{"t":345,"k":37,"e":"keydown"},{"t":360,"k":37,"e":"keydown"},{"t":361,"k":37,"e":"keydown"},{"t":362,"k":37,"e":"keydown"},{"t":363,"k":37,"e":"keydown"},{"t":364,"k":37,"e":"keydown"},{"t":365,"k":37,"e":"keydown"},{"t":366,"k":37,"e":"keydown"},{"t":367,"k":37,"e":"keydown"},{"t":368,"k":37,"e":"keydown"},{"t":369,"k":37,"e":"keydown"},{"t":370,"k":37,"e":"keydown"},{"t":371,"k":37,"e":"keydown"},{"t":371,"k":37,"e":"keydown"},{"t":372,"k":37,"e":"keydown"},{"t":373,"k":37,"e":"keydown"},{"t":374,"k":37,"e":"keydown"},{"t":375,"k":37,"e":"keydown"},{"t":376,"k":37,"e":"keydown"},{"t":377,"k":37,"e":"keydown"},{"t":378,"k":37,"e":"keydown"},{"t":379,"k":37,"e":"keydown"},{"t":380,"k":37,"e":"keydown"},{"t":380,"k":37,"e":"keyup"},{"t":380,"k":39,"e":"keydown"},{"t":396,"k":39,"e":"keydown"},{"t":398,"k":39,"e":"keydown"},{"t":398,"k":39,"e":"keydown"},{"t":399,"k":39,"e":"keydown"},{"t":400,"k":39,"e":"keydown"},{"t":401,"k":39,"e":"keydown"},{"t":402,"k":39,"e":"keydown"},{"t":403,"k":39,"e":"keydown"},{"t":404,"k":39,"e":"keydown"},{"t":405,"k":39,"e":"keydown"},{"t":406,"k":39,"e":"keydown"},{"t":407,"k":39,"e":"keydown"},{"t":407,"k":39,"e":"keydown"},{"t":408,"k":39,"e":"keydown"},{"t":409,"k":39,"e":"keydown"},{"t":410,"k":39,"e":"keydown"},{"t":411,"k":39,"e":"keydown"},{"t":412,"k":39,"e":"keydown"},{"t":413,"k":39,"e":"keydown"},{"t":414,"k":39,"e":"keydown"},{"t":415,"k":39,"e":"keydown"},{"t":416,"k":39,"e":"keydown"},{"t":417,"k":39,"e":"keydown"},{"t":418,"k":39,"e":"keydown"},{"t":419,"k":39,"e":"keydown"},{"t":420,"k":39,"e":"keydown"},{"t":420,"k":39,"e":"keydown"},{"t":422,"k":39,"e":"keydown"},{"t":423,"k":39,"e":"keydown"},{"t":423,"k":83,"e":"keydown"},{"t":424,"k":39,"e":"keyup"},{"t":430,"k":39,"e":"keydown"},{"t":434,"k":83,"e":"keyup"},{"t":441,"k":39,"e":"keyup"},{"t":450,"k":39,"e":"keydown"},{"t":459,"k":39,"e":"keyup"},{"t":469,"k":39,"e":"keydown"},{"t":484,"k":39,"e":"keydown"},{"t":485,"k":39,"e":"keyup"},{"t":491,"k":39,"e":"keydown"},{"t":495,"k":83,"e":"keydown"},{"t":506,"k":83,"e":"keyup"},{"t":507,"k":39,"e":"keyup"},{"t":514,"k":39,"e":"keydown"},{"t":530,"k":39,"e":"keydown"},{"t":531,"k":39,"e":"keydown"},{"t":532,"k":39,"e":"keydown"},{"t":532,"k":39,"e":"keydown"},{"t":533,"k":39,"e":"keydown"},{"t":534,"k":39,"e":"keydown"},{"t":535,"k":39,"e":"keydown"},{"t":536,"k":39,"e":"keydown"},{"t":537,"k":39,"e":"keydown"},{"t":538,"k":39,"e":"keydown"},{"t":539,"k":39,"e":"keydown"},{"t":539,"k":39,"e":"keyup"},{"t":546,"k":39,"e":"keydown"},{"t":547,"k":83,"e":"keydown"},{"t":558,"k":83,"e":"keyup"},{"t":558,"k":39,"e":"keyup"},{"t":574,"k":83,"e":"keydown"},{"t":577,"k":83,"e":"keyup"},{"t":585,"k":39,"e":"keydown"},{"t":588,"k":39,"e":"keyup"},{"t":593,"k":37,"e":"keydown"},{"t":604,"k":37,"e":"keyup"},{"t":607,"k":83,"e":"keydown"},{"t":610,"k":83,"e":"keyup"},{"t":612,"k":39,"e":"keydown"},{"t":628,"k":39,"e":"keydown"},{"t":628,"k":39,"e":"keydown"},{"t":629,"k":39,"e":"keydown"},{"t":630,"k":39,"e":"keydown"},{"t":631,"k":39,"e":"keydown"},{"t":632,"k":39,"e":"keydown"},{"t":633,"k":39,"e":"keydown"},{"t":634,"k":39,"e":"keydown"},{"t":635,"k":39,"e":"keydown"},{"t":636,"k":39,"e":"keydown"},{"t":637,"k":39,"e":"keydown"},{"t":638,"k":39,"e":"keydown"},{"t":639,"k":39,"e":"keydown"},{"t":639,"k":39,"e":"keydown"},{"t":640,"k":39,"e":"keydown"},{"t":642,"k":39,"e":"keydown"},{"t":643,"k":39,"e":"keydown"},{"t":643,"k":39,"e":"keydown"},{"t":645,"k":39,"e":"keydown"},{"t":646,"k":39,"e":"keydown"},{"t":646,"k":39,"e":"keydown"},{"t":647,"k":39,"e":"keydown"},{"t":648,"k":39,"e":"keydown"},{"t":649,"k":39,"e":"keydown"},{"t":650,"k":39,"e":"keydown"},{"t":651,"k":39,"e":"keydown"},{"t":652,"k":39,"e":"keydown"},{"t":652,"k":83,"e":"keydown"},{"t":663,"k":39,"e":"keyup"},{"t":663,"k":83,"e":"keyup"},{"t":675,"k":39,"e":"keydown"},{"t":690,"k":39,"e":"keydown"},{"t":691,"k":39,"e":"keydown"},{"t":691,"k":83,"e":"keydown"},{"t":694,"k":83,"e":"keyup"},{"t":716,"k":83,"e":"keydown"},{"t":731,"k":83,"e":"keyup"},{"t":738,"k":39,"e":"keyup"},{"t":748,"k":39,"e":"keydown"},{"t":752,"k":39,"e":"keyup"},{"t":752,"k":83,"e":"keydown"},{"t":756,"k":83,"e":"keyup"},{"t":766,"k":39,"e":"keydown"},{"t":772,"k":39,"e":"keyup"},{"t":772,"k":83,"e":"keydown"},{"t":776,"k":83,"e":"keyup"},{"t":786,"k":39,"e":"keydown"},{"t":792,"k":39,"e":"keyup"},{"t":792,"k":83,"e":"keydown"},{"t":796,"k":83,"e":"keyup"},{"t":811,"k":37,"e":"keydown"},{"t":818,"k":37,"e":"keyup"},{"t":819,"k":83,"e":"keydown"},{"t":823,"k":83,"e":"keyup"},{"t":827,"k":39,"e":"keydown"},{"t":840,"k":39,"e":"keyup"},{"t":841,"k":83,"e":"keydown"},{"t":845,"k":83,"e":"keyup"},{"t":846,"k":39,"e":"keydown"},{"t":857,"k":39,"e":"keyup"},{"t":859,"k":39,"e":"keydown"},{"t":862,"k":83,"e":"keydown"},{"t":878,"k":83,"e":"keydown"},{"t":879,"k":83,"e":"keydown"},{"t":879,"k":83,"e":"keydown"},{"t":880,"k":83,"e":"keyup"},{"t":885,"k":83,"e":"keydown"},{"t":889,"k":83,"e":"keyup"},{"t":907,"k":39,"e":"keyup"},{"t":912,"k":83,"e":"keydown"},{"t":917,"k":83,"e":"keyup"},{"t":925,"k":39,"e":"keydown"},{"t":928,"k":39,"e":"keyup"},{"t":929,"k":83,"e":"keydown"},{"t":936,"k":83,"e":"keyup"},{"t":944,"k":39,"e":"keydown"},{"t":947,"k":39,"e":"keyup"},{"t":951,"k":37,"e":"keydown"},{"t":961,"k":37,"e":"keyup"},{"t":962,"k":83,"e":"keydown"},{"t":966,"k":83,"e":"keyup"},{"t":966,"k":39,"e":"keydown"},{"t":975,"k":39,"e":"keyup"},{"t":976,"k":83,"e":"keydown"},{"t":982,"k":83,"e":"keyup"},{"t":990,"k":37,"e":"keydown"},{"t":996,"k":37,"e":"keyup"},{"t":1004,"k":83,"e":"keydown"},{"t":1013,"k":83,"e":"keyup"},{"t":1013,"k":39,"e":"keydown"},{"t":1022,"k":39,"e":"keyup"},{"t":1024,"k":83,"e":"keydown"},{"t":1033,"k":83,"e":"keyup"},{"t":1041,"k":83,"e":"keydown"},{"t":1051,"k":83,"e":"keyup"},{"t":1052,"k":39,"e":"keydown"},{"t":1060,"k":39,"e":"keyup"},{"t":1067,"k":83,"e":"keydown"},{"t":1068,"k":39,"e":"keydown"},{"t":1072,"k":39,"e":"keyup"},{"t":1073,"k":83,"e":"keyup"},{"t":1095,"k":39,"e":"keydown"},{"t":1098,"k":39,"e":"keyup"},{"t":1104,"k":37,"e":"keydown"},{"t":1120,"k":37,"e":"keydown"},{"t":1120,"k":37,"e":"keydown"},{"t":1122,"k":37,"e":"keydown"},{"t":1122,"k":37,"e":"keydown"},{"t":1123,"k":37,"e":"keydown"},{"t":1124,"k":37,"e":"keyup"},{"t":1132,"k":37,"e":"keydown"},{"t":1135,"k":37,"e":"keyup"},{"t":1138,"k":83,"e":"keydown"},{"t":1142,"k":39,"e":"keydown"},{"t":1142,"k":83,"e":"keyup"},{"t":1158,"k":39,"e":"keydown"},{"t":1159,"k":39,"e":"keydown"},{"t":1160,"k":39,"e":"keydown"},{"t":1161,"k":39,"e":"keydown"},{"t":1162,"k":39,"e":"keydown"},{"t":1163,"k":39,"e":"keydown"},{"t":1163,"k":39,"e":"keydown"},{"t":1164,"k":39,"e":"keydown"},{"t":1165,"k":39,"e":"keydown"},{"t":1166,"k":39,"e":"keydown"},{"t":1167,"k":39,"e":"keydown"},{"t":1168,"k":39,"e":"keydown"},{"t":1169,"k":39,"e":"keydown"},{"t":1170,"k":39,"e":"keydown"},{"t":1171,"k":39,"e":"keydown"},{"t":1172,"k":39,"e":"keydown"},{"t":1173,"k":39,"e":"keydown"},{"t":1174,"k":39,"e":"keydown"},{"t":1175,"k":39,"e":"keydown"},{"t":1176,"k":39,"e":"keydown"},{"t":1177,"k":39,"e":"keydown"},{"t":1178,"k":39,"e":"keydown"},{"t":1179,"k":39,"e":"keydown"},{"t":1180,"k":39,"e":"keydown"},{"t":1181,"k":39,"e":"keydown"},{"t":1181,"k":83,"e":"keydown"},{"t":1189,"k":83,"e":"keyup"},{"t":1191,"k":39,"e":"keyup"},{"t":1200,"k":39,"e":"keydown"},{"t":1206,"k":83,"e":"keydown"},{"t":1207,"k":39,"e":"keyup"},{"t":1209,"k":83,"e":"keyup"},{"t":1219,"k":83,"e":"keydown"},{"t":1224,"k":83,"e":"keyup"},{"t":1227,"k":39,"e":"keydown"},{"t":1232,"k":39,"e":"keyup"},{"t":1233,"k":83,"e":"keydown"},{"t":1239,"k":83,"e":"keyup"},{"t":1244,"k":39,"e":"keydown"},{"t":1249,"k":39,"e":"keyup"},{"t":1249,"k":83,"e":"keydown"},{"t":1253,"k":83,"e":"keyup"},{"t":1260,"k":39,"e":"keydown"},{"t":1264,"k":39,"e":"keyup"},{"t":1265,"k":83,"e":"keydown"},{"t":1269,"k":83,"e":"keyup"},{"t":1279,"k":39,"e":"keydown"},{"t":1280,"k":83,"e":"keydown"},{"t":1282,"k":39,"e":"keyup"},{"t":1285,"k":83,"e":"keyup"},{"t":1289,"k":39,"e":"keydown"},{"t":1294,"k":39,"e":"keyup"},{"t":1297,"k":83,"e":"keydown"},{"t":1301,"k":83,"e":"keyup"},{"t":1304,"k":37,"e":"keydown"},{"t":1319,"k":37,"e":"keydown"},{"t":1320,"k":37,"e":"keydown"},{"t":1320,"k":37,"e":"keyup"},{"t":1330,"k":37,"e":"keydown"},{"t":1333,"k":37,"e":"keyup"},{"t":1335,"k":83,"e":"keydown"},{"t":1338,"k":83,"e":"keyup"},{"t":1351,"k":37,"e":"keydown"},{"t":1363,"k":37,"e":"keyup"},{"t":1367,"k":83,"e":"keydown"},{"t":1367,"k":39,"e":"keydown"},{"t":1378,"k":83,"e":"keyup"},{"t":1379,"k":39,"e":"keyup"},{"t":1381,"k":37,"e":"keydown"},{"t":1395,"k":37,"e":"keyup"},{"t":1397,"k":39,"e":"keydown"},{"t":1398,"k":83,"e":"keydown"},{"t":1413,"k":83,"e":"keydown"},{"t":1414,"k":83,"e":"keydown"},{"t":1415,"k":83,"e":"keyup"},{"t":1449,"k":83,"e":"keydown"},{"t":1457,"k":83,"e":"keyup"},{"t":1464,"k":39,"e":"keyup"},{"t":1470,"k":65,"e":"keydown"},{"t":1472,"k":65,"e":"keyup"},{"t":1481,"k":39,"e":"keydown"},{"t":1497,"k":39,"e":"keydown"},{"t":1498,"k":39,"e":"keydown"},{"t":1499,"k":39,"e":"keydown"},{"t":1500,"k":39,"e":"keydown"},{"t":1501,"k":39,"e":"keydown"},{"t":1502,"k":39,"e":"keydown"},{"t":1503,"k":39,"e":"keyup"},{"t":1522,"k":83,"e":"keydown"},{"t":1525,"k":39,"e":"keydown"},{"t":1537,"k":83,"e":"keyup"},{"t":1541,"k":39,"e":"keydown"},{"t":1542,"k":39,"e":"keydown"},{"t":1542,"k":39,"e":"keyup"},{"t":1546,"k":37,"e":"keydown"},{"t":1561,"k":37,"e":"keydown"},{"t":1562,"k":37,"e":"keydown"},{"t":1563,"k":37,"e":"keydown"},{"t":1564,"k":37,"e":"keydown"},{"t":1565,"k":37,"e":"keydown"},{"t":1566,"k":37,"e":"keydown"},{"t":1567,"k":37,"e":"keydown"},{"t":1568,"k":37,"e":"keydown"},{"t":1569,"k":37,"e":"keydown"},{"t":1570,"k":37,"e":"keydown"},{"t":1571,"k":37,"e":"keydown"},{"t":1572,"k":37,"e":"keydown"},{"t":1572,"k":37,"e":"keydown"},{"t":1573,"k":37,"e":"keydown"},{"t":1574,"k":37,"e":"keydown"},{"t":1575,"k":37,"e":"keydown"},{"t":1576,"k":37,"e":"keydown"},{"t":1577,"k":37,"e":"keydown"},{"t":1578,"k":37,"e":"keydown"},{"t":1579,"k":37,"e":"keydown"},{"t":1580,"k":37,"e":"keydown"},{"t":1581,"k":37,"e":"keydown"},{"t":1581,"k":83,"e":"keydown"},{"t":1587,"k":83,"e":"keyup"},{"t":1593,"k":37,"e":"keyup"},{"t":1598,"k":39,"e":"keydown"},{"t":1614,"k":39,"e":"keydown"},{"t":1615,"k":39,"e":"keydown"},{"t":1616,"k":39,"e":"keydown"},{"t":1617,"k":39,"e":"keydown"},{"t":1618,"k":39,"e":"keydown"},{"t":1619,"k":83,"e":"keydown"},{"t":1630,"k":83,"e":"keyup"},{"t":1636,"k":39,"e":"keyup"},{"t":1645,"k":39,"e":"keydown"},{"t":1657,"k":83,"e":"keydown"},{"t":1664,"k":83,"e":"keyup"},{"t":1669,"k":39,"e":"keyup"},{"t":1675,"k":83,"e":"keydown"},{"t":1675,"k":39,"e":"keydown"},{"t":1687,"k":83,"e":"keyup"},{"t":1691,"k":39,"e":"keydown"},{"t":1692,"k":39,"e":"keydown"},{"t":1693,"k":39,"e":"keydown"},{"t":1694,"k":39,"e":"keydown"},{"t":1695,"k":39,"e":"keydown"},{"t":1696,"k":39,"e":"keydown"},{"t":1696,"k":39,"e":"keydown"},{"t":1697,"k":39,"e":"keydown"},{"t":1698,"k":39,"e":"keydown"},{"t":1699,"k":39,"e":"keydown"},{"t":1700,"k":39,"e":"keydown"},{"t":1701,"k":39,"e":"keydown"},{"t":1702,"k":39,"e":"keydown"},{"t":1703,"k":39,"e":"keydown"},{"t":1704,"k":39,"e":"keydown"},{"t":1705,"k":39,"e":"keydown"},{"t":1706,"k":39,"e":"keydown"},{"t":1707,"k":39,"e":"keydown"},{"t":1708,"k":39,"e":"keydown"},{"t":1709,"k":39,"e":"keydown"},{"t":1710,"k":39,"e":"keydown"},{"t":1711,"k":39,"e":"keydown"},{"t":1712,"k":39,"e":"keydown"},{"t":1713,"k":39,"e":"keydown"},{"t":1713,"k":39,"e":"keyup"},{"t":1725,"k":39,"e":"keydown"},{"t":1730,"k":83,"e":"keydown"},{"t":1730,"k":39,"e":"keyup"},{"t":1735,"k":83,"e":"keyup"},{"t":1741,"k":39,"e":"keydown"},{"t":1745,"k":39,"e":"keyup"},{"t":1745,"k":83,"e":"keydown"},{"t":1750,"k":83,"e":"keyup"},{"t":1757,"k":83,"e":"keydown"},{"t":1762,"k":83,"e":"keyup"},{"t":1766,"k":39,"e":"keydown"},{"t":1772,"k":83,"e":"keydown"},{"t":1773,"k":39,"e":"keyup"},{"t":1776,"k":83,"e":"keyup"},{"t":1783,"k":83,"e":"keydown"},{"t":1788,"k":83,"e":"keyup"},{"t":1792,"k":39,"e":"keydown"},{"t":1798,"k":39,"e":"keyup"},{"t":1801,"k":83,"e":"keydown"},{"t":1805,"k":83,"e":"keyup"},{"t":1807,"k":37,"e":"keydown"},{"t":1816,"k":37,"e":"keyup"},{"t":1823,"k":39,"e":"keydown"},{"t":1832,"k":39,"e":"keyup"},{"t":1833,"k":39,"e":"keydown"},{"t":1834,"k":39,"e":"keyup"},{"t":1836,"k":83,"e":"keydown"},{"t":1838,"k":37,"e":"keydown"},{"t":1851,"k":37,"e":"keyup"},{"t":1852,"k":83,"e":"keyup"},{"t":1853,"k":39,"e":"keydown"},{"t":1858,"k":39,"e":"keyup"},{"t":1870,"k":39,"e":"keydown"},{"t":1881,"k":83,"e":"keydown"},{"t":1897,"k":83,"e":"keydown"},{"t":1898,"k":83,"e":"keydown"},{"t":1899,"k":83,"e":"keydown"},{"t":1899,"k":83,"e":"keyup"},{"t":1902,"k":83,"e":"keydown"},{"t":1905,"k":83,"e":"keyup"},{"t":1928,"k":83,"e":"keydown"},{"t":1938,"k":83,"e":"keyup"},{"t":1952,"k":83,"e":"keydown"},{"t":1957,"k":83,"e":"keyup"},{"t":1965,"k":39,"e":"keyup"},{"t":1974,"k":39,"e":"keydown"},{"t":1978,"k":83,"e":"keydown"},{"t":1979,"k":39,"e":"keyup"},{"t":1982,"k":83,"e":"keyup"},{"t":1991,"k":39,"e":"keydown"},{"t":1993,"k":39,"e":"keyup"},{"t":1994,"k":83,"e":"keydown"},{"t":1998,"k":83,"e":"keyup"},{"t":2004,"k":39,"e":"keydown"},{"t":2008,"k":83,"e":"keydown"},{"t":2009,"k":39,"e":"keyup"},{"t":2013,"k":83,"e":"keyup"},{"t":2016,"k":39,"e":"keydown"},{"t":2030,"k":83,"e":"keydown"},{"t":2034,"k":83,"e":"keyup"},{"t":2049,"k":83,"e":"keydown"},{"t":2053,"k":83,"e":"keyup"},{"t":2063,"k":83,"e":"keydown"},{"t":2069,"k":39,"e":"keyup"},{"t":2071,"k":83,"e":"keyup"},{"t":2072,"k":37,"e":"keydown"},{"t":2088,"k":37,"e":"keydown"},{"t":2089,"k":37,"e":"keydown"},{"t":2090,"k":37,"e":"keyup"},{"t":2091,"k":83,"e":"keydown"},{"t":2094,"k":83,"e":"keyup"},{"t":2094,"k":39,"e":"keydown"},{"t":2110,"k":39,"e":"keydown"},{"t":2111,"k":39,"e":"keydown"},{"t":2112,"k":39,"e":"keydown"},{"t":2113,"k":39,"e":"keydown"},{"t":2113,"k":39,"e":"keydown"},{"t":2115,"k":39,"e":"keydown"},{"t":2115,"k":39,"e":"keydown"},{"t":2117,"k":39,"e":"keydown"},{"t":2118,"k":39,"e":"keydown"},{"t":2119,"k":39,"e":"keydown"},{"t":2120,"k":39,"e":"keydown"},{"t":2121,"k":39,"e":"keydown"},{"t":2122,"k":39,"e":"keydown"},{"t":2122,"k":39,"e":"keydown"},{"t":2123,"k":39,"e":"keydown"},{"t":2124,"k":39,"e":"keydown"},{"t":2125,"k":39,"e":"keydown"},{"t":2126,"k":39,"e":"keydown"},{"t":2127,"k":39,"e":"keydown"},{"t":2128,"k":39,"e":"keydown"},{"t":2129,"k":39,"e":"keydown"},{"t":2130,"k":39,"e":"keydown"},{"t":2131,"k":39,"e":"keydown"},{"t":2132,"k":39,"e":"keydown"},{"t":2133,"k":39,"e":"keydown"},{"t":2134,"k":39,"e":"keydown"},{"t":2134,"k":39,"e":"keydown"},{"t":2135,"k":39,"e":"keydown"},{"t":2136,"k":39,"e":"keydown"},{"t":2137,"k":39,"e":"keydown"},{"t":2138,"k":39,"e":"keyup"},{"t":2146,"k":39,"e":"keydown"},{"t":2152,"k":39,"e":"keyup"},{"t":2153,"k":83,"e":"keydown"},{"t":2158,"k":83,"e":"keyup"},{"t":2164,"k":83,"e":"keydown"},{"t":2170,"k":83,"e":"keyup"},{"t":2174,"k":39,"e":"keydown"},{"t":2178,"k":83,"e":"keydown"},{"t":2179,"k":39,"e":"keyup"},{"t":2182,"k":83,"e":"keyup"},{"t":2186,"k":39,"e":"keydown"},{"t":2190,"k":83,"e":"keydown"},{"t":2205,"k":83,"e":"keydown"},{"t":2206,"k":83,"e":"keydown"},{"t":2207,"k":83,"e":"keyup"},{"t":2220,"k":83,"e":"keydown"},{"t":2229,"k":83,"e":"keyup"},{"t":2231,"k":39,"e":"keyup"},{"t":2243,"k":83,"e":"keydown"},{"t":2245,"k":39,"e":"keydown"},{"t":2252,"k":39,"e":"keyup"},{"t":2256,"k":83,"e":"keyup"},{"t":2265,"k":65,"e":"keydown"},{"t":2268,"k":65,"e":"keyup"},{"t":2274,"k":39,"e":"keydown"},{"t":2286,"k":65,"e":"keydown"},{"t":2289,"k":39,"e":"keyup"},{"t":2293,"k":65,"e":"keyup"},{"t":2307,"k":39,"e":"keydown"},{"t":2322,"k":39,"e":"keydown"},{"t":2323,"k":39,"e":"keydown"},{"t":2324,"k":39,"e":"keydown"},{"t":2325,"k":39,"e":"keydown"},{"t":2326,"k":39,"e":"keydown"},{"t":2327,"k":39,"e":"keydown"},{"t":2328,"k":39,"e":"keydown"},{"t":2329,"k":39,"e":"keydown"},{"t":2330,"k":39,"e":"keydown"},{"t":2331,"k":39,"e":"keydown"},{"t":2332,"k":83,"e":"keydown"},{"t":2347,"k":83,"e":"keydown"},{"t":2348,"k":83,"e":"keydown"},{"t":2349,"k":83,"e":"keyup"},{"t":2354,"k":39,"e":"keyup"}]</t>
  </si>
  <si>
    <t>[{"X":179,"Y":10,"SpriteTemplate":{"Type":2,"Winged":false,"LastVisibleTick":-1,"IsDead":false,"Sprite":null}},{"X":222,"Y":9,"SpriteTemplate":{"Type":0,"Winged":false,"LastVisibleTick":-1,"IsDead":false,"Sprite":null}},{"X":214,"Y":4,"SpriteTemplate":{"Type":0,"Winged":false,"LastVisibleTick":-1,"IsDead":false,"Sprite":null}},{"X":263,"Y":9,"SpriteTemplate":{"Type":0,"Winged":false,"LastVisibleTick":-1,"IsDead":false,"Sprite":null}}]</t>
  </si>
  <si>
    <t>[{"X0":0,"Length":11,"Floor":11,"Decorate":null},{"X0":29,"Length":11,"Floor":13,"Decorate":{"X0":29,"X1":40,"Floor":13,"GenerateCoinLine":true,"SBegin":0,"SEnd":3,"EBegin":0,"EEnd":2,"Rnd1":[2,0,1,2],"Rnd2":[1,2,2,2],"Rnd3":[3,1,2,1],"Rnd4":[3,3,1,0]}},{"X0":40,"Length":9,"Floor":11,"Decorate":{"X0":40,"X1":49,"Floor":11,"GenerateCoinLine":true,"SBegin":0,"SEnd":0,"EBegin":0,"EEnd":1,"Rnd1":[2,1,0,2,1,2],"Rnd2":[2,1,2,3,2,0],"Rnd3":[3,0,0,2,1,1],"Rnd4":[3,1,3,3,1,3]}},{"X0":49,"Length":3,"Floor":12,"Decorate":null},{"X0":52,"Length":3,"Floor":13,"Decorate":null},{"X0":77,"Length":3,"Floor":12,"Decorate":null},{"X0":80,"Length":3,"Floor":14,"Decorate":null},{"X0":83,"Length":5,"Floor":12,"Decorate":null},{"X0":88,"Length":8,"Floor":12,"Decorate":{"X0":88,"X1":96,"Floor":12,"GenerateCoinLine":true,"SBegin":0,"SEnd":2,"EBegin":0,"EEnd":3,"Rnd1":[],"Rnd2":[],"Rnd3":[],"Rnd4":[]}},{"X0":96,"Length":9,"Floor":12,"Decorate":{"X0":96,"X1":105,"Floor":12,"GenerateCoinLine":true,"SBegin":0,"SEnd":0,"EBegin":0,"EEnd":2,"Rnd1":[0,1,2,1,0],"Rnd2":[0,3,1,0,0],"Rnd3":[3,0,2,2,3],"Rnd4":[0,3,2,3,2]}},{"X0":105,"Length":5,"Floor":14,"Decorate":null},{"X0":122,"Length":10,"Floor":12,"Decorate":{"X0":122,"X1":132,"Floor":12,"GenerateCoinLine":true,"SBegin":0,"SEnd":1,"EBegin":0,"EEnd":1,"Rnd1":[0,0,2,0,0,0],"Rnd2":[1,1,1,1,2,3],"Rnd3":[2,0,2,3,1,0],"Rnd4":[3,3,0,3,0,2]}},{"X0":132,"Length":2,"Floor":13,"Decorate":null},{"X0":134,"Length":7,"Floor":14,"Decorate":{"X0":134,"X1":141,"Floor":14,"GenerateCoinLine":true,"SBegin":0,"SEnd":0,"EBegin":0,"EEnd":2,"Rnd1":[2,0,0],"Rnd2":[2,2,2],"Rnd3":[0,2,1],"Rnd4":[3,1,3]}},{"X0":141,"Length":4,"Floor":11,"Decorate":null},{"X0":157,"Length":11,"Floor":14,"Decorate":{"X0":157,"X1":168,"Floor":14,"GenerateCoinLine":true,"SBegin":0,"SEnd":3,"EBegin":0,"EEnd":1,"Rnd1":[0,0,1,1,2],"Rnd2":[3,0,0,1,2],"Rnd3":[0,2,3,1,3],"Rnd4":[3,2,3,2,1]}},{"X0":187,"Length":11,"Floor":12,"Decorate":{"X0":187,"X1":198,"Floor":12,"GenerateCoinLine":true,"SBegin":0,"SEnd":1,"EBegin":0,"EEnd":1,"Rnd1":[0,0,0,2,0,1,0],"Rnd2":[0,0,0,1,3,2,3],"Rnd3":[0,3,1,2,1,3,2],"Rnd4":[2,0,1,1,2,1,2]}},{"X0":198,"Length":2,"Floor":11,"Decorate":null},{"X0":200,"Length":8,"Floor":12,"Decorate":{"X0":200,"X1":208,"Floor":12,"GenerateCoinLine":true,"SBegin":0,"SEnd":2,"EBegin":0,"EEnd":0,"Rnd1":[2,1,0,2],"Rnd2":[1,0,3,3],"Rnd3":[0,3,2,3],"Rnd4":[0,0,1,2]}},{"X0":226,"Length":4,"Floor":12,"Decorate":null},{"X0":230,"Length":3,"Floor":14,"Decorate":null},{"X0":245,"Length":2,"Floor":11,"Decorate":null}]</t>
  </si>
  <si>
    <t>[{"X0":11,"Length":18,"Floor":10,"Hrnd":[6],"Lrnd":[5],"XXOrnd":[12],"Blocks":[[0,0,0,0,0,0,0,0,0,0,0,0,0,0,0,0,0,0,0,0]],"DecorateIteration":0,"Decorate":{"X0":11,"X1":18,"Floor":6,"GenerateCoinLine":true,"SBegin":0,"SEnd":3,"EBegin":0,"EEnd":1,"Rnd1":[],"Rnd2":[],"Rnd3":[],"Rnd4":[]}},{"X0":55,"Length":11,"Floor":11,"Hrnd":[7,2],"Lrnd":[4,3],"XXOrnd":[56,56],"Blocks":[[0,0,0,0,0,0,0,0,0,0,0,0,0,0,0,0]],"DecorateIteration":-1,"Decorate":null},{"X0":145,"Length":12,"Floor":13,"Hrnd":[9],"Lrnd":[5],"XXOrnd":[149],"Blocks":[[0,0,0,0,0,0,0,0,0,0,0,0,0,0,0,0,0,0,0,0]],"DecorateIteration":0,"Decorate":{"X0":148,"X1":155,"Floor":9,"GenerateCoinLine":true,"SBegin":0,"SEnd":0,"EBegin":0,"EEnd":0,"Rnd1":[2,1,1,1,2],"Rnd2":[2,2,2,0,1],"Rnd3":[0,1,3,3,0],"Rnd4":[1,0,3,1,0]}},{"X0":168,"Length":19,"Floor":11,"Hrnd":[8,4,1],"Lrnd":[7,4,6],"XXOrnd":[175,172,178],"Blocks":[[0,0,0,0,0,0,0,0,0,0,0,0,0,0,0,0,0,0,0,0,0],[0,0,0,0,0,0,0,0,0,0,0,0,0,0,0,0,0,0,0,0,0,0,0,0,0,132,148,148],[0,0,0,0,0,0,0,133,149,149,0,0,0,0,0,0,0,133,149,149,0,0,0,0,0,0,0,133,149,149,0,0,0,0,0,0,0,134,150,150,0,0,0,0,0,0,0,0,0,0,0,0,0,0,0,0,0,0,0,0]],"DecorateIteration":2,"Decorate":{"X0":177,"X1":185,"Floor":1,"GenerateCoinLine":true,"SBegin":0,"SEnd":3,"EBegin":0,"EEnd":0,"Rnd1":[],"Rnd2":[],"Rnd3":[],"Rnd4":[]}},{"X0":208,"Length":18,"Floor":10,"Hrnd":[5,1],"Lrnd":[3,4],"XXOrnd":[214,214],"Blocks":[[0,0,0,0,0,0,0,0,0,0,0,0,0,0,0]],"DecorateIteration":-1,"Decorate":null},{"X0":233,"Length":12,"Floor":13,"Hrnd":[9,4],"Lrnd":[5,3],"XXOrnd":[236,236],"Blocks":[[0,0,0,0,0,0,0,0,0,0,0,0,0,0,0,0,0,0,0,0]],"DecorateIteration":-1,"Decorate":null},{"X0":247,"Length":19,"Floor":10,"Hrnd":[7],"Lrnd":[4],"XXOrnd":[259],"Blocks":[[0,0,0,0,0,0,0,0,0,0,0,0]],"DecorateIteration":0,"Decorate":{"X0":258,"X1":264,"Floor":7,"GenerateCoinLine":true,"SBegin":0,"SEnd":2,"EBegin":0,"EEnd":3,"Rnd1":[],"Rnd2":[],"Rnd3":[],"Rnd4":[]}}]</t>
  </si>
  <si>
    <t>[16,16,18,16,18,17,17,16,16,16,17,16,17,17,17,16,17,17,17,16,17]</t>
  </si>
  <si>
    <t>[{"t":2,"k":83,"e":"keyup"},{"t":27,"k":39,"e":"keydown"},{"t":37,"k":65,"e":"keydown"},{"t":47,"k":65,"e":"keydown"},{"t":48,"k":65,"e":"keydown"},{"t":48,"k":83,"e":"keydown"},{"t":55,"k":83,"e":"keyup"},{"t":60,"k":65,"e":"keyup"},{"t":61,"k":39,"e":"keyup"},{"t":76,"k":37,"e":"keydown"},{"t":79,"k":65,"e":"keydown"},{"t":83,"k":83,"e":"keydown"},{"t":92,"k":83,"e":"keyup"},{"t":95,"k":37,"e":"keyup"},{"t":100,"k":39,"e":"keydown"},{"t":103,"k":83,"e":"keydown"},{"t":107,"k":83,"e":"keyup"},{"t":110,"k":39,"e":"keyup"},{"t":110,"k":65,"e":"keyup"},{"t":113,"k":65,"e":"keydown"},{"t":117,"k":37,"e":"keydown"},{"t":118,"k":37,"e":"keyup"},{"t":119,"k":83,"e":"keydown"},{"t":129,"k":83,"e":"keyup"},{"t":137,"k":83,"e":"keydown"},{"t":138,"k":37,"e":"keydown"},{"t":140,"k":83,"e":"keyup"},{"t":143,"k":37,"e":"keyup"},{"t":159,"k":83,"e":"keydown"},{"t":161,"k":83,"e":"keyup"},{"t":163,"k":39,"e":"keydown"},{"t":166,"k":39,"e":"keyup"},{"t":168,"k":39,"e":"keydown"},{"t":175,"k":83,"e":"keydown"},{"t":176,"k":39,"e":"keyup"},{"t":179,"k":83,"e":"keyup"},{"t":185,"k":39,"e":"keydown"},{"t":197,"k":39,"e":"keydown"},{"t":198,"k":39,"e":"keydown"},{"t":199,"k":39,"e":"keydown"},{"t":200,"k":39,"e":"keydown"},{"t":201,"k":39,"e":"keydown"},{"t":202,"k":39,"e":"keydown"},{"t":203,"k":39,"e":"keydown"},{"t":203,"k":39,"e":"keydown"},{"t":204,"k":39,"e":"keydown"},{"t":205,"k":39,"e":"keydown"},{"t":206,"k":39,"e":"keydown"},{"t":207,"k":39,"e":"keydown"},{"t":207,"k":39,"e":"keydown"},{"t":208,"k":39,"e":"keydown"},{"t":208,"k":39,"e":"keyup"},{"t":213,"k":37,"e":"keydown"},{"t":215,"k":37,"e":"keyup"},{"t":222,"k":37,"e":"keydown"},{"t":225,"k":83,"e":"keydown"},{"t":228,"k":83,"e":"keyup"},{"t":232,"k":37,"e":"keyup"},{"t":238,"k":39,"e":"keydown"},{"t":251,"k":39,"e":"keydown"},{"t":252,"k":39,"e":"keydown"},{"t":252,"k":83,"e":"keydown"},{"t":252,"k":39,"e":"keyup"},{"t":254,"k":83,"e":"keyup"},{"t":265,"k":37,"e":"keydown"},{"t":273,"k":37,"e":"keyup"},{"t":273,"k":83,"e":"keydown"},{"t":276,"k":83,"e":"keyup"},{"t":280,"k":39,"e":"keydown"},{"t":293,"k":39,"e":"keydown"},{"t":293,"k":83,"e":"keydown"},{"t":296,"k":83,"e":"keyup"},{"t":297,"k":39,"e":"keyup"},{"t":312,"k":83,"e":"keydown"},{"t":316,"k":39,"e":"keydown"},{"t":317,"k":83,"e":"keyup"},{"t":319,"k":39,"e":"keyup"},{"t":325,"k":39,"e":"keydown"},{"t":327,"k":83,"e":"keydown"},{"t":329,"k":39,"e":"keyup"},{"t":330,"k":83,"e":"keyup"},{"t":350,"k":37,"e":"keydown"},{"t":357,"k":83,"e":"keydown"},{"t":361,"k":83,"e":"keyup"},{"t":363,"k":37,"e":"keyup"},{"t":364,"k":83,"e":"keydown"},{"t":368,"k":83,"e":"keyup"},{"t":369,"k":39,"e":"keydown"},{"t":376,"k":83,"e":"keydown"},{"t":376,"k":39,"e":"keyup"},{"t":378,"k":83,"e":"keyup"},{"t":391,"k":39,"e":"keydown"},{"t":394,"k":39,"e":"keyup"},{"t":394,"k":83,"e":"keydown"},{"t":397,"k":83,"e":"keyup"},{"t":402,"k":37,"e":"keydown"},{"t":409,"k":37,"e":"keyup"},{"t":412,"k":39,"e":"keydown"},{"t":424,"k":39,"e":"keydown"},{"t":425,"k":39,"e":"keydown"},{"t":426,"k":39,"e":"keydown"},{"t":426,"k":39,"e":"keydown"},{"t":428,"k":39,"e":"keydown"},{"t":428,"k":39,"e":"keydown"},{"t":428,"k":37,"e":"keydown"},{"t":428,"k":39,"e":"keyup"},{"t":430,"k":83,"e":"keydown"},{"t":436,"k":37,"e":"keyup"},{"t":437,"k":83,"e":"keyup"},{"t":446,"k":37,"e":"keydown"},{"t":448,"k":37,"e":"keyup"},{"t":452,"k":65,"e":"keyup"},{"t":463,"k":37,"e":"keydown"},{"t":463,"k":65,"e":"keydown"},{"t":475,"k":65,"e":"keydown"},{"t":476,"k":65,"e":"keydown"},{"t":476,"k":65,"e":"keydown"},{"t":477,"k":83,"e":"keydown"},{"t":478,"k":37,"e":"keyup"},{"t":479,"k":83,"e":"keyup"},{"t":493,"k":37,"e":"keydown"},{"t":496,"k":37,"e":"keyup"},{"t":496,"k":83,"e":"keydown"},{"t":499,"k":83,"e":"keyup"},{"t":506,"k":83,"e":"keydown"},{"t":509,"k":83,"e":"keyup"},{"t":515,"k":37,"e":"keydown"},{"t":520,"k":83,"e":"keydown"},{"t":521,"k":37,"e":"keyup"},{"t":523,"k":83,"e":"keyup"},{"t":531,"k":39,"e":"keydown"},{"t":536,"k":83,"e":"keydown"},{"t":549,"k":83,"e":"keydown"},{"t":549,"k":83,"e":"keyup"},{"t":592,"k":83,"e":"keydown"},{"t":594,"k":83,"e":"keyup"},{"t":618,"k":83,"e":"keydown"},{"t":625,"k":83,"e":"keyup"},{"t":625,"k":39,"e":"keyup"},{"t":626,"k":39,"e":"keydown"},{"t":629,"k":83,"e":"keydown"},{"t":633,"k":83,"e":"keyup"},{"t":639,"k":39,"e":"keyup"},{"t":645,"k":39,"e":"keydown"},{"t":654,"k":65,"e":"keyup"},{"t":661,"k":65,"e":"keydown"},{"t":663,"k":39,"e":"keyup"},{"t":663,"k":65,"e":"keyup"},{"t":678,"k":39,"e":"keydown"},{"t":680,"k":39,"e":"keyup"},{"t":683,"k":65,"e":"keydown"},{"t":686,"k":39,"e":"keydown"},{"t":688,"k":65,"e":"keyup"},{"t":689,"k":39,"e":"keyup"},{"t":694,"k":83,"e":"keydown"},{"t":697,"k":39,"e":"keydown"},{"t":699,"k":83,"e":"keyup"},{"t":700,"k":39,"e":"keyup"},{"t":716,"k":83,"e":"keydown"},{"t":719,"k":83,"e":"keyup"},{"t":720,"k":39,"e":"keydown"},{"t":722,"k":39,"e":"keyup"},{"t":738,"k":65,"e":"keydown"},{"t":751,"k":65,"e":"keydown"},{"t":751,"k":65,"e":"keydown"},{"t":752,"k":65,"e":"keydown"},{"t":753,"k":65,"e":"keydown"},{"t":754,"k":65,"e":"keydown"},{"t":755,"k":65,"e":"keydown"},{"t":756,"k":65,"e":"keydown"},{"t":756,"k":65,"e":"keydown"},{"t":757,"k":65,"e":"keydown"},{"t":758,"k":65,"e":"keydown"},{"t":759,"k":65,"e":"keydown"},{"t":759,"k":39,"e":"keydown"},{"t":761,"k":83,"e":"keydown"},{"t":768,"k":83,"e":"keyup"},{"t":780,"k":39,"e":"keyup"},{"t":787,"k":83,"e":"keydown"},{"t":787,"k":39,"e":"keydown"},{"t":789,"k":83,"e":"keyup"},{"t":795,"k":83,"e":"keydown"},{"t":799,"k":83,"e":"keyup"},{"t":822,"k":39,"e":"keyup"},{"t":834,"k":39,"e":"keydown"},{"t":840,"k":39,"e":"keyup"},{"t":846,"k":39,"e":"keydown"},{"t":852,"k":39,"e":"keyup"},{"t":853,"k":37,"e":"keydown"},{"t":863,"k":83,"e":"keydown"},{"t":868,"k":83,"e":"keyup"},{"t":869,"k":37,"e":"keyup"},{"t":880,"k":37,"e":"keydown"},{"t":882,"k":83,"e":"keydown"},{"t":885,"k":83,"e":"keyup"},{"t":887,"k":37,"e":"keyup"},{"t":891,"k":37,"e":"keydown"},{"t":892,"k":83,"e":"keydown"},{"t":895,"k":83,"e":"keyup"},{"t":897,"k":37,"e":"keyup"},{"t":901,"k":39,"e":"keydown"},{"t":903,"k":83,"e":"keydown"},{"t":907,"k":83,"e":"keyup"},{"t":909,"k":39,"e":"keyup"},{"t":920,"k":39,"e":"keydown"},{"t":920,"k":83,"e":"keydown"},{"t":924,"k":83,"e":"keyup"},{"t":925,"k":39,"e":"keyup"},{"t":929,"k":39,"e":"keydown"},{"t":932,"k":83,"e":"keydown"},{"t":934,"k":39,"e":"keyup"},{"t":935,"k":83,"e":"keyup"},{"t":942,"k":37,"e":"keydown"},{"t":951,"k":83,"e":"keydown"},{"t":952,"k":37,"e":"keyup"},{"t":955,"k":83,"e":"keyup"},{"t":961,"k":39,"e":"keydown"},{"t":966,"k":39,"e":"keyup"},{"t":976,"k":39,"e":"keydown"},{"t":978,"k":83,"e":"keydown"},{"t":990,"k":83,"e":"keyup"},{"t":1000,"k":39,"e":"keyup"},{"t":1001,"k":39,"e":"keydown"},{"t":1004,"k":39,"e":"keyup"},{"t":1007,"k":39,"e":"keydown"},{"t":1008,"k":83,"e":"keydown"},{"t":1018,"k":83,"e":"keyup"},{"t":1019,"k":39,"e":"keyup"},{"t":1021,"k":65,"e":"keyup"},{"t":1027,"k":37,"e":"keydown"},{"t":1031,"k":37,"e":"keyup"},{"t":1035,"k":65,"e":"keydown"},{"t":1037,"k":37,"e":"keydown"},{"t":1041,"k":83,"e":"keydown"},{"t":1044,"k":83,"e":"keyup"},{"t":1044,"k":37,"e":"keyup"},{"t":1046,"k":65,"e":"keyup"},{"t":1058,"k":65,"e":"keydown"},{"t":1062,"k":83,"e":"keydown"},{"t":1063,"k":37,"e":"keydown"},{"t":1065,"k":65,"e":"keyup"},{"t":1069,"k":83,"e":"keyup"},{"t":1072,"k":37,"e":"keyup"},{"t":1086,"k":39,"e":"keydown"},{"t":1092,"k":65,"e":"keydown"},{"t":1098,"k":83,"e":"keydown"},{"t":1101,"k":83,"e":"keyup"},{"t":1105,"k":39,"e":"keyup"},{"t":1110,"k":37,"e":"keydown"},{"t":1113,"k":37,"e":"keyup"},{"t":1115,"k":37,"e":"keydown"},{"t":1119,"k":37,"e":"keyup"},{"t":1121,"k":83,"e":"keydown"},{"t":1125,"k":83,"e":"keyup"},{"t":1130,"k":39,"e":"keydown"},{"t":1136,"k":39,"e":"keyup"},{"t":1149,"k":39,"e":"keydown"},{"t":1159,"k":39,"e":"keydown"},{"t":1160,"k":39,"e":"keydown"},{"t":1160,"k":39,"e":"keydown"},{"t":1161,"k":39,"e":"keydown"},{"t":1162,"k":39,"e":"keydown"},{"t":1163,"k":39,"e":"keydown"},{"t":1164,"k":39,"e":"keydown"},{"t":1164,"k":39,"e":"keyup"},{"t":1165,"k":39,"e":"keydown"},{"t":1168,"k":39,"e":"keyup"},{"t":1176,"k":37,"e":"keydown"},{"t":1185,"k":83,"e":"keydown"},{"t":1187,"k":37,"e":"keyup"},{"t":1188,"k":83,"e":"keyup"},{"t":1195,"k":83,"e":"keydown"},{"t":1198,"k":83,"e":"keyup"},{"t":1199,"k":39,"e":"keydown"},{"t":1202,"k":39,"e":"keyup"},{"t":1207,"k":83,"e":"keydown"},{"t":1211,"k":83,"e":"keyup"},{"t":1216,"k":37,"e":"keydown"},{"t":1222,"k":83,"e":"keydown"},{"t":1222,"k":37,"e":"keyup"},{"t":1225,"k":39,"e":"keydown"},{"t":1225,"k":83,"e":"keyup"},{"t":1234,"k":39,"e":"keyup"},{"t":1237,"k":39,"e":"keydown"},{"t":1238,"k":39,"e":"keyup"},{"t":1240,"k":83,"e":"keydown"},{"t":1244,"k":83,"e":"keyup"},{"t":1249,"k":39,"e":"keydown"},{"t":1253,"k":83,"e":"keydown"},{"t":1253,"k":39,"e":"keyup"},{"t":1256,"k":83,"e":"keyup"},{"t":1260,"k":37,"e":"keydown"},{"t":1268,"k":83,"e":"keydown"},{"t":1269,"k":37,"e":"keyup"},{"t":1271,"k":83,"e":"keyup"},{"t":1272,"k":39,"e":"keydown"},{"t":1279,"k":39,"e":"keyup"},{"t":1283,"k":83,"e":"keydown"},{"t":1287,"k":83,"e":"keyup"},{"t":1290,"k":39,"e":"keydown"},{"t":1303,"k":39,"e":"keydown"},{"t":1304,"k":39,"e":"keydown"},{"t":1304,"k":39,"e":"keydown"},{"t":1305,"k":39,"e":"keydown"},{"t":1306,"k":39,"e":"keyup"},{"t":1317,"k":37,"e":"keydown"},{"t":1326,"k":83,"e":"keydown"},{"t":1328,"k":83,"e":"keyup"},{"t":1329,"k":37,"e":"keyup"},{"t":1333,"k":39,"e":"keydown"},{"t":1338,"k":39,"e":"keyup"},{"t":1343,"k":83,"e":"keydown"},{"t":1345,"k":39,"e":"keydown"},{"t":1347,"k":83,"e":"keyup"},{"t":1347,"k":39,"e":"keyup"},{"t":1352,"k":39,"e":"keydown"},{"t":1355,"k":39,"e":"keyup"},{"t":1356,"k":83,"e":"keydown"},{"t":1359,"k":83,"e":"keyup"},{"t":1366,"k":39,"e":"keydown"},{"t":1368,"k":83,"e":"keydown"},{"t":1372,"k":83,"e":"keyup"},{"t":1381,"k":39,"e":"keyup"},{"t":1382,"k":39,"e":"keydown"},{"t":1383,"k":83,"e":"keydown"},{"t":1389,"k":83,"e":"keyup"},{"t":1391,"k":39,"e":"keyup"},{"t":1393,"k":37,"e":"keydown"},{"t":1395,"k":83,"e":"keydown"},{"t":1402,"k":37,"e":"keyup"},{"t":1407,"k":83,"e":"keyup"},{"t":1412,"k":37,"e":"keydown"},{"t":1415,"k":83,"e":"keydown"},{"t":1416,"k":37,"e":"keyup"},{"t":1418,"k":83,"e":"keyup"},{"t":1420,"k":39,"e":"keydown"},{"t":1427,"k":39,"e":"keyup"},{"t":1432,"k":83,"e":"keydown"},{"t":1441,"k":83,"e":"keyup"},{"t":1441,"k":37,"e":"keydown"},{"t":1444,"k":37,"e":"keyup"},{"t":1446,"k":83,"e":"keydown"},{"t":1449,"k":83,"e":"keyup"},{"t":1454,"k":39,"e":"keydown"},{"t":1459,"k":39,"e":"keyup"},{"t":1459,"k":83,"e":"keydown"},{"t":1462,"k":83,"e":"keyup"},{"t":1470,"k":37,"e":"keydown"},{"t":1471,"k":37,"e":"keyup"},{"t":1472,"k":83,"e":"keydown"},{"t":1475,"k":83,"e":"keyup"},{"t":1482,"k":39,"e":"keydown"},{"t":1485,"k":39,"e":"keyup"},{"t":1485,"k":83,"e":"keydown"},{"t":1488,"k":83,"e":"keyup"},{"t":1496,"k":39,"e":"keydown"},{"t":1497,"k":39,"e":"keyup"},{"t":1507,"k":39,"e":"keydown"},{"t":1519,"k":39,"e":"keydown"},{"t":1520,"k":39,"e":"keydown"},{"t":1521,"k":39,"e":"keyup"},{"t":1536,"k":39,"e":"keydown"},{"t":1543,"k":39,"e":"keyup"},{"t":1544,"k":37,"e":"keydown"},{"t":1554,"k":37,"e":"keyup"},{"t":1554,"k":83,"e":"keydown"},{"t":1557,"k":83,"e":"keyup"},{"t":1562,"k":83,"e":"keydown"},{"t":1565,"k":83,"e":"keyup"},{"t":1568,"k":83,"e":"keydown"},{"t":1571,"k":83,"e":"keyup"},{"t":1578,"k":83,"e":"keydown"},{"t":1581,"k":83,"e":"keyup"},{"t":1586,"k":37,"e":"keydown"},{"t":1590,"k":83,"e":"keydown"},{"t":1591,"k":37,"e":"keyup"},{"t":1593,"k":83,"e":"keyup"},{"t":1600,"k":83,"e":"keydown"},{"t":1604,"k":83,"e":"keyup"},{"t":1615,"k":83,"e":"keydown"},{"t":1618,"k":39,"e":"keydown"},{"t":1626,"k":83,"e":"keyup"},{"t":1627,"k":39,"e":"keyup"},{"t":1631,"k":37,"e":"keydown"},{"t":1639,"k":83,"e":"keydown"},{"t":1652,"k":83,"e":"keydown"},{"t":1652,"k":83,"e":"keydown"},{"t":1653,"k":83,"e":"keydown"},{"t":1654,"k":83,"e":"keydown"},{"t":1655,"k":83,"e":"keydown"},{"t":1655,"k":83,"e":"keyup"},{"t":1658,"k":37,"e":"keyup"},{"t":1660,"k":39,"e":"keydown"},{"t":1661,"k":83,"e":"keydown"},{"t":1663,"k":39,"e":"keyup"},{"t":1665,"k":83,"e":"keyup"},{"t":1679,"k":39,"e":"keydown"},{"t":1679,"k":83,"e":"keydown"},{"t":1687,"k":83,"e":"keyup"},{"t":1687,"k":39,"e":"keyup"},{"t":1689,"k":37,"e":"keydown"},{"t":1690,"k":83,"e":"keydown"},{"t":1691,"k":37,"e":"keyup"},{"t":1693,"k":83,"e":"keyup"},{"t":1702,"k":37,"e":"keydown"},{"t":1706,"k":37,"e":"keyup"},{"t":1711,"k":83,"e":"keydown"},{"t":1714,"k":39,"e":"keydown"},{"t":1722,"k":39,"e":"keyup"},{"t":1722,"k":83,"e":"keyup"},{"t":1727,"k":37,"e":"keydown"},{"t":1734,"k":37,"e":"keyup"},{"t":1747,"k":83,"e":"keydown"},{"t":1749,"k":39,"e":"keydown"},{"t":1757,"k":39,"e":"keyup"},{"t":1757,"k":83,"e":"keyup"},{"t":1764,"k":37,"e":"keydown"},{"t":1770,"k":37,"e":"keyup"},{"t":1776,"k":39,"e":"keydown"},{"t":1785,"k":83,"e":"keydown"},{"t":1785,"k":37,"e":"keydown"},{"t":1789,"k":39,"e":"keyup"},{"t":1802,"k":37,"e":"keydown"},{"t":1803,"k":37,"e":"keydown"},{"t":1803,"k":37,"e":"keyup"},{"t":1803,"k":83,"e":"keyup"},{"t":1806,"k":39,"e":"keydown"},{"t":1819,"k":39,"e":"keydown"},{"t":1820,"k":39,"e":"keydown"},{"t":1820,"k":39,"e":"keydown"},{"t":1821,"k":39,"e":"keydown"},{"t":1822,"k":39,"e":"keydown"},{"t":1823,"k":39,"e":"keydown"},{"t":1823,"k":39,"e":"keydown"},{"t":1824,"k":39,"e":"keydown"},{"t":1825,"k":39,"e":"keydown"},{"t":1825,"k":39,"e":"keydown"},{"t":1826,"k":39,"e":"keydown"},{"t":1827,"k":39,"e":"keydown"},{"t":1827,"k":39,"e":"keydown"},{"t":1828,"k":39,"e":"keydown"},{"t":1829,"k":39,"e":"keydown"},{"t":1829,"k":39,"e":"keydown"},{"t":1830,"k":39,"e":"keydown"},{"t":1831,"k":39,"e":"keydown"},{"t":1831,"k":39,"e":"keydown"},{"t":1832,"k":39,"e":"keydown"},{"t":1833,"k":39,"e":"keydown"},{"t":1833,"k":39,"e":"keydown"},{"t":1833,"k":83,"e":"keydown"},{"t":1843,"k":83,"e":"keyup"},{"t":1844,"k":39,"e":"keyup"},{"t":1846,"k":39,"e":"keydown"},{"t":1850,"k":83,"e":"keydown"},{"t":1854,"k":83,"e":"keyup"},{"t":1860,"k":39,"e":"keyup"},{"t":1872,"k":39,"e":"keydown"},{"t":1877,"k":39,"e":"keyup"},{"t":1877,"k":37,"e":"keydown"},{"t":1878,"k":65,"e":"keyup"},{"t":1883,"k":65,"e":"keydown"},{"t":1885,"k":65,"e":"keyup"},{"t":1885,"k":37,"e":"keyup"},{"t":1887,"k":65,"e":"keydown"},{"t":1889,"k":65,"e":"keyup"},{"t":1891,"k":65,"e":"keydown"},{"t":1893,"k":65,"e":"keyup"},{"t":1895,"k":65,"e":"keydown"},{"t":1895,"k":39,"e":"keydown"},{"t":1898,"k":65,"e":"keyup"},{"t":1911,"k":39,"e":"keydown"},{"t":1911,"k":39,"e":"keydown"},{"t":1912,"k":39,"e":"keydown"},{"t":1913,"k":39,"e":"keydown"},{"t":1914,"k":39,"e":"keydown"},{"t":1915,"k":39,"e":"keydown"},{"t":1915,"k":65,"e":"keydown"},{"t":1915,"k":39,"e":"keyup"},{"t":1921,"k":39,"e":"keydown"},{"t":1925,"k":83,"e":"keydown"},{"t":1928,"k":83,"e":"keyup"},{"t":1929,"k":39,"e":"keyup"},{"t":1935,"k":37,"e":"keydown"},{"t":1937,"k":83,"e":"keydown"},{"t":1941,"k":83,"e":"keyup"},{"t":1944,"k":37,"e":"keyup"},{"t":1945,"k":83,"e":"keydown"},{"t":1949,"k":83,"e":"keyup"},{"t":1956,"k":39,"e":"keydown"},{"t":1957,"k":39,"e":"keyup"},{"t":1957,"k":83,"e":"keydown"},{"t":1960,"k":83,"e":"keyup"},{"t":1961,"k":39,"e":"keydown"},{"t":1967,"k":39,"e":"keyup"},{"t":1968,"k":83,"e":"keydown"},{"t":1971,"k":83,"e":"keyup"},{"t":1979,"k":83,"e":"keydown"},{"t":1983,"k":83,"e":"keyup"},{"t":1990,"k":39,"e":"keydown"},{"t":1993,"k":39,"e":"keyup"},{"t":1994,"k":37,"e":"keydown"},{"t":1997,"k":37,"e":"keyup"},{"t":2002,"k":83,"e":"keydown"},{"t":2009,"k":83,"e":"keyup"},{"t":2012,"k":37,"e":"keydown"},{"t":2015,"k":83,"e":"keydown"},{"t":2016,"k":37,"e":"keyup"},{"t":2018,"k":83,"e":"keyup"},{"t":2025,"k":39,"e":"keydown"},{"t":2034,"k":83,"e":"keydown"},{"t":2034,"k":39,"e":"keyup"},{"t":2037,"k":83,"e":"keyup"},{"t":2040,"k":83,"e":"keydown"},{"t":2042,"k":83,"e":"keyup"},{"t":2049,"k":83,"e":"keydown"},{"t":2052,"k":83,"e":"keyup"},{"t":2061,"k":37,"e":"keydown"},{"t":2067,"k":83,"e":"keydown"},{"t":2069,"k":37,"e":"keyup"},{"t":2071,"k":83,"e":"keyup"},{"t":2071,"k":39,"e":"keydown"},{"t":2081,"k":39,"e":"keyup"},{"t":2081,"k":83,"e":"keydown"},{"t":2084,"k":83,"e":"keyup"},{"t":2096,"k":37,"e":"keydown"},{"t":2097,"k":83,"e":"keydown"},{"t":2110,"k":83,"e":"keydown"},{"t":2111,"k":83,"e":"keydown"},{"t":2111,"k":83,"e":"keyup"},{"t":2123,"k":37,"e":"keyup"},{"t":2126,"k":39,"e":"keydown"},{"t":2138,"k":39,"e":"keydown"},{"t":2139,"k":39,"e":"keydown"},{"t":2140,"k":39,"e":"keydown"},{"t":2141,"k":39,"e":"keydown"},{"t":2142,"k":39,"e":"keydown"},{"t":2142,"k":39,"e":"keydown"},{"t":2143,"k":39,"e":"keydown"},{"t":2144,"k":39,"e":"keydown"},{"t":2145,"k":39,"e":"keydown"},{"t":2146,"k":39,"e":"keydown"},{"t":2146,"k":39,"e":"keydown"},{"t":2147,"k":39,"e":"keydown"},{"t":2148,"k":39,"e":"keydown"},{"t":2148,"k":39,"e":"keydown"},{"t":2149,"k":39,"e":"keydown"},{"t":2150,"k":39,"e":"keydown"},{"t":2150,"k":39,"e":"keydown"},{"t":2151,"k":39,"e":"keydown"},{"t":2152,"k":39,"e":"keydown"},{"t":2152,"k":39,"e":"keydown"},{"t":2153,"k":39,"e":"keydown"},{"t":2153,"k":83,"e":"keydown"},{"t":2156,"k":39,"e":"keyup"},{"t":2156,"k":83,"e":"keyup"},{"t":2166,"k":39,"e":"keydown"},{"t":2179,"k":39,"e":"keydown"},{"t":2180,"k":39,"e":"keydown"},{"t":2181,"k":39,"e":"keydown"},{"t":2182,"k":39,"e":"keydown"},{"t":2182,"k":39,"e":"keydown"},{"t":2183,"k":39,"e":"keydown"},{"t":2184,"k":39,"e":"keydown"},{"t":2185,"k":39,"e":"keydown"},{"t":2185,"k":39,"e":"keyup"},{"t":2187,"k":37,"e":"keydown"},{"t":2193,"k":83,"e":"keydown"},{"t":2197,"k":83,"e":"keyup"},{"t":2197,"k":37,"e":"keyup"},{"t":2200,"k":83,"e":"keydown"},{"t":2203,"k":83,"e":"keyup"},{"t":2206,"k":83,"e":"keydown"},{"t":2209,"k":83,"e":"keyup"},{"t":2217,"k":39,"e":"keydown"},{"t":2218,"k":83,"e":"keydown"},{"t":2218,"k":39,"e":"keyup"},{"t":2222,"k":83,"e":"keyup"},{"t":2233,"k":39,"e":"keydown"},{"t":2235,"k":83,"e":"keydown"},{"t":2237,"k":39,"e":"keyup"},{"t":2238,"k":83,"e":"keyup"},{"t":2246,"k":39,"e":"keydown"},{"t":2250,"k":83,"e":"keydown"},{"t":2250,"k":39,"e":"keyup"},{"t":2254,"k":83,"e":"keyup"},{"t":2261,"k":37,"e":"keydown"},{"t":2269,"k":83,"e":"keydown"},{"t":2269,"k":37,"e":"keyup"},{"t":2272,"k":39,"e":"keydown"},{"t":2272,"k":83,"e":"keyup"},{"t":2277,"k":39,"e":"keyup"},{"t":2280,"k":39,"e":"keydown"},{"t":2289,"k":83,"e":"keydown"},{"t":2293,"k":83,"e":"keyup"},{"t":2295,"k":39,"e":"keyup"},{"t":2302,"k":37,"e":"keydown"},{"t":2307,"k":83,"e":"keydown"},{"t":2320,"k":83,"e":"keydown"},{"t":2320,"k":83,"e":"keydown"},{"t":2320,"k":37,"e":"keyup"},{"t":2322,"k":83,"e":"keyup"},{"t":2323,"k":39,"e":"keydown"},{"t":2331,"k":83,"e":"keydown"},{"t":2343,"k":83,"e":"keydown"},{"t":2344,"k":83,"e":"keydown"},{"t":2345,"k":83,"e":"keydown"},{"t":2346,"k":83,"e":"keydown"},{"t":2346,"k":83,"e":"keydown"},{"t":2347,"k":83,"e":"keydown"},{"t":2348,"k":83,"e":"keyup"},{"t":2367,"k":83,"e":"keydown"},{"t":2375,"k":83,"e":"keyup"},{"t":2392,"k":39,"e":"keyup"},{"t":2394,"k":83,"e":"keydown"},{"t":2394,"k":37,"e":"keydown"},{"t":2399,"k":83,"e":"keyup"},{"t":2401,"k":37,"e":"keyup"},{"t":2402,"k":39,"e":"keydown"},{"t":2403,"k":83,"e":"keydown"},{"t":2405,"k":83,"e":"keyup"},{"t":2412,"k":39,"e":"keyup"},{"t":2417,"k":37,"e":"keydown"},{"t":2422,"k":65,"e":"keyup"},{"t":2424,"k":65,"e":"keydown"},{"t":2426,"k":65,"e":"keyup"},{"t":2428,"k":65,"e":"keydown"},{"t":2430,"k":37,"e":"keyup"},{"t":2434,"k":65,"e":"keyup"},{"t":2443,"k":65,"e":"keydown"},{"t":2444,"k":83,"e":"keydown"},{"t":2445,"k":65,"e":"keyup"},{"t":2455,"k":65,"e":"keydown"},{"t":2458,"k":65,"e":"keyup"},{"t":2461,"k":83,"e":"keyup"},{"t":2468,"k":83,"e":"keydown"},{"t":2472,"k":83,"e":"keyup"},{"t":2476,"k":65,"e":"keydown"},{"t":2482,"k":65,"e":"keyup"},{"t":2484,"k":39,"e":"keydown"},{"t":2486,"k":65,"e":"keydown"},{"t":2499,"k":65,"e":"keydown"},{"t":2500,"k":65,"e":"keydown"},{"t":2501,"k":65,"e":"keydown"},{"t":2502,"k":65,"e":"keydown"},{"t":2503,"k":65,"e":"keydown"},{"t":2503,"k":65,"e":"keydown"},{"t":2504,"k":65,"e":"keydown"},{"t":2505,"k":65,"e":"keydown"},{"t":2505,"k":65,"e":"keydown"},{"t":2506,"k":65,"e":"keydown"},{"t":2507,"k":65,"e":"keydown"},{"t":2507,"k":65,"e":"keydown"},{"t":2508,"k":39,"e":"keyup"},{"t":2512,"k":83,"e":"keydown"},{"t":2512,"k":39,"e":"keydown"},{"t":2516,"k":83,"e":"keyup"},{"t":2525,"k":39,"e":"keyup"},{"t":2535,"k":83,"e":"keydown"},{"t":2536,"k":39,"e":"keydown"},{"t":2549,"k":39,"e":"keydown"},{"t":2549,"k":83,"e":"keyup"},{"t":2553,"k":83,"e":"keydown"},{"t":2557,"k":83,"e":"keyup"},{"t":2577,"k":39,"e":"keyup"},{"t":2579,"k":37,"e":"keydown"},{"t":2580,"k":83,"e":"keydown"},{"t":2580,"k":37,"e":"keyup"},{"t":2581,"k":83,"e":"keyup"},{"t":2582,"k":83,"e":"keydown"},{"t":2585,"k":39,"e":"keydown"},{"t":2588,"k":83,"e":"keyup"},{"t":2592,"k":39,"e":"keyup"},{"t":2596,"k":83,"e":"keydown"},{"t":2601,"k":83,"e":"keyup"},{"t":2612,"k":83,"e":"keydown"},{"t":2615,"k":37,"e":"keydown"},{"t":2621,"k":83,"e":"keyup"},{"t":2624,"k":37,"e":"keyup"},{"t":2632,"k":39,"e":"keydown"},{"t":2645,"k":39,"e":"keydown"},{"t":2646,"k":39,"e":"keydown"},{"t":2646,"k":39,"e":"keydown"},{"t":2647,"k":39,"e":"keydown"},{"t":2648,"k":39,"e":"keydown"},{"t":2649,"k":39,"e":"keydown"},{"t":2650,"k":39,"e":"keydown"},{"t":2651,"k":39,"e":"keydown"},{"t":2651,"k":39,"e":"keyup"},{"t":2661,"k":39,"e":"keydown"},{"t":2667,"k":83,"e":"keydown"},{"t":2679,"k":83,"e":"keydown"},{"t":2680,"k":83,"e":"keydown"},{"t":2680,"k":83,"e":"keyup"},{"t":2680,"k":39,"e":"keyup"},{"t":2684,"k":65,"e":"keyup"}]</t>
  </si>
  <si>
    <t>[{"X":28,"Y":1,"SpriteTemplate":{"Type":2,"Winged":false,"LastVisibleTick":-1,"IsDead":false,"Sprite":null}},{"X":202,"Y":10,"SpriteTemplate":{"Type":1,"Winged":false,"LastVisibleTick":-1,"IsDead":false,"Sprite":null}},{"X":238,"Y":11,"SpriteTemplate":{"Type":1,"Winged":false,"LastVisibleTick":-1,"IsDead":false,"Sprite":null}},{"X":242,"Y":6,"SpriteTemplate":{"Type":2,"Winged":false,"LastVisibleTick":-1,"IsDead":false,"Sprite":null}},{"X":243,"Y":6,"SpriteTemplate":{"Type":2,"Winged":false,"LastVisibleTick":-1,"IsDead":false,"Sprite":null}}]</t>
  </si>
  <si>
    <t>[{"X0":0,"Length":12,"Floor":12,"Decorate":null},{"X0":12,"Length":7,"Floor":11,"Decorate":{"X0":12,"X1":19,"Floor":11,"GenerateCoinLine":true,"SBegin":0,"SEnd":0,"EBegin":0,"EEnd":3,"Rnd1":[],"Rnd2":[],"Rnd3":[],"Rnd4":[]}},{"X0":36,"Length":11,"Floor":12,"Decorate":{"X0":36,"X1":47,"Floor":12,"GenerateCoinLine":true,"SBegin":0,"SEnd":3,"EBegin":0,"EEnd":2,"Rnd1":[1,1,2,2],"Rnd2":[2,1,1,2],"Rnd3":[1,0,2,0],"Rnd4":[1,3,3,3]}},{"X0":47,"Length":11,"Floor":12,"Decorate":{"X0":47,"X1":58,"Floor":12,"GenerateCoinLine":true,"SBegin":0,"SEnd":3,"EBegin":0,"EEnd":0,"Rnd1":[1,1,1,0,2,2],"Rnd2":[1,0,2,0,0,2],"Rnd3":[1,0,0,1,3,0],"Rnd4":[0,1,3,3,1,1]}},{"X0":58,"Length":3,"Floor":11,"Decorate":null},{"X0":79,"Length":8,"Floor":12,"Decorate":{"X0":79,"X1":87,"Floor":12,"GenerateCoinLine":true,"SBegin":0,"SEnd":2,"EBegin":0,"EEnd":1,"Rnd1":[1,0,1],"Rnd2":[2,1,3],"Rnd3":[1,2,3],"Rnd4":[3,1,3]}},{"X0":94,"Length":4,"Floor":11,"Decorate":null},{"X0":111,"Length":4,"Floor":12,"Decorate":null},{"X0":115,"Length":11,"Floor":11,"Decorate":{"X0":115,"X1":126,"Floor":11,"GenerateCoinLine":true,"SBegin":0,"SEnd":1,"EBegin":0,"EEnd":0,"Rnd1":[2,0,1,1,0,2,0,2],"Rnd2":[2,2,2,2,0,2,1,3],"Rnd3":[1,0,2,0,1,3,0,3],"Rnd4":[3,2,2,1,0,3,2,1]}},{"X0":126,"Length":8,"Floor":14,"Decorate":{"X0":126,"X1":134,"Floor":14,"GenerateCoinLine":true,"SBegin":0,"SEnd":0,"EBegin":0,"EEnd":0,"Rnd1":[2,2,2,2,1,0],"Rnd2":[0,0,3,0,0,1],"Rnd3":[1,0,0,2,1,0],"Rnd4":[1,2,2,3,1,0]}},{"X0":134,"Length":11,"Floor":12,"Decorate":{"X0":134,"X1":145,"Floor":12,"GenerateCoinLine":true,"SBegin":0,"SEnd":2,"EBegin":0,"EEnd":2,"Rnd1":[1,1,2,0,1],"Rnd2":[2,3,3,0,3],"Rnd3":[0,2,1,2,0],"Rnd4":[0,2,0,0,3]}},{"X0":145,"Length":9,"Floor":12,"Decorate":{"X0":145,"X1":154,"Floor":12,"GenerateCoinLine":true,"SBegin":0,"SEnd":3,"EBegin":0,"EEnd":0,"Rnd1":[0,1,0,2],"Rnd2":[3,3,0,0],"Rnd3":[0,1,1,1],"Rnd4":[0,2,1,2]}},{"X0":171,"Length":5,"Floor":11,"Decorate":null},{"X0":176,"Length":8,"Floor":13,"Decorate":{"X0":176,"X1":184,"Floor":13,"GenerateCoinLine":true,"SBegin":0,"SEnd":3,"EBegin":0,"EEnd":2,"Rnd1":[],"Rnd2":[],"Rnd3":[],"Rnd4":[]}},{"X0":205,"Length":2,"Floor":12,"Decorate":null},{"X0":249,"Length":5,"Floor":12,"Decorate":null},{"X0":254,"Length":6,"Floor":11,"Decorate":{"X0":254,"X1":260,"Floor":11,"GenerateCoinLine":true,"SBegin":0,"SEnd":1,"EBegin":0,"EEnd":0,"Rnd1":[0,0,2],"Rnd2":[2,3,1],"Rnd3":[1,0,2],"Rnd4":[1,3,3]}}]</t>
  </si>
  <si>
    <t>[{"X0":19,"Length":17,"Floor":11,"Hrnd":[6,2,-2],"Lrnd":[7,7],"XXOrnd":[27,23],"Blocks":[[0,0,0,0,0,0,0,0,0,0,0,0,0,0,0,0,0,0,0,0,0,0,0,0,0,0,0,0,0,0,0,0,0,0,0],[0,0,0,0,0,0,0,0,0,0,0,0,0,0,0,0,0,0,0,0,0,0,0,0,0,0,0,0,0,0,0,0,0,0,0,0,0,0,0,0,132,148,148,148,148,0,0,0,0,133,149,149,149,149,0,0,0,0,133,149,149,149,149]],"DecorateIteration":-1,"Decorate":null},{"X0":61,"Length":18,"Floor":10,"Hrnd":[5],"Lrnd":[5],"XXOrnd":[70],"Blocks":[[0,0,0,0,0,0,0,0,0,0,0,0,0,0,0,0,0,0,0,0,0,0,0,0,0]],"DecorateIteration":0,"Decorate":{"X0":69,"X1":76,"Floor":5,"GenerateCoinLine":true,"SBegin":0,"SEnd":2,"EBegin":0,"EEnd":0,"Rnd1":[0,2,2],"Rnd2":[1,0,3],"Rnd3":[2,3,3],"Rnd4":[3,3,2]}},{"X0":98,"Length":13,"Floor":10,"Hrnd":[6,1],"Lrnd":[7,3],"XXOrnd":[100,104],"Blocks":[[0,0,0,0,0,0,0,0,0,0,0,0,0,0,0,0,0,0,0,0,0,0,0,0,0,0,0,0]],"DecorateIteration":-1,"Decorate":null},{"X0":154,"Length":17,"Floor":12,"Hrnd":[9,5],"Lrnd":[5,6],"XXOrnd":[159,159],"Blocks":[[0,0,0,0,0,0,0,0,0,0,0,0,0,0,0]],"DecorateIteration":-1,"Decorate":null},{"X0":184,"Length":10,"Floor":11,"Hrnd":[6,3],"Lrnd":[7,5],"XXOrnd":[185,187],"Blocks":[[0,0,0,0,0,0,0,0,0,0,0,0,0,0,0,0,0,0,0,0,0,0,0,0,0,0,0,0,0,0,0,0,0,0,0]],"DecorateIteration":-1,"Decorate":null},{"X0":194,"Length":11,"Floor":11,"Hrnd":[8,3,0],"Lrnd":[7,6],"XXOrnd":[196,195],"Blocks":[[0,0,0,0,0,0,0,0,0,0,0,0,0,0,0,0,0,0,0,0,0],[0,0,0,0,0,0,0,0,0,0,0,0,0,132,148,148,0,0,0,0,0,133,149,149,0,0,0,0,0,133,149,149,0,0,0,0,0,133,149,149,0,0,0,0,0,133,149,149]],"DecorateIteration":-1,"Decorate":null},{"X0":207,"Length":10,"Floor":10,"Hrnd":[5,0],"Lrnd":[3],"XXOrnd":[211],"Blocks":[[0,0,0,0,0,0,0,0,0,0,0,0,0,0,0]],"DecorateIteration":-1,"Decorate":null},{"X0":217,"Length":17,"Floor":12,"Hrnd":[8,4],"Lrnd":[6,4],"XXOrnd":[220,222],"Blocks":[[0,0,0,0,0,0,0,0,0,0,0,0,0,0,0,0,0,0,0,0,0,0,0,0]],"DecorateIteration":-1,"Decorate":null},{"X0":234,"Length":15,"Floor":12,"Hrnd":[7],"Lrnd":[7],"XXOrnd":[240],"Blocks":[[0,0,0,0,0,0,0,0,0,0,0,0,0,0,0,0,0,0,0,0,0,0,0,0,0,0,0,0,0,0,0,0,0,0,0]],"DecorateIteration":0,"Decorate":{"X0":239,"X1":248,"Floor":7,"GenerateCoinLine":true,"SBegin":0,"SEnd":1,"EBegin":0,"EEnd":2,"Rnd1":[1,0,1,2],"Rnd2":[0,2,2,2],"Rnd3":[1,2,1,3],"Rnd4":[3,3,2,1]}}]</t>
  </si>
  <si>
    <t>[17,21,22,18,18,18,17,16,17,16,16,17,22,21,16,17,17,16,17,17,17,17,16]</t>
  </si>
  <si>
    <t>[{"t":2,"k":83,"e":"keyup"},{"t":22,"k":37,"e":"keydown"},{"t":24,"k":37,"e":"keyup"},{"t":25,"k":39,"e":"keydown"},{"t":27,"k":83,"e":"keydown"},{"t":33,"k":83,"e":"keyup"},{"t":55,"k":83,"e":"keydown"},{"t":58,"k":83,"e":"keyup"},{"t":68,"k":83,"e":"keydown"},{"t":72,"k":83,"e":"keyup"},{"t":88,"k":37,"e":"keydown"},{"t":88,"k":39,"e":"keyup"},{"t":96,"k":83,"e":"keydown"},{"t":99,"k":83,"e":"keyup"},{"t":114,"k":37,"e":"keyup"},{"t":120,"k":37,"e":"keydown"},{"t":123,"k":37,"e":"keyup"},{"t":125,"k":39,"e":"keydown"},{"t":128,"k":39,"e":"keyup"},{"t":132,"k":39,"e":"keydown"},{"t":138,"k":83,"e":"keydown"},{"t":142,"k":83,"e":"keyup"},{"t":145,"k":39,"e":"keyup"},{"t":146,"k":37,"e":"keydown"},{"t":150,"k":37,"e":"keyup"},{"t":151,"k":37,"e":"keydown"},{"t":154,"k":37,"e":"keyup"},{"t":156,"k":39,"e":"keydown"},{"t":157,"k":83,"e":"keydown"},{"t":161,"k":83,"e":"keyup"},{"t":165,"k":39,"e":"keyup"},{"t":171,"k":39,"e":"keydown"},{"t":179,"k":65,"e":"keydown"},{"t":183,"k":65,"e":"keyup"},{"t":186,"k":65,"e":"keydown"},{"t":190,"k":65,"e":"keyup"},{"t":227,"k":83,"e":"keydown"},{"t":231,"k":83,"e":"keyup"},{"t":247,"k":83,"e":"keydown"},{"t":250,"k":83,"e":"keyup"},{"t":250,"k":39,"e":"keyup"},{"t":259,"k":83,"e":"keydown"},{"t":263,"k":83,"e":"keyup"},{"t":268,"k":37,"e":"keydown"},{"t":272,"k":37,"e":"keyup"},{"t":273,"k":83,"e":"keydown"},{"t":277,"k":83,"e":"keyup"},{"t":280,"k":39,"e":"keydown"},{"t":284,"k":39,"e":"keyup"},{"t":287,"k":37,"e":"keydown"},{"t":290,"k":37,"e":"keyup"},{"t":294,"k":83,"e":"keydown"},{"t":298,"k":83,"e":"keyup"},{"t":304,"k":39,"e":"keydown"},{"t":314,"k":83,"e":"keydown"},{"t":318,"k":83,"e":"keyup"},{"t":330,"k":83,"e":"keydown"},{"t":332,"k":83,"e":"keyup"},{"t":341,"k":83,"e":"keydown"},{"t":344,"k":83,"e":"keyup"},{"t":346,"k":39,"e":"keyup"},{"t":350,"k":37,"e":"keydown"},{"t":353,"k":37,"e":"keyup"},{"t":354,"k":83,"e":"keydown"},{"t":359,"k":83,"e":"keyup"},{"t":359,"k":37,"e":"keydown"},{"t":363,"k":37,"e":"keyup"},{"t":367,"k":83,"e":"keydown"},{"t":371,"k":83,"e":"keyup"},{"t":374,"k":37,"e":"keydown"},{"t":377,"k":37,"e":"keyup"},{"t":380,"k":83,"e":"keydown"},{"t":384,"k":83,"e":"keyup"},{"t":385,"k":39,"e":"keydown"},{"t":396,"k":39,"e":"keydown"},{"t":396,"k":39,"e":"keydown"},{"t":397,"k":39,"e":"keydown"},{"t":398,"k":39,"e":"keydown"},{"t":398,"k":39,"e":"keyup"},{"t":401,"k":39,"e":"keydown"},{"t":403,"k":83,"e":"keydown"},{"t":404,"k":39,"e":"keyup"},{"t":407,"k":83,"e":"keyup"},{"t":416,"k":37,"e":"keydown"},{"t":417,"k":37,"e":"keyup"},{"t":419,"k":83,"e":"keydown"},{"t":422,"k":83,"e":"keyup"},{"t":428,"k":39,"e":"keydown"},{"t":432,"k":39,"e":"keyup"},{"t":433,"k":83,"e":"keydown"},{"t":437,"k":83,"e":"keyup"},{"t":438,"k":39,"e":"keydown"},{"t":446,"k":83,"e":"keydown"},{"t":448,"k":39,"e":"keyup"},{"t":449,"k":83,"e":"keyup"},{"t":478,"k":39,"e":"keydown"},{"t":479,"k":83,"e":"keydown"},{"t":488,"k":83,"e":"keyup"},{"t":495,"k":83,"e":"keydown"},{"t":500,"k":83,"e":"keyup"},{"t":512,"k":83,"e":"keydown"},{"t":523,"k":83,"e":"keydown"},{"t":523,"k":83,"e":"keydown"},{"t":524,"k":83,"e":"keydown"},{"t":525,"k":83,"e":"keydown"},{"t":525,"k":83,"e":"keyup"},{"t":530,"k":83,"e":"keydown"},{"t":541,"k":83,"e":"keydown"},{"t":542,"k":83,"e":"keydown"},{"t":542,"k":83,"e":"keydown"},{"t":543,"k":83,"e":"keyup"},{"t":543,"k":39,"e":"keyup"},{"t":546,"k":37,"e":"keydown"},{"t":550,"k":37,"e":"keyup"},{"t":555,"k":83,"e":"keydown"},{"t":566,"k":83,"e":"keydown"},{"t":567,"k":83,"e":"keydown"},{"t":567,"k":83,"e":"keydown"},{"t":568,"k":83,"e":"keydown"},{"t":568,"k":83,"e":"keyup"},{"t":572,"k":39,"e":"keydown"},{"t":583,"k":39,"e":"keydown"},{"t":584,"k":39,"e":"keydown"},{"t":584,"k":39,"e":"keydown"},{"t":585,"k":39,"e":"keydown"},{"t":586,"k":39,"e":"keydown"},{"t":587,"k":39,"e":"keydown"},{"t":587,"k":39,"e":"keydown"},{"t":588,"k":39,"e":"keydown"},{"t":589,"k":39,"e":"keydown"},{"t":589,"k":39,"e":"keydown"},{"t":590,"k":39,"e":"keydown"},{"t":591,"k":39,"e":"keydown"},{"t":592,"k":39,"e":"keydown"},{"t":592,"k":39,"e":"keydown"},{"t":593,"k":39,"e":"keydown"},{"t":594,"k":39,"e":"keydown"},{"t":594,"k":39,"e":"keydown"},{"t":595,"k":39,"e":"keydown"},{"t":596,"k":39,"e":"keydown"},{"t":596,"k":39,"e":"keydown"},{"t":597,"k":39,"e":"keydown"},{"t":598,"k":39,"e":"keydown"},{"t":599,"k":39,"e":"keydown"},{"t":599,"k":39,"e":"keydown"},{"t":600,"k":39,"e":"keydown"},{"t":601,"k":39,"e":"keydown"},{"t":601,"k":83,"e":"keydown"},{"t":602,"k":39,"e":"keyup"},{"t":605,"k":83,"e":"keyup"},{"t":611,"k":83,"e":"keydown"},{"t":611,"k":37,"e":"keydown"},{"t":614,"k":37,"e":"keyup"},{"t":614,"k":83,"e":"keyup"},{"t":620,"k":37,"e":"keydown"},{"t":622,"k":37,"e":"keyup"},{"t":622,"k":83,"e":"keydown"},{"t":627,"k":83,"e":"keyup"},{"t":630,"k":39,"e":"keydown"},{"t":636,"k":83,"e":"keydown"},{"t":636,"k":39,"e":"keyup"},{"t":638,"k":37,"e":"keydown"},{"t":645,"k":83,"e":"keyup"},{"t":646,"k":37,"e":"keyup"},{"t":648,"k":37,"e":"keydown"},{"t":652,"k":37,"e":"keyup"},{"t":658,"k":39,"e":"keydown"},{"t":662,"k":39,"e":"keyup"},{"t":663,"k":83,"e":"keydown"},{"t":667,"k":37,"e":"keydown"},{"t":674,"k":37,"e":"keyup"},{"t":674,"k":83,"e":"keyup"},{"t":676,"k":37,"e":"keydown"},{"t":679,"k":37,"e":"keyup"},{"t":685,"k":39,"e":"keydown"},{"t":689,"k":39,"e":"keyup"},{"t":689,"k":83,"e":"keydown"},{"t":694,"k":37,"e":"keydown"},{"t":704,"k":83,"e":"keyup"},{"t":704,"k":37,"e":"keyup"},{"t":709,"k":37,"e":"keydown"},{"t":720,"k":37,"e":"keydown"},{"t":721,"k":37,"e":"keydown"},{"t":721,"k":37,"e":"keydown"},{"t":722,"k":37,"e":"keydown"},{"t":722,"k":83,"e":"keydown"},{"t":729,"k":83,"e":"keyup"},{"t":730,"k":37,"e":"keyup"},{"t":736,"k":39,"e":"keydown"},{"t":739,"k":83,"e":"keydown"},{"t":750,"k":83,"e":"keydown"},{"t":750,"k":83,"e":"keydown"},{"t":751,"k":83,"e":"keydown"},{"t":752,"k":83,"e":"keydown"},{"t":752,"k":83,"e":"keydown"},{"t":753,"k":83,"e":"keydown"},{"t":754,"k":83,"e":"keydown"},{"t":755,"k":83,"e":"keydown"},{"t":755,"k":39,"e":"keyup"},{"t":755,"k":83,"e":"keyup"},{"t":758,"k":37,"e":"keydown"},{"t":761,"k":83,"e":"keydown"},{"t":771,"k":83,"e":"keyup"},{"t":772,"k":83,"e":"keydown"},{"t":780,"k":83,"e":"keyup"},{"t":781,"k":37,"e":"keyup"},{"t":784,"k":39,"e":"keydown"},{"t":794,"k":39,"e":"keydown"},{"t":795,"k":83,"e":"keydown"},{"t":806,"k":83,"e":"keydown"},{"t":806,"k":83,"e":"keydown"},{"t":807,"k":83,"e":"keydown"},{"t":808,"k":83,"e":"keydown"},{"t":808,"k":83,"e":"keydown"},{"t":809,"k":83,"e":"keydown"},{"t":810,"k":83,"e":"keyup"},{"t":810,"k":39,"e":"keyup"},{"t":819,"k":37,"e":"keydown"},{"t":830,"k":37,"e":"keydown"},{"t":831,"k":37,"e":"keydown"},{"t":832,"k":37,"e":"keydown"},{"t":832,"k":37,"e":"keydown"},{"t":832,"k":83,"e":"keydown"},{"t":843,"k":83,"e":"keydown"},{"t":844,"k":83,"e":"keydown"},{"t":845,"k":83,"e":"keydown"},{"t":845,"k":83,"e":"keydown"},{"t":846,"k":83,"e":"keydown"},{"t":847,"k":83,"e":"keydown"},{"t":848,"k":83,"e":"keydown"},{"t":848,"k":83,"e":"keydown"},{"t":848,"k":83,"e":"keyup"},{"t":852,"k":83,"e":"keydown"},{"t":863,"k":83,"e":"keydown"},{"t":864,"k":83,"e":"keydown"},{"t":864,"k":83,"e":"keydown"},{"t":865,"k":83,"e":"keydown"},{"t":866,"k":83,"e":"keyup"},{"t":868,"k":37,"e":"keyup"},{"t":869,"k":37,"e":"keydown"},{"t":870,"k":37,"e":"keyup"},{"t":873,"k":39,"e":"keydown"},{"t":874,"k":83,"e":"keydown"},{"t":876,"k":65,"e":"keydown"},{"t":882,"k":83,"e":"keyup"},{"t":882,"k":65,"e":"keyup"},{"t":887,"k":65,"e":"keydown"},{"t":888,"k":83,"e":"keydown"},{"t":891,"k":65,"e":"keyup"},{"t":891,"k":83,"e":"keyup"},{"t":892,"k":39,"e":"keyup"},{"t":892,"k":83,"e":"keydown"},{"t":893,"k":65,"e":"keydown"},{"t":896,"k":39,"e":"keydown"},{"t":905,"k":83,"e":"keyup"},{"t":905,"k":65,"e":"keyup"},{"t":906,"k":65,"e":"keydown"},{"t":907,"k":83,"e":"keydown"},{"t":913,"k":83,"e":"keyup"},{"t":916,"k":83,"e":"keydown"},{"t":923,"k":83,"e":"keyup"},{"t":932,"k":83,"e":"keydown"},{"t":933,"k":83,"e":"keyup"},{"t":936,"k":39,"e":"keyup"},{"t":937,"k":65,"e":"keyup"},{"t":938,"k":37,"e":"keydown"},{"t":940,"k":65,"e":"keydown"},{"t":940,"k":83,"e":"keydown"},{"t":948,"k":83,"e":"keyup"},{"t":954,"k":83,"e":"keydown"},{"t":965,"k":83,"e":"keydown"},{"t":966,"k":83,"e":"keydown"},{"t":966,"k":83,"e":"keydown"},{"t":967,"k":83,"e":"keydown"},{"t":968,"k":83,"e":"keydown"},{"t":968,"k":83,"e":"keyup"},{"t":969,"k":65,"e":"keyup"},{"t":971,"k":37,"e":"keyup"},{"t":972,"k":83,"e":"keydown"},{"t":973,"k":39,"e":"keydown"},{"t":977,"k":39,"e":"keyup"},{"t":977,"k":83,"e":"keyup"},{"t":980,"k":39,"e":"keydown"},{"t":991,"k":39,"e":"keydown"},{"t":992,"k":39,"e":"keydown"},{"t":992,"k":39,"e":"keydown"},{"t":993,"k":39,"e":"keydown"},{"t":994,"k":39,"e":"keydown"},{"t":994,"k":39,"e":"keydown"},{"t":995,"k":39,"e":"keydown"},{"t":996,"k":39,"e":"keydown"},{"t":997,"k":39,"e":"keydown"},{"t":997,"k":65,"e":"keydown"},{"t":1006,"k":83,"e":"keydown"},{"t":1013,"k":83,"e":"keyup"},{"t":1016,"k":39,"e":"keyup"},{"t":1016,"k":65,"e":"keyup"},{"t":1018,"k":37,"e":"keydown"},{"t":1027,"k":65,"e":"keydown"},{"t":1035,"k":83,"e":"keydown"},{"t":1043,"k":65,"e":"keyup"},{"t":1043,"k":83,"e":"keyup"},{"t":1049,"k":37,"e":"keyup"},{"t":1057,"k":39,"e":"keydown"},{"t":1060,"k":65,"e":"keydown"},{"t":1071,"k":65,"e":"keydown"},{"t":1072,"k":65,"e":"keydown"},{"t":1073,"k":83,"e":"keydown"},{"t":1080,"k":83,"e":"keyup"},{"t":1080,"k":39,"e":"keyup"},{"t":1080,"k":65,"e":"keyup"},{"t":1084,"k":37,"e":"keydown"},{"t":1092,"k":65,"e":"keydown"},{"t":1099,"k":83,"e":"keydown"},{"t":1107,"k":83,"e":"keyup"},{"t":1107,"k":65,"e":"keyup"},{"t":1107,"k":37,"e":"keyup"},{"t":1109,"k":39,"e":"keydown"},{"t":1120,"k":39,"e":"keydown"},{"t":1120,"k":39,"e":"keydown"},{"t":1121,"k":39,"e":"keydown"},{"t":1122,"k":39,"e":"keydown"},{"t":1122,"k":39,"e":"keydown"},{"t":1123,"k":39,"e":"keydown"},{"t":1124,"k":39,"e":"keydown"},{"t":1125,"k":39,"e":"keydown"},{"t":1125,"k":39,"e":"keydown"},{"t":1126,"k":39,"e":"keydown"},{"t":1127,"k":39,"e":"keydown"},{"t":1127,"k":39,"e":"keydown"},{"t":1128,"k":39,"e":"keydown"},{"t":1129,"k":65,"e":"keydown"},{"t":1131,"k":83,"e":"keydown"},{"t":1136,"k":65,"e":"keyup"},{"t":1136,"k":83,"e":"keyup"},{"t":1136,"k":39,"e":"keyup"},{"t":1142,"k":37,"e":"keydown"},{"t":1144,"k":37,"e":"keyup"},{"t":1152,"k":39,"e":"keydown"},{"t":1154,"k":39,"e":"keyup"},{"t":1160,"k":37,"e":"keydown"},{"t":1162,"k":65,"e":"keydown"},{"t":1169,"k":83,"e":"keydown"},{"t":1180,"k":83,"e":"keydown"},{"t":1180,"k":83,"e":"keydown"},{"t":1181,"k":83,"e":"keydown"},{"t":1182,"k":83,"e":"keydown"},{"t":1183,"k":83,"e":"keydown"},{"t":1183,"k":83,"e":"keydown"},{"t":1184,"k":83,"e":"keydown"},{"t":1184,"k":65,"e":"keyup"},{"t":1184,"k":37,"e":"keyup"},{"t":1184,"k":83,"e":"keyup"},{"t":1193,"k":37,"e":"keydown"},{"t":1196,"k":65,"e":"keydown"},{"t":1207,"k":65,"e":"keydown"},{"t":1207,"k":65,"e":"keydown"},{"t":1208,"k":65,"e":"keydown"},{"t":1208,"k":37,"e":"keyup"},{"t":1208,"k":39,"e":"keydown"},{"t":1219,"k":39,"e":"keydown"},{"t":1220,"k":39,"e":"keydown"},{"t":1221,"k":39,"e":"keydown"},{"t":1222,"k":39,"e":"keydown"},{"t":1222,"k":39,"e":"keydown"},{"t":1223,"k":39,"e":"keydown"},{"t":1224,"k":39,"e":"keydown"},{"t":1224,"k":39,"e":"keydown"},{"t":1225,"k":39,"e":"keydown"},{"t":1226,"k":39,"e":"keydown"},{"t":1226,"k":83,"e":"keydown"},{"t":1236,"k":83,"e":"keyup"},{"t":1239,"k":39,"e":"keyup"},{"t":1239,"k":39,"e":"keydown"},{"t":1245,"k":83,"e":"keydown"},{"t":1252,"k":83,"e":"keyup"},{"t":1254,"k":83,"e":"keydown"},{"t":1264,"k":83,"e":"keyup"},{"t":1266,"k":39,"e":"keyup"},{"t":1268,"k":65,"e":"keyup"},{"t":1268,"k":37,"e":"keydown"},{"t":1274,"k":65,"e":"keydown"},{"t":1279,"k":83,"e":"keydown"},{"t":1284,"k":83,"e":"keyup"},{"t":1289,"k":37,"e":"keyup"},{"t":1289,"k":65,"e":"keyup"},{"t":1292,"k":37,"e":"keydown"},{"t":1292,"k":65,"e":"keydown"},{"t":1293,"k":83,"e":"keydown"},{"t":1298,"k":37,"e":"keyup"},{"t":1298,"k":83,"e":"keyup"},{"t":1300,"k":65,"e":"keyup"},{"t":1303,"k":39,"e":"keydown"},{"t":1305,"k":39,"e":"keyup"},{"t":1307,"k":37,"e":"keydown"},{"t":1308,"k":65,"e":"keydown"},{"t":1314,"k":83,"e":"keydown"},{"t":1323,"k":83,"e":"keyup"},{"t":1326,"k":83,"e":"keydown"},{"t":1330,"k":65,"e":"keyup"},{"t":1330,"k":83,"e":"keyup"},{"t":1331,"k":37,"e":"keyup"},{"t":1338,"k":39,"e":"keydown"},{"t":1339,"k":65,"e":"keydown"},{"t":1346,"k":83,"e":"keydown"},{"t":1354,"k":83,"e":"keyup"},{"t":1362,"k":83,"e":"keydown"},{"t":1365,"k":83,"e":"keyup"},{"t":1369,"k":65,"e":"keyup"},{"t":1373,"k":39,"e":"keyup"},{"t":1375,"k":37,"e":"keydown"},{"t":1375,"k":65,"e":"keydown"},{"t":1383,"k":37,"e":"keyup"},{"t":1383,"k":65,"e":"keyup"},{"t":1384,"k":83,"e":"keydown"},{"t":1387,"k":83,"e":"keyup"},{"t":1398,"k":83,"e":"keydown"},{"t":1404,"k":37,"e":"keydown"},{"t":1409,"k":37,"e":"keyup"},{"t":1409,"k":83,"e":"keyup"},{"t":1420,"k":39,"e":"keydown"},{"t":1423,"k":39,"e":"keyup"},{"t":1428,"k":39,"e":"keydown"},{"t":1431,"k":39,"e":"keyup"},{"t":1435,"k":37,"e":"keydown"},{"t":1438,"k":37,"e":"keyup"},{"t":1449,"k":83,"e":"keydown"},{"t":1456,"k":37,"e":"keydown"},{"t":1457,"k":83,"e":"keyup"},{"t":1458,"k":37,"e":"keyup"},{"t":1468,"k":65,"e":"keydown"},{"t":1470,"k":37,"e":"keydown"},{"t":1479,"k":83,"e":"keydown"},{"t":1489,"k":83,"e":"keyup"},{"t":1492,"k":83,"e":"keydown"},{"t":1496,"k":83,"e":"keyup"},{"t":1506,"k":39,"e":"keydown"},{"t":1506,"k":37,"e":"keyup"},{"t":1517,"k":39,"e":"keydown"},{"t":1518,"k":39,"e":"keydown"},{"t":1518,"k":39,"e":"keydown"},{"t":1519,"k":39,"e":"keydown"},{"t":1520,"k":39,"e":"keydown"},{"t":1520,"k":39,"e":"keydown"},{"t":1520,"k":83,"e":"keydown"},{"t":1524,"k":83,"e":"keyup"},{"t":1528,"k":39,"e":"keyup"},{"t":1530,"k":37,"e":"keydown"},{"t":1536,"k":83,"e":"keydown"},{"t":1537,"k":83,"e":"keyup"},{"t":1550,"k":37,"e":"keyup"},{"t":1551,"k":39,"e":"keydown"},{"t":1561,"k":83,"e":"keydown"},{"t":1571,"k":83,"e":"keyup"},{"t":1572,"k":39,"e":"keyup"},{"t":1574,"k":37,"e":"keydown"},{"t":1585,"k":37,"e":"keydown"},{"t":1586,"k":37,"e":"keydown"},{"t":1587,"k":37,"e":"keydown"},{"t":1587,"k":83,"e":"keydown"},{"t":1598,"k":83,"e":"keyup"},{"t":1598,"k":37,"e":"keyup"},{"t":1599,"k":39,"e":"keydown"},{"t":1610,"k":39,"e":"keydown"},{"t":1611,"k":39,"e":"keydown"},{"t":1611,"k":39,"e":"keydown"},{"t":1612,"k":39,"e":"keydown"},{"t":1613,"k":39,"e":"keydown"},{"t":1613,"k":39,"e":"keydown"},{"t":1614,"k":83,"e":"keydown"},{"t":1621,"k":83,"e":"keyup"},{"t":1621,"k":39,"e":"keyup"},{"t":1624,"k":37,"e":"keydown"},{"t":1633,"k":83,"e":"keydown"},{"t":1644,"k":83,"e":"keydown"},{"t":1644,"k":83,"e":"keydown"},{"t":1645,"k":83,"e":"keydown"},{"t":1646,"k":83,"e":"keydown"},{"t":1646,"k":83,"e":"keydown"},{"t":1647,"k":83,"e":"keydown"},{"t":1648,"k":83,"e":"keydown"},{"t":1648,"k":83,"e":"keydown"},{"t":1649,"k":83,"e":"keydown"},{"t":1650,"k":83,"e":"keyup"},{"t":1650,"k":37,"e":"keyup"},{"t":1651,"k":39,"e":"keydown"},{"t":1662,"k":39,"e":"keydown"},{"t":1663,"k":39,"e":"keydown"},{"t":1663,"k":39,"e":"keydown"},{"t":1664,"k":39,"e":"keydown"},{"t":1665,"k":39,"e":"keydown"},{"t":1665,"k":39,"e":"keydown"},{"t":1666,"k":39,"e":"keydown"},{"t":1667,"k":39,"e":"keydown"},{"t":1668,"k":39,"e":"keydown"},{"t":1668,"k":39,"e":"keydown"},{"t":1668,"k":83,"e":"keydown"},{"t":1675,"k":83,"e":"keyup"},{"t":1678,"k":39,"e":"keyup"},{"t":1680,"k":37,"e":"keydown"},{"t":1691,"k":83,"e":"keydown"},{"t":1702,"k":83,"e":"keydown"},{"t":1703,"k":83,"e":"keydown"},{"t":1703,"k":83,"e":"keydown"},{"t":1704,"k":83,"e":"keydown"},{"t":1705,"k":83,"e":"keydown"},{"t":1705,"k":83,"e":"keydown"},{"t":1706,"k":83,"e":"keydown"},{"t":1707,"k":83,"e":"keydown"},{"t":1707,"k":83,"e":"keydown"},{"t":1707,"k":83,"e":"keyup"},{"t":1710,"k":37,"e":"keyup"},{"t":1711,"k":39,"e":"keydown"},{"t":1713,"k":65,"e":"keyup"},{"t":1717,"k":65,"e":"keydown"},{"t":1728,"k":65,"e":"keydown"},{"t":1728,"k":65,"e":"keydown"},{"t":1729,"k":65,"e":"keydown"},{"t":1730,"k":65,"e":"keydown"},{"t":1731,"k":65,"e":"keydown"},{"t":1731,"k":65,"e":"keydown"},{"t":1732,"k":65,"e":"keydown"},{"t":1733,"k":65,"e":"keydown"},{"t":1733,"k":65,"e":"keydown"},{"t":1734,"k":65,"e":"keydown"},{"t":1735,"k":83,"e":"keydown"},{"t":1739,"k":83,"e":"keyup"},{"t":1742,"k":39,"e":"keyup"},{"t":1745,"k":37,"e":"keydown"},{"t":1756,"k":37,"e":"keydown"},{"t":1756,"k":83,"e":"keydown"},{"t":1763,"k":83,"e":"keyup"},{"t":1765,"k":37,"e":"keyup"},{"t":1766,"k":39,"e":"keydown"},{"t":1767,"k":83,"e":"keydown"},{"t":1776,"k":83,"e":"keyup"},{"t":1777,"k":39,"e":"keyup"},{"t":1780,"k":37,"e":"keydown"},{"t":1790,"k":37,"e":"keyup"},{"t":1792,"k":39,"e":"keydown"},{"t":1799,"k":83,"e":"keydown"},{"t":1809,"k":83,"e":"keyup"},{"t":1809,"k":39,"e":"keyup"},{"t":1812,"k":37,"e":"keydown"},{"t":1815,"k":83,"e":"keydown"},{"t":1826,"k":83,"e":"keydown"},{"t":1827,"k":83,"e":"keydown"},{"t":1827,"k":83,"e":"keydown"},{"t":1827,"k":83,"e":"keyup"},{"t":1834,"k":83,"e":"keydown"},{"t":1845,"k":83,"e":"keydown"},{"t":1846,"k":83,"e":"keydown"},{"t":1846,"k":83,"e":"keydown"},{"t":1847,"k":83,"e":"keydown"},{"t":1848,"k":83,"e":"keydown"},{"t":1848,"k":83,"e":"keyup"},{"t":1849,"k":37,"e":"keyup"},{"t":1849,"k":65,"e":"keyup"},{"t":1850,"k":39,"e":"keydown"},{"t":1857,"k":39,"e":"keyup"},{"t":1860,"k":39,"e":"keydown"},{"t":1867,"k":39,"e":"keyup"},{"t":1869,"k":39,"e":"keydown"},{"t":1873,"k":65,"e":"keydown"},{"t":1883,"k":83,"e":"keydown"},{"t":1887,"k":83,"e":"keyup"},{"t":1896,"k":83,"e":"keydown"},{"t":1901,"k":83,"e":"keyup"},{"t":1902,"k":39,"e":"keyup"},{"t":1904,"k":37,"e":"keydown"},{"t":1905,"k":65,"e":"keyup"},{"t":1907,"k":37,"e":"keyup"},{"t":1908,"k":37,"e":"keydown"},{"t":1912,"k":37,"e":"keyup"},{"t":1917,"k":65,"e":"keydown"},{"t":1918,"k":37,"e":"keydown"},{"t":1921,"k":83,"e":"keydown"},{"t":1925,"k":83,"e":"keyup"},{"t":1937,"k":83,"e":"keydown"},{"t":1948,"k":83,"e":"keydown"},{"t":1949,"k":83,"e":"keydown"},{"t":1949,"k":83,"e":"keyup"},{"t":1949,"k":37,"e":"keyup"},{"t":1949,"k":65,"e":"keyup"},{"t":1952,"k":39,"e":"keydown"},{"t":1956,"k":39,"e":"keyup"},{"t":1961,"k":39,"e":"keydown"},{"t":1966,"k":39,"e":"keyup"},{"t":1970,"k":83,"e":"keydown"},{"t":1971,"k":39,"e":"keydown"},{"t":1974,"k":83,"e":"keyup"},{"t":1974,"k":39,"e":"keyup"},{"t":1982,"k":39,"e":"keydown"},{"t":1986,"k":39,"e":"keyup"},{"t":1987,"k":83,"e":"keydown"},{"t":1992,"k":83,"e":"keyup"},{"t":1994,"k":39,"e":"keydown"},{"t":1998,"k":83,"e":"keydown"},{"t":1998,"k":39,"e":"keyup"},{"t":2002,"k":83,"e":"keyup"},{"t":2007,"k":39,"e":"keydown"},{"t":2009,"k":39,"e":"keyup"},{"t":2010,"k":83,"e":"keydown"},{"t":2013,"k":83,"e":"keyup"},{"t":2018,"k":37,"e":"keydown"},{"t":2029,"k":37,"e":"keydown"},{"t":2029,"k":37,"e":"keydown"},{"t":2030,"k":37,"e":"keydown"},{"t":2031,"k":37,"e":"keydown"},{"t":2031,"k":37,"e":"keydown"},{"t":2032,"k":37,"e":"keydown"},{"t":2032,"k":37,"e":"keyup"},{"t":2039,"k":65,"e":"keydown"},{"t":2042,"k":39,"e":"keydown"},{"t":2049,"k":39,"e":"keyup"},{"t":2049,"k":65,"e":"keyup"},{"t":2050,"k":37,"e":"keydown"},{"t":2061,"k":37,"e":"keydown"},{"t":2062,"k":37,"e":"keydown"},{"t":2062,"k":37,"e":"keydown"},{"t":2063,"k":37,"e":"keyup"},{"t":2066,"k":83,"e":"keydown"},{"t":2067,"k":39,"e":"keydown"},{"t":2077,"k":83,"e":"keyup"},{"t":2088,"k":39,"e":"keydown"},{"t":2089,"k":39,"e":"keydown"},{"t":2089,"k":39,"e":"keydown"},{"t":2090,"k":39,"e":"keydown"},{"t":2091,"k":39,"e":"keydown"},{"t":2091,"k":39,"e":"keydown"},{"t":2092,"k":39,"e":"keydown"},{"t":2093,"k":39,"e":"keydown"},{"t":2094,"k":39,"e":"keydown"},{"t":2094,"k":39,"e":"keydown"},{"t":2095,"k":39,"e":"keydown"},{"t":2096,"k":39,"e":"keydown"},{"t":2097,"k":39,"e":"keydown"},{"t":2097,"k":39,"e":"keydown"},{"t":2098,"k":39,"e":"keydown"},{"t":2099,"k":39,"e":"keydown"},{"t":2099,"k":39,"e":"keydown"},{"t":2100,"k":39,"e":"keydown"},{"t":2101,"k":39,"e":"keydown"},{"t":2101,"k":39,"e":"keydown"},{"t":2102,"k":39,"e":"keydown"},{"t":2103,"k":39,"e":"keydown"},{"t":2104,"k":39,"e":"keydown"},{"t":2104,"k":39,"e":"keydown"},{"t":2105,"k":39,"e":"keydown"},{"t":2106,"k":39,"e":"keydown"},{"t":2106,"k":39,"e":"keydown"},{"t":2107,"k":39,"e":"keydown"},{"t":2108,"k":39,"e":"keydown"},{"t":2109,"k":39,"e":"keydown"},{"t":2109,"k":39,"e":"keydown"},{"t":2110,"k":39,"e":"keydown"},{"t":2111,"k":39,"e":"keydown"},{"t":2111,"k":39,"e":"keydown"},{"t":2112,"k":39,"e":"keydown"},{"t":2113,"k":39,"e":"keydown"},{"t":2113,"k":65,"e":"keydown"},{"t":2118,"k":83,"e":"keydown"},{"t":2122,"k":83,"e":"keyup"},{"t":2124,"k":65,"e":"keyup"},{"t":2132,"k":65,"e":"keydown"},{"t":2132,"k":83,"e":"keydown"},{"t":2136,"k":39,"e":"keyup"},{"t":2136,"k":65,"e":"keyup"},{"t":2137,"k":83,"e":"keyup"},{"t":2141,"k":39,"e":"keydown"},{"t":2147,"k":39,"e":"keyup"},{"t":2148,"k":83,"e":"keydown"},{"t":2154,"k":39,"e":"keydown"},{"t":2154,"k":83,"e":"keyup"},{"t":2163,"k":65,"e":"keydown"},{"t":2167,"k":65,"e":"keyup"},{"t":2170,"k":39,"e":"keyup"},{"t":2173,"k":39,"e":"keydown"},{"t":2179,"k":65,"e":"keydown"},{"t":2181,"k":83,"e":"keydown"},{"t":2186,"k":83,"e":"keyup"},{"t":2186,"k":65,"e":"keyup"},{"t":2193,"k":65,"e":"keydown"},{"t":2198,"k":65,"e":"keyup"},{"t":2200,"k":65,"e":"keydown"},{"t":2203,"k":65,"e":"keyup"},{"t":2205,"k":65,"e":"keydown"},{"t":2207,"k":39,"e":"keyup"},{"t":2207,"k":65,"e":"keyup"},{"t":2209,"k":37,"e":"keydown"},{"t":2213,"k":37,"e":"keyup"},{"t":2214,"k":39,"e":"keydown"},{"t":2218,"k":39,"e":"keyup"},{"t":2218,"k":65,"e":"keydown"},{"t":2222,"k":65,"e":"keyup"},{"t":2224,"k":39,"e":"keydown"},{"t":2238,"k":39,"e":"keyup"},{"t":2241,"k":39,"e":"keydown"},{"t":2248,"k":83,"e":"keydown"},{"t":2252,"k":83,"e":"keyup"},{"t":2262,"k":83,"e":"keydown"},{"t":2263,"k":39,"e":"keyup"},{"t":2267,"k":83,"e":"keyup"},{"t":2269,"k":39,"e":"keydown"},{"t":2271,"k":83,"e":"keydown"},{"t":2272,"k":39,"e":"keyup"},{"t":2275,"k":83,"e":"keyup"},{"t":2277,"k":39,"e":"keydown"},{"t":2280,"k":39,"e":"keyup"},{"t":2282,"k":83,"e":"keydown"},{"t":2285,"k":83,"e":"keyup"},{"t":2286,"k":39,"e":"keydown"},{"t":2289,"k":39,"e":"keyup"},{"t":2291,"k":83,"e":"keydown"},{"t":2294,"k":83,"e":"keyup"},{"t":2297,"k":39,"e":"keydown"},{"t":2300,"k":83,"e":"keydown"},{"t":2301,"k":39,"e":"keyup"},{"t":2304,"k":83,"e":"keyup"},{"t":2306,"k":39,"e":"keydown"},{"t":2309,"k":39,"e":"keyup"},{"t":2309,"k":83,"e":"keydown"},{"t":2313,"k":83,"e":"keyup"},{"t":2314,"k":39,"e":"keydown"},{"t":2317,"k":83,"e":"keydown"},{"t":2321,"k":83,"e":"keyup"},{"t":2327,"k":39,"e":"keyup"},{"t":2327,"k":83,"e":"keydown"},{"t":2328,"k":39,"e":"keydown"},{"t":2332,"k":83,"e":"keyup"},{"t":2334,"k":83,"e":"keydown"},{"t":2339,"k":83,"e":"keyup"},{"t":2342,"k":83,"e":"keydown"},{"t":2344,"k":39,"e":"keyup"},{"t":2346,"k":83,"e":"keyup"},{"t":2348,"k":83,"e":"keydown"},{"t":2351,"k":39,"e":"keydown"},{"t":2351,"k":83,"e":"keyup"},{"t":2353,"k":83,"e":"keydown"},{"t":2356,"k":83,"e":"keyup"},{"t":2358,"k":83,"e":"keydown"},{"t":2362,"k":83,"e":"keyup"},{"t":2364,"k":83,"e":"keydown"},{"t":2369,"k":83,"e":"keyup"},{"t":2380,"k":83,"e":"keydown"},{"t":2384,"k":83,"e":"keyup"},{"t":2454,"k":83,"e":"keydown"},{"t":2463,"k":83,"e":"keyup"},{"t":2472,"k":83,"e":"keydown"},{"t":2483,"k":83,"e":"keyup"},{"t":2492,"k":83,"e":"keydown"},{"t":2499,"k":83,"e":"keyup"},{"t":2531,"k":83,"e":"keydown"},{"t":2537,"k":83,"e":"keyup"},{"t":2564,"k":83,"e":"keydown"},{"t":2571,"k":83,"e":"keyup"},{"t":2595,"k":39,"e":"keyup"},{"t":2597,"k":37,"e":"keydown"},{"t":2602,"k":65,"e":"keydown"},{"t":2605,"k":37,"e":"keyup"},{"t":2606,"k":65,"e":"keyup"},{"t":2608,"k":39,"e":"keydown"},{"t":2619,"k":39,"e":"keydown"},{"t":2619,"k":39,"e":"keyup"},{"t":2619,"k":39,"e":"keydown"},{"t":2623,"k":83,"e":"keydown"},{"t":2632,"k":83,"e":"keyup"},{"t":2654,"k":83,"e":"keydown"},{"t":2663,"k":83,"e":"keyup"},{"t":2684,"k":83,"e":"keydown"},{"t":2693,"k":83,"e":"keyup"},{"t":2701,"k":65,"e":"keydown"},{"t":2705,"k":65,"e":"keyup"},{"t":2708,"k":83,"e":"keydown"},{"t":2713,"k":83,"e":"keyup"},{"t":2734,"k":37,"e":"keydown"},{"t":2734,"k":39,"e":"keyup"},{"t":2738,"k":37,"e":"keyup"},{"t":2739,"k":65,"e":"keydown"},{"t":2743,"k":65,"e":"keyup"},{"t":2746,"k":65,"e":"keydown"},{"t":2748,"k":65,"e":"keyup"},{"t":2750,"k":65,"e":"keydown"},{"t":2753,"k":65,"e":"keyup"},{"t":2755,"k":65,"e":"keydown"},{"t":2757,"k":65,"e":"keyup"},{"t":2762,"k":65,"e":"keydown"},{"t":2765,"k":65,"e":"keyup"},{"t":2767,"k":39,"e":"keydown"},{"t":2767,"k":65,"e":"keydown"},{"t":2770,"k":65,"e":"keyup"},{"t":2772,"k":65,"e":"keydown"},{"t":2775,"k":65,"e":"keyup"},{"t":2784,"k":83,"e":"keydown"},{"t":2790,"k":83,"e":"keyup"},{"t":2805,"k":65,"e":"keydown"},{"t":2805,"k":83,"e":"keydown"},{"t":2808,"k":65,"e":"keyup"},{"t":2810,"k":83,"e":"keyup"},{"t":2811,"k":65,"e":"keydown"},{"t":2815,"k":65,"e":"keyup"},{"t":2823,"k":83,"e":"keydown"},{"t":2834,"k":83,"e":"keydown"},{"t":2835,"k":83,"e":"keydown"},{"t":2835,"k":83,"e":"keydown"},{"t":2836,"k":83,"e":"keydown"},{"t":2837,"k":83,"e":"keydown"},{"t":2838,"k":83,"e":"keydown"},{"t":2838,"k":83,"e":"keydown"},{"t":2839,"k":83,"e":"keydown"},{"t":2840,"k":83,"e":"keydown"},{"t":2840,"k":83,"e":"keydown"},{"t":2841,"k":83,"e":"keydown"},{"t":2842,"k":83,"e":"keydown"},{"t":2842,"k":83,"e":"keyup"},{"t":2855,"k":39,"e":"keyup"}]</t>
  </si>
  <si>
    <t>[{"X":24,"Y":11,"SpriteTemplate":{"Type":1,"Winged":false,"LastVisibleTick":-1,"IsDead":false,"Sprite":null}},{"X":37,"Y":10,"SpriteTemplate":{"Type":0,"Winged":false,"LastVisibleTick":-1,"IsDead":false,"Sprite":null}},{"X":127,"Y":10,"SpriteTemplate":{"Type":1,"Winged":false,"LastVisibleTick":-1,"IsDead":false,"Sprite":null}},{"X":144,"Y":3,"SpriteTemplate":{"Type":0,"Winged":false,"LastVisibleTick":-1,"IsDead":false,"Sprite":null}},{"X":200,"Y":11,"SpriteTemplate":{"Type":0,"Winged":false,"LastVisibleTick":-1,"IsDead":false,"Sprite":null}},{"X":230,"Y":13,"SpriteTemplate":{"Type":1,"Winged":false,"LastVisibleTick":-1,"IsDead":false,"Sprite":null}}]</t>
  </si>
  <si>
    <t>[21,21,16,17,18,16,16,17,17,16,21,16,17,16,17,22,18,17,16,16,17]</t>
  </si>
  <si>
    <t>[{"t":3,"k":83,"e":"keyup"},{"t":90,"k":39,"e":"keydown"},{"t":95,"k":39,"e":"keyup"},{"t":100,"k":39,"e":"keydown"},{"t":115,"k":39,"e":"keydown"},{"t":116,"k":83,"e":"keydown"},{"t":125,"k":83,"e":"keyup"},{"t":126,"k":39,"e":"keyup"},{"t":149,"k":83,"e":"keydown"},{"t":154,"k":37,"e":"keydown"},{"t":154,"k":83,"e":"keyup"},{"t":156,"k":37,"e":"keyup"},{"t":166,"k":83,"e":"keydown"},{"t":170,"k":83,"e":"keyup"},{"t":177,"k":39,"e":"keydown"},{"t":181,"k":39,"e":"keyup"},{"t":186,"k":39,"e":"keydown"},{"t":189,"k":83,"e":"keydown"},{"t":193,"k":39,"e":"keyup"},{"t":194,"k":83,"e":"keyup"},{"t":201,"k":83,"e":"keydown"},{"t":205,"k":83,"e":"keyup"},{"t":212,"k":39,"e":"keydown"},{"t":219,"k":39,"e":"keyup"},{"t":251,"k":39,"e":"keydown"},{"t":252,"k":83,"e":"keydown"},{"t":259,"k":83,"e":"keyup"},{"t":263,"k":39,"e":"keyup"},{"t":268,"k":39,"e":"keydown"},{"t":273,"k":83,"e":"keydown"},{"t":278,"k":39,"e":"keyup"},{"t":279,"k":83,"e":"keyup"},{"t":287,"k":83,"e":"keydown"},{"t":294,"k":83,"e":"keyup"},{"t":303,"k":37,"e":"keydown"},{"t":306,"k":37,"e":"keyup"},{"t":313,"k":37,"e":"keydown"},{"t":317,"k":37,"e":"keyup"},{"t":318,"k":83,"e":"keydown"},{"t":321,"k":83,"e":"keyup"},{"t":326,"k":39,"e":"keydown"},{"t":330,"k":39,"e":"keyup"},{"t":331,"k":83,"e":"keydown"},{"t":333,"k":83,"e":"keyup"},{"t":343,"k":37,"e":"keydown"},{"t":346,"k":37,"e":"keyup"},{"t":347,"k":83,"e":"keydown"},{"t":350,"k":83,"e":"keyup"},{"t":352,"k":39,"e":"keydown"},{"t":357,"k":39,"e":"keyup"},{"t":365,"k":37,"e":"keydown"},{"t":368,"k":37,"e":"keyup"},{"t":378,"k":37,"e":"keydown"},{"t":382,"k":37,"e":"keyup"},{"t":383,"k":83,"e":"keydown"},{"t":387,"k":83,"e":"keyup"},{"t":389,"k":39,"e":"keydown"},{"t":394,"k":39,"e":"keyup"},{"t":399,"k":39,"e":"keydown"},{"t":405,"k":39,"e":"keyup"},{"t":405,"k":83,"e":"keydown"},{"t":409,"k":83,"e":"keyup"},{"t":427,"k":39,"e":"keydown"},{"t":431,"k":39,"e":"keyup"},{"t":437,"k":39,"e":"keydown"},{"t":443,"k":39,"e":"keyup"},{"t":447,"k":39,"e":"keydown"},{"t":452,"k":39,"e":"keyup"},{"t":460,"k":39,"e":"keydown"},{"t":467,"k":39,"e":"keyup"},{"t":472,"k":37,"e":"keydown"},{"t":477,"k":37,"e":"keyup"},{"t":491,"k":39,"e":"keydown"},{"t":499,"k":83,"e":"keydown"},{"t":500,"k":39,"e":"keyup"},{"t":503,"k":83,"e":"keyup"},{"t":510,"k":39,"e":"keydown"},{"t":511,"k":83,"e":"keydown"},{"t":515,"k":39,"e":"keyup"},{"t":516,"k":83,"e":"keyup"},{"t":520,"k":83,"e":"keydown"},{"t":525,"k":83,"e":"keyup"},{"t":532,"k":39,"e":"keydown"},{"t":532,"k":83,"e":"keydown"},{"t":535,"k":39,"e":"keyup"},{"t":536,"k":83,"e":"keyup"},{"t":543,"k":39,"e":"keydown"},{"t":548,"k":39,"e":"keyup"},{"t":550,"k":83,"e":"keydown"},{"t":555,"k":83,"e":"keyup"},{"t":555,"k":37,"e":"keydown"},{"t":565,"k":37,"e":"keyup"},{"t":584,"k":83,"e":"keydown"},{"t":591,"k":37,"e":"keydown"},{"t":593,"k":83,"e":"keyup"},{"t":599,"k":37,"e":"keyup"},{"t":605,"k":37,"e":"keydown"},{"t":608,"k":37,"e":"keyup"},{"t":613,"k":39,"e":"keydown"},{"t":615,"k":65,"e":"keydown"},{"t":616,"k":39,"e":"keyup"},{"t":618,"k":65,"e":"keyup"},{"t":626,"k":39,"e":"keydown"},{"t":629,"k":39,"e":"keyup"},{"t":632,"k":65,"e":"keydown"},{"t":635,"k":65,"e":"keyup"},{"t":660,"k":65,"e":"keydown"},{"t":665,"k":65,"e":"keyup"},{"t":687,"k":39,"e":"keydown"},{"t":687,"k":83,"e":"keydown"},{"t":696,"k":39,"e":"keyup"},{"t":696,"k":83,"e":"keyup"},{"t":705,"k":39,"e":"keydown"},{"t":711,"k":39,"e":"keyup"},{"t":717,"k":39,"e":"keydown"},{"t":729,"k":39,"e":"keyup"},{"t":733,"k":39,"e":"keydown"},{"t":736,"k":39,"e":"keyup"},{"t":748,"k":83,"e":"keydown"},{"t":749,"k":39,"e":"keydown"},{"t":756,"k":83,"e":"keyup"},{"t":758,"k":39,"e":"keyup"},{"t":769,"k":39,"e":"keydown"},{"t":774,"k":39,"e":"keyup"},{"t":778,"k":39,"e":"keydown"},{"t":782,"k":39,"e":"keyup"},{"t":785,"k":39,"e":"keydown"},{"t":789,"k":39,"e":"keyup"},{"t":794,"k":39,"e":"keydown"},{"t":797,"k":39,"e":"keyup"},{"t":801,"k":39,"e":"keydown"},{"t":804,"k":39,"e":"keyup"},{"t":806,"k":39,"e":"keydown"},{"t":811,"k":83,"e":"keydown"},{"t":819,"k":83,"e":"keyup"},{"t":819,"k":39,"e":"keyup"},{"t":833,"k":39,"e":"keydown"},{"t":839,"k":83,"e":"keydown"},{"t":846,"k":39,"e":"keyup"},{"t":847,"k":83,"e":"keyup"},{"t":860,"k":83,"e":"keydown"},{"t":871,"k":83,"e":"keyup"},{"t":872,"k":39,"e":"keydown"},{"t":886,"k":39,"e":"keyup"},{"t":891,"k":39,"e":"keydown"},{"t":907,"k":39,"e":"keydown"},{"t":907,"k":39,"e":"keydown"},{"t":908,"k":39,"e":"keyup"},{"t":918,"k":39,"e":"keydown"},{"t":927,"k":39,"e":"keyup"},{"t":933,"k":39,"e":"keydown"},{"t":940,"k":39,"e":"keyup"},{"t":940,"k":83,"e":"keydown"},{"t":945,"k":83,"e":"keyup"},{"t":950,"k":39,"e":"keydown"},{"t":958,"k":39,"e":"keyup"},{"t":961,"k":83,"e":"keydown"},{"t":966,"k":39,"e":"keydown"},{"t":966,"k":83,"e":"keyup"},{"t":970,"k":39,"e":"keyup"},{"t":971,"k":83,"e":"keydown"},{"t":975,"k":83,"e":"keyup"},{"t":978,"k":83,"e":"keydown"},{"t":982,"k":39,"e":"keydown"},{"t":983,"k":83,"e":"keyup"},{"t":987,"k":83,"e":"keydown"},{"t":987,"k":39,"e":"keyup"},{"t":991,"k":83,"e":"keyup"},{"t":992,"k":39,"e":"keydown"},{"t":993,"k":83,"e":"keydown"},{"t":996,"k":39,"e":"keyup"},{"t":998,"k":83,"e":"keyup"},{"t":999,"k":83,"e":"keydown"},{"t":1004,"k":83,"e":"keyup"},{"t":1007,"k":83,"e":"keydown"},{"t":1011,"k":83,"e":"keyup"},{"t":1037,"k":39,"e":"keydown"},{"t":1043,"k":39,"e":"keyup"},{"t":1047,"k":39,"e":"keydown"},{"t":1058,"k":39,"e":"keyup"},{"t":1110,"k":37,"e":"keydown"},{"t":1118,"k":37,"e":"keyup"},{"t":1125,"k":37,"e":"keydown"},{"t":1131,"k":83,"e":"keydown"},{"t":1140,"k":83,"e":"keyup"},{"t":1141,"k":37,"e":"keyup"},{"t":1148,"k":39,"e":"keydown"},{"t":1164,"k":39,"e":"keydown"},{"t":1165,"k":39,"e":"keydown"},{"t":1165,"k":39,"e":"keydown"},{"t":1166,"k":39,"e":"keydown"},{"t":1167,"k":39,"e":"keydown"},{"t":1168,"k":39,"e":"keydown"},{"t":1169,"k":39,"e":"keydown"},{"t":1170,"k":39,"e":"keydown"},{"t":1171,"k":39,"e":"keydown"},{"t":1172,"k":39,"e":"keydown"},{"t":1173,"k":39,"e":"keydown"},{"t":1174,"k":39,"e":"keydown"},{"t":1175,"k":39,"e":"keydown"},{"t":1176,"k":39,"e":"keydown"},{"t":1177,"k":39,"e":"keydown"},{"t":1178,"k":39,"e":"keydown"},{"t":1179,"k":39,"e":"keyup"},{"t":1186,"k":39,"e":"keydown"},{"t":1200,"k":39,"e":"keyup"},{"t":1213,"k":39,"e":"keydown"},{"t":1223,"k":39,"e":"keyup"},{"t":1224,"k":83,"e":"keydown"},{"t":1230,"k":39,"e":"keydown"},{"t":1230,"k":83,"e":"keyup"},{"t":1241,"k":39,"e":"keyup"},{"t":1248,"k":39,"e":"keydown"},{"t":1258,"k":39,"e":"keyup"},{"t":1262,"k":39,"e":"keydown"},{"t":1266,"k":39,"e":"keyup"},{"t":1268,"k":39,"e":"keydown"},{"t":1272,"k":39,"e":"keyup"},{"t":1274,"k":39,"e":"keydown"},{"t":1289,"k":39,"e":"keydown"},{"t":1290,"k":39,"e":"keydown"},{"t":1291,"k":39,"e":"keydown"},{"t":1292,"k":39,"e":"keyup"},{"t":1305,"k":39,"e":"keydown"},{"t":1320,"k":39,"e":"keyup"},{"t":1342,"k":65,"e":"keydown"},{"t":1347,"k":65,"e":"keyup"},{"t":1361,"k":65,"e":"keydown"},{"t":1365,"k":65,"e":"keyup"},{"t":1386,"k":39,"e":"keydown"},{"t":1401,"k":39,"e":"keydown"},{"t":1402,"k":39,"e":"keydown"},{"t":1403,"k":39,"e":"keydown"},{"t":1404,"k":39,"e":"keydown"},{"t":1405,"k":39,"e":"keydown"},{"t":1406,"k":39,"e":"keydown"},{"t":1407,"k":39,"e":"keydown"},{"t":1408,"k":39,"e":"keydown"},{"t":1409,"k":39,"e":"keydown"},{"t":1410,"k":39,"e":"keydown"},{"t":1411,"k":39,"e":"keydown"},{"t":1412,"k":39,"e":"keydown"},{"t":1413,"k":39,"e":"keydown"},{"t":1414,"k":39,"e":"keydown"},{"t":1415,"k":39,"e":"keydown"},{"t":1416,"k":39,"e":"keyup"},{"t":1423,"k":39,"e":"keydown"},{"t":1435,"k":83,"e":"keydown"},{"t":1445,"k":39,"e":"keyup"},{"t":1445,"k":83,"e":"keyup"},{"t":1464,"k":83,"e":"keydown"},{"t":1466,"k":39,"e":"keydown"},{"t":1474,"k":39,"e":"keyup"},{"t":1474,"k":83,"e":"keyup"},{"t":1503,"k":39,"e":"keydown"},{"t":1510,"k":83,"e":"keydown"},{"t":1519,"k":83,"e":"keyup"},{"t":1519,"k":39,"e":"keyup"},{"t":1519,"k":65,"e":"keydown"},{"t":1523,"k":65,"e":"keyup"},{"t":1566,"k":37,"e":"keydown"},{"t":1579,"k":83,"e":"keydown"},{"t":1585,"k":83,"e":"keyup"},{"t":1587,"k":37,"e":"keyup"},{"t":1596,"k":39,"e":"keydown"},{"t":1609,"k":83,"e":"keydown"},{"t":1624,"k":83,"e":"keydown"},{"t":1624,"k":83,"e":"keyup"},{"t":1627,"k":39,"e":"keyup"},{"t":1631,"k":37,"e":"keydown"},{"t":1646,"k":37,"e":"keydown"},{"t":1647,"k":37,"e":"keydown"},{"t":1648,"k":37,"e":"keydown"},{"t":1649,"k":37,"e":"keydown"},{"t":1650,"k":37,"e":"keydown"},{"t":1650,"k":83,"e":"keydown"},{"t":1660,"k":83,"e":"keyup"},{"t":1665,"k":37,"e":"keyup"},{"t":1666,"k":37,"e":"keydown"},{"t":1668,"k":37,"e":"keyup"},{"t":1673,"k":39,"e":"keydown"},{"t":1688,"k":39,"e":"keydown"},{"t":1689,"k":39,"e":"keydown"},{"t":1690,"k":39,"e":"keydown"},{"t":1691,"k":39,"e":"keydown"},{"t":1692,"k":39,"e":"keydown"},{"t":1693,"k":39,"e":"keydown"},{"t":1694,"k":83,"e":"keydown"},{"t":1703,"k":83,"e":"keyup"},{"t":1717,"k":39,"e":"keyup"},{"t":1729,"k":83,"e":"keydown"},{"t":1731,"k":39,"e":"keydown"},{"t":1742,"k":83,"e":"keyup"},{"t":1746,"k":39,"e":"keydown"},{"t":1746,"k":39,"e":"keyup"},{"t":1749,"k":83,"e":"keydown"},{"t":1755,"k":83,"e":"keyup"},{"t":1767,"k":39,"e":"keydown"},{"t":1782,"k":39,"e":"keydown"},{"t":1783,"k":39,"e":"keydown"},{"t":1784,"k":39,"e":"keydown"},{"t":1785,"k":39,"e":"keydown"},{"t":1786,"k":39,"e":"keydown"},{"t":1786,"k":39,"e":"keyup"},{"t":1798,"k":39,"e":"keydown"},{"t":1804,"k":39,"e":"keyup"},{"t":1814,"k":39,"e":"keydown"},{"t":1824,"k":83,"e":"keydown"},{"t":1834,"k":83,"e":"keyup"},{"t":1841,"k":83,"e":"keydown"},{"t":1848,"k":83,"e":"keyup"},{"t":1850,"k":39,"e":"keyup"},{"t":1855,"k":83,"e":"keydown"},{"t":1859,"k":39,"e":"keydown"},{"t":1860,"k":83,"e":"keyup"},{"t":1864,"k":39,"e":"keyup"},{"t":1865,"k":83,"e":"keydown"},{"t":1869,"k":83,"e":"keyup"},{"t":1872,"k":83,"e":"keydown"},{"t":1875,"k":39,"e":"keydown"},{"t":1876,"k":83,"e":"keyup"},{"t":1878,"k":83,"e":"keydown"},{"t":1881,"k":39,"e":"keyup"},{"t":1882,"k":83,"e":"keyup"},{"t":1884,"k":83,"e":"keydown"},{"t":1884,"k":39,"e":"keydown"},{"t":1887,"k":39,"e":"keyup"},{"t":1887,"k":83,"e":"keyup"},{"t":1889,"k":83,"e":"keydown"},{"t":1894,"k":83,"e":"keyup"},{"t":1897,"k":37,"e":"keydown"},{"t":1903,"k":37,"e":"keyup"},{"t":1909,"k":37,"e":"keydown"},{"t":1910,"k":83,"e":"keydown"},{"t":1913,"k":83,"e":"keyup"},{"t":1916,"k":37,"e":"keyup"},{"t":1919,"k":83,"e":"keydown"},{"t":1923,"k":39,"e":"keydown"},{"t":1924,"k":83,"e":"keyup"},{"t":1927,"k":39,"e":"keyup"},{"t":1930,"k":83,"e":"keydown"},{"t":1934,"k":83,"e":"keyup"},{"t":1940,"k":39,"e":"keydown"},{"t":1956,"k":39,"e":"keydown"},{"t":1957,"k":39,"e":"keydown"},{"t":1958,"k":39,"e":"keydown"},{"t":1959,"k":39,"e":"keydown"},{"t":1960,"k":39,"e":"keydown"},{"t":1960,"k":39,"e":"keydown"},{"t":1962,"k":39,"e":"keydown"},{"t":1963,"k":39,"e":"keydown"},{"t":1964,"k":39,"e":"keydown"},{"t":1964,"k":39,"e":"keydown"},{"t":1966,"k":39,"e":"keydown"},{"t":1966,"k":39,"e":"keydown"},{"t":1967,"k":39,"e":"keydown"},{"t":1968,"k":39,"e":"keydown"},{"t":1969,"k":39,"e":"keydown"},{"t":1970,"k":39,"e":"keydown"},{"t":1971,"k":39,"e":"keydown"},{"t":1972,"k":39,"e":"keydown"},{"t":1973,"k":39,"e":"keydown"},{"t":1974,"k":39,"e":"keydown"},{"t":1975,"k":39,"e":"keydown"},{"t":1976,"k":39,"e":"keyup"},{"t":1980,"k":39,"e":"keydown"},{"t":1984,"k":39,"e":"keyup"},{"t":1998,"k":39,"e":"keydown"},{"t":1999,"k":83,"e":"keydown"},{"t":2006,"k":83,"e":"keyup"},{"t":2008,"k":39,"e":"keyup"},{"t":2014,"k":39,"e":"keydown"},{"t":2029,"k":39,"e":"keydown"},{"t":2030,"k":39,"e":"keydown"},{"t":2030,"k":39,"e":"keyup"},{"t":2040,"k":65,"e":"keydown"},{"t":2044,"k":65,"e":"keyup"},{"t":2055,"k":39,"e":"keydown"},{"t":2070,"k":39,"e":"keydown"},{"t":2071,"k":39,"e":"keydown"},{"t":2072,"k":39,"e":"keydown"},{"t":2073,"k":39,"e":"keydown"},{"t":2074,"k":39,"e":"keydown"},{"t":2075,"k":39,"e":"keydown"},{"t":2076,"k":39,"e":"keydown"},{"t":2077,"k":39,"e":"keydown"},{"t":2078,"k":39,"e":"keydown"},{"t":2079,"k":39,"e":"keydown"},{"t":2080,"k":39,"e":"keydown"},{"t":2081,"k":39,"e":"keydown"},{"t":2082,"k":39,"e":"keydown"},{"t":2083,"k":39,"e":"keydown"},{"t":2084,"k":39,"e":"keydown"},{"t":2085,"k":39,"e":"keydown"},{"t":2086,"k":39,"e":"keydown"},{"t":2087,"k":39,"e":"keydown"},{"t":2088,"k":39,"e":"keydown"},{"t":2089,"k":39,"e":"keydown"},{"t":2090,"k":39,"e":"keydown"},{"t":2090,"k":39,"e":"keyup"},{"t":2097,"k":83,"e":"keydown"},{"t":2101,"k":83,"e":"keyup"},{"t":2106,"k":39,"e":"keydown"},{"t":2108,"k":83,"e":"keydown"},{"t":2110,"k":39,"e":"keyup"},{"t":2112,"k":83,"e":"keyup"},{"t":2114,"k":83,"e":"keydown"},{"t":2118,"k":83,"e":"keyup"},{"t":2121,"k":83,"e":"keydown"},{"t":2122,"k":39,"e":"keydown"},{"t":2124,"k":83,"e":"keyup"},{"t":2125,"k":39,"e":"keyup"},{"t":2128,"k":83,"e":"keydown"},{"t":2132,"k":83,"e":"keyup"},{"t":2135,"k":83,"e":"keydown"},{"t":2138,"k":83,"e":"keyup"},{"t":2139,"k":39,"e":"keydown"},{"t":2144,"k":83,"e":"keydown"},{"t":2144,"k":39,"e":"keyup"},{"t":2149,"k":83,"e":"keyup"},{"t":2150,"k":83,"e":"keydown"},{"t":2154,"k":83,"e":"keyup"},{"t":2157,"k":83,"e":"keydown"},{"t":2157,"k":39,"e":"keydown"},{"t":2160,"k":83,"e":"keyup"},{"t":2163,"k":39,"e":"keyup"},{"t":2163,"k":83,"e":"keydown"},{"t":2167,"k":83,"e":"keyup"},{"t":2169,"k":83,"e":"keydown"},{"t":2172,"k":83,"e":"keyup"},{"t":2185,"k":39,"e":"keydown"},{"t":2185,"k":83,"e":"keydown"},{"t":2190,"k":83,"e":"keyup"},{"t":2198,"k":39,"e":"keyup"},{"t":2199,"k":39,"e":"keydown"},{"t":2214,"k":39,"e":"keyup"},{"t":2218,"k":83,"e":"keydown"},{"t":2223,"k":83,"e":"keyup"},{"t":2229,"k":39,"e":"keydown"},{"t":2230,"k":83,"e":"keydown"},{"t":2233,"k":39,"e":"keyup"},{"t":2234,"k":83,"e":"keyup"},{"t":2236,"k":83,"e":"keydown"},{"t":2240,"k":83,"e":"keyup"},{"t":2242,"k":83,"e":"keydown"},{"t":2245,"k":83,"e":"keyup"},{"t":2247,"k":83,"e":"keydown"},{"t":2251,"k":83,"e":"keyup"},{"t":2253,"k":83,"e":"keydown"},{"t":2257,"k":83,"e":"keyup"},{"t":2259,"k":37,"e":"keydown"},{"t":2262,"k":37,"e":"keyup"},{"t":2265,"k":83,"e":"keydown"},{"t":2269,"k":83,"e":"keyup"},{"t":2273,"k":39,"e":"keydown"},{"t":2274,"k":83,"e":"keydown"},{"t":2280,"k":83,"e":"keyup"},{"t":2281,"k":39,"e":"keyup"},{"t":2295,"k":39,"e":"keydown"},{"t":2300,"k":39,"e":"keyup"},{"t":2309,"k":65,"e":"keydown"},{"t":2314,"k":65,"e":"keyup"},{"t":2323,"k":65,"e":"keydown"},{"t":2328,"k":65,"e":"keyup"},{"t":2337,"k":65,"e":"keydown"},{"t":2337,"k":39,"e":"keydown"},{"t":2340,"k":39,"e":"keyup"},{"t":2340,"k":65,"e":"keyup"},{"t":2344,"k":65,"e":"keydown"},{"t":2348,"k":65,"e":"keyup"},{"t":2352,"k":65,"e":"keydown"},{"t":2357,"k":65,"e":"keyup"},{"t":2360,"k":65,"e":"keydown"},{"t":2363,"k":65,"e":"keyup"},{"t":2377,"k":65,"e":"keydown"},{"t":2378,"k":83,"e":"keydown"},{"t":2382,"k":83,"e":"keyup"},{"t":2386,"k":65,"e":"keyup"},{"t":2387,"k":65,"e":"keydown"},{"t":2392,"k":65,"e":"keyup"},{"t":2401,"k":65,"e":"keydown"},{"t":2407,"k":65,"e":"keyup"},{"t":2408,"k":65,"e":"keydown"},{"t":2410,"k":83,"e":"keydown"},{"t":2412,"k":65,"e":"keyup"},{"t":2413,"k":37,"e":"keydown"},{"t":2415,"k":83,"e":"keyup"},{"t":2417,"k":83,"e":"keydown"},{"t":2422,"k":83,"e":"keyup"},{"t":2424,"k":37,"e":"keyup"},{"t":2444,"k":39,"e":"keydown"},{"t":2453,"k":83,"e":"keydown"},{"t":2457,"k":83,"e":"keyup"},{"t":2459,"k":39,"e":"keyup"},{"t":2476,"k":39,"e":"keydown"},{"t":2479,"k":39,"e":"keyup"},{"t":2506,"k":65,"e":"keydown"},{"t":2511,"k":65,"e":"keyup"},{"t":2525,"k":65,"e":"keydown"},{"t":2536,"k":65,"e":"keyup"},{"t":2546,"k":83,"e":"keydown"},{"t":2553,"k":83,"e":"keyup"},{"t":2573,"k":83,"e":"keydown"},{"t":2583,"k":83,"e":"keyup"},{"t":2605,"k":37,"e":"keydown"},{"t":2608,"k":37,"e":"keyup"},{"t":2611,"k":83,"e":"keydown"},{"t":2617,"k":83,"e":"keyup"},{"t":2639,"k":39,"e":"keydown"},{"t":2643,"k":39,"e":"keyup"},{"t":2662,"k":39,"e":"keydown"},{"t":2669,"k":83,"e":"keydown"},{"t":2678,"k":83,"e":"keyup"},{"t":2681,"k":39,"e":"keyup"},{"t":2689,"k":39,"e":"keydown"},{"t":2697,"k":39,"e":"keyup"},{"t":2698,"k":83,"e":"keydown"},{"t":2703,"k":83,"e":"keyup"},{"t":2709,"k":39,"e":"keydown"},{"t":2711,"k":83,"e":"keydown"},{"t":2713,"k":39,"e":"keyup"},{"t":2714,"k":83,"e":"keyup"},{"t":2721,"k":83,"e":"keydown"},{"t":2725,"k":83,"e":"keyup"},{"t":2733,"k":39,"e":"keydown"},{"t":2739,"k":39,"e":"keyup"},{"t":2758,"k":37,"e":"keydown"},{"t":2762,"k":37,"e":"keyup"},{"t":2769,"k":37,"e":"keydown"},{"t":2779,"k":37,"e":"keyup"},{"t":2787,"k":37,"e":"keydown"},{"t":2791,"k":37,"e":"keyup"},{"t":2803,"k":37,"e":"keydown"},{"t":2806,"k":37,"e":"keyup"},{"t":2814,"k":37,"e":"keydown"},{"t":2829,"k":37,"e":"keyup"},{"t":2834,"k":83,"e":"keydown"},{"t":2838,"k":83,"e":"keyup"},{"t":2842,"k":83,"e":"keydown"},{"t":2845,"k":37,"e":"keydown"},{"t":2846,"k":83,"e":"keyup"},{"t":2849,"k":83,"e":"keydown"},{"t":2849,"k":37,"e":"keyup"},{"t":2853,"k":83,"e":"keyup"},{"t":2855,"k":83,"e":"keydown"},{"t":2856,"k":37,"e":"keydown"},{"t":2858,"k":37,"e":"keyup"},{"t":2859,"k":83,"e":"keyup"},{"t":2861,"k":83,"e":"keydown"},{"t":2864,"k":37,"e":"keydown"},{"t":2866,"k":83,"e":"keyup"},{"t":2867,"k":37,"e":"keyup"},{"t":2877,"k":83,"e":"keydown"},{"t":2883,"k":39,"e":"keydown"},{"t":2887,"k":83,"e":"keyup"},{"t":2894,"k":39,"e":"keyup"},{"t":2909,"k":83,"e":"keydown"},{"t":2915,"k":39,"e":"keydown"},{"t":2921,"k":83,"e":"keyup"},{"t":2922,"k":39,"e":"keyup"},{"t":2952,"k":39,"e":"keydown"},{"t":2956,"k":83,"e":"keydown"},{"t":2970,"k":83,"e":"keyup"},{"t":3002,"k":39,"e":"keyup"},{"t":3011,"k":39,"e":"keydown"},{"t":3023,"k":39,"e":"keyup"},{"t":3026,"k":39,"e":"keydown"},{"t":3032,"k":39,"e":"keyup"},{"t":3036,"k":39,"e":"keydown"},{"t":3041,"k":39,"e":"keyup"},{"t":3043,"k":65,"e":"keydown"},{"t":3046,"k":65,"e":"keyup"},{"t":3060,"k":83,"e":"keydown"},{"t":3065,"k":83,"e":"keyup"},{"t":3069,"k":37,"e":"keydown"},{"t":3074,"k":37,"e":"keyup"},{"t":3074,"k":83,"e":"keydown"},{"t":3078,"k":83,"e":"keyup"},{"t":3081,"k":83,"e":"keydown"},{"t":3083,"k":37,"e":"keydown"},{"t":3085,"k":83,"e":"keyup"},{"t":3087,"k":83,"e":"keydown"},{"t":3090,"k":37,"e":"keyup"},{"t":3093,"k":83,"e":"keyup"},{"t":3099,"k":37,"e":"keydown"},{"t":3101,"k":37,"e":"keyup"},{"t":3101,"k":83,"e":"keydown"},{"t":3108,"k":83,"e":"keyup"},{"t":3111,"k":39,"e":"keydown"},{"t":3126,"k":39,"e":"keydown"},{"t":3127,"k":39,"e":"keydown"},{"t":3128,"k":39,"e":"keydown"},{"t":3129,"k":39,"e":"keydown"},{"t":3130,"k":39,"e":"keydown"},{"t":3131,"k":39,"e":"keydown"},{"t":3132,"k":39,"e":"keydown"},{"t":3133,"k":39,"e":"keydown"},{"t":3134,"k":39,"e":"keydown"},{"t":3135,"k":39,"e":"keydown"},{"t":3136,"k":39,"e":"keydown"},{"t":3137,"k":39,"e":"keydown"},{"t":3138,"k":39,"e":"keydown"},{"t":3139,"k":39,"e":"keydown"},{"t":3140,"k":39,"e":"keydown"},{"t":3141,"k":39,"e":"keydown"},{"t":3142,"k":39,"e":"keydown"},{"t":3143,"k":39,"e":"keydown"},{"t":3143,"k":83,"e":"keydown"},{"t":3158,"k":83,"e":"keyup"}]</t>
  </si>
  <si>
    <t>[{"X":116,"Y":7,"SpriteTemplate":{"Type":0,"Winged":false,"LastVisibleTick":-1,"IsDead":false,"Sprite":null}},{"X":179,"Y":12,"SpriteTemplate":{"Type":1,"Winged":true,"LastVisibleTick":-1,"IsDead":false,"Sprite":null}},{"X":193,"Y":12,"SpriteTemplate":{"Type":0,"Winged":false,"LastVisibleTick":-1,"IsDead":false,"Sprite":null}},{"X":209,"Y":12,"SpriteTemplate":{"Type":0,"Winged":false,"LastVisibleTick":-1,"IsDead":false,"Sprite":null}},{"X":240,"Y":10,"SpriteTemplate":{"Type":2,"Winged":false,"LastVisibleTick":-1,"IsDead":false,"Sprite":null}}]</t>
  </si>
  <si>
    <t>[{"X0":0,"Length":14,"Floor":12,"Decorate":null},{"X0":14,"Length":10,"Floor":13,"Decorate":{"X0":14,"X1":24,"Floor":13,"GenerateCoinLine":true,"SBegin":0,"SEnd":0,"EBegin":0,"EEnd":1,"Rnd1":[0,2,1,1,0,0,0],"Rnd2":[3,0,2,2,3,1,3],"Rnd3":[2,3,1,0,3,3,2],"Rnd4":[0,0,0,2,1,3,3]}},{"X0":24,"Length":6,"Floor":11,"Decorate":{"X0":24,"X1":30,"Floor":11,"GenerateCoinLine":true,"SBegin":0,"SEnd":0,"EBegin":0,"EEnd":1,"Rnd1":[1,1,1],"Rnd2":[2,3,2],"Rnd3":[3,0,1],"Rnd4":[2,1,1]}},{"X0":30,"Length":6,"Floor":11,"Decorate":{"X0":30,"X1":36,"Floor":11,"GenerateCoinLine":true,"SBegin":0,"SEnd":3,"EBegin":0,"EEnd":2,"Rnd1":[],"Rnd2":[],"Rnd3":[],"Rnd4":[]}},{"X0":36,"Length":2,"Floor":11,"Decorate":null},{"X0":38,"Length":10,"Floor":14,"Decorate":{"X0":38,"X1":48,"Floor":14,"GenerateCoinLine":true,"SBegin":0,"SEnd":2,"EBegin":0,"EEnd":1,"Rnd1":[2,2,0,1,1],"Rnd2":[0,3,1,1,3],"Rnd3":[3,3,3,3,1],"Rnd4":[0,1,0,3,0]}},{"X0":57,"Length":3,"Floor":12,"Decorate":null},{"X0":70,"Length":9,"Floor":11,"Decorate":{"X0":70,"X1":79,"Floor":11,"GenerateCoinLine":true,"SBegin":0,"SEnd":0,"EBegin":0,"EEnd":1,"Rnd1":[2,0,0,1,1,0],"Rnd2":[3,0,1,2,0,0],"Rnd3":[1,2,1,0,3,3],"Rnd4":[2,2,3,3,1,3]}},{"X0":79,"Length":11,"Floor":12,"Decorate":{"X0":79,"X1":90,"Floor":12,"GenerateCoinLine":true,"SBegin":0,"SEnd":0,"EBegin":0,"EEnd":1,"Rnd1":[1,0,1,0,0,0,2,2],"Rnd2":[3,1,1,0,3,0,0,1],"Rnd3":[0,0,3,1,2,3,3,3],"Rnd4":[1,1,0,2,1,2,1,2]}},{"X0":100,"Length":3,"Floor":12,"Decorate":null},{"X0":122,"Length":10,"Floor":11,"Decorate":{"X0":122,"X1":132,"Floor":11,"GenerateCoinLine":true,"SBegin":0,"SEnd":1,"EBegin":0,"EEnd":3,"Rnd1":[2,1,0,0],"Rnd2":[0,3,1,3],"Rnd3":[1,0,2,0],"Rnd4":[0,0,0,3]}},{"X0":142,"Length":8,"Floor":12,"Decorate":{"X0":142,"X1":150,"Floor":12,"GenerateCoinLine":true,"SBegin":0,"SEnd":1,"EBegin":0,"EEnd":0,"Rnd1":[1,2,2,1,2],"Rnd2":[2,0,3,3,3],"Rnd3":[0,1,2,1,3],"Rnd4":[3,1,3,2,0]}},{"X0":214,"Length":10,"Floor":14,"Decorate":{"X0":214,"X1":224,"Floor":14,"GenerateCoinLine":true,"SBegin":0,"SEnd":1,"EBegin":0,"EEnd":2,"Rnd1":[2,1,1,0,0],"Rnd2":[2,3,1,0,3],"Rnd3":[3,0,3,0,3],"Rnd4":[3,1,3,0,3]}},{"X0":231,"Length":4,"Floor":13,"Decorate":null},{"X0":235,"Length":8,"Floor":11,"Decorate":{"X0":235,"X1":243,"Floor":11,"GenerateCoinLine":true,"SBegin":0,"SEnd":2,"EBegin":0,"EEnd":0,"Rnd1":[1,1,0,1],"Rnd2":[3,0,2,3],"Rnd3":[0,3,0,0],"Rnd4":[1,2,2,2]}},{"X0":254,"Length":5,"Floor":13,"Decorate":null}]</t>
  </si>
  <si>
    <t>[{"X0":90,"Length":10,"Floor":13,"Hrnd":[8,4],"Lrnd":[3,3],"XXOrnd":[91,92],"Blocks":[[0,0,0,0,0,0,0,0,0,0,0,0,0,0,0]],"DecorateIteration":-1,"Decorate":null},{"X0":103,"Length":19,"Floor":13,"Hrnd":[8,4,0],"Lrnd":[6,7],"XXOrnd":[112,109],"Blocks":[[0,0,0,0,0,0,0,0,0,0,0,0,0,0,0,0,0,0,0,0,0,0,0,0,0,0,0,0,0,0],[0,0,0,0,0,0,0,0,0,0,0,0,0,0,0,0,0,0,0,0,0,0,0,0,0,0,0,0,0,0,0,132,148,148,148,148,0,0,0,0,133,149,149,149,149,0,0,0,0,133,149,149,149,149,0,0,0,0,133,149,149,149,149]],"DecorateIteration":-1,"Decorate":null},{"X0":132,"Length":10,"Floor":12,"Hrnd":[7,4],"Lrnd":[3,7],"XXOrnd":[137,133],"Blocks":[[0,0,0,0,0,0,0,0,0,0,0,0,0,0,0]],"DecorateIteration":-1,"Decorate":null},{"X0":150,"Length":16,"Floor":13,"Hrnd":[10,6,3],"Lrnd":[7,7,4],"XXOrnd":[152,157,159],"Blocks":[[0,0,0,0,0,0,0,0,0,0,0,0,0,0,0,0,0,0,0,0,0],[0,0,0,0,133,149,149,0,0,0,0,134,150,150,0,0,0,0,0,0,0,0,0,0,0,0,0,0,0,0,0,0,0,0,0,0,0,0,0,0,0,0,0,0,0,0,0,0,0]],"DecorateIteration":-1,"Decorate":null},{"X0":166,"Length":19,"Floor":13,"Hrnd":[9,6],"Lrnd":[3,4],"XXOrnd":[173,177],"Blocks":[[0,0,0,0,0,0,0,0,0,0,0,0]],"DecorateIteration":-1,"Decorate":null},{"X0":185,"Length":15,"Floor":13,"Hrnd":[8,3],"Lrnd":[6,4],"XXOrnd":[187,190],"Blocks":[[0,0,0,0,0,0,0,0,0,0,0,0,0,0,0,0,0,0,0,0,0,0,0,0,0,0,0,0,0,0],[0,0,0,0,0,133,149,149,149,149,0,0,0,0,0,133,149,149,149,149,0,0,0,0,0,134,150,150,150,150,0,0,0,0,0,0,0,0,0,0]],"DecorateIteration":1,"Decorate":{"X0":189,"X1":195,"Floor":3,"GenerateCoinLine":true,"SBegin":0,"SEnd":2,"EBegin":0,"EEnd":0,"Rnd1":[],"Rnd2":[],"Rnd3":[],"Rnd4":[]}},{"X0":200,"Length":14,"Floor":13,"Hrnd":[8,4],"Lrnd":[6,3],"XXOrnd":[205,207],"Blocks":[[0,0,0,0,0,0,0,0,0,0,0,0,0,0,0,0,0,0,0,0,0,0,0,0,0,0,0,0,0,0]],"DecorateIteration":-1,"Decorate":null},{"X0":243,"Length":11,"Floor":13,"Hrnd":[8,3],"Lrnd":[3,6],"XXOrnd":[246,244],"Blocks":[[0,0,0,0,0,0,0,0,0,0,0,0,0,0,0],[0,0,0,0,0,0,0,0,0,0,0,0,0,0,0,0,0,0,0,0,0,0,0,0,0,132,148,148,148,148,0,0,0,0,0,133,149,149,149,149,0,0,0,0,0,134,150,150,150,150,0,0,0,0,0,0,0,0,0,0]],"DecorateIteration":1,"Decorate":{"X0":243,"X1":251,"Floor":3,"GenerateCoinLine":true,"SBegin":0,"SEnd":3,"EBegin":0,"EEnd":3,"Rnd1":[],"Rnd2":[],"Rnd3":[],"Rnd4":[]}}]</t>
  </si>
  <si>
    <t>[17,18,16,17,16,16,17,16,16,16,16,16,17,18,17,18,18,18,16,17,17,17]</t>
  </si>
  <si>
    <t>[{"t":1,"k":83,"e":"keyup"},{"t":30,"k":39,"e":"keydown"},{"t":44,"k":65,"e":"keydown"},{"t":59,"k":65,"e":"keydown"},{"t":61,"k":65,"e":"keydown"},{"t":62,"k":65,"e":"keydown"},{"t":63,"k":65,"e":"keydown"},{"t":64,"k":65,"e":"keydown"},{"t":65,"k":65,"e":"keydown"},{"t":66,"k":65,"e":"keydown"},{"t":68,"k":39,"e":"keyup"},{"t":68,"k":65,"e":"keyup"},{"t":78,"k":65,"e":"keydown"},{"t":79,"k":37,"e":"keydown"},{"t":84,"k":65,"e":"keyup"},{"t":89,"k":37,"e":"keyup"},{"t":95,"k":39,"e":"keydown"},{"t":99,"k":83,"e":"keydown"},{"t":99,"k":39,"e":"keyup"},{"t":108,"k":83,"e":"keyup"},{"t":110,"k":39,"e":"keydown"},{"t":117,"k":83,"e":"keydown"},{"t":117,"k":39,"e":"keyup"},{"t":123,"k":83,"e":"keyup"},{"t":130,"k":83,"e":"keydown"},{"t":137,"k":83,"e":"keyup"},{"t":138,"k":39,"e":"keydown"},{"t":146,"k":65,"e":"keydown"},{"t":152,"k":39,"e":"keyup"},{"t":158,"k":83,"e":"keydown"},{"t":159,"k":83,"e":"keyup"},{"t":160,"k":83,"e":"keydown"},{"t":161,"k":37,"e":"keydown"},{"t":164,"k":83,"e":"keyup"},{"t":173,"k":83,"e":"keydown"},{"t":176,"k":37,"e":"keyup"},{"t":183,"k":83,"e":"keyup"},{"t":186,"k":39,"e":"keydown"},{"t":190,"k":83,"e":"keydown"},{"t":191,"k":39,"e":"keyup"},{"t":199,"k":83,"e":"keyup"},{"t":203,"k":83,"e":"keydown"},{"t":210,"k":83,"e":"keyup"},{"t":214,"k":39,"e":"keydown"},{"t":218,"k":83,"e":"keydown"},{"t":218,"k":39,"e":"keyup"},{"t":223,"k":83,"e":"keyup"},{"t":233,"k":39,"e":"keydown"},{"t":243,"k":39,"e":"keyup"},{"t":247,"k":37,"e":"keydown"},{"t":250,"k":37,"e":"keyup"},{"t":255,"k":83,"e":"keydown"},{"t":268,"k":37,"e":"keydown"},{"t":269,"k":83,"e":"keyup"},{"t":272,"k":37,"e":"keyup"},{"t":292,"k":37,"e":"keydown"},{"t":302,"k":83,"e":"keydown"},{"t":303,"k":37,"e":"keyup"},{"t":309,"k":83,"e":"keyup"},{"t":313,"k":39,"e":"keydown"},{"t":314,"k":83,"e":"keydown"},{"t":317,"k":83,"e":"keyup"},{"t":318,"k":39,"e":"keyup"},{"t":325,"k":83,"e":"keydown"},{"t":330,"k":83,"e":"keyup"},{"t":335,"k":39,"e":"keydown"},{"t":347,"k":83,"e":"keydown"},{"t":348,"k":39,"e":"keyup"},{"t":355,"k":83,"e":"keyup"},{"t":363,"k":39,"e":"keydown"},{"t":368,"k":83,"e":"keydown"},{"t":368,"k":39,"e":"keyup"},{"t":373,"k":83,"e":"keyup"},{"t":376,"k":83,"e":"keydown"},{"t":382,"k":83,"e":"keyup"},{"t":384,"k":37,"e":"keydown"},{"t":393,"k":37,"e":"keyup"},{"t":393,"k":83,"e":"keydown"},{"t":396,"k":39,"e":"keydown"},{"t":403,"k":39,"e":"keyup"},{"t":404,"k":83,"e":"keyup"},{"t":412,"k":37,"e":"keydown"},{"t":419,"k":37,"e":"keyup"},{"t":424,"k":39,"e":"keydown"},{"t":432,"k":39,"e":"keyup"},{"t":434,"k":83,"e":"keydown"},{"t":439,"k":39,"e":"keydown"},{"t":441,"k":83,"e":"keyup"},{"t":444,"k":39,"e":"keyup"},{"t":451,"k":83,"e":"keydown"},{"t":457,"k":39,"e":"keydown"},{"t":459,"k":83,"e":"keyup"},{"t":460,"k":39,"e":"keyup"},{"t":469,"k":37,"e":"keydown"},{"t":475,"k":37,"e":"keyup"},{"t":482,"k":39,"e":"keydown"},{"t":488,"k":39,"e":"keyup"},{"t":490,"k":83,"e":"keydown"},{"t":493,"k":83,"e":"keyup"},{"t":496,"k":39,"e":"keydown"},{"t":501,"k":39,"e":"keyup"},{"t":507,"k":83,"e":"keydown"},{"t":517,"k":83,"e":"keyup"},{"t":519,"k":37,"e":"keydown"},{"t":524,"k":37,"e":"keyup"},{"t":524,"k":83,"e":"keydown"},{"t":531,"k":83,"e":"keyup"},{"t":532,"k":39,"e":"keydown"},{"t":540,"k":39,"e":"keyup"},{"t":548,"k":39,"e":"keydown"},{"t":549,"k":83,"e":"keydown"},{"t":552,"k":83,"e":"keyup"},{"t":559,"k":39,"e":"keyup"},{"t":563,"k":37,"e":"keydown"},{"t":572,"k":39,"e":"keydown"},{"t":572,"k":37,"e":"keyup"},{"t":588,"k":39,"e":"keyup"},{"t":593,"k":37,"e":"keydown"},{"t":598,"k":37,"e":"keyup"},{"t":600,"k":39,"e":"keydown"},{"t":607,"k":83,"e":"keydown"},{"t":608,"k":39,"e":"keyup"},{"t":612,"k":37,"e":"keydown"},{"t":612,"k":83,"e":"keyup"},{"t":616,"k":37,"e":"keyup"},{"t":618,"k":83,"e":"keydown"},{"t":622,"k":39,"e":"keydown"},{"t":624,"k":83,"e":"keyup"},{"t":627,"k":39,"e":"keyup"},{"t":633,"k":83,"e":"keydown"},{"t":639,"k":83,"e":"keyup"},{"t":643,"k":83,"e":"keydown"},{"t":646,"k":39,"e":"keydown"},{"t":648,"k":83,"e":"keyup"},{"t":649,"k":39,"e":"keyup"},{"t":653,"k":83,"e":"keydown"},{"t":658,"k":83,"e":"keyup"},{"t":665,"k":39,"e":"keydown"},{"t":674,"k":39,"e":"keyup"},{"t":677,"k":83,"e":"keydown"},{"t":681,"k":83,"e":"keyup"},{"t":683,"k":39,"e":"keydown"},{"t":686,"k":39,"e":"keyup"},{"t":694,"k":39,"e":"keydown"},{"t":699,"k":83,"e":"keydown"},{"t":708,"k":83,"e":"keyup"},{"t":710,"k":39,"e":"keyup"},{"t":713,"k":37,"e":"keydown"},{"t":717,"k":37,"e":"keyup"},{"t":722,"k":39,"e":"keydown"},{"t":728,"k":39,"e":"keyup"},{"t":743,"k":39,"e":"keydown"},{"t":743,"k":83,"e":"keydown"},{"t":757,"k":83,"e":"keyup"},{"t":760,"k":39,"e":"keyup"},{"t":764,"k":39,"e":"keydown"},{"t":766,"k":83,"e":"keydown"},{"t":772,"k":83,"e":"keyup"},{"t":776,"k":39,"e":"keyup"},{"t":781,"k":83,"e":"keydown"},{"t":786,"k":37,"e":"keydown"},{"t":786,"k":83,"e":"keyup"},{"t":789,"k":37,"e":"keyup"},{"t":796,"k":37,"e":"keydown"},{"t":799,"k":37,"e":"keyup"},{"t":799,"k":83,"e":"keydown"},{"t":805,"k":39,"e":"keydown"},{"t":805,"k":83,"e":"keyup"},{"t":809,"k":39,"e":"keyup"},{"t":814,"k":83,"e":"keydown"},{"t":822,"k":39,"e":"keydown"},{"t":826,"k":83,"e":"keyup"},{"t":827,"k":39,"e":"keyup"},{"t":833,"k":65,"e":"keyup"},{"t":846,"k":65,"e":"keydown"},{"t":849,"k":65,"e":"keyup"},{"t":851,"k":65,"e":"keydown"},{"t":853,"k":39,"e":"keydown"},{"t":855,"k":65,"e":"keyup"},{"t":857,"k":65,"e":"keydown"},{"t":862,"k":83,"e":"keydown"},{"t":862,"k":39,"e":"keyup"},{"t":867,"k":83,"e":"keyup"},{"t":868,"k":65,"e":"keyup"},{"t":871,"k":37,"e":"keydown"},{"t":874,"k":65,"e":"keydown"},{"t":878,"k":37,"e":"keyup"},{"t":879,"k":65,"e":"keyup"},{"t":884,"k":65,"e":"keydown"},{"t":889,"k":83,"e":"keydown"},{"t":894,"k":83,"e":"keyup"},{"t":899,"k":83,"e":"keydown"},{"t":902,"k":39,"e":"keydown"},{"t":906,"k":65,"e":"keyup"},{"t":906,"k":83,"e":"keyup"},{"t":908,"k":39,"e":"keyup"},{"t":911,"k":83,"e":"keydown"},{"t":916,"k":37,"e":"keydown"},{"t":918,"k":83,"e":"keyup"},{"t":919,"k":37,"e":"keyup"},{"t":922,"k":83,"e":"keydown"},{"t":927,"k":83,"e":"keyup"},{"t":929,"k":39,"e":"keydown"},{"t":931,"k":39,"e":"keyup"},{"t":939,"k":39,"e":"keydown"},{"t":944,"k":39,"e":"keyup"},{"t":947,"k":83,"e":"keydown"},{"t":950,"k":65,"e":"keydown"},{"t":953,"k":83,"e":"keyup"},{"t":958,"k":37,"e":"keydown"},{"t":964,"k":37,"e":"keyup"},{"t":966,"k":83,"e":"keydown"},{"t":967,"k":83,"e":"keyup"},{"t":970,"k":83,"e":"keydown"},{"t":974,"k":39,"e":"keydown"},{"t":980,"k":39,"e":"keyup"},{"t":986,"k":83,"e":"keyup"},{"t":988,"k":37,"e":"keydown"},{"t":992,"k":83,"e":"keydown"},{"t":992,"k":37,"e":"keyup"},{"t":1000,"k":37,"e":"keydown"},{"t":1005,"k":37,"e":"keyup"},{"t":1006,"k":39,"e":"keydown"},{"t":1006,"k":83,"e":"keyup"},{"t":1018,"k":39,"e":"keyup"},{"t":1019,"k":83,"e":"keydown"},{"t":1023,"k":83,"e":"keyup"},{"t":1025,"k":83,"e":"keydown"},{"t":1028,"k":83,"e":"keyup"},{"t":1033,"k":39,"e":"keydown"},{"t":1036,"k":83,"e":"keydown"},{"t":1037,"k":39,"e":"keyup"},{"t":1038,"k":65,"e":"keyup"},{"t":1040,"k":83,"e":"keyup"},{"t":1043,"k":65,"e":"keydown"},{"t":1051,"k":65,"e":"keyup"},{"t":1053,"k":65,"e":"keydown"},{"t":1057,"k":83,"e":"keydown"},{"t":1058,"k":65,"e":"keyup"},{"t":1063,"k":83,"e":"keyup"},{"t":1068,"k":39,"e":"keydown"},{"t":1070,"k":39,"e":"keyup"},{"t":1072,"k":37,"e":"keydown"},{"t":1073,"k":83,"e":"keydown"},{"t":1076,"k":37,"e":"keyup"},{"t":1079,"k":83,"e":"keyup"},{"t":1085,"k":39,"e":"keydown"},{"t":1087,"k":39,"e":"keyup"},{"t":1092,"k":37,"e":"keydown"},{"t":1097,"k":83,"e":"keydown"},{"t":1098,"k":37,"e":"keyup"},{"t":1103,"k":83,"e":"keyup"},{"t":1106,"k":39,"e":"keydown"},{"t":1115,"k":39,"e":"keyup"},{"t":1115,"k":83,"e":"keydown"},{"t":1121,"k":83,"e":"keyup"},{"t":1129,"k":39,"e":"keydown"},{"t":1133,"k":83,"e":"keydown"},{"t":1136,"k":39,"e":"keyup"},{"t":1139,"k":83,"e":"keyup"},{"t":1143,"k":83,"e":"keydown"},{"t":1149,"k":83,"e":"keyup"},{"t":1154,"k":39,"e":"keydown"},{"t":1158,"k":83,"e":"keydown"},{"t":1158,"k":39,"e":"keyup"},{"t":1164,"k":83,"e":"keyup"},{"t":1169,"k":83,"e":"keydown"},{"t":1175,"k":83,"e":"keyup"},{"t":1180,"k":37,"e":"keydown"},{"t":1194,"k":37,"e":"keyup"},{"t":1200,"k":65,"e":"keydown"},{"t":1210,"k":83,"e":"keydown"},{"t":1219,"k":39,"e":"keydown"},{"t":1222,"k":39,"e":"keyup"},{"t":1222,"k":83,"e":"keyup"},{"t":1227,"k":37,"e":"keydown"},{"t":1233,"k":37,"e":"keyup"},{"t":1234,"k":83,"e":"keydown"},{"t":1236,"k":39,"e":"keydown"},{"t":1248,"k":83,"e":"keyup"},{"t":1252,"k":39,"e":"keydown"},{"t":1253,"k":39,"e":"keydown"},{"t":1254,"k":39,"e":"keydown"},{"t":1255,"k":39,"e":"keydown"},{"t":1256,"k":39,"e":"keydown"},{"t":1258,"k":39,"e":"keydown"},{"t":1258,"k":83,"e":"keydown"},{"t":1264,"k":83,"e":"keyup"},{"t":1265,"k":39,"e":"keyup"},{"t":1268,"k":37,"e":"keydown"},{"t":1278,"k":83,"e":"keydown"},{"t":1284,"k":83,"e":"keyup"},{"t":1285,"k":37,"e":"keyup"},{"t":1287,"k":39,"e":"keydown"},{"t":1289,"k":39,"e":"keyup"},{"t":1297,"k":37,"e":"keydown"},{"t":1302,"k":39,"e":"keydown"},{"t":1303,"k":37,"e":"keyup"},{"t":1310,"k":83,"e":"keydown"},{"t":1321,"k":83,"e":"keyup"},{"t":1331,"k":39,"e":"keyup"},{"t":1339,"k":39,"e":"keydown"},{"t":1339,"k":83,"e":"keydown"},{"t":1343,"k":83,"e":"keyup"},{"t":1351,"k":83,"e":"keydown"},{"t":1357,"k":83,"e":"keyup"},{"t":1365,"k":83,"e":"keydown"},{"t":1366,"k":39,"e":"keyup"},{"t":1370,"k":37,"e":"keydown"},{"t":1377,"k":83,"e":"keyup"},{"t":1384,"k":37,"e":"keyup"},{"t":1392,"k":39,"e":"keydown"},{"t":1398,"k":39,"e":"keyup"},{"t":1407,"k":83,"e":"keydown"},{"t":1408,"k":39,"e":"keydown"},{"t":1417,"k":83,"e":"keyup"},{"t":1419,"k":39,"e":"keyup"},{"t":1427,"k":83,"e":"keydown"},{"t":1434,"k":83,"e":"keyup"},{"t":1439,"k":83,"e":"keydown"},{"t":1445,"k":83,"e":"keyup"},{"t":1448,"k":39,"e":"keydown"},{"t":1451,"k":39,"e":"keyup"},{"t":1452,"k":83,"e":"keydown"},{"t":1460,"k":83,"e":"keyup"},{"t":1463,"k":83,"e":"keydown"},{"t":1469,"k":83,"e":"keyup"},{"t":1472,"k":39,"e":"keydown"},{"t":1476,"k":39,"e":"keyup"},{"t":1482,"k":83,"e":"keydown"},{"t":1484,"k":37,"e":"keydown"},{"t":1493,"k":83,"e":"keyup"},{"t":1497,"k":37,"e":"keyup"},{"t":1501,"k":83,"e":"keydown"},{"t":1506,"k":83,"e":"keyup"},{"t":1513,"k":65,"e":"keyup"},{"t":1524,"k":65,"e":"keydown"},{"t":1525,"k":83,"e":"keydown"},{"t":1526,"k":65,"e":"keyup"},{"t":1527,"k":65,"e":"keydown"},{"t":1528,"k":83,"e":"keyup"},{"t":1530,"k":65,"e":"keyup"},{"t":1533,"k":83,"e":"keydown"},{"t":1536,"k":83,"e":"keyup"},{"t":1539,"k":65,"e":"keydown"},{"t":1544,"k":83,"e":"keydown"},{"t":1548,"k":65,"e":"keyup"},{"t":1549,"k":83,"e":"keyup"},{"t":1555,"k":65,"e":"keydown"},{"t":1556,"k":37,"e":"keydown"},{"t":1566,"k":37,"e":"keyup"},{"t":1566,"k":65,"e":"keyup"},{"t":1567,"k":65,"e":"keydown"},{"t":1570,"k":65,"e":"keyup"},{"t":1583,"k":83,"e":"keydown"},{"t":1590,"k":83,"e":"keyup"},{"t":1593,"k":39,"e":"keydown"},{"t":1601,"k":39,"e":"keyup"},{"t":1604,"k":39,"e":"keydown"},{"t":1606,"k":83,"e":"keydown"},{"t":1607,"k":39,"e":"keyup"},{"t":1612,"k":83,"e":"keyup"},{"t":1614,"k":39,"e":"keydown"},{"t":1625,"k":39,"e":"keyup"},{"t":1627,"k":37,"e":"keydown"},{"t":1633,"k":37,"e":"keyup"},{"t":1634,"k":37,"e":"keydown"},{"t":1635,"k":83,"e":"keydown"},{"t":1640,"k":37,"e":"keyup"},{"t":1645,"k":65,"e":"keydown"},{"t":1647,"k":83,"e":"keyup"},{"t":1649,"k":65,"e":"keyup"},{"t":1666,"k":39,"e":"keydown"},{"t":1674,"k":83,"e":"keydown"},{"t":1680,"k":83,"e":"keyup"},{"t":1696,"k":65,"e":"keydown"},{"t":1699,"k":39,"e":"keyup"},{"t":1709,"k":39,"e":"keydown"},{"t":1720,"k":39,"e":"keyup"},{"t":1733,"k":39,"e":"keydown"},{"t":1735,"k":83,"e":"keydown"},{"t":1738,"k":83,"e":"keyup"},{"t":1743,"k":83,"e":"keydown"},{"t":1746,"k":83,"e":"keyup"},{"t":1747,"k":39,"e":"keyup"},{"t":1751,"k":65,"e":"keyup"},{"t":1755,"k":65,"e":"keydown"},{"t":1758,"k":65,"e":"keyup"},{"t":1762,"k":65,"e":"keydown"},{"t":1768,"k":65,"e":"keyup"},{"t":1770,"k":83,"e":"keydown"},{"t":1774,"k":37,"e":"keydown"},{"t":1778,"k":83,"e":"keyup"},{"t":1779,"k":37,"e":"keyup"},{"t":1783,"k":37,"e":"keydown"},{"t":1784,"k":83,"e":"keydown"},{"t":1784,"k":37,"e":"keyup"},{"t":1790,"k":83,"e":"keyup"},{"t":1793,"k":83,"e":"keydown"},{"t":1795,"k":37,"e":"keydown"},{"t":1800,"k":83,"e":"keyup"},{"t":1802,"k":37,"e":"keyup"},{"t":1804,"k":83,"e":"keydown"},{"t":1809,"k":83,"e":"keyup"},{"t":1810,"k":39,"e":"keydown"},{"t":1813,"k":39,"e":"keyup"},{"t":1816,"k":39,"e":"keydown"},{"t":1826,"k":83,"e":"keydown"},{"t":1827,"k":39,"e":"keyup"},{"t":1831,"k":83,"e":"keyup"},{"t":1836,"k":83,"e":"keydown"},{"t":1841,"k":83,"e":"keyup"},{"t":1844,"k":39,"e":"keydown"},{"t":1850,"k":83,"e":"keydown"},{"t":1850,"k":39,"e":"keyup"},{"t":1855,"k":83,"e":"keyup"},{"t":1862,"k":39,"e":"keydown"},{"t":1863,"k":65,"e":"keydown"},{"t":1864,"k":39,"e":"keyup"},{"t":1866,"k":37,"e":"keydown"},{"t":1869,"k":83,"e":"keydown"},{"t":1877,"k":83,"e":"keyup"},{"t":1887,"k":37,"e":"keyup"},{"t":1891,"k":39,"e":"keydown"},{"t":1898,"k":83,"e":"keydown"},{"t":1903,"k":83,"e":"keyup"},{"t":1910,"k":83,"e":"keydown"},{"t":1917,"k":39,"e":"keyup"},{"t":1919,"k":83,"e":"keyup"},{"t":1923,"k":37,"e":"keydown"},{"t":1929,"k":37,"e":"keyup"},{"t":1930,"k":83,"e":"keydown"},{"t":1933,"k":39,"e":"keydown"},{"t":1942,"k":83,"e":"keyup"},{"t":1944,"k":65,"e":"keyup"},{"t":1947,"k":65,"e":"keydown"},{"t":1947,"k":39,"e":"keyup"},{"t":1951,"k":65,"e":"keyup"},{"t":1953,"k":65,"e":"keydown"},{"t":1961,"k":39,"e":"keydown"},{"t":1962,"k":83,"e":"keydown"},{"t":1967,"k":83,"e":"keyup"},{"t":1975,"k":39,"e":"keyup"},{"t":1981,"k":39,"e":"keydown"},{"t":1982,"k":83,"e":"keydown"},{"t":1988,"k":39,"e":"keyup"},{"t":1990,"k":37,"e":"keydown"},{"t":1990,"k":83,"e":"keyup"},{"t":2001,"k":37,"e":"keyup"},{"t":2002,"k":39,"e":"keydown"},{"t":2006,"k":83,"e":"keydown"},{"t":2011,"k":39,"e":"keyup"},{"t":2012,"k":37,"e":"keydown"},{"t":2025,"k":83,"e":"keyup"},{"t":2028,"k":37,"e":"keydown"},{"t":2030,"k":37,"e":"keyup"},{"t":2033,"k":39,"e":"keydown"},{"t":2041,"k":39,"e":"keyup"},{"t":2042,"k":65,"e":"keyup"},{"t":2043,"k":83,"e":"keydown"},{"t":2047,"k":83,"e":"keyup"},{"t":2050,"k":65,"e":"keydown"},{"t":2053,"k":83,"e":"keydown"},{"t":2058,"k":83,"e":"keyup"},{"t":2058,"k":65,"e":"keyup"},{"t":2061,"k":37,"e":"keydown"},{"t":2069,"k":39,"e":"keydown"},{"t":2070,"k":65,"e":"keydown"},{"t":2071,"k":37,"e":"keyup"},{"t":2083,"k":83,"e":"keydown"},{"t":2092,"k":83,"e":"keyup"},{"t":2093,"k":39,"e":"keyup"},{"t":2096,"k":83,"e":"keydown"},{"t":2101,"k":83,"e":"keyup"},{"t":2108,"k":39,"e":"keydown"},{"t":2111,"k":65,"e":"keyup"},{"t":2114,"k":65,"e":"keydown"},{"t":2118,"k":65,"e":"keyup"},{"t":2120,"k":65,"e":"keydown"},{"t":2124,"k":39,"e":"keyup"},{"t":2127,"k":65,"e":"keyup"},{"t":2131,"k":37,"e":"keydown"},{"t":2131,"k":65,"e":"keydown"},{"t":2137,"k":37,"e":"keyup"},{"t":2137,"k":65,"e":"keyup"},{"t":2143,"k":39,"e":"keydown"},{"t":2146,"k":65,"e":"keydown"},{"t":2148,"k":39,"e":"keyup"},{"t":2151,"k":83,"e":"keydown"},{"t":2167,"k":83,"e":"keyup"},{"t":2174,"k":83,"e":"keydown"},{"t":2178,"k":37,"e":"keydown"},{"t":2193,"k":83,"e":"keyup"},{"t":2193,"k":37,"e":"keydown"},{"t":2195,"k":37,"e":"keydown"},{"t":2196,"k":37,"e":"keydown"},{"t":2197,"k":37,"e":"keydown"},{"t":2198,"k":37,"e":"keydown"},{"t":2199,"k":37,"e":"keydown"},{"t":2200,"k":83,"e":"keydown"},{"t":2200,"k":39,"e":"keydown"},{"t":2201,"k":37,"e":"keyup"},{"t":2202,"k":39,"e":"keyup"},{"t":2213,"k":37,"e":"keydown"},{"t":2215,"k":83,"e":"keyup"},{"t":2219,"k":37,"e":"keyup"},{"t":2222,"k":39,"e":"keydown"},{"t":2231,"k":39,"e":"keyup"},{"t":2233,"k":37,"e":"keydown"},{"t":2234,"k":83,"e":"keydown"},{"t":2239,"k":37,"e":"keyup"},{"t":2247,"k":39,"e":"keydown"},{"t":2247,"k":83,"e":"keyup"},{"t":2252,"k":39,"e":"keyup"},{"t":2257,"k":83,"e":"keydown"},{"t":2265,"k":37,"e":"keydown"},{"t":2270,"k":37,"e":"keyup"},{"t":2270,"k":83,"e":"keyup"},{"t":2282,"k":39,"e":"keydown"},{"t":2293,"k":39,"e":"keyup"},{"t":2294,"k":37,"e":"keydown"},{"t":2298,"k":83,"e":"keydown"},{"t":2299,"k":37,"e":"keyup"},{"t":2310,"k":83,"e":"keyup"},{"t":2312,"k":37,"e":"keydown"},{"t":2316,"k":37,"e":"keyup"},{"t":2318,"k":83,"e":"keydown"},{"t":2332,"k":83,"e":"keyup"},{"t":2337,"k":37,"e":"keydown"},{"t":2340,"k":37,"e":"keyup"},{"t":2347,"k":39,"e":"keydown"},{"t":2357,"k":39,"e":"keyup"},{"t":2358,"k":37,"e":"keydown"},{"t":2361,"k":83,"e":"keydown"},{"t":2363,"k":37,"e":"keyup"},{"t":2374,"k":83,"e":"keyup"},{"t":2376,"k":37,"e":"keydown"},{"t":2382,"k":37,"e":"keyup"},{"t":2401,"k":39,"e":"keydown"},{"t":2402,"k":83,"e":"keydown"},{"t":2406,"k":39,"e":"keyup"},{"t":2408,"k":83,"e":"keyup"},{"t":2415,"k":37,"e":"keydown"},{"t":2418,"k":37,"e":"keyup"},{"t":2423,"k":83,"e":"keydown"},{"t":2435,"k":83,"e":"keyup"},{"t":2436,"k":39,"e":"keydown"},{"t":2439,"k":39,"e":"keyup"},{"t":2449,"k":37,"e":"keydown"},{"t":2452,"k":37,"e":"keyup"},{"t":2461,"k":37,"e":"keydown"},{"t":2463,"k":37,"e":"keyup"},{"t":2474,"k":39,"e":"keydown"},{"t":2475,"k":39,"e":"keyup"},{"t":2482,"k":83,"e":"keydown"},{"t":2490,"k":39,"e":"keydown"},{"t":2490,"k":83,"e":"keyup"},{"t":2494,"k":39,"e":"keyup"},{"t":2499,"k":65,"e":"keyup"},{"t":2507,"k":83,"e":"keydown"},{"t":2512,"k":37,"e":"keydown"},{"t":2517,"k":37,"e":"keyup"},{"t":2517,"k":83,"e":"keyup"},{"t":2533,"k":65,"e":"keydown"},{"t":2536,"k":39,"e":"keydown"},{"t":2547,"k":83,"e":"keydown"},{"t":2558,"k":83,"e":"keyup"},{"t":2559,"k":39,"e":"keyup"},{"t":2561,"k":37,"e":"keydown"},{"t":2577,"k":37,"e":"keydown"},{"t":2578,"k":37,"e":"keydown"},{"t":2580,"k":37,"e":"keyup"},{"t":2584,"k":83,"e":"keydown"},{"t":2586,"k":65,"e":"keyup"},{"t":2593,"k":37,"e":"keydown"},{"t":2597,"k":83,"e":"keyup"},{"t":2600,"k":37,"e":"keyup"},{"t":2606,"k":83,"e":"keydown"},{"t":2617,"k":37,"e":"keydown"},{"t":2619,"k":83,"e":"keyup"},{"t":2619,"k":37,"e":"keyup"},{"t":2632,"k":65,"e":"keydown"},{"t":2634,"k":39,"e":"keydown"},{"t":2645,"k":83,"e":"keydown"},{"t":2654,"k":83,"e":"keyup"},{"t":2655,"k":39,"e":"keyup"},{"t":2656,"k":37,"e":"keydown"},{"t":2671,"k":37,"e":"keydown"},{"t":2672,"k":83,"e":"keydown"},{"t":2679,"k":37,"e":"keyup"},{"t":2682,"k":83,"e":"keyup"},{"t":2685,"k":39,"e":"keydown"},{"t":2689,"k":39,"e":"keyup"},{"t":2700,"k":37,"e":"keydown"},{"t":2705,"k":37,"e":"keyup"},{"t":2709,"k":39,"e":"keydown"},{"t":2718,"k":39,"e":"keyup"},{"t":2720,"k":37,"e":"keydown"},{"t":2723,"k":83,"e":"keydown"},{"t":2727,"k":37,"e":"keyup"},{"t":2733,"k":83,"e":"keyup"},{"t":2736,"k":39,"e":"keydown"},{"t":2740,"k":39,"e":"keyup"},{"t":2751,"k":37,"e":"keydown"},{"t":2755,"k":37,"e":"keyup"},{"t":2772,"k":39,"e":"keydown"},{"t":2780,"k":83,"e":"keydown"},{"t":2796,"k":83,"e":"keydown"},{"t":2797,"k":83,"e":"keydown"},{"t":2798,"k":83,"e":"keydown"},{"t":2799,"k":83,"e":"keydown"},{"t":2801,"k":83,"e":"keyup"},{"t":2810,"k":39,"e":"keyup"},{"t":2817,"k":37,"e":"keydown"},{"t":2820,"k":83,"e":"keydown"},{"t":2835,"k":37,"e":"keyup"},{"t":2837,"k":39,"e":"keydown"},{"t":2837,"k":83,"e":"keyup"},{"t":2853,"k":39,"e":"keydown"},{"t":2854,"k":39,"e":"keydown"},{"t":2855,"k":39,"e":"keydown"},{"t":2856,"k":39,"e":"keydown"},{"t":2857,"k":39,"e":"keydown"},{"t":2858,"k":39,"e":"keydown"},{"t":2859,"k":39,"e":"keydown"},{"t":2861,"k":39,"e":"keydown"},{"t":2862,"k":39,"e":"keydown"},{"t":2863,"k":39,"e":"keydown"},{"t":2864,"k":39,"e":"keydown"},{"t":2865,"k":39,"e":"keydown"},{"t":2866,"k":39,"e":"keydown"},{"t":2868,"k":39,"e":"keyup"},{"t":2874,"k":83,"e":"keydown"},{"t":2875,"k":37,"e":"keydown"},{"t":2879,"k":83,"e":"keyup"},{"t":2890,"k":65,"e":"keyup"},{"t":2891,"k":37,"e":"keyup"},{"t":2892,"k":39,"e":"keydown"},{"t":2895,"k":65,"e":"keydown"},{"t":2896,"k":39,"e":"keyup"},{"t":2899,"k":65,"e":"keyup"},{"t":2901,"k":65,"e":"keydown"},{"t":2905,"k":65,"e":"keyup"},{"t":2907,"k":65,"e":"keydown"},{"t":2907,"k":39,"e":"keydown"},{"t":2913,"k":65,"e":"keyup"},{"t":2914,"k":39,"e":"keyup"},{"t":2914,"k":65,"e":"keydown"},{"t":2920,"k":65,"e":"keyup"},{"t":2921,"k":37,"e":"keydown"},{"t":2932,"k":37,"e":"keyup"},{"t":2933,"k":65,"e":"keydown"},{"t":2938,"k":83,"e":"keydown"},{"t":2944,"k":37,"e":"keydown"},{"t":2944,"k":83,"e":"keyup"},{"t":2948,"k":83,"e":"keydown"},{"t":2952,"k":83,"e":"keyup"},{"t":2953,"k":37,"e":"keyup"},{"t":2964,"k":39,"e":"keydown"},{"t":2980,"k":39,"e":"keydown"},{"t":2981,"k":39,"e":"keydown"},{"t":2982,"k":39,"e":"keydown"},{"t":2983,"k":39,"e":"keydown"},{"t":2985,"k":39,"e":"keydown"},{"t":2986,"k":39,"e":"keyup"},{"t":3000,"k":39,"e":"keydown"},{"t":3006,"k":39,"e":"keyup"},{"t":3027,"k":37,"e":"keydown"},{"t":3033,"k":37,"e":"keyup"},{"t":3044,"k":83,"e":"keydown"},{"t":3050,"k":83,"e":"keyup"},{"t":3054,"k":65,"e":"keyup"},{"t":3068,"k":39,"e":"keydown"},{"t":3072,"k":65,"e":"keydown"},{"t":3075,"k":39,"e":"keyup"},{"t":3085,"k":83,"e":"keydown"},{"t":3090,"k":83,"e":"keyup"},{"t":3097,"k":83,"e":"keydown"},{"t":3100,"k":37,"e":"keydown"},{"t":3103,"k":83,"e":"keyup"},{"t":3105,"k":37,"e":"keyup"},{"t":3108,"k":83,"e":"keydown"},{"t":3110,"k":39,"e":"keydown"},{"t":3114,"k":83,"e":"keyup"},{"t":3115,"k":39,"e":"keyup"},{"t":3128,"k":39,"e":"keydown"},{"t":3132,"k":83,"e":"keydown"},{"t":3132,"k":39,"e":"keyup"},{"t":3136,"k":83,"e":"keyup"},{"t":3144,"k":83,"e":"keydown"},{"t":3150,"k":39,"e":"keydown"},{"t":3150,"k":83,"e":"keyup"},{"t":3153,"k":39,"e":"keyup"},{"t":3156,"k":83,"e":"keydown"},{"t":3159,"k":39,"e":"keydown"},{"t":3162,"k":39,"e":"keyup"},{"t":3162,"k":83,"e":"keyup"},{"t":3168,"k":83,"e":"keydown"},{"t":3174,"k":83,"e":"keyup"},{"t":3180,"k":37,"e":"keydown"},{"t":3185,"k":37,"e":"keyup"},{"t":3187,"k":83,"e":"keydown"},{"t":3196,"k":83,"e":"keyup"},{"t":3199,"k":39,"e":"keydown"},{"t":3207,"k":39,"e":"keyup"},{"t":3214,"k":83,"e":"keydown"},{"t":3215,"k":37,"e":"keydown"},{"t":3228,"k":83,"e":"keyup"},{"t":3228,"k":37,"e":"keyup"},{"t":3233,"k":39,"e":"keydown"},{"t":3237,"k":39,"e":"keyup"},{"t":3256,"k":39,"e":"keydown"},{"t":3259,"k":39,"e":"keyup"},{"t":3267,"k":37,"e":"keydown"},{"t":3272,"k":37,"e":"keyup"},{"t":3275,"k":39,"e":"keydown"},{"t":3278,"k":39,"e":"keyup"},{"t":3295,"k":37,"e":"keydown"},{"t":3300,"k":37,"e":"keyup"},{"t":3304,"k":39,"e":"keydown"},{"t":3319,"k":39,"e":"keydown"},{"t":3320,"k":39,"e":"keydown"},{"t":3321,"k":39,"e":"keydown"},{"t":3323,"k":39,"e":"keydown"},{"t":3324,"k":39,"e":"keydown"},{"t":3325,"k":39,"e":"keydown"},{"t":3326,"k":83,"e":"keydown"},{"t":3342,"k":83,"e":"keydown"},{"t":3344,"k":83,"e":"keyup"},{"t":3347,"k":39,"e":"keyup"},{"t":3360,"k":65,"e":"keyup"},{"t":3361,"k":65,"e":"keydown"},{"t":3364,"k":65,"e":"keyup"},{"t":3370,"k":83,"e":"keydown"},{"t":3374,"k":83,"e":"keyup"},{"t":3377,"k":65,"e":"keydown"},{"t":3383,"k":65,"e":"keyup"},{"t":3413,"k":65,"e":"keydown"},{"t":3420,"k":39,"e":"keydown"},{"t":3420,"k":83,"e":"keydown"},{"t":3427,"k":83,"e":"keyup"},{"t":3430,"k":39,"e":"keyup"},{"t":3438,"k":83,"e":"keydown"},{"t":3445,"k":83,"e":"keyup"},{"t":3450,"k":39,"e":"keydown"},{"t":3451,"k":83,"e":"keydown"},{"t":3451,"k":39,"e":"keyup"},{"t":3457,"k":83,"e":"keyup"},{"t":3457,"k":39,"e":"keydown"},{"t":3460,"k":39,"e":"keyup"},{"t":3461,"k":83,"e":"keydown"},{"t":3467,"k":83,"e":"keyup"},{"t":3473,"k":83,"e":"keydown"},{"t":3480,"k":83,"e":"keyup"},{"t":3483,"k":39,"e":"keydown"},{"t":3485,"k":39,"e":"keyup"},{"t":3487,"k":83,"e":"keydown"},{"t":3488,"k":37,"e":"keydown"},{"t":3500,"k":83,"e":"keyup"},{"t":3500,"k":37,"e":"keyup"},{"t":3509,"k":39,"e":"keydown"},{"t":3516,"k":83,"e":"keydown"},{"t":3529,"k":39,"e":"keyup"},{"t":3530,"k":83,"e":"keyup"},{"t":3535,"k":37,"e":"keydown"},{"t":3540,"k":37,"e":"keyup"},{"t":3545,"k":39,"e":"keydown"},{"t":3556,"k":39,"e":"keyup"},{"t":3563,"k":37,"e":"keydown"},{"t":3567,"k":37,"e":"keyup"},{"t":3568,"k":39,"e":"keydown"},{"t":3574,"k":83,"e":"keydown"},{"t":3582,"k":83,"e":"keyup"},{"t":3583,"k":39,"e":"keyup"},{"t":3585,"k":37,"e":"keydown"},{"t":3589,"k":37,"e":"keyup"},{"t":3594,"k":39,"e":"keydown"},{"t":3598,"k":39,"e":"keyup"},{"t":3602,"k":39,"e":"keydown"},{"t":3608,"k":83,"e":"keydown"},{"t":3623,"k":83,"e":"keyup"},{"t":3626,"k":39,"e":"keyup"},{"t":3630,"k":65,"e":"keyup"}]</t>
  </si>
  <si>
    <t>[{"X":73,"Y":11,"SpriteTemplate":{"Type":4,"Winged":false,"LastVisibleTick":-1,"IsDead":false,"Sprite":null}},{"X":139,"Y":10,"SpriteTemplate":{"Type":2,"Winged":false,"LastVisibleTick":-1,"IsDead":false,"Sprite":null}},{"X":181,"Y":11,"SpriteTemplate":{"Type":1,"Winged":false,"LastVisibleTick":-1,"IsDead":false,"Sprite":null}},{"X":202,"Y":4,"SpriteTemplate":{"Type":0,"Winged":false,"LastVisibleTick":-1,"IsDead":false,"Sprite":null}},{"X":230,"Y":10,"SpriteTemplate":{"Type":2,"Winged":false,"LastVisibleTick":-1,"IsDead":false,"Sprite":null}},{"X":252,"Y":12,"SpriteTemplate":{"Type":2,"Winged":false,"LastVisibleTick":-1,"IsDead":false,"Sprite":null}}]</t>
  </si>
  <si>
    <t>[{"X0":0,"Length":14,"Floor":11,"Decorate":null},{"X0":14,"Length":5,"Floor":12,"Decorate":null},{"X0":36,"Length":8,"Floor":11,"Decorate":{"X0":36,"X1":44,"Floor":11,"GenerateCoinLine":true,"SBegin":0,"SEnd":0,"EBegin":0,"EEnd":1,"Rnd1":[1,1,0,0,0],"Rnd2":[0,1,2,3,1],"Rnd3":[1,1,0,3,3],"Rnd4":[1,1,3,2,1]}},{"X0":44,"Length":7,"Floor":14,"Decorate":{"X0":44,"X1":51,"Floor":14,"GenerateCoinLine":true,"SBegin":0,"SEnd":0,"EBegin":0,"EEnd":2,"Rnd1":[2,1,1],"Rnd2":[3,2,1],"Rnd3":[2,0,2],"Rnd4":[1,2,1]}},{"X0":59,"Length":7,"Floor":12,"Decorate":{"X0":59,"X1":66,"Floor":12,"GenerateCoinLine":true,"SBegin":0,"SEnd":2,"EBegin":0,"EEnd":2,"Rnd1":[],"Rnd2":[],"Rnd3":[],"Rnd4":[]}},{"X0":79,"Length":9,"Floor":14,"Decorate":{"X0":79,"X1":88,"Floor":14,"GenerateCoinLine":true,"SBegin":0,"SEnd":2,"EBegin":0,"EEnd":3,"Rnd1":[],"Rnd2":[],"Rnd3":[],"Rnd4":[]}},{"X0":93,"Length":6,"Floor":11,"Decorate":{"X0":93,"X1":99,"Floor":11,"GenerateCoinLine":true,"SBegin":0,"SEnd":2,"EBegin":0,"EEnd":3,"Rnd1":[],"Rnd2":[],"Rnd3":[],"Rnd4":[]}},{"X0":99,"Length":4,"Floor":14,"Decorate":null},{"X0":103,"Length":3,"Floor":13,"Decorate":null},{"X0":132,"Length":3,"Floor":13,"Decorate":null},{"X0":135,"Length":10,"Floor":11,"Decorate":{"X0":135,"X1":145,"Floor":11,"GenerateCoinLine":true,"SBegin":0,"SEnd":0,"EBegin":0,"EEnd":2,"Rnd1":[1,0,0,2,1,2],"Rnd2":[1,0,2,3,0,0],"Rnd3":[2,1,0,1,3,2],"Rnd4":[2,3,3,1,1,3]}},{"X0":172,"Length":11,"Floor":12,"Decorate":{"X0":172,"X1":183,"Floor":12,"GenerateCoinLine":true,"SBegin":0,"SEnd":3,"EBegin":0,"EEnd":0,"Rnd1":[1,1,2,1,0,0],"Rnd2":[3,3,1,1,1,0],"Rnd3":[1,2,0,2,0,3],"Rnd4":[0,1,0,3,3,0]}},{"X0":216,"Length":3,"Floor":12,"Decorate":null},{"X0":219,"Length":10,"Floor":11,"Decorate":{"X0":219,"X1":229,"Floor":11,"GenerateCoinLine":true,"SBegin":0,"SEnd":1,"EBegin":0,"EEnd":3,"Rnd1":[1,1,2,2],"Rnd2":[1,1,1,2],"Rnd3":[2,1,1,1],"Rnd4":[0,1,2,1]}},{"X0":247,"Length":10,"Floor":13,"Decorate":{"X0":247,"X1":257,"Floor":13,"GenerateCoinLine":true,"SBegin":0,"SEnd":3,"EBegin":0,"EEnd":1,"Rnd1":[2,0,1,1],"Rnd2":[2,2,0,3],"Rnd3":[0,3,1,0],"Rnd4":[1,2,0,2]}}]</t>
  </si>
  <si>
    <t>[{"X0":19,"Length":17,"Floor":11,"Hrnd":[8,3,0],"Lrnd":[4,5],"XXOrnd":[30,22],"Blocks":[[0,0,0,0,0,0,0,0,0,0,0,0],[0,0,0,0,0,0,0,0,0,0,0,0,0,0,0,0,0,0,0,0,0,0,0,0,0,0,0,0,0,0,0,0,0,0,0,0,0,0,0,0]],"DecorateIteration":-1,"Decorate":null},{"X0":106,"Length":16,"Floor":13,"Hrnd":[8],"Lrnd":[6],"XXOrnd":[112],"Blocks":[[0,0,0,0,0,0,0,0,0,0,0,0,0,0,0,0,0,0,0,0,0,0,0,0,0,0,0,0,0,0]],"DecorateIteration":0,"Decorate":{"X0":111,"X1":119,"Floor":8,"GenerateCoinLine":true,"SBegin":0,"SEnd":0,"EBegin":0,"EEnd":1,"Rnd1":[1,0,0,1,0],"Rnd2":[2,3,2,0,1],"Rnd3":[3,1,3,0,0],"Rnd4":[3,3,0,0,1]}},{"X0":122,"Length":10,"Floor":13,"Hrnd":[9,6],"Lrnd":[5,6],"XXOrnd":[125,123],"Blocks":[[0,0,0,0,0,0,0,0,0,0,0,0,0,0,0,0,0,0,0,0]],"DecorateIteration":-1,"Decorate":null},{"X0":145,"Length":16,"Floor":13,"Hrnd":[9,4,1],"Lrnd":[7,5,6],"XXOrnd":[148,153,148],"Blocks":[[0,0,0,0,0,0,0,0,0,0,0,0,0,0,0,0,0,0,0,0,0,0,0,0,0,0,0,0],[0,0,0,0,0,133,149,149,149,0,0,0,0,0,134,150,150,150,0,0,0,0,0,0,0,0,0,0,0,0,0,0,0,0,0,0,0,0,0,0,0,0,0,0,0]],"DecorateIteration":-1,"Decorate":null},{"X0":183,"Length":17,"Floor":10,"Hrnd":[5,2],"Lrnd":[4,4],"XXOrnd":[191,187],"Blocks":[[0,0,0,0,0,0,0,0,0,0,0,0,0,0,0,0,0,0,0,0]],"DecorateIteration":-1,"Decorate":null},{"X0":200,"Length":16,"Floor":10,"Hrnd":[5,2],"Lrnd":[5,5],"XXOrnd":[201,202],"Blocks":[[0,0,0,0,0,0,0,0,0,0,0,0,0,0,0,0,0,0,0,0,0,0,0,0,0]],"DecorateIteration":-1,"Decorate":null},{"X0":229,"Length":18,"Floor":11,"Hrnd":[7,3,0],"Lrnd":[6,7],"XXOrnd":[231,234],"Blocks":[[0,0,0,0,0,0,0,0,0,0,0,0,0,0,0,0,0,0,0,0,0,0,0,0],[0,0,0,0,133,149,149,149,0,0,0,0,133,149,149,149,0,0,0,0,134,150,150,150,0,0,0,0,0,0,0,0,0,0,0,0,0,0,0,0,0,0,0,0,0,0,0,0,0,0,0,0,0,0,0,0]],"DecorateIteration":-1,"Decorate":null}]</t>
  </si>
  <si>
    <t>[16,18,17,16,16,18,22,16,16,18,17,17,18,21,17,16,17,21]</t>
  </si>
  <si>
    <t>[{"t":3,"k":83,"e":"keyup"},{"t":27,"k":39,"e":"keydown"},{"t":35,"k":39,"e":"keyup"},{"t":63,"k":39,"e":"keydown"},{"t":69,"k":39,"e":"keyup"},{"t":74,"k":83,"e":"keydown"},{"t":76,"k":65,"e":"keydown"},{"t":76,"k":83,"e":"keyup"},{"t":81,"k":65,"e":"keyup"},{"t":87,"k":39,"e":"keydown"},{"t":97,"k":65,"e":"keydown"},{"t":106,"k":83,"e":"keydown"},{"t":107,"k":65,"e":"keyup"},{"t":110,"k":83,"e":"keyup"},{"t":124,"k":83,"e":"keydown"},{"t":130,"k":83,"e":"keyup"},{"t":139,"k":83,"e":"keydown"},{"t":153,"k":83,"e":"keyup"},{"t":158,"k":83,"e":"keydown"},{"t":163,"k":83,"e":"keyup"},{"t":178,"k":39,"e":"keyup"},{"t":181,"k":39,"e":"keydown"},{"t":193,"k":83,"e":"keydown"},{"t":194,"k":39,"e":"keyup"},{"t":197,"k":83,"e":"keyup"},{"t":207,"k":39,"e":"keydown"},{"t":212,"k":39,"e":"keyup"},{"t":214,"k":65,"e":"keydown"},{"t":216,"k":37,"e":"keydown"},{"t":217,"k":65,"e":"keyup"},{"t":225,"k":37,"e":"keyup"},{"t":228,"k":65,"e":"keydown"},{"t":231,"k":39,"e":"keydown"},{"t":231,"k":65,"e":"keyup"},{"t":234,"k":39,"e":"keyup"},{"t":240,"k":65,"e":"keydown"},{"t":245,"k":65,"e":"keyup"},{"t":251,"k":39,"e":"keydown"},{"t":252,"k":39,"e":"keyup"},{"t":257,"k":65,"e":"keydown"},{"t":264,"k":65,"e":"keyup"},{"t":268,"k":83,"e":"keydown"},{"t":272,"k":83,"e":"keyup"},{"t":279,"k":39,"e":"keydown"},{"t":282,"k":39,"e":"keyup"},{"t":285,"k":83,"e":"keydown"},{"t":290,"k":83,"e":"keyup"},{"t":294,"k":39,"e":"keydown"},{"t":297,"k":39,"e":"keyup"},{"t":299,"k":83,"e":"keydown"},{"t":304,"k":83,"e":"keyup"},{"t":315,"k":37,"e":"keydown"},{"t":329,"k":37,"e":"keydown"},{"t":330,"k":37,"e":"keyup"},{"t":333,"k":83,"e":"keydown"},{"t":338,"k":83,"e":"keyup"},{"t":342,"k":39,"e":"keydown"},{"t":357,"k":39,"e":"keydown"},{"t":358,"k":39,"e":"keydown"},{"t":358,"k":39,"e":"keydown"},{"t":359,"k":39,"e":"keydown"},{"t":360,"k":39,"e":"keydown"},{"t":361,"k":39,"e":"keydown"},{"t":362,"k":39,"e":"keydown"},{"t":363,"k":39,"e":"keyup"},{"t":364,"k":83,"e":"keydown"},{"t":369,"k":83,"e":"keyup"},{"t":381,"k":39,"e":"keydown"},{"t":390,"k":39,"e":"keyup"},{"t":397,"k":83,"e":"keydown"},{"t":398,"k":39,"e":"keydown"},{"t":401,"k":83,"e":"keyup"},{"t":407,"k":39,"e":"keyup"},{"t":411,"k":83,"e":"keydown"},{"t":413,"k":39,"e":"keydown"},{"t":415,"k":83,"e":"keyup"},{"t":420,"k":39,"e":"keyup"},{"t":427,"k":37,"e":"keydown"},{"t":438,"k":37,"e":"keyup"},{"t":439,"k":83,"e":"keydown"},{"t":445,"k":83,"e":"keyup"},{"t":454,"k":39,"e":"keydown"},{"t":465,"k":83,"e":"keydown"},{"t":471,"k":83,"e":"keyup"},{"t":477,"k":39,"e":"keyup"},{"t":483,"k":39,"e":"keydown"},{"t":485,"k":83,"e":"keydown"},{"t":497,"k":83,"e":"keyup"},{"t":500,"k":39,"e":"keyup"},{"t":503,"k":83,"e":"keydown"},{"t":504,"k":39,"e":"keydown"},{"t":508,"k":83,"e":"keyup"},{"t":510,"k":39,"e":"keyup"},{"t":513,"k":39,"e":"keydown"},{"t":517,"k":39,"e":"keyup"},{"t":535,"k":39,"e":"keydown"},{"t":545,"k":39,"e":"keyup"},{"t":558,"k":39,"e":"keydown"},{"t":572,"k":39,"e":"keydown"},{"t":573,"k":39,"e":"keydown"},{"t":574,"k":39,"e":"keydown"},{"t":575,"k":39,"e":"keydown"},{"t":576,"k":39,"e":"keydown"},{"t":577,"k":39,"e":"keydown"},{"t":578,"k":39,"e":"keydown"},{"t":578,"k":39,"e":"keydown"},{"t":580,"k":39,"e":"keydown"},{"t":580,"k":39,"e":"keydown"},{"t":581,"k":39,"e":"keydown"},{"t":582,"k":39,"e":"keyup"},{"t":588,"k":39,"e":"keydown"},{"t":591,"k":39,"e":"keyup"},{"t":595,"k":37,"e":"keydown"},{"t":598,"k":83,"e":"keydown"},{"t":606,"k":83,"e":"keyup"},{"t":611,"k":83,"e":"keydown"},{"t":623,"k":83,"e":"keyup"},{"t":623,"k":37,"e":"keyup"},{"t":631,"k":37,"e":"keydown"},{"t":633,"k":83,"e":"keydown"},{"t":639,"k":83,"e":"keyup"},{"t":639,"k":37,"e":"keyup"},{"t":647,"k":39,"e":"keydown"},{"t":661,"k":83,"e":"keydown"},{"t":676,"k":83,"e":"keydown"},{"t":677,"k":83,"e":"keydown"},{"t":678,"k":83,"e":"keydown"},{"t":679,"k":83,"e":"keydown"},{"t":679,"k":83,"e":"keyup"},{"t":683,"k":83,"e":"keydown"},{"t":689,"k":83,"e":"keyup"},{"t":695,"k":39,"e":"keyup"},{"t":698,"k":39,"e":"keydown"},{"t":709,"k":83,"e":"keydown"},{"t":723,"k":83,"e":"keydown"},{"t":724,"k":83,"e":"keydown"},{"t":725,"k":83,"e":"keydown"},{"t":726,"k":83,"e":"keydown"},{"t":727,"k":83,"e":"keydown"},{"t":727,"k":83,"e":"keyup"},{"t":733,"k":83,"e":"keydown"},{"t":748,"k":83,"e":"keyup"},{"t":775,"k":83,"e":"keydown"},{"t":775,"k":39,"e":"keyup"},{"t":780,"k":83,"e":"keyup"},{"t":781,"k":37,"e":"keydown"},{"t":793,"k":83,"e":"keydown"},{"t":798,"k":83,"e":"keyup"},{"t":811,"k":83,"e":"keydown"},{"t":816,"k":83,"e":"keyup"},{"t":817,"k":37,"e":"keyup"},{"t":823,"k":39,"e":"keydown"},{"t":837,"k":39,"e":"keydown"},{"t":838,"k":39,"e":"keydown"},{"t":839,"k":39,"e":"keydown"},{"t":840,"k":39,"e":"keydown"},{"t":841,"k":39,"e":"keydown"},{"t":842,"k":39,"e":"keydown"},{"t":842,"k":39,"e":"keydown"},{"t":844,"k":39,"e":"keydown"},{"t":844,"k":39,"e":"keydown"},{"t":845,"k":39,"e":"keydown"},{"t":846,"k":39,"e":"keydown"},{"t":847,"k":39,"e":"keydown"},{"t":848,"k":39,"e":"keydown"},{"t":849,"k":39,"e":"keydown"},{"t":850,"k":39,"e":"keydown"},{"t":851,"k":83,"e":"keydown"},{"t":857,"k":83,"e":"keyup"},{"t":869,"k":83,"e":"keydown"},{"t":880,"k":83,"e":"keyup"},{"t":887,"k":83,"e":"keydown"},{"t":894,"k":83,"e":"keyup"},{"t":899,"k":83,"e":"keydown"},{"t":906,"k":83,"e":"keyup"},{"t":922,"k":83,"e":"keydown"},{"t":928,"k":83,"e":"keyup"},{"t":943,"k":83,"e":"keydown"},{"t":950,"k":83,"e":"keyup"},{"t":964,"k":83,"e":"keydown"},{"t":979,"k":83,"e":"keydown"},{"t":980,"k":83,"e":"keyup"},{"t":983,"k":83,"e":"keydown"},{"t":994,"k":83,"e":"keyup"},{"t":1004,"k":83,"e":"keydown"},{"t":1011,"k":83,"e":"keyup"},{"t":1038,"k":83,"e":"keydown"},{"t":1053,"k":83,"e":"keydown"},{"t":1054,"k":83,"e":"keydown"},{"t":1055,"k":83,"e":"keydown"},{"t":1056,"k":83,"e":"keydown"},{"t":1057,"k":83,"e":"keydown"},{"t":1057,"k":83,"e":"keyup"},{"t":1075,"k":83,"e":"keydown"},{"t":1085,"k":83,"e":"keyup"},{"t":1085,"k":39,"e":"keyup"},{"t":1088,"k":37,"e":"keydown"},{"t":1103,"k":37,"e":"keydown"},{"t":1104,"k":37,"e":"keydown"},{"t":1105,"k":37,"e":"keydown"},{"t":1106,"k":37,"e":"keydown"},{"t":1107,"k":37,"e":"keydown"},{"t":1107,"k":37,"e":"keydown"},{"t":1108,"k":37,"e":"keydown"},{"t":1109,"k":37,"e":"keydown"},{"t":1110,"k":37,"e":"keydown"},{"t":1111,"k":37,"e":"keydown"},{"t":1112,"k":37,"e":"keydown"},{"t":1113,"k":37,"e":"keydown"},{"t":1114,"k":37,"e":"keydown"},{"t":1114,"k":39,"e":"keydown"},{"t":1116,"k":39,"e":"keyup"},{"t":1117,"k":83,"e":"keydown"},{"t":1124,"k":83,"e":"keyup"},{"t":1126,"k":37,"e":"keyup"},{"t":1131,"k":39,"e":"keydown"},{"t":1146,"k":39,"e":"keydown"},{"t":1147,"k":39,"e":"keydown"},{"t":1148,"k":39,"e":"keydown"},{"t":1149,"k":39,"e":"keydown"},{"t":1150,"k":39,"e":"keydown"},{"t":1150,"k":39,"e":"keydown"},{"t":1151,"k":39,"e":"keydown"},{"t":1152,"k":39,"e":"keydown"},{"t":1153,"k":39,"e":"keydown"},{"t":1154,"k":39,"e":"keydown"},{"t":1155,"k":39,"e":"keydown"},{"t":1156,"k":39,"e":"keydown"},{"t":1157,"k":39,"e":"keydown"},{"t":1157,"k":39,"e":"keydown"},{"t":1159,"k":39,"e":"keydown"},{"t":1159,"k":39,"e":"keydown"},{"t":1160,"k":39,"e":"keydown"},{"t":1161,"k":39,"e":"keydown"},{"t":1162,"k":39,"e":"keydown"},{"t":1163,"k":39,"e":"keydown"},{"t":1164,"k":39,"e":"keydown"},{"t":1165,"k":39,"e":"keydown"},{"t":1166,"k":39,"e":"keydown"},{"t":1167,"k":39,"e":"keydown"},{"t":1168,"k":39,"e":"keydown"},{"t":1168,"k":39,"e":"keydown"},{"t":1169,"k":39,"e":"keydown"},{"t":1170,"k":39,"e":"keydown"},{"t":1171,"k":39,"e":"keydown"},{"t":1172,"k":39,"e":"keydown"},{"t":1173,"k":39,"e":"keydown"},{"t":1174,"k":39,"e":"keydown"},{"t":1175,"k":39,"e":"keydown"},{"t":1176,"k":39,"e":"keydown"},{"t":1177,"k":39,"e":"keydown"},{"t":1177,"k":39,"e":"keydown"},{"t":1178,"k":39,"e":"keydown"},{"t":1179,"k":39,"e":"keydown"},{"t":1180,"k":39,"e":"keydown"},{"t":1181,"k":39,"e":"keydown"},{"t":1182,"k":39,"e":"keydown"},{"t":1183,"k":39,"e":"keydown"},{"t":1184,"k":39,"e":"keydown"},{"t":1185,"k":39,"e":"keydown"},{"t":1185,"k":39,"e":"keydown"},{"t":1186,"k":39,"e":"keydown"},{"t":1187,"k":39,"e":"keydown"},{"t":1188,"k":39,"e":"keydown"},{"t":1189,"k":39,"e":"keydown"},{"t":1190,"k":39,"e":"keydown"},{"t":1191,"k":39,"e":"keydown"},{"t":1192,"k":39,"e":"keydown"},{"t":1193,"k":39,"e":"keydown"},{"t":1193,"k":83,"e":"keydown"},{"t":1204,"k":83,"e":"keyup"},{"t":1212,"k":83,"e":"keydown"},{"t":1220,"k":83,"e":"keyup"},{"t":1229,"k":83,"e":"keydown"},{"t":1235,"k":83,"e":"keyup"},{"t":1267,"k":39,"e":"keyup"}]</t>
  </si>
  <si>
    <t>[{"X":74,"Y":7,"SpriteTemplate":{"Type":0,"Winged":false,"LastVisibleTick":-1,"IsDead":false,"Sprite":null}},{"X":88,"Y":2,"SpriteTemplate":{"Type":2,"Winged":false,"LastVisibleTick":-1,"IsDead":false,"Sprite":null}},{"X":135,"Y":6,"SpriteTemplate":{"Type":2,"Winged":false,"LastVisibleTick":-1,"IsDead":false,"Sprite":null}},{"X":149,"Y":4,"SpriteTemplate":{"Type":1,"Winged":false,"LastVisibleTick":-1,"IsDead":false,"Sprite":null}},{"X":228,"Y":12,"SpriteTemplate":{"Type":1,"Winged":false,"LastVisibleTick":-1,"IsDead":false,"Sprite":null}},{"X":230,"Y":12,"SpriteTemplate":{"Type":0,"Winged":false,"LastVisibleTick":-1,"IsDead":false,"Sprite":null}},{"X":251,"Y":8,"SpriteTemplate":{"Type":4,"Winged":false,"LastVisibleTick":-1,"IsDead":false,"Sprite":null}}]</t>
  </si>
  <si>
    <t>[{"X0":0,"Length":11,"Floor":11,"Decorate":null},{"X0":11,"Length":8,"Floor":13,"Decorate":{"X0":11,"X1":19,"Floor":13,"GenerateCoinLine":true,"SBegin":0,"SEnd":2,"EBegin":0,"EEnd":2,"Rnd1":[],"Rnd2":[],"Rnd3":[],"Rnd4":[]}},{"X0":33,"Length":5,"Floor":14,"Decorate":null},{"X0":38,"Length":4,"Floor":14,"Decorate":null},{"X0":61,"Length":8,"Floor":11,"Decorate":{"X0":61,"X1":69,"Floor":11,"GenerateCoinLine":true,"SBegin":0,"SEnd":1,"EBegin":0,"EEnd":0,"Rnd1":[1,2,2,2,1],"Rnd2":[1,0,1,2,0],"Rnd3":[2,2,3,2,0],"Rnd4":[1,2,0,0,1]}},{"X0":98,"Length":11,"Floor":13,"Decorate":{"X0":98,"X1":109,"Floor":13,"GenerateCoinLine":true,"SBegin":0,"SEnd":3,"EBegin":0,"EEnd":1,"Rnd1":[0,1,2,1,2],"Rnd2":[1,0,3,1,0],"Rnd3":[0,0,1,2,3],"Rnd4":[2,0,3,3,1]}},{"X0":109,"Length":4,"Floor":13,"Decorate":null},{"X0":167,"Length":3,"Floor":13,"Decorate":null},{"X0":170,"Length":9,"Floor":14,"Decorate":{"X0":170,"X1":179,"Floor":14,"GenerateCoinLine":true,"SBegin":0,"SEnd":3,"EBegin":0,"EEnd":0,"Rnd1":[0,2,0,0],"Rnd2":[2,0,0,2],"Rnd3":[0,0,0,1],"Rnd4":[3,3,1,1]}},{"X0":222,"Length":5,"Floor":13,"Decorate":null},{"X0":238,"Length":4,"Floor":13,"Decorate":null},{"X0":242,"Length":8,"Floor":13,"Decorate":{"X0":242,"X1":250,"Floor":13,"GenerateCoinLine":true,"SBegin":0,"SEnd":3,"EBegin":0,"EEnd":2,"Rnd1":[],"Rnd2":[],"Rnd3":[],"Rnd4":[]}}]</t>
  </si>
  <si>
    <t>[{"X0":19,"Length":14,"Floor":13,"Hrnd":[9,5],"Lrnd":[3,6],"XXOrnd":[22,25],"Blocks":[[0,0,0,0,0,0,0,0,0,0,0,0]],"DecorateIteration":-1,"Decorate":null},{"X0":42,"Length":19,"Floor":13,"Hrnd":[10,6],"Lrnd":[7,5],"XXOrnd":[47,47],"Blocks":[[0,0,0,0,0,0,0,0,0,0,0,0,0,0,0,0,0,0,0,0,0]],"DecorateIteration":-1,"Decorate":null},{"X0":69,"Length":14,"Floor":13,"Hrnd":[8],"Lrnd":[4],"XXOrnd":[73],"Blocks":[[0,0,0,0,0,0,0,0,0,0,0,0,0,0,0,0,0,0,0,0]],"DecorateIteration":0,"Decorate":{"X0":72,"X1":78,"Floor":8,"GenerateCoinLine":true,"SBegin":0,"SEnd":0,"EBegin":0,"EEnd":3,"Rnd1":[],"Rnd2":[],"Rnd3":[],"Rnd4":[]}},{"X0":83,"Length":15,"Floor":11,"Hrnd":[8,3,0],"Lrnd":[6,6],"XXOrnd":[88,84],"Blocks":[[0,0,0,0,0,0,0,0,0,0,0,0,0,0,0,0,0,0],[0,0,0,0,0,0,0,0,0,0,0,0,0,0,0,0,0,0,0,0,0,0,0,0,0,0,0,0,0,0,0,0,0,0,0,0,0,132,148,148,0,0,0,0,0,133,149,149]],"DecorateIteration":-1,"Decorate":null},{"X0":113,"Length":12,"Floor":12,"Hrnd":[9,6,1],"Lrnd":[3,7,4],"XXOrnd":[118,115,116],"Blocks":[[0,0,0,0,0,0,0,0,0],[0,0,0,0,0,0,0,0,0,0,0,0,0,0,0,0,0,0,0,0,0,132,148,148,0,0,0,133,149,149,0,0,0,134,150,150,0,0,0,0,0,0]],"DecorateIteration":-1,"Decorate":null},{"X0":125,"Length":16,"Floor":12,"Hrnd":[7,2],"Lrnd":[6,4],"XXOrnd":[131,127],"Blocks":[[0,0,0,0,0,0,0,0,0,0,0,0,0,0,0,0,0,0,0,0,0,0,0,0,0,0,0,0,0,0]],"DecorateIteration":-1,"Decorate":null},{"X0":141,"Length":12,"Floor":12,"Hrnd":[9,5],"Lrnd":[4,4],"XXOrnd":[143,146],"Blocks":[[0,0,0,0,0,0,0,0,0,0,0,0],[0,0,0,0,134,150,150,0,0,0,0,0,0,0,0,0,0,0,0,0,0,0,0,0,0,0,0,0]],"DecorateIteration":1,"Decorate":{"X0":145,"X1":151,"Floor":5,"GenerateCoinLine":true,"SBegin":0,"SEnd":1,"EBegin":0,"EEnd":3,"Rnd1":[],"Rnd2":[],"Rnd3":[],"Rnd4":[]}},{"X0":153,"Length":14,"Floor":10,"Hrnd":[6,2,-2],"Lrnd":[5,5],"XXOrnd":[159,157],"Blocks":[[0,0,0,0,0,0,0,0,0,0,0,0,0,0,0,0,0,0,0,0],[0,0,0,0,0,0,0,0,0,0,0,0,0,0,0,0,0,0,0,0,132,148,148,148,0,0,0,0,133,149,149,149,0,0,0,0,133,149,149,149]],"DecorateIteration":-1,"Decorate":null},{"X0":179,"Length":14,"Floor":12,"Hrnd":[9,5,0],"Lrnd":[7,5],"XXOrnd":[181,186],"Blocks":[[0,0,0,0,0,0,0,0,0,0,0,0,0,0,0,0,0,0,0,0,0],[0,0,0,0,133,149,149,0,0,0,0,134,150,150,0,0,0,0,0,0,0,0,0,0,0,0,0,0,0,0,0,0,0,0,0]],"DecorateIteration":-1,"Decorate":null},{"X0":204,"Length":18,"Floor":12,"Hrnd":[9,5],"Lrnd":[4,5],"XXOrnd":[207,211],"Blocks":[[0,0,0,0,0,0,0,0,0,0,0,0]],"DecorateIteration":-1,"Decorate":null},{"X0":227,"Length":11,"Floor":13,"Hrnd":[8,5],"Lrnd":[4,5],"XXOrnd":[231,231],"Blocks":[[0,0,0,0,0,0,0,0,0,0,0,0,0,0,0,0,0,0,0,0]],"DecorateIteration":-1,"Decorate":null}]</t>
  </si>
  <si>
    <t>[16,17,17,18,21,17,17,17]</t>
  </si>
  <si>
    <t>[{"t":1,"k":83,"e":"keyup"},{"t":17,"k":39,"e":"keydown"},{"t":33,"k":39,"e":"keydown"},{"t":34,"k":39,"e":"keydown"},{"t":35,"k":39,"e":"keydown"},{"t":36,"k":39,"e":"keydown"},{"t":37,"k":39,"e":"keydown"},{"t":38,"k":39,"e":"keydown"},{"t":39,"k":39,"e":"keydown"},{"t":40,"k":39,"e":"keydown"},{"t":41,"k":39,"e":"keydown"},{"t":42,"k":39,"e":"keydown"},{"t":43,"k":39,"e":"keydown"},{"t":44,"k":39,"e":"keydown"},{"t":45,"k":39,"e":"keydown"},{"t":46,"k":39,"e":"keydown"},{"t":47,"k":39,"e":"keydown"},{"t":48,"k":39,"e":"keydown"},{"t":49,"k":39,"e":"keydown"},{"t":50,"k":39,"e":"keydown"},{"t":51,"k":39,"e":"keydown"},{"t":53,"k":39,"e":"keydown"},{"t":53,"k":39,"e":"keydown"},{"t":54,"k":39,"e":"keydown"},{"t":55,"k":39,"e":"keydown"},{"t":56,"k":39,"e":"keydown"},{"t":57,"k":39,"e":"keydown"},{"t":58,"k":83,"e":"keydown"},{"t":61,"k":83,"e":"keyup"},{"t":72,"k":83,"e":"keydown"},{"t":75,"k":83,"e":"keyup"},{"t":87,"k":83,"e":"keydown"},{"t":97,"k":83,"e":"keyup"},{"t":137,"k":83,"e":"keydown"},{"t":141,"k":83,"e":"keyup"},{"t":151,"k":83,"e":"keydown"},{"t":160,"k":83,"e":"keyup"},{"t":191,"k":83,"e":"keydown"},{"t":197,"k":83,"e":"keyup"},{"t":206,"k":83,"e":"keydown"},{"t":210,"k":83,"e":"keyup"},{"t":254,"k":83,"e":"keydown"},{"t":260,"k":83,"e":"keyup"},{"t":274,"k":83,"e":"keydown"},{"t":281,"k":83,"e":"keyup"},{"t":301,"k":39,"e":"keyup"},{"t":309,"k":39,"e":"keydown"},{"t":321,"k":83,"e":"keydown"},{"t":326,"k":83,"e":"keyup"},{"t":329,"k":39,"e":"keyup"},{"t":337,"k":39,"e":"keydown"},{"t":339,"k":83,"e":"keydown"},{"t":343,"k":83,"e":"keyup"},{"t":347,"k":39,"e":"keyup"},{"t":351,"k":39,"e":"keydown"},{"t":352,"k":83,"e":"keydown"},{"t":355,"k":83,"e":"keyup"},{"t":358,"k":39,"e":"keyup"},{"t":367,"k":83,"e":"keydown"},{"t":368,"k":39,"e":"keydown"},{"t":371,"k":83,"e":"keyup"},{"t":382,"k":83,"e":"keydown"},{"t":391,"k":83,"e":"keyup"},{"t":401,"k":83,"e":"keydown"},{"t":405,"k":83,"e":"keyup"},{"t":413,"k":83,"e":"keydown"},{"t":421,"k":83,"e":"keyup"},{"t":435,"k":83,"e":"keydown"},{"t":440,"k":83,"e":"keyup"},{"t":442,"k":39,"e":"keyup"},{"t":449,"k":39,"e":"keydown"},{"t":464,"k":39,"e":"keydown"},{"t":465,"k":39,"e":"keydown"},{"t":466,"k":39,"e":"keydown"},{"t":467,"k":39,"e":"keydown"},{"t":467,"k":39,"e":"keyup"},{"t":475,"k":39,"e":"keydown"},{"t":487,"k":83,"e":"keydown"},{"t":494,"k":83,"e":"keyup"},{"t":519,"k":83,"e":"keydown"},{"t":526,"k":83,"e":"keyup"},{"t":541,"k":83,"e":"keydown"},{"t":552,"k":83,"e":"keyup"},{"t":582,"k":83,"e":"keydown"},{"t":588,"k":83,"e":"keyup"},{"t":598,"k":83,"e":"keydown"},{"t":601,"k":83,"e":"keyup"},{"t":610,"k":83,"e":"keydown"},{"t":613,"k":83,"e":"keyup"},{"t":618,"k":37,"e":"keydown"},{"t":618,"k":39,"e":"keyup"},{"t":629,"k":83,"e":"keydown"},{"t":631,"k":83,"e":"keyup"},{"t":640,"k":83,"e":"keydown"},{"t":641,"k":37,"e":"keyup"},{"t":642,"k":39,"e":"keydown"},{"t":643,"k":83,"e":"keyup"},{"t":659,"k":39,"e":"keydown"},{"t":660,"k":39,"e":"keydown"},{"t":661,"k":39,"e":"keydown"},{"t":662,"k":39,"e":"keydown"},{"t":663,"k":39,"e":"keydown"},{"t":664,"k":39,"e":"keydown"},{"t":665,"k":39,"e":"keydown"},{"t":666,"k":39,"e":"keydown"},{"t":667,"k":39,"e":"keydown"},{"t":668,"k":39,"e":"keydown"},{"t":669,"k":39,"e":"keydown"},{"t":670,"k":39,"e":"keydown"},{"t":671,"k":39,"e":"keydown"},{"t":672,"k":39,"e":"keydown"},{"t":673,"k":39,"e":"keydown"},{"t":674,"k":39,"e":"keydown"},{"t":675,"k":39,"e":"keydown"},{"t":676,"k":39,"e":"keydown"},{"t":677,"k":39,"e":"keydown"},{"t":677,"k":83,"e":"keydown"},{"t":684,"k":83,"e":"keyup"},{"t":741,"k":83,"e":"keydown"},{"t":744,"k":83,"e":"keyup"},{"t":749,"k":39,"e":"keyup"},{"t":756,"k":39,"e":"keydown"},{"t":757,"k":83,"e":"keydown"},{"t":762,"k":83,"e":"keyup"},{"t":768,"k":39,"e":"keyup"},{"t":781,"k":39,"e":"keydown"},{"t":791,"k":39,"e":"keyup"},{"t":795,"k":83,"e":"keydown"},{"t":798,"k":39,"e":"keydown"},{"t":798,"k":83,"e":"keyup"},{"t":804,"k":39,"e":"keyup"},{"t":818,"k":39,"e":"keydown"},{"t":835,"k":83,"e":"keydown"},{"t":845,"k":83,"e":"keyup"},{"t":890,"k":39,"e":"keyup"},{"t":893,"k":37,"e":"keydown"},{"t":907,"k":83,"e":"keydown"},{"t":910,"k":83,"e":"keyup"},{"t":914,"k":37,"e":"keyup"},{"t":942,"k":39,"e":"keydown"},{"t":945,"k":83,"e":"keydown"},{"t":951,"k":83,"e":"keyup"},{"t":952,"k":39,"e":"keyup"},{"t":955,"k":37,"e":"keydown"},{"t":966,"k":37,"e":"keyup"},{"t":978,"k":39,"e":"keydown"},{"t":986,"k":39,"e":"keyup"},{"t":1005,"k":39,"e":"keydown"},{"t":1021,"k":39,"e":"keydown"},{"t":1022,"k":39,"e":"keydown"},{"t":1022,"k":39,"e":"keyup"},{"t":1030,"k":39,"e":"keydown"},{"t":1045,"k":39,"e":"keydown"},{"t":1046,"k":39,"e":"keydown"},{"t":1047,"k":39,"e":"keydown"},{"t":1048,"k":39,"e":"keydown"},{"t":1049,"k":39,"e":"keydown"},{"t":1050,"k":39,"e":"keydown"},{"t":1051,"k":39,"e":"keydown"},{"t":1052,"k":39,"e":"keydown"},{"t":1053,"k":39,"e":"keydown"},{"t":1054,"k":39,"e":"keydown"},{"t":1055,"k":39,"e":"keydown"},{"t":1056,"k":39,"e":"keydown"},{"t":1057,"k":39,"e":"keydown"},{"t":1058,"k":39,"e":"keydown"},{"t":1059,"k":39,"e":"keydown"},{"t":1060,"k":39,"e":"keydown"},{"t":1061,"k":39,"e":"keydown"},{"t":1062,"k":39,"e":"keydown"},{"t":1063,"k":39,"e":"keydown"},{"t":1064,"k":39,"e":"keydown"},{"t":1065,"k":39,"e":"keydown"},{"t":1066,"k":39,"e":"keydown"},{"t":1067,"k":39,"e":"keydown"},{"t":1068,"k":39,"e":"keydown"},{"t":1069,"k":39,"e":"keydown"},{"t":1070,"k":39,"e":"keydown"},{"t":1071,"k":39,"e":"keydown"},{"t":1072,"k":39,"e":"keydown"},{"t":1073,"k":39,"e":"keydown"},{"t":1074,"k":39,"e":"keydown"},{"t":1075,"k":39,"e":"keydown"},{"t":1076,"k":39,"e":"keydown"},{"t":1077,"k":39,"e":"keydown"},{"t":1078,"k":39,"e":"keydown"},{"t":1079,"k":39,"e":"keydown"},{"t":1080,"k":39,"e":"keydown"},{"t":1081,"k":39,"e":"keydown"},{"t":1082,"k":39,"e":"keydown"},{"t":1083,"k":39,"e":"keydown"},{"t":1084,"k":39,"e":"keydown"},{"t":1085,"k":39,"e":"keydown"},{"t":1086,"k":39,"e":"keydown"},{"t":1087,"k":39,"e":"keydown"},{"t":1088,"k":39,"e":"keydown"},{"t":1089,"k":39,"e":"keydown"},{"t":1090,"k":39,"e":"keydown"},{"t":1091,"k":39,"e":"keydown"},{"t":1092,"k":39,"e":"keydown"},{"t":1093,"k":39,"e":"keydown"},{"t":1094,"k":39,"e":"keydown"},{"t":1095,"k":39,"e":"keydown"},{"t":1096,"k":39,"e":"keydown"},{"t":1097,"k":39,"e":"keydown"},{"t":1098,"k":39,"e":"keydown"},{"t":1099,"k":39,"e":"keydown"},{"t":1100,"k":39,"e":"keydown"},{"t":1101,"k":39,"e":"keydown"},{"t":1102,"k":39,"e":"keydown"},{"t":1103,"k":39,"e":"keydown"},{"t":1104,"k":83,"e":"keydown"},{"t":1108,"k":83,"e":"keyup"},{"t":1109,"k":39,"e":"keyup"},{"t":1121,"k":39,"e":"keydown"},{"t":1130,"k":39,"e":"keyup"},{"t":1151,"k":39,"e":"keydown"},{"t":1152,"k":83,"e":"keydown"},{"t":1159,"k":83,"e":"keyup"},{"t":1175,"k":39,"e":"keyup"},{"t":1180,"k":39,"e":"keydown"},{"t":1180,"k":83,"e":"keydown"},{"t":1184,"k":83,"e":"keyup"},{"t":1189,"k":39,"e":"keyup"},{"t":1210,"k":37,"e":"keydown"},{"t":1217,"k":37,"e":"keyup"},{"t":1232,"k":37,"e":"keydown"},{"t":1236,"k":37,"e":"keyup"},{"t":1242,"k":37,"e":"keydown"},{"t":1258,"k":37,"e":"keydown"},{"t":1259,"k":37,"e":"keydown"},{"t":1260,"k":37,"e":"keydown"},{"t":1261,"k":37,"e":"keydown"},{"t":1262,"k":37,"e":"keydown"},{"t":1263,"k":37,"e":"keydown"},{"t":1264,"k":37,"e":"keydown"},{"t":1265,"k":37,"e":"keydown"},{"t":1266,"k":37,"e":"keydown"},{"t":1267,"k":37,"e":"keydown"},{"t":1268,"k":37,"e":"keydown"},{"t":1269,"k":37,"e":"keydown"},{"t":1270,"k":37,"e":"keydown"},{"t":1271,"k":37,"e":"keydown"},{"t":1272,"k":37,"e":"keydown"},{"t":1273,"k":37,"e":"keydown"},{"t":1274,"k":37,"e":"keydown"},{"t":1275,"k":37,"e":"keydown"},{"t":1275,"k":83,"e":"keydown"},{"t":1285,"k":83,"e":"keyup"},{"t":1286,"k":37,"e":"keyup"},{"t":1300,"k":39,"e":"keydown"},{"t":1303,"k":83,"e":"keydown"},{"t":1318,"k":83,"e":"keydown"},{"t":1319,"k":83,"e":"keyup"},{"t":1347,"k":39,"e":"keyup"},{"t":1349,"k":39,"e":"keydown"},{"t":1356,"k":83,"e":"keydown"},{"t":1369,"k":83,"e":"keyup"},{"t":1406,"k":39,"e":"keyup"}]</t>
  </si>
  <si>
    <t>[{"X":60,"Y":9,"SpriteTemplate":{"Type":2,"Winged":false,"LastVisibleTick":-1,"IsDead":false,"Sprite":null}},{"X":134,"Y":7,"SpriteTemplate":{"Type":4,"Winged":false,"LastVisibleTick":-1,"IsDead":false,"Sprite":null}},{"X":243,"Y":8,"SpriteTemplate":{"Type":2,"Winged":false,"LastVisibleTick":-1,"IsDead":false,"Sprite":null}}]</t>
  </si>
  <si>
    <t>[{"X0":0,"Length":10,"Floor":13,"Decorate":null},{"X0":10,"Length":4,"Floor":12,"Decorate":null},{"X0":14,"Length":5,"Floor":11,"Decorate":null},{"X0":19,"Length":5,"Floor":14,"Decorate":null},{"X0":24,"Length":3,"Floor":13,"Decorate":null},{"X0":33,"Length":2,"Floor":13,"Decorate":null},{"X0":67,"Length":8,"Floor":11,"Decorate":{"X0":67,"X1":75,"Floor":11,"GenerateCoinLine":true,"SBegin":0,"SEnd":2,"EBegin":0,"EEnd":3,"Rnd1":[],"Rnd2":[],"Rnd3":[],"Rnd4":[]}},{"X0":75,"Length":2,"Floor":12,"Decorate":null},{"X0":151,"Length":11,"Floor":11,"Decorate":{"X0":151,"X1":162,"Floor":11,"GenerateCoinLine":true,"SBegin":0,"SEnd":1,"EBegin":0,"EEnd":0,"Rnd1":[1,0,1,0,1,1,1,2],"Rnd2":[2,2,0,2,2,1,1,1],"Rnd3":[0,1,3,3,1,2,1,0],"Rnd4":[0,1,0,2,1,3,1,3]}},{"X0":171,"Length":7,"Floor":13,"Decorate":{"X0":171,"X1":178,"Floor":13,"GenerateCoinLine":true,"SBegin":0,"SEnd":1,"EBegin":0,"EEnd":3,"Rnd1":[],"Rnd2":[],"Rnd3":[],"Rnd4":[]}},{"X0":178,"Length":5,"Floor":12,"Decorate":null},{"X0":183,"Length":8,"Floor":11,"Decorate":{"X0":183,"X1":191,"Floor":11,"GenerateCoinLine":true,"SBegin":0,"SEnd":0,"EBegin":0,"EEnd":3,"Rnd1":[0,1,0],"Rnd2":[1,0,1],"Rnd3":[1,0,2],"Rnd4":[2,3,3]}},{"X0":191,"Length":8,"Floor":13,"Decorate":{"X0":191,"X1":199,"Floor":13,"GenerateCoinLine":true,"SBegin":0,"SEnd":2,"EBegin":0,"EEnd":3,"Rnd1":[],"Rnd2":[],"Rnd3":[],"Rnd4":[]}},{"X0":199,"Length":5,"Floor":13,"Decorate":null},{"X0":229,"Length":8,"Floor":13,"Decorate":{"X0":229,"X1":237,"Floor":13,"GenerateCoinLine":true,"SBegin":0,"SEnd":2,"EBegin":0,"EEnd":2,"Rnd1":[],"Rnd2":[],"Rnd3":[],"Rnd4":[]}},{"X0":249,"Length":5,"Floor":11,"Decorate":null}]</t>
  </si>
  <si>
    <t>[{"X0":35,"Length":17,"Floor":12,"Hrnd":[7],"Lrnd":[4],"XXOrnd":[44],"Blocks":[[0,0,0,0,0,0,0,0,0,0,0,0,0,0,0,0,0,0,0,0]],"DecorateIteration":0,"Decorate":{"X0":43,"X1":49,"Floor":7,"GenerateCoinLine":true,"SBegin":0,"SEnd":0,"EBegin":0,"EEnd":1,"Rnd1":[2,1,2],"Rnd2":[2,3,3],"Rnd3":[0,2,1],"Rnd4":[2,0,2]}},{"X0":52,"Length":15,"Floor":10,"Hrnd":[5,2],"Lrnd":[3,3],"XXOrnd":[57,62],"Blocks":[[0,0,0,0,0,0,0,0,0,0,0,0,0,0,0],[0,0,0,0,0,0,0,0,0,0,0,0,0,0,0,0,0,0,0,0,0,0,0,0]],"DecorateIteration":1,"Decorate":{"X0":61,"X1":66,"Floor":2,"GenerateCoinLine":true,"SBegin":0,"SEnd":1,"EBegin":0,"EEnd":0,"Rnd1":[],"Rnd2":[],"Rnd3":[],"Rnd4":[]}},{"X0":87,"Length":10,"Floor":13,"Hrnd":[8],"Lrnd":[6],"XXOrnd":[88],"Blocks":[[0,0,0,0,0,0,0,0,0,0,0,0,0,0,0,0,0,0,0,0,0,0,0,0,0,0,0,0,0,0]],"DecorateIteration":0,"Decorate":{"X0":87,"X1":95,"Floor":8,"GenerateCoinLine":true,"SBegin":0,"SEnd":2,"EBegin":0,"EEnd":3,"Rnd1":[],"Rnd2":[],"Rnd3":[],"Rnd4":[]}},{"X0":97,"Length":19,"Floor":12,"Hrnd":[8],"Lrnd":[6],"XXOrnd":[106],"Blocks":[[0,0,0,0,0,0,0,0,0,0,0,0,0,0,0,0,0,0,0,0,0,0,0,0]],"DecorateIteration":0,"Decorate":{"X0":105,"X1":113,"Floor":8,"GenerateCoinLine":true,"SBegin":0,"SEnd":0,"EBegin":0,"EEnd":2,"Rnd1":[2,1,2,2],"Rnd2":[2,2,2,2],"Rnd3":[3,0,3,1],"Rnd4":[2,0,1,1]}},{"X0":141,"Length":10,"Floor":10,"Hrnd":[6],"Lrnd":[4],"XXOrnd":[143],"Blocks":[[0,0,0,0,0,0,0,0,0,0,0,0,0,0,0,0]],"DecorateIteration":0,"Decorate":{"X0":142,"X1":148,"Floor":6,"GenerateCoinLine":true,"SBegin":0,"SEnd":0,"EBegin":0,"EEnd":2,"Rnd1":[],"Rnd2":[],"Rnd3":[],"Rnd4":[]}},{"X0":237,"Length":12,"Floor":13,"Hrnd":[9],"Lrnd":[5],"XXOrnd":[239],"Blocks":[[0,0,0,0,0,0,0,0,0,0,0,0,0,0,0,0,0,0,0,0]],"DecorateIteration":0,"Decorate":{"X0":238,"X1":245,"Floor":9,"GenerateCoinLine":true,"SBegin":0,"SEnd":2,"EBegin":0,"EEnd":0,"Rnd1":[2,2,0],"Rnd2":[1,2,1],"Rnd3":[0,2,3],"Rnd4":[3,2,1]}}]</t>
  </si>
  <si>
    <t>[16,16,18,18,17,17,17,17,18,18,17,17]</t>
  </si>
  <si>
    <t>[{"t":3,"k":83,"e":"keyup"},{"t":112,"k":83,"e":"keydown"},{"t":116,"k":83,"e":"keyup"},{"t":163,"k":39,"e":"keydown"},{"t":178,"k":39,"e":"keydown"},{"t":179,"k":39,"e":"keydown"},{"t":180,"k":39,"e":"keydown"},{"t":181,"k":39,"e":"keydown"},{"t":182,"k":39,"e":"keydown"},{"t":183,"k":39,"e":"keydown"},{"t":183,"k":39,"e":"keydown"},{"t":184,"k":39,"e":"keydown"},{"t":185,"k":39,"e":"keydown"},{"t":186,"k":39,"e":"keydown"},{"t":187,"k":39,"e":"keydown"},{"t":188,"k":39,"e":"keydown"},{"t":189,"k":39,"e":"keydown"},{"t":199,"k":39,"e":"keyup"},{"t":223,"k":83,"e":"keydown"},{"t":228,"k":83,"e":"keyup"},{"t":239,"k":39,"e":"keydown"},{"t":245,"k":39,"e":"keyup"},{"t":249,"k":83,"e":"keydown"},{"t":253,"k":83,"e":"keyup"},{"t":271,"k":65,"e":"keydown"},{"t":276,"k":65,"e":"keyup"},{"t":308,"k":83,"e":"keydown"},{"t":315,"k":83,"e":"keyup"},{"t":317,"k":39,"e":"keydown"},{"t":327,"k":83,"e":"keydown"},{"t":334,"k":83,"e":"keyup"},{"t":353,"k":39,"e":"keyup"},{"t":367,"k":39,"e":"keydown"},{"t":368,"k":83,"e":"keydown"},{"t":383,"k":83,"e":"keydown"},{"t":384,"k":83,"e":"keyup"},{"t":386,"k":39,"e":"keyup"},{"t":387,"k":39,"e":"keydown"},{"t":388,"k":83,"e":"keydown"},{"t":394,"k":83,"e":"keyup"},{"t":398,"k":39,"e":"keyup"},{"t":401,"k":39,"e":"keydown"},{"t":404,"k":83,"e":"keydown"},{"t":417,"k":83,"e":"keyup"},{"t":431,"k":83,"e":"keydown"},{"t":439,"k":83,"e":"keyup"},{"t":443,"k":83,"e":"keydown"},{"t":447,"k":83,"e":"keyup"},{"t":469,"k":83,"e":"keydown"},{"t":483,"k":83,"e":"keyup"},{"t":485,"k":39,"e":"keyup"},{"t":491,"k":83,"e":"keydown"},{"t":500,"k":37,"e":"keydown"},{"t":507,"k":83,"e":"keyup"},{"t":508,"k":37,"e":"keyup"},{"t":516,"k":39,"e":"keydown"},{"t":532,"k":39,"e":"keydown"},{"t":532,"k":83,"e":"keydown"},{"t":538,"k":83,"e":"keyup"},{"t":546,"k":83,"e":"keydown"},{"t":556,"k":83,"e":"keyup"},{"t":557,"k":39,"e":"keyup"},{"t":574,"k":83,"e":"keydown"},{"t":575,"k":37,"e":"keydown"},{"t":577,"k":83,"e":"keyup"},{"t":578,"k":37,"e":"keyup"},{"t":584,"k":39,"e":"keydown"},{"t":599,"k":39,"e":"keydown"},{"t":600,"k":39,"e":"keydown"},{"t":601,"k":39,"e":"keydown"},{"t":602,"k":39,"e":"keydown"},{"t":603,"k":39,"e":"keydown"},{"t":604,"k":39,"e":"keydown"},{"t":605,"k":39,"e":"keydown"},{"t":605,"k":83,"e":"keydown"},{"t":609,"k":83,"e":"keyup"},{"t":614,"k":39,"e":"keyup"},{"t":621,"k":39,"e":"keydown"},{"t":621,"k":83,"e":"keydown"},{"t":625,"k":83,"e":"keyup"},{"t":630,"k":39,"e":"keyup"},{"t":637,"k":83,"e":"keydown"},{"t":639,"k":39,"e":"keydown"},{"t":642,"k":83,"e":"keyup"},{"t":645,"k":39,"e":"keyup"},{"t":653,"k":83,"e":"keydown"},{"t":655,"k":37,"e":"keydown"},{"t":658,"k":83,"e":"keyup"},{"t":669,"k":83,"e":"keydown"},{"t":672,"k":83,"e":"keyup"},{"t":675,"k":37,"e":"keyup"},{"t":681,"k":39,"e":"keydown"},{"t":696,"k":39,"e":"keydown"},{"t":697,"k":39,"e":"keydown"},{"t":698,"k":39,"e":"keydown"},{"t":699,"k":39,"e":"keydown"},{"t":699,"k":39,"e":"keydown"},{"t":700,"k":39,"e":"keydown"},{"t":701,"k":39,"e":"keydown"},{"t":702,"k":39,"e":"keydown"},{"t":703,"k":39,"e":"keydown"},{"t":704,"k":39,"e":"keydown"},{"t":705,"k":39,"e":"keydown"},{"t":705,"k":83,"e":"keydown"},{"t":715,"k":83,"e":"keyup"},{"t":716,"k":39,"e":"keyup"},{"t":723,"k":39,"e":"keydown"},{"t":724,"k":83,"e":"keydown"},{"t":737,"k":83,"e":"keyup"},{"t":739,"k":39,"e":"keyup"},{"t":767,"k":39,"e":"keydown"},{"t":774,"k":83,"e":"keydown"},{"t":781,"k":83,"e":"keyup"},{"t":783,"k":39,"e":"keyup"},{"t":791,"k":39,"e":"keydown"},{"t":793,"k":83,"e":"keydown"},{"t":797,"k":39,"e":"keyup"},{"t":798,"k":83,"e":"keyup"},{"t":807,"k":83,"e":"keydown"},{"t":808,"k":39,"e":"keydown"},{"t":812,"k":39,"e":"keyup"},{"t":812,"k":83,"e":"keyup"},{"t":819,"k":83,"e":"keydown"},{"t":821,"k":39,"e":"keydown"},{"t":824,"k":83,"e":"keyup"},{"t":837,"k":39,"e":"keydown"},{"t":838,"k":39,"e":"keydown"},{"t":839,"k":39,"e":"keydown"},{"t":839,"k":39,"e":"keydown"},{"t":840,"k":39,"e":"keydown"},{"t":840,"k":83,"e":"keydown"},{"t":846,"k":83,"e":"keyup"},{"t":865,"k":83,"e":"keydown"},{"t":878,"k":83,"e":"keyup"},{"t":878,"k":39,"e":"keyup"},{"t":881,"k":83,"e":"keydown"},{"t":883,"k":39,"e":"keydown"},{"t":888,"k":39,"e":"keyup"},{"t":893,"k":83,"e":"keyup"},{"t":895,"k":83,"e":"keydown"},{"t":909,"k":83,"e":"keyup"},{"t":916,"k":37,"e":"keydown"},{"t":920,"k":83,"e":"keydown"},{"t":920,"k":37,"e":"keyup"},{"t":924,"k":83,"e":"keyup"},{"t":926,"k":37,"e":"keydown"},{"t":929,"k":37,"e":"keyup"},{"t":933,"k":83,"e":"keydown"},{"t":935,"k":37,"e":"keydown"},{"t":935,"k":37,"e":"keyup"},{"t":939,"k":83,"e":"keyup"},{"t":948,"k":83,"e":"keydown"},{"t":949,"k":37,"e":"keydown"},{"t":955,"k":37,"e":"keyup"},{"t":956,"k":83,"e":"keyup"},{"t":962,"k":39,"e":"keydown"},{"t":978,"k":39,"e":"keydown"},{"t":978,"k":39,"e":"keydown"},{"t":979,"k":39,"e":"keydown"},{"t":980,"k":39,"e":"keydown"},{"t":981,"k":39,"e":"keydown"},{"t":982,"k":39,"e":"keydown"},{"t":983,"k":39,"e":"keydown"},{"t":984,"k":39,"e":"keydown"},{"t":984,"k":39,"e":"keydown"},{"t":986,"k":39,"e":"keydown"},{"t":987,"k":39,"e":"keydown"},{"t":987,"k":39,"e":"keydown"},{"t":988,"k":39,"e":"keydown"},{"t":989,"k":39,"e":"keydown"},{"t":990,"k":39,"e":"keydown"},{"t":991,"k":39,"e":"keydown"},{"t":992,"k":39,"e":"keydown"},{"t":993,"k":39,"e":"keydown"},{"t":994,"k":39,"e":"keydown"},{"t":994,"k":39,"e":"keyup"},{"t":1019,"k":37,"e":"keydown"},{"t":1035,"k":37,"e":"keydown"},{"t":1035,"k":37,"e":"keydown"},{"t":1036,"k":37,"e":"keydown"},{"t":1037,"k":37,"e":"keydown"},{"t":1038,"k":37,"e":"keydown"},{"t":1039,"k":37,"e":"keydown"},{"t":1040,"k":37,"e":"keydown"},{"t":1041,"k":37,"e":"keydown"},{"t":1042,"k":37,"e":"keydown"},{"t":1043,"k":37,"e":"keydown"},{"t":1043,"k":37,"e":"keyup"},{"t":1046,"k":37,"e":"keydown"},{"t":1057,"k":83,"e":"keydown"},{"t":1069,"k":83,"e":"keyup"},{"t":1077,"k":37,"e":"keyup"},{"t":1080,"k":39,"e":"keydown"},{"t":1089,"k":83,"e":"keydown"},{"t":1091,"k":39,"e":"keyup"},{"t":1094,"k":83,"e":"keyup"},{"t":1104,"k":37,"e":"keydown"},{"t":1104,"k":37,"e":"keyup"},{"t":1105,"k":37,"e":"keydown"},{"t":1111,"k":37,"e":"keyup"},{"t":1115,"k":37,"e":"keydown"},{"t":1119,"k":37,"e":"keyup"},{"t":1123,"k":83,"e":"keydown"},{"t":1129,"k":83,"e":"keyup"},{"t":1135,"k":39,"e":"keydown"},{"t":1148,"k":39,"e":"keyup"},{"t":1155,"k":39,"e":"keydown"},{"t":1157,"k":39,"e":"keyup"},{"t":1166,"k":83,"e":"keydown"},{"t":1168,"k":37,"e":"keydown"},{"t":1183,"k":37,"e":"keydown"},{"t":1183,"k":83,"e":"keyup"},{"t":1184,"k":37,"e":"keydown"},{"t":1185,"k":37,"e":"keyup"},{"t":1210,"k":39,"e":"keydown"},{"t":1223,"k":39,"e":"keyup"},{"t":1226,"k":65,"e":"keydown"},{"t":1232,"k":65,"e":"keyup"},{"t":1247,"k":39,"e":"keydown"},{"t":1262,"k":39,"e":"keydown"},{"t":1262,"k":39,"e":"keydown"},{"t":1264,"k":39,"e":"keydown"},{"t":1264,"k":39,"e":"keydown"},{"t":1265,"k":39,"e":"keydown"},{"t":1266,"k":39,"e":"keyup"},{"t":1349,"k":39,"e":"keydown"},{"t":1364,"k":39,"e":"keydown"},{"t":1365,"k":39,"e":"keydown"},{"t":1366,"k":83,"e":"keydown"},{"t":1376,"k":83,"e":"keyup"},{"t":1384,"k":83,"e":"keydown"},{"t":1394,"k":83,"e":"keyup"},{"t":1395,"k":39,"e":"keyup"},{"t":1405,"k":83,"e":"keydown"},{"t":1405,"k":39,"e":"keydown"},{"t":1413,"k":39,"e":"keyup"},{"t":1414,"k":83,"e":"keyup"},{"t":1428,"k":65,"e":"keydown"},{"t":1434,"k":65,"e":"keyup"},{"t":1448,"k":39,"e":"keydown"},{"t":1449,"k":83,"e":"keydown"},{"t":1464,"k":83,"e":"keyup"},{"t":1478,"k":83,"e":"keydown"},{"t":1492,"k":83,"e":"keyup"},{"t":1493,"k":39,"e":"keyup"},{"t":1499,"k":83,"e":"keydown"},{"t":1503,"k":37,"e":"keydown"},{"t":1512,"k":83,"e":"keyup"},{"t":1514,"k":37,"e":"keyup"},{"t":1522,"k":39,"e":"keydown"},{"t":1537,"k":39,"e":"keydown"},{"t":1538,"k":39,"e":"keydown"},{"t":1539,"k":39,"e":"keydown"},{"t":1540,"k":39,"e":"keydown"},{"t":1541,"k":39,"e":"keydown"},{"t":1541,"k":39,"e":"keydown"},{"t":1542,"k":39,"e":"keydown"},{"t":1543,"k":39,"e":"keydown"},{"t":1544,"k":39,"e":"keydown"},{"t":1545,"k":39,"e":"keydown"},{"t":1546,"k":39,"e":"keydown"},{"t":1547,"k":39,"e":"keydown"},{"t":1548,"k":39,"e":"keydown"},{"t":1549,"k":39,"e":"keydown"},{"t":1550,"k":39,"e":"keydown"},{"t":1551,"k":39,"e":"keydown"},{"t":1551,"k":39,"e":"keydown"},{"t":1552,"k":39,"e":"keydown"},{"t":1553,"k":39,"e":"keydown"},{"t":1554,"k":39,"e":"keydown"},{"t":1555,"k":39,"e":"keyup"},{"t":1557,"k":83,"e":"keydown"},{"t":1562,"k":83,"e":"keyup"},{"t":1571,"k":83,"e":"keydown"},{"t":1572,"k":39,"e":"keydown"},{"t":1573,"k":39,"e":"keyup"},{"t":1577,"k":83,"e":"keyup"},{"t":1584,"k":39,"e":"keydown"},{"t":1585,"k":83,"e":"keydown"},{"t":1591,"k":39,"e":"keyup"},{"t":1592,"k":83,"e":"keyup"},{"t":1595,"k":83,"e":"keydown"},{"t":1601,"k":83,"e":"keyup"},{"t":1609,"k":37,"e":"keydown"},{"t":1614,"k":37,"e":"keyup"},{"t":1616,"k":83,"e":"keydown"},{"t":1620,"k":83,"e":"keyup"},{"t":1667,"k":39,"e":"keydown"},{"t":1675,"k":83,"e":"keydown"},{"t":1677,"k":39,"e":"keyup"},{"t":1680,"k":83,"e":"keyup"},{"t":1683,"k":83,"e":"keydown"},{"t":1688,"k":83,"e":"keyup"},{"t":1690,"k":83,"e":"keydown"},{"t":1695,"k":83,"e":"keyup"},{"t":1697,"k":83,"e":"keydown"},{"t":1702,"k":83,"e":"keyup"},{"t":1703,"k":39,"e":"keydown"},{"t":1708,"k":83,"e":"keydown"},{"t":1708,"k":39,"e":"keyup"},{"t":1712,"k":83,"e":"keyup"},{"t":1714,"k":83,"e":"keydown"},{"t":1718,"k":83,"e":"keyup"},{"t":1718,"k":39,"e":"keydown"},{"t":1721,"k":83,"e":"keydown"},{"t":1726,"k":39,"e":"keyup"},{"t":1727,"k":83,"e":"keyup"},{"t":1734,"k":39,"e":"keydown"},{"t":1743,"k":83,"e":"keydown"},{"t":1758,"k":83,"e":"keydown"},{"t":1759,"k":83,"e":"keydown"},{"t":1760,"k":83,"e":"keyup"},{"t":1783,"k":83,"e":"keydown"},{"t":1789,"k":83,"e":"keyup"},{"t":1798,"k":83,"e":"keydown"},{"t":1803,"k":83,"e":"keyup"},{"t":1804,"k":39,"e":"keyup"},{"t":1814,"k":39,"e":"keydown"},{"t":1819,"k":83,"e":"keydown"},{"t":1821,"k":39,"e":"keyup"},{"t":1824,"k":83,"e":"keyup"},{"t":1827,"k":83,"e":"keydown"},{"t":1831,"k":39,"e":"keydown"},{"t":1832,"k":83,"e":"keyup"},{"t":1834,"k":39,"e":"keyup"},{"t":1835,"k":83,"e":"keydown"},{"t":1838,"k":83,"e":"keyup"},{"t":1841,"k":83,"e":"keydown"},{"t":1846,"k":83,"e":"keyup"},{"t":1847,"k":39,"e":"keydown"},{"t":1862,"k":39,"e":"keydown"},{"t":1863,"k":39,"e":"keydown"},{"t":1864,"k":39,"e":"keydown"},{"t":1865,"k":39,"e":"keydown"},{"t":1866,"k":39,"e":"keydown"},{"t":1867,"k":39,"e":"keydown"},{"t":1868,"k":39,"e":"keydown"},{"t":1869,"k":39,"e":"keydown"},{"t":1870,"k":39,"e":"keydown"},{"t":1871,"k":39,"e":"keydown"},{"t":1872,"k":39,"e":"keydown"},{"t":1873,"k":39,"e":"keydown"},{"t":1873,"k":39,"e":"keydown"},{"t":1874,"k":39,"e":"keydown"},{"t":1875,"k":39,"e":"keydown"},{"t":1876,"k":39,"e":"keydown"},{"t":1877,"k":39,"e":"keydown"},{"t":1878,"k":39,"e":"keydown"},{"t":1879,"k":39,"e":"keydown"},{"t":1880,"k":39,"e":"keydown"},{"t":1881,"k":39,"e":"keydown"},{"t":1882,"k":39,"e":"keydown"},{"t":1882,"k":39,"e":"keydown"},{"t":1884,"k":39,"e":"keydown"},{"t":1884,"k":39,"e":"keydown"},{"t":1885,"k":39,"e":"keydown"},{"t":1886,"k":39,"e":"keydown"},{"t":1887,"k":39,"e":"keydown"},{"t":1888,"k":39,"e":"keydown"},{"t":1889,"k":39,"e":"keydown"},{"t":1890,"k":39,"e":"keydown"},{"t":1891,"k":39,"e":"keydown"},{"t":1892,"k":39,"e":"keydown"},{"t":1892,"k":39,"e":"keydown"},{"t":1893,"k":39,"e":"keydown"},{"t":1894,"k":39,"e":"keydown"},{"t":1895,"k":39,"e":"keydown"},{"t":1896,"k":39,"e":"keydown"},{"t":1897,"k":39,"e":"keydown"},{"t":1898,"k":39,"e":"keydown"},{"t":1899,"k":39,"e":"keydown"},{"t":1900,"k":39,"e":"keydown"},{"t":1900,"k":83,"e":"keydown"},{"t":1902,"k":83,"e":"keyup"},{"t":1904,"k":39,"e":"keyup"},{"t":1915,"k":39,"e":"keydown"},{"t":1924,"k":83,"e":"keydown"},{"t":1939,"k":83,"e":"keydown"},{"t":1940,"k":83,"e":"keydown"},{"t":1940,"k":83,"e":"keyup"},{"t":1950,"k":83,"e":"keydown"},{"t":1962,"k":83,"e":"keyup"},{"t":1967,"k":83,"e":"keydown"},{"t":1976,"k":83,"e":"keyup"},{"t":1987,"k":83,"e":"keydown"},{"t":1991,"k":83,"e":"keyup"},{"t":2020,"k":83,"e":"keydown"},{"t":2027,"k":39,"e":"keyup"},{"t":2027,"k":83,"e":"keyup"},{"t":2034,"k":83,"e":"keydown"},{"t":2039,"k":83,"e":"keyup"},{"t":2040,"k":83,"e":"keydown"},{"t":2044,"k":83,"e":"keyup"},{"t":2056,"k":83,"e":"keydown"},{"t":2058,"k":39,"e":"keydown"},{"t":2059,"k":83,"e":"keyup"},{"t":2069,"k":39,"e":"keyup"},{"t":2073,"k":39,"e":"keydown"},{"t":2077,"k":83,"e":"keydown"},{"t":2078,"k":39,"e":"keyup"},{"t":2083,"k":83,"e":"keyup"},{"t":2086,"k":39,"e":"keydown"},{"t":2088,"k":83,"e":"keydown"},{"t":2091,"k":39,"e":"keyup"},{"t":2094,"k":39,"e":"keydown"},{"t":2094,"k":83,"e":"keyup"},{"t":2099,"k":83,"e":"keydown"},{"t":2100,"k":39,"e":"keyup"},{"t":2102,"k":83,"e":"keyup"},{"t":2105,"k":83,"e":"keydown"},{"t":2112,"k":83,"e":"keyup"},{"t":2113,"k":83,"e":"keydown"},{"t":2119,"k":83,"e":"keyup"},{"t":2123,"k":37,"e":"keydown"},{"t":2132,"k":83,"e":"keydown"},{"t":2142,"k":37,"e":"keyup"},{"t":2143,"k":83,"e":"keyup"},{"t":2148,"k":39,"e":"keydown"},{"t":2155,"k":83,"e":"keydown"},{"t":2156,"k":39,"e":"keyup"},{"t":2160,"k":83,"e":"keyup"},{"t":2166,"k":83,"e":"keydown"},{"t":2172,"k":83,"e":"keyup"},{"t":2175,"k":39,"e":"keydown"},{"t":2190,"k":39,"e":"keydown"},{"t":2191,"k":39,"e":"keydown"},{"t":2192,"k":39,"e":"keydown"},{"t":2193,"k":39,"e":"keydown"},{"t":2194,"k":39,"e":"keydown"},{"t":2194,"k":83,"e":"keydown"},{"t":2206,"k":83,"e":"keyup"},{"t":2216,"k":39,"e":"keyup"},{"t":2219,"k":39,"e":"keydown"},{"t":2227,"k":83,"e":"keydown"},{"t":2242,"k":83,"e":"keydown"},{"t":2243,"k":83,"e":"keydown"},{"t":2243,"k":83,"e":"keyup"},{"t":2261,"k":39,"e":"keyup"},{"t":2268,"k":39,"e":"keydown"},{"t":2277,"k":83,"e":"keydown"},{"t":2284,"k":83,"e":"keyup"},{"t":2284,"k":39,"e":"keyup"}]</t>
  </si>
  <si>
    <t>[{"X":89,"Y":13,"SpriteTemplate":{"Type":2,"Winged":false,"LastVisibleTick":-1,"IsDead":false,"Sprite":null}},{"X":99,"Y":7,"SpriteTemplate":{"Type":0,"Winged":false,"LastVisibleTick":-1,"IsDead":false,"Sprite":null}},{"X":99,"Y":7,"SpriteTemplate":{"Type":0,"Winged":false,"LastVisibleTick":-1,"IsDead":false,"Sprite":null}},{"X":246,"Y":12,"SpriteTemplate":{"Type":1,"Winged":false,"LastVisibleTick":-1,"IsDead":false,"Sprite":null}}]</t>
  </si>
  <si>
    <t>[{"X0":0,"Length":11,"Floor":14,"Decorate":null},{"X0":11,"Length":11,"Floor":13,"Decorate":{"X0":11,"X1":22,"Floor":13,"GenerateCoinLine":true,"SBegin":0,"SEnd":1,"EBegin":0,"EEnd":1,"Rnd1":[2,0,0,0,1,0,1],"Rnd2":[3,3,3,3,2,2,0],"Rnd3":[1,3,1,3,2,3,0],"Rnd4":[3,3,1,2,3,1,3]}},{"X0":48,"Length":10,"Floor":14,"Decorate":{"X0":48,"X1":58,"Floor":14,"GenerateCoinLine":true,"SBegin":0,"SEnd":3,"EBegin":0,"EEnd":0,"Rnd1":[0,2,2,2,0],"Rnd2":[2,0,0,2,2],"Rnd3":[0,0,0,2,1],"Rnd4":[0,2,1,0,2]}},{"X0":58,"Length":10,"Floor":12,"Decorate":{"X0":58,"X1":68,"Floor":12,"GenerateCoinLine":true,"SBegin":0,"SEnd":1,"EBegin":0,"EEnd":1,"Rnd1":[1,0,1,2,2,0],"Rnd2":[1,3,2,1,2,1],"Rnd3":[1,2,3,1,2,1],"Rnd4":[1,2,1,1,1,0]}},{"X0":85,"Length":8,"Floor":14,"Decorate":{"X0":85,"X1":93,"Floor":14,"GenerateCoinLine":true,"SBegin":0,"SEnd":3,"EBegin":0,"EEnd":1,"Rnd1":[],"Rnd2":[],"Rnd3":[],"Rnd4":[]}},{"X0":93,"Length":2,"Floor":12,"Decorate":null},{"X0":125,"Length":4,"Floor":11,"Decorate":null},{"X0":150,"Length":3,"Floor":11,"Decorate":null},{"X0":162,"Length":8,"Floor":13,"Decorate":{"X0":162,"X1":170,"Floor":13,"GenerateCoinLine":true,"SBegin":0,"SEnd":1,"EBegin":0,"EEnd":2,"Rnd1":[2,2,2],"Rnd2":[0,0,2],"Rnd3":[2,0,1],"Rnd4":[0,3,0]}},{"X0":182,"Length":8,"Floor":11,"Decorate":{"X0":182,"X1":190,"Floor":11,"GenerateCoinLine":true,"SBegin":0,"SEnd":2,"EBegin":0,"EEnd":2,"Rnd1":[],"Rnd2":[],"Rnd3":[],"Rnd4":[]}},{"X0":200,"Length":6,"Floor":12,"Decorate":{"X0":200,"X1":206,"Floor":12,"GenerateCoinLine":true,"SBegin":0,"SEnd":2,"EBegin":0,"EEnd":3,"Rnd1":[],"Rnd2":[],"Rnd3":[],"Rnd4":[]}},{"X0":206,"Length":8,"Floor":14,"Decorate":{"X0":206,"X1":214,"Floor":14,"GenerateCoinLine":true,"SBegin":0,"SEnd":2,"EBegin":0,"EEnd":1,"Rnd1":[2,2,0],"Rnd2":[0,3,2],"Rnd3":[1,1,2],"Rnd4":[0,2,0]}},{"X0":238,"Length":4,"Floor":11,"Decorate":null},{"X0":242,"Length":11,"Floor":13,"Decorate":{"X0":242,"X1":253,"Floor":13,"GenerateCoinLine":true,"SBegin":0,"SEnd":1,"EBegin":0,"EEnd":1,"Rnd1":[1,2,2,2,0,2,2],"Rnd2":[2,2,0,0,2,2,0],"Rnd3":[1,3,1,2,3,1,1],"Rnd4":[1,3,1,2,2,0,2]}}]</t>
  </si>
  <si>
    <t>[{"X0":35,"Length":13,"Floor":13,"Hrnd":[8,5,1],"Lrnd":[3,6,6],"XXOrnd":[38,37,37],"Blocks":[[0,0,0,0,0,0,0,0,0,0,0,0,0,0,0],[0,0,0,0,0,0,0,0,0,0,0,132,148,148,148,148,0,0,0,133,149,149,149,149,0,0,0,134,150,150,150,150,0,0,0,0,0,0,0,0,0,0,0,0,0,0,0,0]],"DecorateIteration":-1,"Decorate":null},{"X0":68,"Length":17,"Floor":10,"Hrnd":[6,3],"Lrnd":[6,6],"XXOrnd":[75,74],"Blocks":[[0,0,0,0,0,0,0,0,0,0,0,0,0,0,0,0,0,0,0,0,0,0,0,0]],"DecorateIteration":-1,"Decorate":null},{"X0":95,"Length":13,"Floor":11,"Hrnd":[8],"Lrnd":[4],"XXOrnd":[99],"Blocks":[[0,0,0,0,0,0,0,0,0,0,0,0]],"DecorateIteration":0,"Decorate":{"X0":98,"X1":104,"Floor":8,"GenerateCoinLine":true,"SBegin":0,"SEnd":1,"EBegin":0,"EEnd":0,"Rnd1":[0,1,1],"Rnd2":[2,2,3],"Rnd3":[2,3,0],"Rnd4":[2,1,2]}},{"X0":108,"Length":17,"Floor":13,"Hrnd":[8],"Lrnd":[4],"XXOrnd":[115],"Blocks":[[0,0,0,0,0,0,0,0,0,0,0,0,0,0,0,0,0,0,0,0]],"DecorateIteration":0,"Decorate":{"X0":114,"X1":120,"Floor":8,"GenerateCoinLine":true,"SBegin":0,"SEnd":3,"EBegin":0,"EEnd":1,"Rnd1":[],"Rnd2":[],"Rnd3":[],"Rnd4":[]}},{"X0":170,"Length":12,"Floor":13,"Hrnd":[9,5,2],"Lrnd":[4,3,7],"XXOrnd":[175,174,172],"Blocks":[[0,0,0,0,0,0,0,0,0,0,0,0,0,0,0,0],[0,0,0,0,0,0,0,0,0,0,0,0,132,148,148,148,0,0,0,0,133,149,149,149]],"DecorateIteration":-1,"Decorate":null},{"X0":190,"Length":10,"Floor":11,"Hrnd":[8,4],"Lrnd":[4,5],"XXOrnd":[194,193],"Blocks":[[0,0,0,0,0,0,0,0,0,0,0,0]],"DecorateIteration":-1,"Decorate":null},{"X0":214,"Length":14,"Floor":10,"Hrnd":[5,2],"Lrnd":[3,4],"XXOrnd":[222,220],"Blocks":[[0,0,0,0,0,0,0,0,0,0,0,0,0,0,0]],"DecorateIteration":-1,"Decorate":null},{"X0":228,"Length":10,"Floor":12,"Hrnd":[7,4],"Lrnd":[3,4],"XXOrnd":[230,229],"Blocks":[[0,0,0,0,0,0,0,0,0,0,0,0,0,0,0]],"DecorateIteration":-1,"Decorate":null}]</t>
  </si>
  <si>
    <t>[16,21,16,16,17,17,21,17,17,22,18,21,17,16,22,21,17,17,17]</t>
  </si>
  <si>
    <t>[{"t":6,"k":83,"e":"keyup"},{"t":22,"k":39,"e":"keydown"},{"t":38,"k":39,"e":"keydown"},{"t":40,"k":39,"e":"keydown"},{"t":42,"k":39,"e":"keydown"},{"t":44,"k":39,"e":"keydown"},{"t":47,"k":39,"e":"keydown"},{"t":49,"k":39,"e":"keydown"},{"t":51,"k":39,"e":"keydown"},{"t":52,"k":83,"e":"keydown"},{"t":57,"k":83,"e":"keyup"},{"t":61,"k":83,"e":"keydown"},{"t":62,"k":83,"e":"keyup"},{"t":72,"k":39,"e":"keyup"},{"t":75,"k":83,"e":"keydown"},{"t":82,"k":83,"e":"keyup"},{"t":84,"k":37,"e":"keydown"},{"t":95,"k":83,"e":"keydown"},{"t":96,"k":37,"e":"keyup"},{"t":99,"k":83,"e":"keyup"},{"t":106,"k":83,"e":"keydown"},{"t":108,"k":37,"e":"keydown"},{"t":111,"k":83,"e":"keyup"},{"t":116,"k":37,"e":"keyup"},{"t":117,"k":83,"e":"keydown"},{"t":120,"k":37,"e":"keydown"},{"t":122,"k":83,"e":"keyup"},{"t":126,"k":37,"e":"keyup"},{"t":128,"k":39,"e":"keydown"},{"t":142,"k":83,"e":"keydown"},{"t":143,"k":39,"e":"keyup"},{"t":149,"k":83,"e":"keyup"},{"t":154,"k":39,"e":"keydown"},{"t":158,"k":39,"e":"keyup"},{"t":159,"k":83,"e":"keydown"},{"t":163,"k":83,"e":"keyup"},{"t":166,"k":37,"e":"keydown"},{"t":171,"k":37,"e":"keyup"},{"t":175,"k":37,"e":"keydown"},{"t":177,"k":37,"e":"keyup"},{"t":179,"k":83,"e":"keydown"},{"t":184,"k":83,"e":"keyup"},{"t":190,"k":39,"e":"keydown"},{"t":206,"k":83,"e":"keydown"},{"t":209,"k":83,"e":"keyup"},{"t":211,"k":39,"e":"keyup"},{"t":219,"k":83,"e":"keydown"},{"t":221,"k":83,"e":"keyup"},{"t":221,"k":39,"e":"keydown"},{"t":227,"k":39,"e":"keyup"},{"t":232,"k":39,"e":"keydown"},{"t":235,"k":83,"e":"keydown"},{"t":245,"k":83,"e":"keyup"},{"t":251,"k":83,"e":"keydown"},{"t":256,"k":83,"e":"keyup"},{"t":266,"k":83,"e":"keydown"},{"t":270,"k":83,"e":"keyup"},{"t":277,"k":83,"e":"keydown"},{"t":281,"k":83,"e":"keyup"},{"t":282,"k":39,"e":"keyup"},{"t":292,"k":39,"e":"keydown"},{"t":298,"k":83,"e":"keydown"},{"t":314,"k":83,"e":"keydown"},{"t":316,"k":83,"e":"keydown"},{"t":318,"k":83,"e":"keydown"},{"t":320,"k":83,"e":"keydown"},{"t":323,"k":83,"e":"keydown"},{"t":325,"k":83,"e":"keydown"},{"t":327,"k":83,"e":"keydown"},{"t":330,"k":83,"e":"keydown"},{"t":332,"k":83,"e":"keydown"},{"t":334,"k":83,"e":"keydown"},{"t":336,"k":83,"e":"keydown"},{"t":338,"k":83,"e":"keydown"},{"t":341,"k":83,"e":"keydown"},{"t":343,"k":83,"e":"keydown"},{"t":345,"k":83,"e":"keydown"},{"t":347,"k":83,"e":"keydown"},{"t":349,"k":83,"e":"keyup"},{"t":356,"k":83,"e":"keydown"},{"t":361,"k":83,"e":"keyup"},{"t":373,"k":83,"e":"keydown"},{"t":377,"k":83,"e":"keyup"},{"t":383,"k":39,"e":"keyup"},{"t":387,"k":37,"e":"keydown"},{"t":403,"k":37,"e":"keydown"},{"t":405,"k":37,"e":"keydown"},{"t":408,"k":37,"e":"keydown"},{"t":410,"k":37,"e":"keydown"},{"t":412,"k":37,"e":"keydown"},{"t":415,"k":37,"e":"keydown"},{"t":417,"k":37,"e":"keydown"},{"t":419,"k":37,"e":"keyup"},{"t":420,"k":39,"e":"keydown"},{"t":425,"k":39,"e":"keyup"},{"t":432,"k":83,"e":"keydown"},{"t":435,"k":83,"e":"keyup"},{"t":441,"k":39,"e":"keydown"},{"t":449,"k":83,"e":"keydown"},{"t":455,"k":83,"e":"keyup"},{"t":463,"k":83,"e":"keydown"},{"t":467,"k":83,"e":"keyup"},{"t":470,"k":39,"e":"keyup"},{"t":477,"k":39,"e":"keydown"},{"t":477,"k":83,"e":"keydown"},{"t":486,"k":83,"e":"keyup"},{"t":498,"k":83,"e":"keydown"},{"t":503,"k":83,"e":"keyup"},{"t":509,"k":39,"e":"keyup"},{"t":511,"k":37,"e":"keydown"},{"t":522,"k":83,"e":"keydown"},{"t":528,"k":83,"e":"keyup"},{"t":530,"k":37,"e":"keyup"},{"t":537,"k":37,"e":"keydown"},{"t":543,"k":83,"e":"keydown"},{"t":545,"k":37,"e":"keyup"},{"t":548,"k":83,"e":"keyup"},{"t":553,"k":39,"e":"keydown"},{"t":562,"k":39,"e":"keyup"},{"t":563,"k":83,"e":"keydown"},{"t":567,"k":83,"e":"keyup"},{"t":579,"k":83,"e":"keydown"},{"t":584,"k":83,"e":"keyup"},{"t":591,"k":39,"e":"keydown"},{"t":602,"k":83,"e":"keydown"},{"t":602,"k":39,"e":"keyup"},{"t":606,"k":83,"e":"keyup"},{"t":618,"k":39,"e":"keydown"},{"t":620,"k":83,"e":"keydown"},{"t":623,"k":39,"e":"keyup"},{"t":624,"k":83,"e":"keyup"},{"t":636,"k":83,"e":"keydown"},{"t":638,"k":39,"e":"keydown"},{"t":647,"k":83,"e":"keyup"},{"t":654,"k":39,"e":"keydown"},{"t":656,"k":39,"e":"keydown"},{"t":658,"k":39,"e":"keydown"},{"t":660,"k":39,"e":"keydown"},{"t":663,"k":39,"e":"keydown"},{"t":665,"k":39,"e":"keydown"},{"t":667,"k":39,"e":"keydown"},{"t":669,"k":39,"e":"keydown"},{"t":671,"k":39,"e":"keydown"},{"t":674,"k":39,"e":"keydown"},{"t":676,"k":39,"e":"keydown"},{"t":678,"k":39,"e":"keydown"},{"t":681,"k":39,"e":"keydown"},{"t":683,"k":39,"e":"keydown"},{"t":685,"k":39,"e":"keydown"},{"t":687,"k":39,"e":"keydown"},{"t":689,"k":39,"e":"keydown"},{"t":691,"k":39,"e":"keyup"},{"t":709,"k":39,"e":"keydown"},{"t":710,"k":83,"e":"keydown"},{"t":717,"k":83,"e":"keyup"},{"t":734,"k":83,"e":"keydown"},{"t":738,"k":37,"e":"keydown"},{"t":739,"k":83,"e":"keyup"},{"t":739,"k":39,"e":"keyup"},{"t":743,"k":37,"e":"keyup"},{"t":753,"k":37,"e":"keydown"},{"t":753,"k":83,"e":"keydown"},{"t":758,"k":83,"e":"keyup"},{"t":759,"k":37,"e":"keyup"},{"t":783,"k":37,"e":"keydown"},{"t":796,"k":83,"e":"keydown"},{"t":800,"k":83,"e":"keyup"},{"t":805,"k":37,"e":"keyup"},{"t":815,"k":39,"e":"keydown"},{"t":831,"k":39,"e":"keydown"},{"t":833,"k":39,"e":"keyup"},{"t":842,"k":83,"e":"keydown"},{"t":843,"k":39,"e":"keydown"},{"t":853,"k":83,"e":"keyup"},{"t":859,"k":39,"e":"keydown"},{"t":861,"k":83,"e":"keydown"},{"t":865,"k":83,"e":"keyup"},{"t":870,"k":39,"e":"keyup"},{"t":887,"k":37,"e":"keydown"},{"t":897,"k":37,"e":"keyup"},{"t":911,"k":39,"e":"keydown"},{"t":912,"k":83,"e":"keydown"},{"t":919,"k":83,"e":"keyup"},{"t":923,"k":39,"e":"keyup"},{"t":929,"k":39,"e":"keydown"},{"t":929,"k":83,"e":"keydown"},{"t":939,"k":83,"e":"keyup"},{"t":940,"k":39,"e":"keyup"},{"t":944,"k":83,"e":"keydown"},{"t":945,"k":39,"e":"keydown"},{"t":949,"k":83,"e":"keyup"},{"t":951,"k":39,"e":"keyup"},{"t":972,"k":37,"e":"keydown"},{"t":986,"k":37,"e":"keyup"},{"t":991,"k":39,"e":"keydown"},{"t":1004,"k":39,"e":"keyup"},{"t":1005,"k":83,"e":"keydown"},{"t":1011,"k":83,"e":"keyup"},{"t":1021,"k":83,"e":"keydown"},{"t":1025,"k":83,"e":"keyup"},{"t":1036,"k":37,"e":"keydown"},{"t":1048,"k":37,"e":"keyup"},{"t":1056,"k":83,"e":"keydown"},{"t":1059,"k":39,"e":"keydown"},{"t":1072,"k":83,"e":"keyup"},{"t":1072,"k":39,"e":"keyup"},{"t":1088,"k":39,"e":"keydown"},{"t":1092,"k":83,"e":"keydown"},{"t":1099,"k":83,"e":"keyup"},{"t":1101,"k":39,"e":"keyup"},{"t":1103,"k":37,"e":"keydown"},{"t":1119,"k":37,"e":"keydown"},{"t":1121,"k":37,"e":"keydown"},{"t":1121,"k":37,"e":"keyup"},{"t":1124,"k":83,"e":"keydown"},{"t":1128,"k":39,"e":"keydown"},{"t":1144,"k":39,"e":"keydown"},{"t":1147,"k":39,"e":"keydown"},{"t":1149,"k":39,"e":"keydown"},{"t":1151,"k":39,"e":"keydown"},{"t":1153,"k":39,"e":"keydown"},{"t":1156,"k":39,"e":"keydown"},{"t":1158,"k":39,"e":"keydown"},{"t":1160,"k":39,"e":"keydown"},{"t":1162,"k":39,"e":"keydown"},{"t":1165,"k":39,"e":"keydown"},{"t":1167,"k":39,"e":"keydown"},{"t":1169,"k":39,"e":"keydown"},{"t":1170,"k":83,"e":"keyup"},{"t":1171,"k":39,"e":"keyup"},{"t":1187,"k":39,"e":"keydown"},{"t":1194,"k":39,"e":"keyup"},{"t":1204,"k":37,"e":"keydown"},{"t":1216,"k":83,"e":"keydown"},{"t":1232,"k":83,"e":"keydown"},{"t":1234,"k":83,"e":"keydown"},{"t":1236,"k":83,"e":"keydown"},{"t":1239,"k":83,"e":"keydown"},{"t":1241,"k":83,"e":"keydown"},{"t":1242,"k":83,"e":"keyup"},{"t":1245,"k":37,"e":"keyup"},{"t":1247,"k":39,"e":"keydown"},{"t":1263,"k":39,"e":"keydown"},{"t":1265,"k":39,"e":"keydown"},{"t":1268,"k":39,"e":"keydown"},{"t":1270,"k":39,"e":"keydown"},{"t":1272,"k":39,"e":"keydown"},{"t":1274,"k":39,"e":"keydown"},{"t":1277,"k":39,"e":"keydown"},{"t":1277,"k":83,"e":"keydown"},{"t":1293,"k":83,"e":"keydown"},{"t":1295,"k":83,"e":"keydown"},{"t":1297,"k":83,"e":"keydown"},{"t":1298,"k":39,"e":"keyup"},{"t":1299,"k":83,"e":"keyup"},{"t":1301,"k":39,"e":"keydown"},{"t":1302,"k":83,"e":"keydown"},{"t":1319,"k":83,"e":"keydown"},{"t":1320,"k":83,"e":"keyup"},{"t":1322,"k":39,"e":"keyup"},{"t":1325,"k":39,"e":"keydown"},{"t":1326,"k":83,"e":"keydown"},{"t":1334,"k":83,"e":"keyup"},{"t":1336,"k":39,"e":"keyup"},{"t":1338,"k":39,"e":"keydown"},{"t":1342,"k":83,"e":"keydown"},{"t":1348,"k":83,"e":"keyup"},{"t":1353,"k":39,"e":"keyup"},{"t":1363,"k":39,"e":"keydown"},{"t":1367,"k":83,"e":"keydown"},{"t":1383,"k":83,"e":"keydown"},{"t":1385,"k":83,"e":"keydown"},{"t":1388,"k":83,"e":"keydown"},{"t":1390,"k":83,"e":"keydown"},{"t":1392,"k":83,"e":"keydown"},{"t":1394,"k":83,"e":"keydown"},{"t":1396,"k":83,"e":"keydown"},{"t":1398,"k":83,"e":"keyup"},{"t":1401,"k":83,"e":"keydown"},{"t":1404,"k":83,"e":"keyup"},{"t":1415,"k":83,"e":"keydown"},{"t":1419,"k":83,"e":"keyup"},{"t":1426,"k":83,"e":"keydown"},{"t":1430,"k":83,"e":"keyup"},{"t":1441,"k":83,"e":"keydown"},{"t":1446,"k":83,"e":"keyup"},{"t":1453,"k":83,"e":"keydown"},{"t":1458,"k":83,"e":"keyup"},{"t":1465,"k":39,"e":"keyup"},{"t":1476,"k":39,"e":"keydown"},{"t":1487,"k":39,"e":"keyup"},{"t":1489,"k":83,"e":"keydown"},{"t":1492,"k":39,"e":"keydown"},{"t":1494,"k":83,"e":"keyup"},{"t":1497,"k":39,"e":"keyup"},{"t":1502,"k":37,"e":"keydown"},{"t":1511,"k":83,"e":"keydown"},{"t":1517,"k":83,"e":"keyup"},{"t":1518,"k":37,"e":"keyup"},{"t":1530,"k":39,"e":"keydown"},{"t":1546,"k":39,"e":"keydown"},{"t":1549,"k":39,"e":"keydown"},{"t":1551,"k":39,"e":"keydown"},{"t":1553,"k":39,"e":"keydown"},{"t":1555,"k":39,"e":"keydown"},{"t":1558,"k":39,"e":"keydown"},{"t":1560,"k":39,"e":"keydown"},{"t":1562,"k":39,"e":"keyup"},{"t":1564,"k":37,"e":"keydown"},{"t":1580,"k":37,"e":"keydown"},{"t":1583,"k":37,"e":"keydown"},{"t":1585,"k":37,"e":"keydown"},{"t":1587,"k":37,"e":"keydown"},{"t":1590,"k":37,"e":"keydown"},{"t":1592,"k":37,"e":"keydown"},{"t":1594,"k":37,"e":"keydown"},{"t":1597,"k":37,"e":"keydown"},{"t":1599,"k":37,"e":"keydown"},{"t":1599,"k":83,"e":"keydown"},{"t":1603,"k":37,"e":"keyup"},{"t":1604,"k":83,"e":"keyup"},{"t":1611,"k":39,"e":"keydown"},{"t":1616,"k":83,"e":"keydown"},{"t":1623,"k":83,"e":"keyup"},{"t":1631,"k":39,"e":"keyup"},{"t":1639,"k":39,"e":"keydown"},{"t":1655,"k":39,"e":"keydown"},{"t":1657,"k":39,"e":"keydown"},{"t":1660,"k":39,"e":"keydown"},{"t":1662,"k":39,"e":"keydown"},{"t":1664,"k":39,"e":"keydown"},{"t":1666,"k":39,"e":"keydown"},{"t":1668,"k":39,"e":"keydown"},{"t":1671,"k":39,"e":"keydown"},{"t":1673,"k":39,"e":"keydown"},{"t":1675,"k":39,"e":"keydown"},{"t":1678,"k":39,"e":"keydown"},{"t":1679,"k":83,"e":"keydown"},{"t":1690,"k":83,"e":"keyup"},{"t":1692,"k":39,"e":"keyup"},{"t":1718,"k":65,"e":"keydown"},{"t":1722,"k":65,"e":"keyup"},{"t":1735,"k":39,"e":"keydown"},{"t":1736,"k":83,"e":"keydown"},{"t":1743,"k":83,"e":"keyup"},{"t":1761,"k":83,"e":"keydown"},{"t":1764,"k":83,"e":"keyup"},{"t":1784,"k":39,"e":"keyup"},{"t":1785,"k":37,"e":"keydown"},{"t":1801,"k":37,"e":"keydown"},{"t":1803,"k":37,"e":"keydown"},{"t":1806,"k":37,"e":"keydown"},{"t":1808,"k":37,"e":"keydown"},{"t":1810,"k":37,"e":"keydown"},{"t":1812,"k":37,"e":"keydown"},{"t":1815,"k":37,"e":"keydown"},{"t":1817,"k":37,"e":"keydown"},{"t":1817,"k":39,"e":"keydown"},{"t":1819,"k":37,"e":"keyup"},{"t":1833,"k":39,"e":"keydown"},{"t":1835,"k":39,"e":"keydown"},{"t":1838,"k":39,"e":"keydown"},{"t":1840,"k":39,"e":"keydown"},{"t":1842,"k":39,"e":"keydown"},{"t":1844,"k":39,"e":"keydown"},{"t":1846,"k":65,"e":"keydown"},{"t":1850,"k":65,"e":"keyup"},{"t":1863,"k":39,"e":"keyup"},{"t":1872,"k":39,"e":"keydown"},{"t":1888,"k":39,"e":"keydown"},{"t":1891,"k":39,"e":"keydown"},{"t":1893,"k":39,"e":"keydown"},{"t":1896,"k":39,"e":"keydown"},{"t":1898,"k":39,"e":"keydown"},{"t":1900,"k":39,"e":"keydown"},{"t":1903,"k":39,"e":"keydown"},{"t":1905,"k":39,"e":"keydown"},{"t":1905,"k":39,"e":"keyup"},{"t":1910,"k":83,"e":"keydown"},{"t":1914,"k":83,"e":"keyup"},{"t":1927,"k":83,"e":"keydown"},{"t":1930,"k":37,"e":"keydown"},{"t":1930,"k":83,"e":"keyup"},{"t":1936,"k":37,"e":"keyup"},{"t":1942,"k":37,"e":"keydown"},{"t":1949,"k":37,"e":"keyup"},{"t":1950,"k":83,"e":"keydown"},{"t":1954,"k":83,"e":"keyup"},{"t":1957,"k":39,"e":"keydown"},{"t":1962,"k":39,"e":"keyup"},{"t":1967,"k":39,"e":"keydown"},{"t":1971,"k":83,"e":"keydown"},{"t":1977,"k":83,"e":"keyup"},{"t":1988,"k":83,"e":"keydown"},{"t":2004,"k":83,"e":"keydown"},{"t":2006,"k":83,"e":"keydown"},{"t":2008,"k":83,"e":"keydown"},{"t":2009,"k":83,"e":"keyup"},{"t":2039,"k":83,"e":"keydown"},{"t":2053,"k":83,"e":"keyup"},{"t":2055,"k":39,"e":"keyup"},{"t":2060,"k":37,"e":"keydown"},{"t":2075,"k":37,"e":"keydown"},{"t":2077,"k":37,"e":"keydown"},{"t":2079,"k":83,"e":"keydown"},{"t":2085,"k":83,"e":"keyup"},{"t":2088,"k":83,"e":"keydown"},{"t":2099,"k":83,"e":"keyup"},{"t":2101,"k":37,"e":"keyup"},{"t":2107,"k":39,"e":"keydown"},{"t":2110,"k":83,"e":"keydown"},{"t":2126,"k":83,"e":"keydown"},{"t":2126,"k":83,"e":"keyup"},{"t":2127,"k":39,"e":"keyup"},{"t":2132,"k":39,"e":"keydown"},{"t":2137,"k":83,"e":"keydown"},{"t":2148,"k":83,"e":"keyup"},{"t":2153,"k":83,"e":"keydown"},{"t":2159,"k":83,"e":"keyup"},{"t":2179,"k":39,"e":"keyup"},{"t":2188,"k":83,"e":"keydown"},{"t":2191,"k":83,"e":"keyup"},{"t":2217,"k":83,"e":"keydown"},{"t":2221,"k":65,"e":"keydown"},{"t":2222,"k":83,"e":"keyup"},{"t":2223,"k":39,"e":"keydown"},{"t":2225,"k":37,"e":"keydown"},{"t":2226,"k":39,"e":"keyup"},{"t":2226,"k":65,"e":"keyup"},{"t":2235,"k":37,"e":"keyup"},{"t":2242,"k":37,"e":"keydown"},{"t":2243,"k":65,"e":"keydown"},{"t":2249,"k":65,"e":"keyup"},{"t":2256,"k":37,"e":"keyup"},{"t":2260,"k":39,"e":"keydown"},{"t":2272,"k":83,"e":"keydown"},{"t":2277,"k":83,"e":"keyup"},{"t":2279,"k":39,"e":"keyup"},{"t":2291,"k":37,"e":"keydown"},{"t":2298,"k":37,"e":"keyup"},{"t":2302,"k":83,"e":"keydown"},{"t":2308,"k":83,"e":"keyup"},{"t":2316,"k":83,"e":"keydown"},{"t":2320,"k":83,"e":"keyup"},{"t":2328,"k":37,"e":"keydown"},{"t":2332,"k":37,"e":"keyup"},{"t":2335,"k":83,"e":"keydown"},{"t":2340,"k":83,"e":"keyup"},{"t":2358,"k":39,"e":"keydown"},{"t":2372,"k":83,"e":"keydown"},{"t":2376,"k":39,"e":"keyup"},{"t":2377,"k":83,"e":"keyup"},{"t":2397,"k":37,"e":"keydown"},{"t":2400,"k":83,"e":"keydown"},{"t":2402,"k":83,"e":"keyup"},{"t":2403,"k":37,"e":"keyup"},{"t":2418,"k":37,"e":"keydown"},{"t":2424,"k":37,"e":"keyup"},{"t":2427,"k":39,"e":"keydown"},{"t":2435,"k":39,"e":"keyup"},{"t":2436,"k":83,"e":"keydown"},{"t":2441,"k":83,"e":"keyup"},{"t":2451,"k":37,"e":"keydown"},{"t":2462,"k":83,"e":"keydown"},{"t":2466,"k":37,"e":"keyup"},{"t":2467,"k":83,"e":"keyup"},{"t":2480,"k":37,"e":"keydown"},{"t":2485,"k":37,"e":"keyup"},{"t":2486,"k":83,"e":"keydown"},{"t":2487,"k":39,"e":"keydown"},{"t":2503,"k":39,"e":"keydown"},{"t":2506,"k":39,"e":"keydown"},{"t":2506,"k":83,"e":"keyup"},{"t":2508,"k":39,"e":"keydown"},{"t":2510,"k":83,"e":"keydown"},{"t":2516,"k":83,"e":"keyup"},{"t":2523,"k":39,"e":"keyup"},{"t":2534,"k":39,"e":"keydown"},{"t":2539,"k":83,"e":"keydown"},{"t":2555,"k":83,"e":"keydown"},{"t":2557,"k":83,"e":"keydown"},{"t":2558,"k":83,"e":"keyup"},{"t":2580,"k":83,"e":"keydown"},{"t":2589,"k":83,"e":"keyup"},{"t":2593,"k":39,"e":"keyup"},{"t":2595,"k":37,"e":"keydown"},{"t":2600,"k":37,"e":"keyup"}]</t>
  </si>
  <si>
    <t>[{"X":22,"Y":12,"SpriteTemplate":{"Type":0,"Winged":false,"LastVisibleTick":-1,"IsDead":false,"Sprite":null}},{"X":43,"Y":1,"SpriteTemplate":{"Type":2,"Winged":false,"LastVisibleTick":-1,"IsDead":false,"Sprite":null}},{"X":137,"Y":10,"SpriteTemplate":{"Type":0,"Winged":false,"LastVisibleTick":-1,"IsDead":false,"Sprite":null}},{"X":232,"Y":10,"SpriteTemplate":{"Type":1,"Winged":false,"LastVisibleTick":-1,"IsDead":false,"Sprite":null}}]</t>
  </si>
  <si>
    <t>[{"X0":0,"Length":12,"Floor":13,"Decorate":null},{"X0":26,"Length":5,"Floor":14,"Decorate":null},{"X0":53,"Length":2,"Floor":11,"Decorate":null},{"X0":66,"Length":10,"Floor":13,"Decorate":{"X0":66,"X1":76,"Floor":13,"GenerateCoinLine":true,"SBegin":0,"SEnd":0,"EBegin":0,"EEnd":1,"Rnd1":[2,2,1,2,2,0,1],"Rnd2":[2,2,2,3,3,0,0],"Rnd3":[2,1,1,0,0,3,3],"Rnd4":[1,1,1,3,3,1,3]}},{"X0":116,"Length":9,"Floor":13,"Decorate":{"X0":116,"X1":125,"Floor":13,"GenerateCoinLine":true,"SBegin":0,"SEnd":0,"EBegin":0,"EEnd":2,"Rnd1":[2,2,0,0,0],"Rnd2":[3,1,1,1,3],"Rnd3":[1,2,2,1,0],"Rnd4":[0,2,2,1,2]}},{"X0":125,"Length":8,"Floor":11,"Decorate":{"X0":125,"X1":133,"Floor":11,"GenerateCoinLine":true,"SBegin":0,"SEnd":2,"EBegin":0,"EEnd":0,"Rnd1":[2,0,1,2],"Rnd2":[3,1,2,2],"Rnd3":[1,3,3,2],"Rnd4":[1,3,1,3]}},{"X0":149,"Length":8,"Floor":12,"Decorate":{"X0":149,"X1":157,"Floor":12,"GenerateCoinLine":true,"SBegin":0,"SEnd":1,"EBegin":0,"EEnd":3,"Rnd1":[],"Rnd2":[],"Rnd3":[],"Rnd4":[]}},{"X0":157,"Length":8,"Floor":13,"Decorate":{"X0":157,"X1":165,"Floor":13,"GenerateCoinLine":true,"SBegin":0,"SEnd":3,"EBegin":0,"EEnd":2,"Rnd1":[],"Rnd2":[],"Rnd3":[],"Rnd4":[]}},{"X0":165,"Length":6,"Floor":11,"Decorate":{"X0":165,"X1":171,"Floor":11,"GenerateCoinLine":true,"SBegin":0,"SEnd":2,"EBegin":0,"EEnd":0,"Rnd1":[],"Rnd2":[],"Rnd3":[],"Rnd4":[]}},{"X0":171,"Length":9,"Floor":12,"Decorate":{"X0":171,"X1":180,"Floor":12,"GenerateCoinLine":true,"SBegin":0,"SEnd":0,"EBegin":0,"EEnd":3,"Rnd1":[0,0,1,2],"Rnd2":[2,0,2,1],"Rnd3":[3,3,2,0],"Rnd4":[3,3,1,3]}},{"X0":191,"Length":4,"Floor":11,"Decorate":null},{"X0":202,"Length":4,"Floor":11,"Decorate":null},{"X0":249,"Length":9,"Floor":12,"Decorate":{"X0":249,"X1":258,"Floor":12,"GenerateCoinLine":true,"SBegin":0,"SEnd":0,"EBegin":0,"EEnd":2,"Rnd1":[0,0,0,1,0],"Rnd2":[0,2,1,3,2],"Rnd3":[2,1,3,3,2],"Rnd4":[3,0,1,1,3]}}]</t>
  </si>
  <si>
    <t>[{"X0":12,"Length":14,"Floor":13,"Hrnd":[9,6],"Lrnd":[7,4],"XXOrnd":[16,20],"Blocks":[[0,0,0,0,0,0,0,0,0,0,0,0,0,0,0,0,0,0,0,0,0,0,0,0,0,0,0,0],[0,0,0,133,149,149,149,0,0,0,133,149,149,149,0,0,0,134,150,150,150,0,0,0,0,0,0,0]],"DecorateIteration":1,"Decorate":{"X0":19,"X1":25,"Floor":6,"GenerateCoinLine":true,"SBegin":0,"SEnd":3,"EBegin":0,"EEnd":3,"Rnd1":[],"Rnd2":[],"Rnd3":[],"Rnd4":[]}},{"X0":42,"Length":11,"Floor":10,"Hrnd":[5,2],"Lrnd":[6,4],"XXOrnd":[44,43],"Blocks":[[0,0,0,0,0,0,0,0,0,0,0,0,0,0,0,0,0,0,0,0,0,0,0,0,0,0,0,0,0,0],[0,0,0,0,0,0,0,0,0,0,0,132,148,148,148,148,0,0,0,133,149,149,149,149,0,0,0,133,149,149,149,149]],"DecorateIteration":1,"Decorate":{"X0":42,"X1":48,"Floor":2,"GenerateCoinLine":true,"SBegin":0,"SEnd":3,"EBegin":0,"EEnd":1,"Rnd1":[],"Rnd2":[],"Rnd3":[],"Rnd4":[]}},{"X0":88,"Length":12,"Floor":11,"Hrnd":[8],"Lrnd":[3],"XXOrnd":[93],"Blocks":[[0,0,0,0,0,0,0,0,0]],"DecorateIteration":0,"Decorate":{"X0":92,"X1":97,"Floor":8,"GenerateCoinLine":true,"SBegin":0,"SEnd":1,"EBegin":0,"EEnd":0,"Rnd1":[],"Rnd2":[],"Rnd3":[],"Rnd4":[]}},{"X0":100,"Length":16,"Floor":12,"Hrnd":[8,5],"Lrnd":[6,4],"XXOrnd":[106,107],"Blocks":[[0,0,0,0,0,0,0,0,0,0,0,0,0,0,0,0,0,0,0,0,0,0,0,0]],"DecorateIteration":-1,"Decorate":null},{"X0":133,"Length":16,"Floor":11,"Hrnd":[8,3],"Lrnd":[4,4],"XXOrnd":[140,137],"Blocks":[[0,0,0,0,0,0,0,0,0,0,0,0],[0,0,0,0,0,0,0,0,0,0,0,0,0,0,0,0,0,0,0,0,0,0,0,0,0,0,0,0,0,132,148,148]],"DecorateIteration":1,"Decorate":{"X0":136,"X1":142,"Floor":3,"GenerateCoinLine":true,"SBegin":0,"SEnd":1,"EBegin":0,"EEnd":3,"Rnd1":[],"Rnd2":[],"Rnd3":[],"Rnd4":[]}},{"X0":180,"Length":11,"Floor":11,"Hrnd":[8,3,0],"Lrnd":[5,7],"XXOrnd":[182,181],"Blocks":[[0,0,0,0,0,0,0,0,0,0,0,0,0,0,0],[0,0,0,0,0,0,0,0,0,0,0,0,0,132,148,148,0,0,0,0,0,133,149,149,0,0,0,0,0,133,149,149,0,0,0,0,0,133,149,149,0,0,0,0,0,134,150,150,0,0,0,0,0,0,0,0]],"DecorateIteration":-1,"Decorate":null},{"X0":206,"Length":13,"Floor":13,"Hrnd":[8,5],"Lrnd":[7,3],"XXOrnd":[207,208],"Blocks":[[0,0,0,0,0,0,0,0,0,0,0,0,0,0,0,0,0,0,0,0,0,0,0,0,0,0,0,0,0,0,0,0,0,0,0]],"DecorateIteration":-1,"Decorate":null},{"X0":219,"Length":17,"Floor":11,"Hrnd":[6,1],"Lrnd":[7,3],"XXOrnd":[227,222],"Blocks":[[0,0,0,0,0,0,0,0,0,0,0,0,0,0,0,0,0,0,0,0,0,0,0,0,0,0,0,0,0,0,0,0,0,0,0],[0,0,0,0,0,0,0,0,0,0,0,0,0,0,0,0,0,0,0,0,0,0,0,0,0,0,0,0,0,0]],"DecorateIteration":1,"Decorate":{"X0":221,"X1":226,"Floor":1,"GenerateCoinLine":true,"SBegin":0,"SEnd":3,"EBegin":0,"EEnd":0,"Rnd1":[],"Rnd2":[],"Rnd3":[],"Rnd4":[]}}]</t>
  </si>
  <si>
    <t>[16,17,18,16,16,22,16,16,17,17,16,17,17]</t>
  </si>
  <si>
    <t>[{"t":1,"k":83,"e":"keyup"},{"t":2,"k":65,"e":"keyup"},{"t":31,"k":83,"e":"keydown"},{"t":32,"k":83,"e":"keyup"},{"t":41,"k":39,"e":"keydown"},{"t":46,"k":83,"e":"keydown"},{"t":49,"k":83,"e":"keyup"},{"t":55,"k":83,"e":"keydown"},{"t":58,"k":83,"e":"keyup"},{"t":61,"k":83,"e":"keydown"},{"t":63,"k":83,"e":"keyup"},{"t":65,"k":83,"e":"keydown"},{"t":69,"k":83,"e":"keyup"},{"t":80,"k":65,"e":"keydown"},{"t":83,"k":65,"e":"keyup"},{"t":83,"k":39,"e":"keyup"},{"t":87,"k":37,"e":"keydown"},{"t":96,"k":37,"e":"keyup"},{"t":98,"k":65,"e":"keydown"},{"t":100,"k":65,"e":"keyup"},{"t":102,"k":65,"e":"keydown"},{"t":103,"k":65,"e":"keyup"},{"t":108,"k":39,"e":"keydown"},{"t":112,"k":83,"e":"keydown"},{"t":120,"k":83,"e":"keyup"},{"t":121,"k":39,"e":"keyup"},{"t":124,"k":37,"e":"keydown"},{"t":128,"k":37,"e":"keyup"},{"t":133,"k":37,"e":"keydown"},{"t":144,"k":37,"e":"keydown"},{"t":145,"k":37,"e":"keydown"},{"t":146,"k":37,"e":"keydown"},{"t":146,"k":37,"e":"keyup"},{"t":151,"k":39,"e":"keydown"},{"t":155,"k":39,"e":"keyup"},{"t":161,"k":39,"e":"keydown"},{"t":173,"k":39,"e":"keydown"},{"t":177,"k":83,"e":"keydown"},{"t":179,"k":39,"e":"keyup"},{"t":186,"k":83,"e":"keyup"},{"t":186,"k":39,"e":"keydown"},{"t":190,"k":83,"e":"keydown"},{"t":197,"k":83,"e":"keyup"},{"t":200,"k":39,"e":"keyup"},{"t":207,"k":39,"e":"keydown"},{"t":210,"k":83,"e":"keydown"},{"t":218,"k":39,"e":"keyup"},{"t":218,"k":83,"e":"keyup"},{"t":221,"k":83,"e":"keydown"},{"t":224,"k":83,"e":"keyup"},{"t":229,"k":39,"e":"keydown"},{"t":232,"k":39,"e":"keyup"},{"t":234,"k":39,"e":"keydown"},{"t":235,"k":83,"e":"keydown"},{"t":239,"k":83,"e":"keyup"},{"t":242,"k":83,"e":"keydown"},{"t":244,"k":83,"e":"keyup"},{"t":245,"k":83,"e":"keydown"},{"t":248,"k":83,"e":"keyup"},{"t":251,"k":39,"e":"keyup"},{"t":256,"k":37,"e":"keydown"},{"t":259,"k":37,"e":"keyup"},{"t":261,"k":37,"e":"keydown"},{"t":264,"k":37,"e":"keyup"},{"t":265,"k":39,"e":"keydown"},{"t":270,"k":39,"e":"keyup"},{"t":271,"k":37,"e":"keydown"},{"t":280,"k":83,"e":"keydown"},{"t":286,"k":83,"e":"keyup"},{"t":297,"k":83,"e":"keydown"},{"t":298,"k":83,"e":"keyup"},{"t":300,"k":83,"e":"keydown"},{"t":301,"k":83,"e":"keyup"},{"t":306,"k":37,"e":"keyup"},{"t":307,"k":39,"e":"keydown"},{"t":307,"k":39,"e":"keyup"},{"t":308,"k":37,"e":"keydown"},{"t":309,"k":37,"e":"keyup"},{"t":311,"k":83,"e":"keydown"},{"t":319,"k":83,"e":"keyup"},{"t":321,"k":39,"e":"keydown"},{"t":324,"k":83,"e":"keydown"},{"t":329,"k":83,"e":"keyup"},{"t":332,"k":39,"e":"keyup"},{"t":336,"k":39,"e":"keydown"},{"t":337,"k":83,"e":"keydown"},{"t":348,"k":83,"e":"keydown"},{"t":348,"k":83,"e":"keydown"},{"t":349,"k":83,"e":"keydown"},{"t":350,"k":83,"e":"keydown"},{"t":350,"k":83,"e":"keydown"},{"t":351,"k":83,"e":"keydown"},{"t":352,"k":83,"e":"keydown"},{"t":353,"k":83,"e":"keydown"},{"t":353,"k":83,"e":"keydown"},{"t":354,"k":83,"e":"keydown"},{"t":355,"k":83,"e":"keydown"},{"t":355,"k":83,"e":"keydown"},{"t":356,"k":83,"e":"keydown"},{"t":356,"k":83,"e":"keyup"},{"t":364,"k":83,"e":"keydown"},{"t":368,"k":83,"e":"keyup"},{"t":377,"k":83,"e":"keydown"},{"t":380,"k":83,"e":"keyup"},{"t":383,"k":39,"e":"keyup"},{"t":394,"k":37,"e":"keydown"},{"t":398,"k":37,"e":"keyup"},{"t":404,"k":37,"e":"keydown"},{"t":408,"k":37,"e":"keyup"},{"t":425,"k":39,"e":"keydown"},{"t":432,"k":83,"e":"keydown"},{"t":441,"k":83,"e":"keyup"},{"t":442,"k":39,"e":"keyup"},{"t":445,"k":37,"e":"keydown"},{"t":451,"k":37,"e":"keyup"},{"t":464,"k":39,"e":"keydown"},{"t":475,"k":39,"e":"keydown"},{"t":475,"k":39,"e":"keydown"},{"t":476,"k":39,"e":"keydown"},{"t":477,"k":39,"e":"keydown"},{"t":477,"k":39,"e":"keydown"},{"t":478,"k":39,"e":"keydown"},{"t":479,"k":39,"e":"keydown"},{"t":479,"k":39,"e":"keydown"},{"t":480,"k":39,"e":"keyup"},{"t":494,"k":39,"e":"keydown"},{"t":497,"k":83,"e":"keydown"},{"t":506,"k":83,"e":"keyup"},{"t":512,"k":83,"e":"keydown"},{"t":521,"k":39,"e":"keyup"},{"t":522,"k":37,"e":"keydown"},{"t":522,"k":83,"e":"keyup"},{"t":527,"k":83,"e":"keydown"},{"t":528,"k":37,"e":"keyup"},{"t":529,"k":39,"e":"keydown"},{"t":532,"k":39,"e":"keyup"},{"t":538,"k":83,"e":"keyup"},{"t":539,"k":83,"e":"keydown"},{"t":550,"k":83,"e":"keydown"},{"t":551,"k":83,"e":"keydown"},{"t":552,"k":83,"e":"keydown"},{"t":552,"k":83,"e":"keydown"},{"t":553,"k":83,"e":"keydown"},{"t":554,"k":83,"e":"keydown"},{"t":555,"k":83,"e":"keydown"},{"t":555,"k":83,"e":"keyup"},{"t":556,"k":39,"e":"keydown"},{"t":567,"k":39,"e":"keydown"},{"t":568,"k":39,"e":"keydown"},{"t":568,"k":39,"e":"keydown"},{"t":569,"k":39,"e":"keydown"},{"t":570,"k":39,"e":"keydown"},{"t":571,"k":39,"e":"keydown"},{"t":571,"k":39,"e":"keydown"},{"t":572,"k":39,"e":"keydown"},{"t":573,"k":39,"e":"keydown"},{"t":573,"k":39,"e":"keydown"},{"t":573,"k":37,"e":"keydown"},{"t":574,"k":39,"e":"keyup"},{"t":585,"k":37,"e":"keydown"},{"t":585,"k":37,"e":"keydown"},{"t":586,"k":37,"e":"keydown"},{"t":587,"k":37,"e":"keydown"},{"t":588,"k":37,"e":"keydown"},{"t":588,"k":37,"e":"keydown"},{"t":589,"k":37,"e":"keydown"},{"t":590,"k":37,"e":"keydown"},{"t":590,"k":37,"e":"keydown"},{"t":591,"k":37,"e":"keydown"},{"t":592,"k":37,"e":"keydown"},{"t":593,"k":37,"e":"keydown"},{"t":593,"k":37,"e":"keydown"},{"t":594,"k":37,"e":"keydown"},{"t":595,"k":37,"e":"keydown"},{"t":595,"k":37,"e":"keydown"},{"t":596,"k":37,"e":"keydown"},{"t":597,"k":37,"e":"keydown"},{"t":598,"k":37,"e":"keydown"},{"t":598,"k":37,"e":"keydown"},{"t":599,"k":37,"e":"keydown"},{"t":600,"k":37,"e":"keydown"},{"t":600,"k":37,"e":"keydown"},{"t":601,"k":37,"e":"keydown"},{"t":602,"k":37,"e":"keydown"},{"t":603,"k":37,"e":"keydown"},{"t":603,"k":37,"e":"keydown"},{"t":604,"k":37,"e":"keydown"},{"t":605,"k":37,"e":"keydown"},{"t":605,"k":37,"e":"keydown"},{"t":606,"k":37,"e":"keydown"},{"t":607,"k":37,"e":"keydown"},{"t":608,"k":37,"e":"keydown"},{"t":608,"k":37,"e":"keydown"},{"t":609,"k":37,"e":"keydown"},{"t":609,"k":83,"e":"keydown"},{"t":618,"k":83,"e":"keyup"},{"t":627,"k":83,"e":"keydown"},{"t":635,"k":83,"e":"keyup"},{"t":655,"k":83,"e":"keydown"},{"t":658,"k":83,"e":"keyup"},{"t":716,"k":39,"e":"keydown"},{"t":717,"k":65,"e":"keydown"},{"t":718,"k":37,"e":"keyup"},{"t":729,"k":65,"e":"keydown"},{"t":730,"k":65,"e":"keydown"},{"t":730,"k":65,"e":"keydown"},{"t":731,"k":65,"e":"keydown"},{"t":732,"k":65,"e":"keydown"},{"t":733,"k":65,"e":"keydown"},{"t":733,"k":65,"e":"keydown"},{"t":734,"k":65,"e":"keydown"},{"t":735,"k":65,"e":"keydown"},{"t":735,"k":65,"e":"keydown"},{"t":736,"k":65,"e":"keydown"},{"t":737,"k":65,"e":"keydown"},{"t":738,"k":65,"e":"keydown"},{"t":738,"k":65,"e":"keydown"},{"t":739,"k":65,"e":"keydown"},{"t":740,"k":65,"e":"keydown"},{"t":740,"k":65,"e":"keydown"},{"t":741,"k":65,"e":"keydown"},{"t":742,"k":65,"e":"keydown"},{"t":743,"k":65,"e":"keydown"},{"t":743,"k":65,"e":"keydown"},{"t":744,"k":65,"e":"keydown"},{"t":745,"k":65,"e":"keydown"},{"t":745,"k":65,"e":"keydown"},{"t":746,"k":65,"e":"keydown"},{"t":747,"k":65,"e":"keydown"},{"t":748,"k":65,"e":"keydown"},{"t":748,"k":65,"e":"keydown"},{"t":749,"k":65,"e":"keydown"},{"t":750,"k":65,"e":"keydown"},{"t":750,"k":65,"e":"keydown"},{"t":751,"k":65,"e":"keydown"},{"t":752,"k":65,"e":"keydown"},{"t":753,"k":65,"e":"keydown"},{"t":753,"k":83,"e":"keydown"},{"t":764,"k":83,"e":"keydown"},{"t":765,"k":83,"e":"keydown"},{"t":766,"k":83,"e":"keydown"},{"t":766,"k":83,"e":"keydown"},{"t":767,"k":83,"e":"keydown"},{"t":768,"k":83,"e":"keydown"},{"t":768,"k":83,"e":"keydown"},{"t":769,"k":83,"e":"keydown"},{"t":769,"k":83,"e":"keyup"},{"t":771,"k":83,"e":"keydown"},{"t":775,"k":83,"e":"keyup"},{"t":784,"k":83,"e":"keydown"},{"t":791,"k":83,"e":"keyup"},{"t":793,"k":83,"e":"keydown"},{"t":797,"k":83,"e":"keyup"},{"t":805,"k":83,"e":"keydown"},{"t":816,"k":83,"e":"keydown"},{"t":816,"k":83,"e":"keydown"},{"t":817,"k":83,"e":"keydown"},{"t":817,"k":83,"e":"keyup"},{"t":819,"k":39,"e":"keyup"},{"t":821,"k":39,"e":"keydown"},{"t":825,"k":83,"e":"keydown"},{"t":831,"k":83,"e":"keyup"},{"t":833,"k":39,"e":"keyup"},{"t":835,"k":37,"e":"keydown"},{"t":842,"k":37,"e":"keyup"},{"t":855,"k":39,"e":"keydown"},{"t":857,"k":39,"e":"keyup"},{"t":864,"k":83,"e":"keydown"},{"t":865,"k":83,"e":"keyup"},{"t":868,"k":39,"e":"keydown"},{"t":870,"k":39,"e":"keyup"},{"t":874,"k":65,"e":"keyup"},{"t":891,"k":65,"e":"keydown"},{"t":892,"k":39,"e":"keydown"},{"t":894,"k":83,"e":"keydown"},{"t":903,"k":83,"e":"keyup"},{"t":913,"k":83,"e":"keydown"},{"t":915,"k":83,"e":"keyup"},{"t":917,"k":83,"e":"keydown"},{"t":919,"k":83,"e":"keyup"},{"t":920,"k":39,"e":"keyup"},{"t":922,"k":37,"e":"keydown"},{"t":931,"k":37,"e":"keyup"},{"t":932,"k":83,"e":"keydown"},{"t":937,"k":83,"e":"keyup"},{"t":939,"k":39,"e":"keydown"},{"t":942,"k":39,"e":"keyup"},{"t":945,"k":83,"e":"keydown"},{"t":950,"k":37,"e":"keydown"},{"t":950,"k":83,"e":"keyup"},{"t":954,"k":37,"e":"keyup"},{"t":957,"k":83,"e":"keydown"},{"t":962,"k":83,"e":"keyup"},{"t":963,"k":39,"e":"keydown"},{"t":971,"k":39,"e":"keyup"},{"t":974,"k":37,"e":"keydown"},{"t":976,"k":37,"e":"keyup"},{"t":979,"k":83,"e":"keydown"},{"t":985,"k":83,"e":"keyup"},{"t":1011,"k":37,"e":"keydown"},{"t":1014,"k":83,"e":"keydown"},{"t":1015,"k":37,"e":"keyup"},{"t":1016,"k":83,"e":"keyup"},{"t":1022,"k":37,"e":"keydown"},{"t":1024,"k":37,"e":"keyup"},{"t":1026,"k":83,"e":"keydown"},{"t":1029,"k":83,"e":"keyup"},{"t":1033,"k":83,"e":"keydown"},{"t":1034,"k":37,"e":"keydown"},{"t":1035,"k":83,"e":"keyup"},{"t":1039,"k":37,"e":"keyup"},{"t":1042,"k":83,"e":"keydown"},{"t":1045,"k":83,"e":"keyup"},{"t":1049,"k":37,"e":"keydown"},{"t":1053,"k":37,"e":"keyup"},{"t":1054,"k":83,"e":"keydown"},{"t":1056,"k":83,"e":"keyup"},{"t":1063,"k":83,"e":"keydown"},{"t":1066,"k":83,"e":"keyup"},{"t":1069,"k":37,"e":"keydown"},{"t":1073,"k":37,"e":"keyup"},{"t":1073,"k":83,"e":"keydown"},{"t":1075,"k":83,"e":"keyup"},{"t":1083,"k":39,"e":"keydown"},{"t":1088,"k":83,"e":"keydown"},{"t":1098,"k":39,"e":"keyup"},{"t":1098,"k":83,"e":"keyup"},{"t":1101,"k":39,"e":"keydown"},{"t":1111,"k":39,"e":"keyup"},{"t":1115,"k":83,"e":"keydown"},{"t":1116,"k":83,"e":"keyup"},{"t":1119,"k":39,"e":"keydown"},{"t":1124,"k":39,"e":"keyup"},{"t":1124,"k":65,"e":"keyup"},{"t":1125,"k":65,"e":"keydown"},{"t":1127,"k":39,"e":"keydown"},{"t":1128,"k":65,"e":"keyup"},{"t":1129,"k":65,"e":"keydown"},{"t":1129,"k":39,"e":"keyup"},{"t":1131,"k":65,"e":"keyup"},{"t":1133,"k":65,"e":"keydown"},{"t":1135,"k":65,"e":"keyup"},{"t":1137,"k":65,"e":"keydown"},{"t":1139,"k":39,"e":"keydown"},{"t":1139,"k":65,"e":"keyup"},{"t":1145,"k":39,"e":"keyup"},{"t":1148,"k":65,"e":"keydown"},{"t":1150,"k":37,"e":"keydown"},{"t":1161,"k":37,"e":"keydown"},{"t":1162,"k":37,"e":"keydown"},{"t":1163,"k":37,"e":"keydown"},{"t":1163,"k":37,"e":"keydown"},{"t":1164,"k":37,"e":"keydown"},{"t":1165,"k":37,"e":"keydown"},{"t":1166,"k":37,"e":"keydown"},{"t":1166,"k":39,"e":"keydown"},{"t":1166,"k":37,"e":"keyup"},{"t":1177,"k":39,"e":"keydown"},{"t":1178,"k":39,"e":"keydown"},{"t":1178,"k":39,"e":"keydown"},{"t":1179,"k":39,"e":"keydown"},{"t":1180,"k":39,"e":"keydown"},{"t":1181,"k":39,"e":"keydown"},{"t":1181,"k":39,"e":"keydown"},{"t":1182,"k":39,"e":"keydown"},{"t":1183,"k":39,"e":"keydown"},{"t":1183,"k":39,"e":"keydown"},{"t":1184,"k":39,"e":"keydown"},{"t":1185,"k":39,"e":"keydown"},{"t":1185,"k":39,"e":"keydown"},{"t":1186,"k":39,"e":"keydown"},{"t":1187,"k":39,"e":"keydown"},{"t":1188,"k":39,"e":"keydown"},{"t":1188,"k":39,"e":"keydown"},{"t":1189,"k":39,"e":"keydown"},{"t":1190,"k":39,"e":"keydown"},{"t":1190,"k":39,"e":"keydown"},{"t":1191,"k":39,"e":"keydown"},{"t":1192,"k":39,"e":"keydown"},{"t":1192,"k":83,"e":"keydown"},{"t":1200,"k":83,"e":"keyup"},{"t":1210,"k":83,"e":"keydown"},{"t":1214,"k":83,"e":"keyup"},{"t":1226,"k":83,"e":"keydown"},{"t":1230,"k":83,"e":"keyup"},{"t":1235,"k":39,"e":"keyup"},{"t":1243,"k":39,"e":"keydown"},{"t":1244,"k":39,"e":"keyup"},{"t":1247,"k":37,"e":"keydown"},{"t":1252,"k":83,"e":"keydown"},{"t":1263,"k":83,"e":"keydown"},{"t":1264,"k":83,"e":"keydown"},{"t":1264,"k":83,"e":"keydown"},{"t":1265,"k":83,"e":"keydown"},{"t":1266,"k":83,"e":"keydown"},{"t":1266,"k":83,"e":"keyup"},{"t":1267,"k":37,"e":"keyup"},{"t":1268,"k":83,"e":"keydown"},{"t":1268,"k":39,"e":"keydown"},{"t":1277,"k":83,"e":"keyup"},{"t":1283,"k":83,"e":"keydown"},{"t":1294,"k":83,"e":"keydown"},{"t":1295,"k":83,"e":"keydown"},{"t":1296,"k":83,"e":"keydown"},{"t":1296,"k":83,"e":"keydown"},{"t":1297,"k":83,"e":"keydown"},{"t":1298,"k":83,"e":"keydown"},{"t":1298,"k":83,"e":"keyup"},{"t":1305,"k":83,"e":"keydown"},{"t":1310,"k":83,"e":"keyup"},{"t":1310,"k":39,"e":"keyup"},{"t":1316,"k":39,"e":"keydown"},{"t":1325,"k":39,"e":"keyup"},{"t":1325,"k":83,"e":"keydown"},{"t":1326,"k":83,"e":"keyup"},{"t":1328,"k":83,"e":"keydown"},{"t":1330,"k":83,"e":"keyup"},{"t":1334,"k":37,"e":"keydown"},{"t":1343,"k":83,"e":"keydown"},{"t":1344,"k":37,"e":"keyup"},{"t":1345,"k":83,"e":"keyup"},{"t":1347,"k":83,"e":"keydown"},{"t":1349,"k":83,"e":"keyup"},{"t":1352,"k":83,"e":"keydown"},{"t":1356,"k":83,"e":"keyup"},{"t":1356,"k":39,"e":"keydown"},{"t":1360,"k":39,"e":"keyup"},{"t":1362,"k":83,"e":"keydown"},{"t":1363,"k":83,"e":"keyup"},{"t":1366,"k":83,"e":"keydown"},{"t":1368,"k":83,"e":"keyup"},{"t":1370,"k":37,"e":"keydown"},{"t":1378,"k":83,"e":"keydown"},{"t":1379,"k":37,"e":"keyup"},{"t":1381,"k":83,"e":"keyup"},{"t":1387,"k":39,"e":"keydown"},{"t":1388,"k":83,"e":"keydown"},{"t":1397,"k":83,"e":"keyup"},{"t":1418,"k":39,"e":"keyup"},{"t":1420,"k":83,"e":"keydown"},{"t":1422,"k":83,"e":"keyup"},{"t":1428,"k":37,"e":"keydown"},{"t":1434,"k":37,"e":"keyup"},{"t":1434,"k":65,"e":"keyup"},{"t":1436,"k":39,"e":"keydown"},{"t":1438,"k":39,"e":"keyup"},{"t":1439,"k":65,"e":"keydown"},{"t":1441,"k":65,"e":"keyup"},{"t":1443,"k":65,"e":"keydown"},{"t":1444,"k":65,"e":"keyup"},{"t":1449,"k":65,"e":"keydown"},{"t":1451,"k":65,"e":"keyup"},{"t":1455,"k":37,"e":"keydown"},{"t":1457,"k":83,"e":"keydown"},{"t":1459,"k":65,"e":"keydown"},{"t":1459,"k":37,"e":"keyup"},{"t":1460,"k":83,"e":"keyup"},{"t":1466,"k":37,"e":"keydown"},{"t":1468,"k":83,"e":"keydown"},{"t":1468,"k":37,"e":"keyup"},{"t":1470,"k":83,"e":"keyup"},{"t":1472,"k":39,"e":"keydown"},{"t":1482,"k":83,"e":"keydown"},{"t":1482,"k":39,"e":"keyup"},{"t":1484,"k":83,"e":"keyup"},{"t":1486,"k":39,"e":"keydown"},{"t":1496,"k":83,"e":"keydown"},{"t":1502,"k":83,"e":"keyup"},{"t":1504,"k":39,"e":"keyup"},{"t":1506,"k":37,"e":"keydown"},{"t":1508,"k":83,"e":"keydown"},{"t":1519,"k":83,"e":"keydown"},{"t":1519,"k":83,"e":"keydown"},{"t":1520,"k":83,"e":"keydown"},{"t":1521,"k":83,"e":"keydown"},{"t":1521,"k":83,"e":"keyup"},{"t":1521,"k":37,"e":"keyup"},{"t":1522,"k":39,"e":"keydown"},{"t":1525,"k":83,"e":"keydown"},{"t":1531,"k":83,"e":"keyup"},{"t":1533,"k":83,"e":"keydown"},{"t":1535,"k":83,"e":"keyup"},{"t":1537,"k":39,"e":"keyup"},{"t":1539,"k":37,"e":"keydown"},{"t":1547,"k":83,"e":"keydown"},{"t":1552,"k":37,"e":"keyup"},{"t":1554,"k":83,"e":"keyup"},{"t":1557,"k":39,"e":"keydown"},{"t":1568,"k":39,"e":"keydown"},{"t":1569,"k":39,"e":"keydown"},{"t":1570,"k":39,"e":"keyup"},{"t":1570,"k":37,"e":"keydown"},{"t":1577,"k":83,"e":"keydown"},{"t":1588,"k":83,"e":"keydown"},{"t":1588,"k":83,"e":"keyup"},{"t":1590,"k":37,"e":"keyup"},{"t":1591,"k":39,"e":"keydown"},{"t":1600,"k":83,"e":"keydown"},{"t":1606,"k":83,"e":"keyup"},{"t":1612,"k":39,"e":"keyup"},{"t":1614,"k":37,"e":"keydown"},{"t":1617,"k":83,"e":"keydown"},{"t":1624,"k":83,"e":"keyup"},{"t":1624,"k":37,"e":"keyup"},{"t":1627,"k":37,"e":"keydown"},{"t":1627,"k":83,"e":"keydown"},{"t":1627,"k":37,"e":"keyup"},{"t":1631,"k":37,"e":"keydown"},{"t":1631,"k":83,"e":"keyup"},{"t":1642,"k":37,"e":"keydown"},{"t":1643,"k":37,"e":"keydown"},{"t":1644,"k":37,"e":"keydown"},{"t":1644,"k":37,"e":"keyup"},{"t":1646,"k":83,"e":"keydown"},{"t":1648,"k":37,"e":"keydown"},{"t":1651,"k":83,"e":"keyup"},{"t":1652,"k":37,"e":"keyup"},{"t":1657,"k":65,"e":"keyup"},{"t":1665,"k":65,"e":"keydown"},{"t":1668,"k":83,"e":"keydown"},{"t":1673,"k":65,"e":"keyup"},{"t":1673,"k":83,"e":"keyup"},{"t":1682,"k":83,"e":"keydown"},{"t":1690,"k":83,"e":"keyup"},{"t":1691,"k":83,"e":"keydown"},{"t":1699,"k":37,"e":"keydown"},{"t":1701,"k":83,"e":"keyup"},{"t":1701,"k":37,"e":"keyup"},{"t":1704,"k":83,"e":"keydown"},{"t":1709,"k":83,"e":"keyup"},{"t":1722,"k":65,"e":"keydown"},{"t":1731,"k":37,"e":"keydown"},{"t":1734,"k":37,"e":"keyup"},{"t":1734,"k":83,"e":"keydown"},{"t":1735,"k":39,"e":"keydown"},{"t":1746,"k":39,"e":"keydown"},{"t":1746,"k":39,"e":"keydown"},{"t":1747,"k":83,"e":"keyup"},{"t":1747,"k":39,"e":"keyup"},{"t":1749,"k":37,"e":"keydown"},{"t":1758,"k":83,"e":"keydown"},{"t":1765,"k":37,"e":"keyup"},{"t":1766,"k":83,"e":"keyup"},{"t":1768,"k":39,"e":"keydown"},{"t":1771,"k":39,"e":"keyup"},{"t":1775,"k":37,"e":"keydown"},{"t":1777,"k":83,"e":"keydown"},{"t":1787,"k":83,"e":"keyup"},{"t":1794,"k":37,"e":"keyup"},{"t":1794,"k":39,"e":"keydown"},{"t":1800,"k":39,"e":"keyup"},{"t":1804,"k":37,"e":"keydown"},{"t":1808,"k":37,"e":"keyup"},{"t":1811,"k":37,"e":"keydown"},{"t":1812,"k":37,"e":"keyup"},{"t":1817,"k":83,"e":"keydown"},{"t":1821,"k":83,"e":"keyup"},{"t":1822,"k":39,"e":"keydown"},{"t":1825,"k":39,"e":"keyup"},{"t":1831,"k":39,"e":"keydown"},{"t":1832,"k":39,"e":"keyup"},{"t":1835,"k":83,"e":"keydown"},{"t":1844,"k":83,"e":"keyup"},{"t":1847,"k":39,"e":"keydown"},{"t":1850,"k":39,"e":"keyup"},{"t":1856,"k":83,"e":"keydown"},{"t":1864,"k":39,"e":"keydown"},{"t":1865,"k":83,"e":"keyup"},{"t":1865,"k":39,"e":"keyup"},{"t":1871,"k":83,"e":"keydown"},{"t":1874,"k":83,"e":"keyup"},{"t":1884,"k":39,"e":"keydown"},{"t":1890,"k":83,"e":"keydown"},{"t":1898,"k":83,"e":"keyup"},{"t":1901,"k":39,"e":"keyup"},{"t":1902,"k":83,"e":"keydown"},{"t":1908,"k":37,"e":"keydown"},{"t":1908,"k":83,"e":"keyup"},{"t":1911,"k":37,"e":"keyup"},{"t":1914,"k":83,"e":"keydown"},{"t":1925,"k":83,"e":"keydown"},{"t":1925,"k":83,"e":"keydown"},{"t":1926,"k":83,"e":"keydown"},{"t":1926,"k":83,"e":"keyup"},{"t":1928,"k":39,"e":"keydown"},{"t":1934,"k":39,"e":"keyup"},{"t":1934,"k":83,"e":"keydown"},{"t":1938,"k":83,"e":"keyup"},{"t":1939,"k":37,"e":"keydown"},{"t":1944,"k":37,"e":"keyup"},{"t":1947,"k":39,"e":"keydown"},{"t":1951,"k":39,"e":"keyup"},{"t":1955,"k":39,"e":"keydown"},{"t":1957,"k":39,"e":"keyup"},{"t":1959,"k":83,"e":"keydown"},{"t":1967,"k":37,"e":"keydown"},{"t":1968,"k":83,"e":"keyup"},{"t":1979,"k":37,"e":"keydown"},{"t":1980,"k":37,"e":"keydown"},{"t":1980,"k":37,"e":"keyup"},{"t":1980,"k":39,"e":"keydown"},{"t":1991,"k":39,"e":"keydown"},{"t":1992,"k":39,"e":"keydown"},{"t":1993,"k":39,"e":"keydown"},{"t":1994,"k":39,"e":"keydown"},{"t":1994,"k":39,"e":"keydown"},{"t":1995,"k":39,"e":"keydown"},{"t":1996,"k":39,"e":"keydown"},{"t":1996,"k":37,"e":"keydown"},{"t":1996,"k":39,"e":"keyup"},{"t":2007,"k":37,"e":"keydown"},{"t":2008,"k":37,"e":"keydown"},{"t":2008,"k":37,"e":"keydown"},{"t":2009,"k":37,"e":"keydown"},{"t":2010,"k":37,"e":"keydown"},{"t":2010,"k":83,"e":"keydown"},{"t":2010,"k":39,"e":"keydown"},{"t":2020,"k":37,"e":"keyup"},{"t":2024,"k":83,"e":"keyup"},{"t":2033,"k":37,"e":"keydown"},{"t":2035,"k":39,"e":"keyup"},{"t":2036,"k":83,"e":"keydown"},{"t":2047,"k":83,"e":"keydown"},{"t":2047,"k":83,"e":"keydown"},{"t":2048,"k":83,"e":"keydown"},{"t":2049,"k":83,"e":"keydown"},{"t":2050,"k":83,"e":"keydown"},{"t":2050,"k":83,"e":"keydown"},{"t":2051,"k":83,"e":"keydown"},{"t":2052,"k":83,"e":"keydown"},{"t":2052,"k":83,"e":"keyup"},{"t":2059,"k":83,"e":"keydown"},{"t":2063,"k":37,"e":"keyup"},{"t":2068,"k":83,"e":"keyup"},{"t":2077,"k":83,"e":"keydown"},{"t":2085,"k":83,"e":"keyup"},{"t":2085,"k":37,"e":"keydown"},{"t":2087,"k":37,"e":"keyup"},{"t":2093,"k":37,"e":"keydown"},{"t":2095,"k":37,"e":"keyup"},{"t":2097,"k":39,"e":"keydown"},{"t":2098,"k":83,"e":"keydown"},{"t":2104,"k":83,"e":"keyup"},{"t":2105,"k":39,"e":"keyup"},{"t":2113,"k":83,"e":"keydown"},{"t":2121,"k":83,"e":"keyup"},{"t":2122,"k":39,"e":"keydown"},{"t":2124,"k":39,"e":"keyup"},{"t":2132,"k":39,"e":"keydown"},{"t":2134,"k":83,"e":"keydown"},{"t":2145,"k":83,"e":"keydown"},{"t":2146,"k":83,"e":"keydown"},{"t":2147,"k":83,"e":"keydown"},{"t":2148,"k":83,"e":"keydown"},{"t":2148,"k":83,"e":"keydown"},{"t":2149,"k":83,"e":"keydown"},{"t":2149,"k":83,"e":"keyup"},{"t":2149,"k":39,"e":"keyup"},{"t":2158,"k":83,"e":"keydown"},{"t":2162,"k":37,"e":"keydown"},{"t":2163,"k":83,"e":"keyup"},{"t":2169,"k":37,"e":"keyup"},{"t":2172,"k":39,"e":"keydown"},{"t":2183,"k":39,"e":"keydown"},{"t":2183,"k":39,"e":"keyup"},{"t":2183,"k":37,"e":"keydown"},{"t":2194,"k":37,"e":"keydown"},{"t":2195,"k":37,"e":"keydown"},{"t":2196,"k":37,"e":"keydown"},{"t":2196,"k":39,"e":"keydown"},{"t":2196,"k":37,"e":"keyup"},{"t":2208,"k":39,"e":"keydown"},{"t":2208,"k":39,"e":"keydown"},{"t":2209,"k":39,"e":"keydown"},{"t":2210,"k":39,"e":"keydown"},{"t":2210,"k":39,"e":"keydown"},{"t":2211,"k":39,"e":"keyup"},{"t":2211,"k":37,"e":"keydown"},{"t":2219,"k":37,"e":"keyup"},{"t":2219,"k":39,"e":"keydown"},{"t":2230,"k":39,"e":"keydown"},{"t":2231,"k":39,"e":"keydown"},{"t":2232,"k":39,"e":"keydown"},{"t":2233,"k":39,"e":"keydown"},{"t":2233,"k":39,"e":"keydown"},{"t":2234,"k":39,"e":"keydown"},{"t":2235,"k":39,"e":"keydown"},{"t":2235,"k":39,"e":"keydown"},{"t":2236,"k":39,"e":"keydown"},{"t":2237,"k":39,"e":"keydown"},{"t":2238,"k":39,"e":"keydown"},{"t":2238,"k":39,"e":"keydown"},{"t":2239,"k":39,"e":"keydown"},{"t":2240,"k":39,"e":"keydown"},{"t":2240,"k":39,"e":"keydown"},{"t":2241,"k":39,"e":"keydown"},{"t":2242,"k":39,"e":"keydown"},{"t":2243,"k":39,"e":"keydown"},{"t":2243,"k":39,"e":"keydown"},{"t":2244,"k":39,"e":"keydown"},{"t":2245,"k":39,"e":"keydown"},{"t":2245,"k":39,"e":"keydown"},{"t":2246,"k":39,"e":"keydown"},{"t":2246,"k":39,"e":"keyup"},{"t":2246,"k":37,"e":"keydown"},{"t":2258,"k":37,"e":"keydown"},{"t":2258,"k":37,"e":"keydown"},{"t":2259,"k":37,"e":"keydown"},{"t":2260,"k":37,"e":"keydown"},{"t":2260,"k":37,"e":"keydown"},{"t":2261,"k":37,"e":"keydown"},{"t":2262,"k":37,"e":"keydown"},{"t":2262,"k":83,"e":"keydown"},{"t":2264,"k":83,"e":"keyup"},{"t":2274,"k":83,"e":"keydown"},{"t":2276,"k":83,"e":"keyup"},{"t":2288,"k":83,"e":"keydown"},{"t":2289,"k":83,"e":"keyup"},{"t":2317,"k":83,"e":"keydown"},{"t":2323,"k":83,"e":"keyup"},{"t":2327,"k":37,"e":"keyup"},{"t":2330,"k":37,"e":"keydown"},{"t":2341,"k":37,"e":"keydown"},{"t":2342,"k":37,"e":"keydown"},{"t":2343,"k":37,"e":"keydown"},{"t":2343,"k":37,"e":"keydown"},{"t":2344,"k":37,"e":"keydown"},{"t":2345,"k":37,"e":"keydown"},{"t":2345,"k":37,"e":"keydown"},{"t":2346,"k":37,"e":"keydown"},{"t":2347,"k":37,"e":"keydown"},{"t":2348,"k":37,"e":"keydown"},{"t":2348,"k":37,"e":"keydown"},{"t":2349,"k":37,"e":"keydown"},{"t":2350,"k":37,"e":"keydown"},{"t":2350,"k":37,"e":"keydown"},{"t":2351,"k":37,"e":"keydown"},{"t":2352,"k":37,"e":"keydown"},{"t":2352,"k":37,"e":"keydown"},{"t":2353,"k":37,"e":"keydown"},{"t":2354,"k":37,"e":"keydown"},{"t":2355,"k":37,"e":"keydown"},{"t":2355,"k":39,"e":"keydown"},{"t":2355,"k":37,"e":"keyup"},{"t":2367,"k":39,"e":"keydown"},{"t":2368,"k":39,"e":"keydown"},{"t":2368,"k":39,"e":"keydown"},{"t":2369,"k":39,"e":"keydown"},{"t":2370,"k":39,"e":"keydown"},{"t":2370,"k":39,"e":"keydown"},{"t":2371,"k":39,"e":"keydown"},{"t":2372,"k":39,"e":"keydown"},{"t":2373,"k":39,"e":"keydown"},{"t":2373,"k":39,"e":"keydown"},{"t":2374,"k":39,"e":"keydown"},{"t":2375,"k":39,"e":"keydown"},{"t":2375,"k":39,"e":"keydown"},{"t":2376,"k":39,"e":"keydown"},{"t":2377,"k":39,"e":"keydown"},{"t":2378,"k":39,"e":"keydown"},{"t":2378,"k":39,"e":"keydown"},{"t":2379,"k":39,"e":"keydown"},{"t":2380,"k":39,"e":"keydown"},{"t":2380,"k":39,"e":"keydown"},{"t":2381,"k":39,"e":"keydown"},{"t":2382,"k":39,"e":"keydown"},{"t":2382,"k":39,"e":"keydown"},{"t":2383,"k":39,"e":"keydown"},{"t":2384,"k":39,"e":"keydown"},{"t":2385,"k":39,"e":"keydown"},{"t":2385,"k":83,"e":"keydown"},{"t":2393,"k":83,"e":"keyup"},{"t":2399,"k":83,"e":"keydown"},{"t":2408,"k":83,"e":"keyup"},{"t":2414,"k":83,"e":"keydown"},{"t":2425,"k":83,"e":"keyup"},{"t":2428,"k":39,"e":"keyup"},{"t":2429,"k":37,"e":"keydown"},{"t":2435,"k":37,"e":"keyup"},{"t":2436,"k":39,"e":"keydown"},{"t":2447,"k":39,"e":"keydown"},{"t":2448,"k":39,"e":"keydown"},{"t":2448,"k":39,"e":"keydown"},{"t":2449,"k":39,"e":"keydown"},{"t":2450,"k":39,"e":"keydown"},{"t":2451,"k":39,"e":"keydown"},{"t":2452,"k":39,"e":"keydown"},{"t":2452,"k":39,"e":"keydown"},{"t":2453,"k":39,"e":"keydown"},{"t":2454,"k":39,"e":"keydown"},{"t":2454,"k":39,"e":"keydown"},{"t":2455,"k":39,"e":"keydown"},{"t":2456,"k":39,"e":"keydown"},{"t":2457,"k":39,"e":"keydown"},{"t":2457,"k":39,"e":"keydown"},{"t":2458,"k":39,"e":"keydown"},{"t":2459,"k":39,"e":"keydown"},{"t":2459,"k":39,"e":"keydown"},{"t":2460,"k":39,"e":"keydown"},{"t":2461,"k":39,"e":"keydown"},{"t":2462,"k":39,"e":"keydown"},{"t":2462,"k":39,"e":"keydown"},{"t":2463,"k":39,"e":"keydown"},{"t":2464,"k":39,"e":"keydown"},{"t":2464,"k":39,"e":"keydown"},{"t":2465,"k":39,"e":"keydown"},{"t":2466,"k":39,"e":"keydown"},{"t":2466,"k":39,"e":"keydown"},{"t":2467,"k":39,"e":"keydown"},{"t":2468,"k":39,"e":"keydown"},{"t":2469,"k":39,"e":"keydown"},{"t":2469,"k":39,"e":"keydown"},{"t":2470,"k":39,"e":"keydown"},{"t":2471,"k":39,"e":"keydown"},{"t":2471,"k":39,"e":"keydown"},{"t":2472,"k":39,"e":"keydown"},{"t":2473,"k":39,"e":"keydown"},{"t":2474,"k":39,"e":"keydown"},{"t":2474,"k":39,"e":"keydown"},{"t":2475,"k":39,"e":"keydown"},{"t":2476,"k":39,"e":"keydown"},{"t":2476,"k":83,"e":"keydown"},{"t":2477,"k":83,"e":"keyup"},{"t":2486,"k":83,"e":"keydown"},{"t":2495,"k":83,"e":"keyup"},{"t":2505,"k":83,"e":"keydown"},{"t":2507,"k":83,"e":"keyup"},{"t":2508,"k":83,"e":"keydown"},{"t":2510,"k":83,"e":"keyup"},{"t":2528,"k":39,"e":"keyup"},{"t":2530,"k":37,"e":"keydown"},{"t":2530,"k":83,"e":"keydown"},{"t":2536,"k":37,"e":"keyup"},{"t":2537,"k":83,"e":"keyup"},{"t":2539,"k":37,"e":"keydown"},{"t":2542,"k":83,"e":"keydown"},{"t":2543,"k":37,"e":"keyup"},{"t":2546,"k":83,"e":"keyup"},{"t":2550,"k":37,"e":"keydown"},{"t":2552,"k":83,"e":"keydown"},{"t":2552,"k":37,"e":"keyup"},{"t":2555,"k":39,"e":"keydown"},{"t":2556,"k":83,"e":"keyup"},{"t":2559,"k":39,"e":"keyup"},{"t":2560,"k":83,"e":"keydown"},{"t":2566,"k":37,"e":"keydown"},{"t":2566,"k":83,"e":"keyup"},{"t":2573,"k":83,"e":"keydown"},{"t":2574,"k":37,"e":"keyup"},{"t":2574,"k":39,"e":"keydown"},{"t":2583,"k":83,"e":"keyup"},{"t":2593,"k":39,"e":"keyup"},{"t":2599,"k":39,"e":"keydown"},{"t":2601,"k":39,"e":"keyup"},{"t":2602,"k":83,"e":"keydown"},{"t":2607,"k":83,"e":"keyup"},{"t":2607,"k":39,"e":"keydown"},{"t":2615,"k":83,"e":"keydown"},{"t":2625,"k":83,"e":"keyup"},{"t":2625,"k":39,"e":"keyup"},{"t":2627,"k":37,"e":"keydown"},{"t":2629,"k":83,"e":"keydown"},{"t":2637,"k":39,"e":"keydown"},{"t":2638,"k":37,"e":"keyup"},{"t":2638,"k":83,"e":"keyup"},{"t":2649,"k":39,"e":"keydown"},{"t":2650,"k":39,"e":"keydown"},{"t":2651,"k":39,"e":"keydown"},{"t":2651,"k":39,"e":"keydown"},{"t":2652,"k":39,"e":"keydown"},{"t":2653,"k":39,"e":"keydown"},{"t":2654,"k":39,"e":"keydown"},{"t":2654,"k":39,"e":"keydown"},{"t":2655,"k":39,"e":"keydown"},{"t":2656,"k":39,"e":"keydown"},{"t":2656,"k":39,"e":"keydown"},{"t":2657,"k":39,"e":"keydown"},{"t":2658,"k":39,"e":"keydown"},{"t":2659,"k":39,"e":"keydown"},{"t":2659,"k":39,"e":"keydown"},{"t":2660,"k":39,"e":"keydown"},{"t":2661,"k":39,"e":"keydown"},{"t":2661,"k":39,"e":"keydown"},{"t":2662,"k":39,"e":"keydown"},{"t":2663,"k":39,"e":"keydown"},{"t":2663,"k":39,"e":"keydown"},{"t":2664,"k":39,"e":"keydown"},{"t":2665,"k":39,"e":"keydown"},{"t":2666,"k":39,"e":"keydown"},{"t":2666,"k":83,"e":"keydown"},{"t":2674,"k":83,"e":"keyup"},{"t":2682,"k":83,"e":"keydown"},{"t":2687,"k":83,"e":"keyup"},{"t":2697,"k":83,"e":"keydown"},{"t":2708,"k":83,"e":"keyup"},{"t":2712,"k":83,"e":"keydown"},{"t":2723,"k":83,"e":"keydown"},{"t":2723,"k":83,"e":"keyup"},{"t":2731,"k":83,"e":"keydown"},{"t":2741,"k":83,"e":"keyup"},{"t":2749,"k":83,"e":"keydown"},{"t":2751,"k":83,"e":"keyup"},{"t":2752,"k":83,"e":"keydown"},{"t":2755,"k":83,"e":"keyup"},{"t":2756,"k":83,"e":"keydown"},{"t":2759,"k":83,"e":"keyup"},{"t":2763,"k":83,"e":"keydown"},{"t":2766,"k":83,"e":"keyup"},{"t":2768,"k":83,"e":"keydown"},{"t":2768,"k":39,"e":"keyup"},{"t":2769,"k":37,"e":"keydown"},{"t":2771,"k":37,"e":"keyup"},{"t":2772,"k":83,"e":"keyup"},{"t":2779,"k":65,"e":"keyup"}]</t>
  </si>
  <si>
    <t>[{"X":43,"Y":1,"SpriteTemplate":{"Type":2,"Winged":false,"LastVisibleTick":-1,"IsDead":false,"Sprite":null}},{"X":107,"Y":7,"SpriteTemplate":{"Type":0,"Winged":false,"LastVisibleTick":-1,"IsDead":false,"Sprite":null}},{"X":216,"Y":12,"SpriteTemplate":{"Type":2,"Winged":false,"LastVisibleTick":-1,"IsDead":false,"Sprite":null}},{"X":231,"Y":5,"SpriteTemplate":{"Type":1,"Winged":false,"LastVisibleTick":-1,"IsDead":false,"Sprite":null}}]</t>
  </si>
  <si>
    <t>[16,22,17,21,18,18,17,16,17,18,16,17,17]</t>
  </si>
  <si>
    <t>[{"t":1,"k":83,"e":"keyup"},{"t":20,"k":65,"e":"keydown"},{"t":21,"k":39,"e":"keydown"},{"t":32,"k":39,"e":"keydown"},{"t":32,"k":39,"e":"keydown"},{"t":33,"k":39,"e":"keydown"},{"t":34,"k":39,"e":"keydown"},{"t":35,"k":39,"e":"keydown"},{"t":35,"k":39,"e":"keydown"},{"t":36,"k":39,"e":"keydown"},{"t":37,"k":39,"e":"keydown"},{"t":37,"k":39,"e":"keydown"},{"t":38,"k":39,"e":"keydown"},{"t":39,"k":39,"e":"keydown"},{"t":40,"k":39,"e":"keydown"},{"t":40,"k":39,"e":"keydown"},{"t":41,"k":39,"e":"keydown"},{"t":41,"k":83,"e":"keydown"},{"t":49,"k":83,"e":"keyup"},{"t":52,"k":39,"e":"keyup"},{"t":53,"k":37,"e":"keydown"},{"t":55,"k":37,"e":"keyup"},{"t":55,"k":83,"e":"keydown"},{"t":57,"k":39,"e":"keydown"},{"t":63,"k":83,"e":"keyup"},{"t":64,"k":39,"e":"keyup"},{"t":66,"k":37,"e":"keydown"},{"t":73,"k":37,"e":"keyup"},{"t":77,"k":39,"e":"keydown"},{"t":82,"k":83,"e":"keydown"},{"t":93,"k":83,"e":"keydown"},{"t":94,"k":83,"e":"keydown"},{"t":95,"k":83,"e":"keydown"},{"t":95,"k":83,"e":"keydown"},{"t":96,"k":83,"e":"keydown"},{"t":97,"k":83,"e":"keydown"},{"t":98,"k":83,"e":"keydown"},{"t":98,"k":83,"e":"keyup"},{"t":104,"k":83,"e":"keydown"},{"t":114,"k":83,"e":"keyup"},{"t":115,"k":39,"e":"keyup"},{"t":120,"k":39,"e":"keydown"},{"t":131,"k":39,"e":"keydown"},{"t":131,"k":39,"e":"keydown"},{"t":132,"k":39,"e":"keydown"},{"t":133,"k":39,"e":"keydown"},{"t":133,"k":83,"e":"keydown"},{"t":139,"k":39,"e":"keyup"},{"t":140,"k":83,"e":"keyup"},{"t":140,"k":37,"e":"keydown"},{"t":146,"k":37,"e":"keyup"},{"t":152,"k":39,"e":"keydown"},{"t":155,"k":39,"e":"keyup"},{"t":158,"k":83,"e":"keydown"},{"t":160,"k":39,"e":"keydown"},{"t":163,"k":83,"e":"keyup"},{"t":165,"k":39,"e":"keyup"},{"t":171,"k":39,"e":"keydown"},{"t":172,"k":83,"e":"keydown"},{"t":178,"k":83,"e":"keyup"},{"t":189,"k":39,"e":"keyup"},{"t":190,"k":83,"e":"keydown"},{"t":191,"k":37,"e":"keydown"},{"t":195,"k":37,"e":"keyup"},{"t":196,"k":83,"e":"keyup"},{"t":201,"k":37,"e":"keydown"},{"t":203,"k":37,"e":"keyup"},{"t":203,"k":83,"e":"keydown"},{"t":207,"k":37,"e":"keydown"},{"t":208,"k":83,"e":"keyup"},{"t":208,"k":37,"e":"keyup"},{"t":213,"k":37,"e":"keydown"},{"t":215,"k":83,"e":"keydown"},{"t":215,"k":37,"e":"keyup"},{"t":217,"k":83,"e":"keyup"},{"t":221,"k":39,"e":"keydown"},{"t":233,"k":39,"e":"keydown"},{"t":233,"k":39,"e":"keydown"},{"t":234,"k":39,"e":"keydown"},{"t":235,"k":39,"e":"keydown"},{"t":235,"k":39,"e":"keydown"},{"t":236,"k":39,"e":"keydown"},{"t":236,"k":39,"e":"keyup"},{"t":245,"k":83,"e":"keydown"},{"t":250,"k":37,"e":"keydown"},{"t":252,"k":83,"e":"keyup"},{"t":256,"k":37,"e":"keyup"},{"t":261,"k":39,"e":"keydown"},{"t":265,"k":39,"e":"keyup"},{"t":266,"k":83,"e":"keydown"},{"t":270,"k":37,"e":"keydown"},{"t":273,"k":83,"e":"keyup"},{"t":273,"k":37,"e":"keyup"},{"t":280,"k":39,"e":"keydown"},{"t":281,"k":39,"e":"keyup"},{"t":284,"k":37,"e":"keydown"},{"t":295,"k":37,"e":"keydown"},{"t":296,"k":37,"e":"keydown"},{"t":297,"k":37,"e":"keydown"},{"t":297,"k":37,"e":"keydown"},{"t":298,"k":37,"e":"keydown"},{"t":299,"k":37,"e":"keydown"},{"t":299,"k":37,"e":"keydown"},{"t":300,"k":37,"e":"keydown"},{"t":301,"k":37,"e":"keydown"},{"t":302,"k":37,"e":"keydown"},{"t":302,"k":37,"e":"keydown"},{"t":303,"k":37,"e":"keydown"},{"t":304,"k":37,"e":"keydown"},{"t":304,"k":37,"e":"keydown"},{"t":305,"k":37,"e":"keydown"},{"t":306,"k":37,"e":"keydown"},{"t":306,"k":37,"e":"keydown"},{"t":307,"k":83,"e":"keydown"},{"t":307,"k":37,"e":"keyup"},{"t":311,"k":83,"e":"keyup"},{"t":318,"k":83,"e":"keydown"},{"t":323,"k":83,"e":"keyup"},{"t":327,"k":83,"e":"keydown"},{"t":331,"k":37,"e":"keydown"},{"t":332,"k":83,"e":"keyup"},{"t":341,"k":83,"e":"keydown"},{"t":341,"k":37,"e":"keyup"},{"t":343,"k":83,"e":"keyup"},{"t":349,"k":39,"e":"keydown"},{"t":351,"k":83,"e":"keydown"},{"t":361,"k":83,"e":"keyup"},{"t":382,"k":39,"e":"keyup"},{"t":390,"k":39,"e":"keydown"},{"t":393,"k":39,"e":"keyup"},{"t":394,"k":37,"e":"keydown"},{"t":404,"k":37,"e":"keyup"},{"t":404,"k":83,"e":"keydown"},{"t":406,"k":83,"e":"keyup"},{"t":406,"k":39,"e":"keydown"},{"t":417,"k":39,"e":"keydown"},{"t":418,"k":39,"e":"keydown"},{"t":418,"k":39,"e":"keydown"},{"t":419,"k":39,"e":"keydown"},{"t":420,"k":39,"e":"keydown"},{"t":420,"k":39,"e":"keydown"},{"t":421,"k":39,"e":"keydown"},{"t":422,"k":39,"e":"keydown"},{"t":423,"k":39,"e":"keydown"},{"t":423,"k":39,"e":"keydown"},{"t":424,"k":83,"e":"keydown"},{"t":435,"k":83,"e":"keydown"},{"t":435,"k":83,"e":"keydown"},{"t":436,"k":83,"e":"keydown"},{"t":437,"k":83,"e":"keydown"},{"t":437,"k":83,"e":"keydown"},{"t":437,"k":83,"e":"keyup"},{"t":441,"k":83,"e":"keydown"},{"t":446,"k":83,"e":"keyup"},{"t":452,"k":83,"e":"keydown"},{"t":459,"k":83,"e":"keyup"},{"t":460,"k":83,"e":"keydown"},{"t":463,"k":83,"e":"keyup"},{"t":493,"k":83,"e":"keydown"},{"t":497,"k":83,"e":"keyup"},{"t":505,"k":83,"e":"keydown"},{"t":514,"k":83,"e":"keyup"},{"t":520,"k":83,"e":"keydown"},{"t":530,"k":83,"e":"keyup"},{"t":534,"k":39,"e":"keyup"},{"t":534,"k":37,"e":"keydown"},{"t":545,"k":37,"e":"keydown"},{"t":546,"k":37,"e":"keydown"},{"t":547,"k":37,"e":"keydown"},{"t":547,"k":37,"e":"keydown"},{"t":548,"k":37,"e":"keydown"},{"t":549,"k":37,"e":"keydown"},{"t":549,"k":37,"e":"keydown"},{"t":550,"k":37,"e":"keydown"},{"t":551,"k":37,"e":"keydown"},{"t":552,"k":37,"e":"keydown"},{"t":552,"k":37,"e":"keydown"},{"t":553,"k":37,"e":"keydown"},{"t":554,"k":37,"e":"keydown"},{"t":554,"k":37,"e":"keydown"},{"t":555,"k":37,"e":"keydown"},{"t":556,"k":37,"e":"keydown"},{"t":557,"k":37,"e":"keydown"},{"t":557,"k":37,"e":"keydown"},{"t":558,"k":37,"e":"keydown"},{"t":559,"k":37,"e":"keydown"},{"t":559,"k":37,"e":"keydown"},{"t":560,"k":37,"e":"keydown"},{"t":561,"k":37,"e":"keydown"},{"t":561,"k":37,"e":"keydown"},{"t":562,"k":37,"e":"keydown"},{"t":563,"k":37,"e":"keydown"},{"t":564,"k":37,"e":"keydown"},{"t":564,"k":37,"e":"keydown"},{"t":565,"k":37,"e":"keydown"},{"t":566,"k":37,"e":"keydown"},{"t":566,"k":83,"e":"keydown"},{"t":566,"k":37,"e":"keyup"},{"t":570,"k":83,"e":"keyup"},{"t":570,"k":39,"e":"keydown"},{"t":580,"k":83,"e":"keydown"},{"t":580,"k":39,"e":"keyup"},{"t":584,"k":83,"e":"keyup"},{"t":589,"k":39,"e":"keydown"},{"t":590,"k":39,"e":"keyup"},{"t":590,"k":83,"e":"keydown"},{"t":594,"k":83,"e":"keyup"},{"t":597,"k":37,"e":"keydown"},{"t":601,"k":83,"e":"keydown"},{"t":603,"k":37,"e":"keyup"},{"t":606,"k":83,"e":"keyup"},{"t":607,"k":39,"e":"keydown"},{"t":609,"k":39,"e":"keyup"},{"t":611,"k":37,"e":"keydown"},{"t":622,"k":37,"e":"keydown"},{"t":623,"k":37,"e":"keydown"},{"t":624,"k":37,"e":"keydown"},{"t":625,"k":37,"e":"keydown"},{"t":625,"k":37,"e":"keydown"},{"t":626,"k":37,"e":"keydown"},{"t":627,"k":37,"e":"keydown"},{"t":627,"k":37,"e":"keydown"},{"t":628,"k":37,"e":"keydown"},{"t":629,"k":37,"e":"keydown"},{"t":630,"k":37,"e":"keydown"},{"t":630,"k":37,"e":"keydown"},{"t":630,"k":37,"e":"keyup"},{"t":631,"k":83,"e":"keydown"},{"t":633,"k":83,"e":"keyup"},{"t":640,"k":39,"e":"keydown"},{"t":641,"k":83,"e":"keydown"},{"t":643,"k":39,"e":"keyup"},{"t":645,"k":83,"e":"keyup"},{"t":652,"k":39,"e":"keydown"},{"t":654,"k":83,"e":"keydown"},{"t":655,"k":39,"e":"keyup"},{"t":657,"k":83,"e":"keyup"},{"t":660,"k":37,"e":"keydown"},{"t":668,"k":83,"e":"keydown"},{"t":668,"k":37,"e":"keyup"},{"t":670,"k":83,"e":"keyup"},{"t":679,"k":39,"e":"keydown"},{"t":679,"k":83,"e":"keydown"},{"t":689,"k":83,"e":"keyup"},{"t":713,"k":39,"e":"keyup"},{"t":716,"k":39,"e":"keydown"},{"t":727,"k":39,"e":"keydown"},{"t":728,"k":39,"e":"keydown"},{"t":728,"k":83,"e":"keydown"},{"t":728,"k":39,"e":"keyup"},{"t":731,"k":83,"e":"keyup"},{"t":733,"k":37,"e":"keydown"},{"t":737,"k":37,"e":"keyup"},{"t":739,"k":39,"e":"keydown"},{"t":740,"k":39,"e":"keyup"},{"t":741,"k":83,"e":"keydown"},{"t":743,"k":37,"e":"keydown"},{"t":752,"k":83,"e":"keyup"},{"t":760,"k":37,"e":"keyup"},{"t":760,"k":39,"e":"keydown"},{"t":772,"k":39,"e":"keydown"},{"t":772,"k":39,"e":"keydown"},{"t":773,"k":39,"e":"keydown"},{"t":774,"k":39,"e":"keydown"},{"t":774,"k":39,"e":"keydown"},{"t":775,"k":39,"e":"keydown"},{"t":776,"k":39,"e":"keydown"},{"t":776,"k":83,"e":"keydown"},{"t":787,"k":83,"e":"keydown"},{"t":788,"k":83,"e":"keydown"},{"t":788,"k":83,"e":"keyup"},{"t":814,"k":83,"e":"keydown"},{"t":820,"k":83,"e":"keyup"},{"t":858,"k":83,"e":"keydown"},{"t":861,"k":83,"e":"keyup"},{"t":879,"k":39,"e":"keyup"},{"t":879,"k":83,"e":"keydown"},{"t":884,"k":83,"e":"keyup"},{"t":887,"k":37,"e":"keydown"},{"t":891,"k":83,"e":"keydown"},{"t":892,"k":37,"e":"keyup"},{"t":897,"k":83,"e":"keyup"},{"t":901,"k":83,"e":"keydown"},{"t":905,"k":83,"e":"keyup"},{"t":905,"k":37,"e":"keydown"},{"t":909,"k":37,"e":"keyup"},{"t":910,"k":83,"e":"keydown"},{"t":914,"k":83,"e":"keyup"},{"t":915,"k":39,"e":"keydown"},{"t":926,"k":39,"e":"keydown"},{"t":926,"k":39,"e":"keydown"},{"t":927,"k":39,"e":"keydown"},{"t":927,"k":83,"e":"keydown"},{"t":928,"k":39,"e":"keyup"},{"t":931,"k":83,"e":"keyup"},{"t":938,"k":37,"e":"keydown"},{"t":942,"k":83,"e":"keydown"},{"t":953,"k":83,"e":"keydown"},{"t":953,"k":83,"e":"keydown"},{"t":954,"k":83,"e":"keydown"},{"t":955,"k":83,"e":"keydown"},{"t":956,"k":83,"e":"keydown"},{"t":956,"k":83,"e":"keyup"},{"t":959,"k":83,"e":"keydown"},{"t":961,"k":83,"e":"keyup"},{"t":973,"k":37,"e":"keyup"},{"t":973,"k":39,"e":"keydown"},{"t":984,"k":39,"e":"keydown"},{"t":985,"k":39,"e":"keydown"},{"t":985,"k":39,"e":"keydown"},{"t":986,"k":39,"e":"keydown"},{"t":987,"k":39,"e":"keydown"},{"t":987,"k":39,"e":"keydown"},{"t":988,"k":39,"e":"keydown"},{"t":989,"k":39,"e":"keydown"},{"t":990,"k":39,"e":"keydown"},{"t":990,"k":39,"e":"keydown"},{"t":991,"k":39,"e":"keydown"},{"t":992,"k":39,"e":"keydown"},{"t":992,"k":39,"e":"keydown"},{"t":993,"k":39,"e":"keydown"},{"t":994,"k":39,"e":"keydown"},{"t":994,"k":83,"e":"keydown"},{"t":1005,"k":83,"e":"keyup"},{"t":1024,"k":83,"e":"keydown"},{"t":1029,"k":83,"e":"keyup"},{"t":1048,"k":83,"e":"keydown"},{"t":1051,"k":83,"e":"keyup"},{"t":1052,"k":39,"e":"keyup"},{"t":1058,"k":39,"e":"keydown"},{"t":1062,"k":83,"e":"keydown"},{"t":1066,"k":83,"e":"keyup"},{"t":1095,"k":83,"e":"keydown"},{"t":1101,"k":83,"e":"keyup"},{"t":1102,"k":39,"e":"keyup"},{"t":1103,"k":37,"e":"keydown"},{"t":1105,"k":37,"e":"keyup"},{"t":1109,"k":39,"e":"keydown"},{"t":1110,"k":39,"e":"keyup"},{"t":1110,"k":37,"e":"keydown"},{"t":1115,"k":83,"e":"keydown"},{"t":1119,"k":83,"e":"keyup"},{"t":1120,"k":83,"e":"keydown"},{"t":1124,"k":83,"e":"keyup"},{"t":1128,"k":37,"e":"keyup"},{"t":1132,"k":65,"e":"keyup"}]</t>
  </si>
  <si>
    <t>[{"X":66,"Y":9,"SpriteTemplate":{"Type":0,"Winged":false,"LastVisibleTick":-1,"IsDead":false,"Sprite":null}},{"X":98,"Y":11,"SpriteTemplate":{"Type":1,"Winged":false,"LastVisibleTick":-1,"IsDead":false,"Sprite":null}},{"X":169,"Y":10,"SpriteTemplate":{"Type":0,"Winged":false,"LastVisibleTick":-1,"IsDead":false,"Sprite":null}}]</t>
  </si>
  <si>
    <t>[{"X0":0,"Length":12,"Floor":13,"Decorate":null},{"X0":12,"Length":8,"Floor":12,"Decorate":{"X0":12,"X1":20,"Floor":12,"GenerateCoinLine":true,"SBegin":0,"SEnd":3,"EBegin":0,"EEnd":2,"Rnd1":[],"Rnd2":[],"Rnd3":[],"Rnd4":[]}},{"X0":20,"Length":3,"Floor":13,"Decorate":null},{"X0":35,"Length":2,"Floor":14,"Decorate":null},{"X0":37,"Length":3,"Floor":14,"Decorate":null},{"X0":54,"Length":8,"Floor":14,"Decorate":{"X0":54,"X1":62,"Floor":14,"GenerateCoinLine":true,"SBegin":0,"SEnd":0,"EBegin":0,"EEnd":0,"Rnd1":[2,0,0,0,1,0],"Rnd2":[0,3,1,0,1,2],"Rnd3":[0,0,3,3,3,0],"Rnd4":[1,3,0,2,1,1]}},{"X0":86,"Length":4,"Floor":11,"Decorate":null},{"X0":104,"Length":4,"Floor":13,"Decorate":null},{"X0":108,"Length":2,"Floor":14,"Decorate":null},{"X0":117,"Length":5,"Floor":12,"Decorate":null},{"X0":122,"Length":8,"Floor":11,"Decorate":{"X0":122,"X1":130,"Floor":11,"GenerateCoinLine":true,"SBegin":0,"SEnd":0,"EBegin":0,"EEnd":3,"Rnd1":[0,0,1],"Rnd2":[2,2,3],"Rnd3":[1,0,2],"Rnd4":[2,3,2]}},{"X0":130,"Length":11,"Floor":14,"Decorate":{"X0":130,"X1":141,"Floor":14,"GenerateCoinLine":true,"SBegin":0,"SEnd":3,"EBegin":0,"EEnd":2,"Rnd1":[0,0,2,2],"Rnd2":[1,3,0,0],"Rnd3":[1,1,0,1],"Rnd4":[3,3,3,1]}},{"X0":156,"Length":11,"Floor":12,"Decorate":{"X0":156,"X1":167,"Floor":12,"GenerateCoinLine":true,"SBegin":0,"SEnd":2,"EBegin":0,"EEnd":0,"Rnd1":[2,0,2,1,2,2,2],"Rnd2":[0,3,1,0,0,3,1],"Rnd3":[0,0,3,2,2,3,1],"Rnd4":[1,2,1,0,0,3,1]}},{"X0":167,"Length":7,"Floor":11,"Decorate":{"X0":167,"X1":174,"Floor":11,"GenerateCoinLine":true,"SBegin":0,"SEnd":0,"EBegin":0,"EEnd":2,"Rnd1":[2,1,0],"Rnd2":[0,0,1],"Rnd3":[1,3,2],"Rnd4":[2,3,2]}},{"X0":203,"Length":8,"Floor":14,"Decorate":{"X0":203,"X1":211,"Floor":14,"GenerateCoinLine":true,"SBegin":0,"SEnd":1,"EBegin":0,"EEnd":0,"Rnd1":[0,2,0,1,1],"Rnd2":[3,0,3,2,1],"Rnd3":[0,2,0,3,3],"Rnd4":[1,3,3,3,3]}},{"X0":250,"Length":3,"Floor":12,"Decorate":null},{"X0":253,"Length":4,"Floor":13,"Decorate":null}]</t>
  </si>
  <si>
    <t>[{"X0":40,"Length":14,"Floor":13,"Hrnd":[10,7,2],"Lrnd":[4,3,7],"XXOrnd":[41,48,42],"Blocks":[[0,0,0,0,0,0,0,0,0,0,0,0],[0,0,0,0,0,0,0,0,0,0,0,0,0,0,0,0,0,0]],"DecorateIteration":-1,"Decorate":null},{"X0":62,"Length":13,"Floor":10,"Hrnd":[6],"Lrnd":[3],"XXOrnd":[63],"Blocks":[[0,0,0,0,0,0,0,0,0,0,0,0]],"DecorateIteration":0,"Decorate":{"X0":62,"X1":67,"Floor":6,"GenerateCoinLine":true,"SBegin":0,"SEnd":3,"EBegin":0,"EEnd":0,"Rnd1":[],"Rnd2":[],"Rnd3":[],"Rnd4":[]}},{"X0":75,"Length":11,"Floor":10,"Hrnd":[5,2],"Lrnd":[7,5],"XXOrnd":[77,77],"Blocks":[[0,0,0,0,0,0,0,0,0,0,0,0,0,0,0,0,0,0,0,0,0,0,0,0,0,0,0,0,0,0,0,0,0,0,0]],"DecorateIteration":-1,"Decorate":null},{"X0":90,"Length":14,"Floor":12,"Hrnd":[8,5],"Lrnd":[4,5],"XXOrnd":[96,96],"Blocks":[[0,0,0,0,0,0,0,0,0,0,0,0,0,0,0,0]],"DecorateIteration":-1,"Decorate":null},{"X0":141,"Length":15,"Floor":13,"Hrnd":[10,6],"Lrnd":[6,6],"XXOrnd":[148,145],"Blocks":[[0,0,0,0,0,0,0,0,0,0,0,0,0,0,0,0,0,0],[0,0,0,0,0,0,0,0,0,0,0,0,0,0,0,0,0,0,0,0,0,0,0,0,0,132,148,148,0,0,0,0,133,149,149,0,0,0,0,133,149,149]],"DecorateIteration":1,"Decorate":{"X0":144,"X1":152,"Floor":6,"GenerateCoinLine":true,"SBegin":0,"SEnd":2,"EBegin":0,"EEnd":2,"Rnd1":[],"Rnd2":[],"Rnd3":[],"Rnd4":[]}},{"X0":174,"Length":16,"Floor":10,"Hrnd":[7,3],"Lrnd":[3,4],"XXOrnd":[178,176],"Blocks":[[0,0,0,0,0,0,0,0,0]],"DecorateIteration":-1,"Decorate":null},{"X0":190,"Length":13,"Floor":13,"Hrnd":[9],"Lrnd":[5],"XXOrnd":[196],"Blocks":[[0,0,0,0,0,0,0,0,0,0,0,0,0,0,0,0,0,0,0,0]],"DecorateIteration":0,"Decorate":{"X0":195,"X1":202,"Floor":9,"GenerateCoinLine":true,"SBegin":0,"SEnd":0,"EBegin":0,"EEnd":1,"Rnd1":[2,1,2,1],"Rnd2":[0,0,2,3],"Rnd3":[2,3,3,2],"Rnd4":[2,0,0,0]}}]</t>
  </si>
  <si>
    <t>[17,21,16,17,18,16,18,17,16,17,21,16,18,16,21,17,18,18]</t>
  </si>
  <si>
    <t>[{"t":2,"k":83,"e":"keyup"},{"t":30,"k":39,"e":"keydown"},{"t":45,"k":39,"e":"keydown"},{"t":46,"k":39,"e":"keydown"},{"t":47,"k":39,"e":"keydown"},{"t":48,"k":39,"e":"keydown"},{"t":49,"k":39,"e":"keydown"},{"t":50,"k":39,"e":"keydown"},{"t":51,"k":39,"e":"keydown"},{"t":52,"k":39,"e":"keydown"},{"t":53,"k":39,"e":"keydown"},{"t":54,"k":39,"e":"keydown"},{"t":55,"k":39,"e":"keydown"},{"t":56,"k":83,"e":"keydown"},{"t":60,"k":83,"e":"keyup"},{"t":73,"k":83,"e":"keydown"},{"t":78,"k":83,"e":"keyup"},{"t":85,"k":39,"e":"keyup"},{"t":87,"k":37,"e":"keydown"},{"t":103,"k":37,"e":"keydown"},{"t":104,"k":37,"e":"keydown"},{"t":104,"k":83,"e":"keydown"},{"t":107,"k":83,"e":"keyup"},{"t":114,"k":37,"e":"keyup"},{"t":116,"k":39,"e":"keydown"},{"t":132,"k":39,"e":"keydown"},{"t":133,"k":39,"e":"keydown"},{"t":134,"k":39,"e":"keydown"},{"t":135,"k":39,"e":"keydown"},{"t":136,"k":39,"e":"keydown"},{"t":136,"k":39,"e":"keydown"},{"t":138,"k":39,"e":"keydown"},{"t":139,"k":39,"e":"keydown"},{"t":140,"k":39,"e":"keydown"},{"t":141,"k":39,"e":"keydown"},{"t":142,"k":39,"e":"keydown"},{"t":143,"k":39,"e":"keydown"},{"t":144,"k":39,"e":"keydown"},{"t":145,"k":39,"e":"keydown"},{"t":146,"k":39,"e":"keydown"},{"t":147,"k":39,"e":"keydown"},{"t":148,"k":39,"e":"keydown"},{"t":149,"k":39,"e":"keydown"},{"t":150,"k":39,"e":"keydown"},{"t":151,"k":39,"e":"keydown"},{"t":152,"k":39,"e":"keydown"},{"t":153,"k":39,"e":"keydown"},{"t":154,"k":39,"e":"keydown"},{"t":154,"k":83,"e":"keydown"},{"t":162,"k":83,"e":"keyup"},{"t":167,"k":39,"e":"keyup"},{"t":167,"k":37,"e":"keydown"},{"t":173,"k":37,"e":"keyup"},{"t":179,"k":39,"e":"keydown"},{"t":184,"k":39,"e":"keyup"},{"t":190,"k":39,"e":"keydown"},{"t":194,"k":39,"e":"keyup"},{"t":194,"k":83,"e":"keydown"},{"t":198,"k":83,"e":"keyup"},{"t":203,"k":39,"e":"keydown"},{"t":204,"k":39,"e":"keyup"},{"t":214,"k":39,"e":"keydown"},{"t":221,"k":83,"e":"keydown"},{"t":226,"k":83,"e":"keyup"},{"t":255,"k":83,"e":"keydown"},{"t":268,"k":83,"e":"keyup"},{"t":272,"k":83,"e":"keydown"},{"t":286,"k":83,"e":"keyup"},{"t":291,"k":83,"e":"keydown"},{"t":297,"k":83,"e":"keyup"},{"t":307,"k":39,"e":"keyup"},{"t":321,"k":37,"e":"keydown"},{"t":336,"k":37,"e":"keydown"},{"t":337,"k":37,"e":"keydown"},{"t":339,"k":37,"e":"keydown"},{"t":339,"k":39,"e":"keydown"},{"t":340,"k":37,"e":"keyup"},{"t":355,"k":39,"e":"keydown"},{"t":355,"k":39,"e":"keyup"},{"t":359,"k":83,"e":"keydown"},{"t":366,"k":83,"e":"keyup"},{"t":367,"k":39,"e":"keydown"},{"t":373,"k":39,"e":"keyup"},{"t":375,"k":83,"e":"keydown"},{"t":380,"k":83,"e":"keyup"},{"t":387,"k":37,"e":"keydown"},{"t":393,"k":37,"e":"keyup"},{"t":396,"k":83,"e":"keydown"},{"t":401,"k":83,"e":"keyup"},{"t":403,"k":39,"e":"keydown"},{"t":415,"k":83,"e":"keydown"},{"t":420,"k":83,"e":"keyup"},{"t":420,"k":39,"e":"keyup"},{"t":434,"k":37,"e":"keydown"},{"t":447,"k":37,"e":"keyup"},{"t":451,"k":37,"e":"keydown"},{"t":460,"k":37,"e":"keyup"},{"t":460,"k":83,"e":"keydown"},{"t":465,"k":83,"e":"keyup"},{"t":472,"k":39,"e":"keydown"},{"t":478,"k":39,"e":"keyup"},{"t":480,"k":83,"e":"keydown"},{"t":485,"k":83,"e":"keyup"},{"t":486,"k":37,"e":"keydown"},{"t":488,"k":37,"e":"keyup"},{"t":493,"k":39,"e":"keydown"},{"t":498,"k":39,"e":"keyup"},{"t":499,"k":83,"e":"keydown"},{"t":504,"k":37,"e":"keydown"},{"t":504,"k":83,"e":"keyup"},{"t":520,"k":37,"e":"keydown"},{"t":521,"k":37,"e":"keydown"},{"t":522,"k":37,"e":"keydown"},{"t":523,"k":37,"e":"keydown"},{"t":524,"k":37,"e":"keydown"},{"t":525,"k":37,"e":"keydown"},{"t":525,"k":83,"e":"keydown"},{"t":531,"k":83,"e":"keyup"},{"t":536,"k":37,"e":"keyup"},{"t":541,"k":83,"e":"keydown"},{"t":545,"k":37,"e":"keydown"},{"t":552,"k":37,"e":"keyup"},{"t":552,"k":83,"e":"keyup"},{"t":556,"k":39,"e":"keydown"},{"t":561,"k":83,"e":"keydown"},{"t":570,"k":83,"e":"keyup"},{"t":583,"k":83,"e":"keydown"},{"t":595,"k":83,"e":"keyup"},{"t":599,"k":39,"e":"keyup"},{"t":618,"k":37,"e":"keydown"},{"t":633,"k":37,"e":"keyup"},{"t":634,"k":39,"e":"keydown"},{"t":647,"k":39,"e":"keyup"},{"t":649,"k":37,"e":"keydown"},{"t":653,"k":37,"e":"keyup"},{"t":655,"k":83,"e":"keydown"},{"t":671,"k":83,"e":"keydown"},{"t":672,"k":83,"e":"keydown"},{"t":672,"k":83,"e":"keyup"},{"t":672,"k":37,"e":"keydown"},{"t":679,"k":37,"e":"keyup"},{"t":680,"k":39,"e":"keydown"},{"t":696,"k":39,"e":"keydown"},{"t":697,"k":39,"e":"keydown"},{"t":698,"k":39,"e":"keydown"},{"t":699,"k":39,"e":"keydown"},{"t":700,"k":39,"e":"keydown"},{"t":701,"k":39,"e":"keydown"},{"t":702,"k":39,"e":"keydown"},{"t":703,"k":39,"e":"keydown"},{"t":704,"k":39,"e":"keydown"},{"t":705,"k":39,"e":"keydown"},{"t":706,"k":39,"e":"keydown"},{"t":707,"k":39,"e":"keydown"},{"t":708,"k":39,"e":"keydown"},{"t":709,"k":39,"e":"keydown"},{"t":710,"k":39,"e":"keydown"},{"t":711,"k":39,"e":"keydown"},{"t":712,"k":39,"e":"keydown"},{"t":713,"k":39,"e":"keydown"},{"t":714,"k":39,"e":"keydown"},{"t":715,"k":39,"e":"keydown"},{"t":716,"k":39,"e":"keydown"},{"t":717,"k":39,"e":"keydown"},{"t":718,"k":39,"e":"keydown"},{"t":719,"k":39,"e":"keydown"},{"t":720,"k":39,"e":"keydown"},{"t":720,"k":83,"e":"keydown"},{"t":735,"k":83,"e":"keyup"},{"t":747,"k":83,"e":"keydown"},{"t":760,"k":83,"e":"keyup"},{"t":770,"k":83,"e":"keydown"},{"t":780,"k":83,"e":"keyup"},{"t":782,"k":83,"e":"keydown"},{"t":787,"k":83,"e":"keyup"},{"t":787,"k":39,"e":"keyup"},{"t":795,"k":37,"e":"keydown"},{"t":801,"k":37,"e":"keyup"},{"t":805,"k":37,"e":"keydown"},{"t":816,"k":83,"e":"keydown"},{"t":825,"k":83,"e":"keyup"},{"t":836,"k":37,"e":"keyup"},{"t":840,"k":39,"e":"keydown"},{"t":856,"k":39,"e":"keydown"},{"t":857,"k":39,"e":"keydown"},{"t":857,"k":39,"e":"keydown"},{"t":858,"k":39,"e":"keydown"},{"t":859,"k":39,"e":"keydown"},{"t":860,"k":39,"e":"keydown"},{"t":861,"k":39,"e":"keydown"},{"t":862,"k":39,"e":"keydown"},{"t":863,"k":39,"e":"keydown"},{"t":865,"k":39,"e":"keydown"},{"t":866,"k":39,"e":"keydown"},{"t":866,"k":39,"e":"keydown"},{"t":867,"k":39,"e":"keydown"},{"t":868,"k":39,"e":"keydown"},{"t":869,"k":39,"e":"keydown"},{"t":870,"k":39,"e":"keydown"},{"t":871,"k":39,"e":"keydown"},{"t":872,"k":39,"e":"keydown"},{"t":873,"k":39,"e":"keydown"},{"t":875,"k":39,"e":"keydown"},{"t":875,"k":39,"e":"keydown"},{"t":876,"k":39,"e":"keydown"},{"t":877,"k":39,"e":"keydown"},{"t":878,"k":39,"e":"keydown"},{"t":879,"k":39,"e":"keydown"},{"t":880,"k":39,"e":"keydown"},{"t":881,"k":39,"e":"keydown"},{"t":882,"k":39,"e":"keydown"},{"t":884,"k":39,"e":"keydown"},{"t":885,"k":39,"e":"keydown"},{"t":885,"k":39,"e":"keydown"},{"t":886,"k":39,"e":"keydown"},{"t":887,"k":39,"e":"keydown"},{"t":888,"k":39,"e":"keydown"},{"t":889,"k":39,"e":"keydown"},{"t":890,"k":39,"e":"keydown"},{"t":891,"k":39,"e":"keydown"},{"t":892,"k":39,"e":"keydown"},{"t":894,"k":39,"e":"keydown"},{"t":895,"k":39,"e":"keydown"},{"t":895,"k":39,"e":"keyup"},{"t":899,"k":37,"e":"keydown"},{"t":904,"k":37,"e":"keyup"},{"t":911,"k":39,"e":"keydown"},{"t":925,"k":83,"e":"keydown"},{"t":930,"k":83,"e":"keyup"},{"t":933,"k":39,"e":"keyup"},{"t":938,"k":37,"e":"keydown"},{"t":940,"k":37,"e":"keyup"},{"t":953,"k":39,"e":"keydown"},{"t":963,"k":83,"e":"keydown"},{"t":975,"k":83,"e":"keyup"},{"t":993,"k":83,"e":"keydown"},{"t":997,"k":83,"e":"keyup"},{"t":997,"k":39,"e":"keyup"},{"t":1023,"k":39,"e":"keydown"},{"t":1032,"k":83,"e":"keydown"},{"t":1034,"k":39,"e":"keyup"},{"t":1037,"k":83,"e":"keyup"},{"t":1043,"k":37,"e":"keydown"},{"t":1056,"k":37,"e":"keyup"},{"t":1056,"k":83,"e":"keydown"},{"t":1061,"k":39,"e":"keydown"},{"t":1061,"k":83,"e":"keyup"},{"t":1076,"k":39,"e":"keydown"},{"t":1077,"k":39,"e":"keydown"},{"t":1078,"k":39,"e":"keydown"},{"t":1079,"k":39,"e":"keydown"},{"t":1080,"k":39,"e":"keydown"},{"t":1081,"k":39,"e":"keydown"},{"t":1082,"k":39,"e":"keydown"},{"t":1082,"k":39,"e":"keyup"},{"t":1084,"k":37,"e":"keydown"},{"t":1098,"k":37,"e":"keyup"},{"t":1100,"k":83,"e":"keydown"},{"t":1106,"k":83,"e":"keyup"},{"t":1107,"k":39,"e":"keydown"},{"t":1122,"k":39,"e":"keyup"},{"t":1131,"k":37,"e":"keydown"},{"t":1142,"k":83,"e":"keydown"},{"t":1153,"k":37,"e":"keyup"},{"t":1154,"k":83,"e":"keyup"},{"t":1157,"k":39,"e":"keydown"},{"t":1164,"k":83,"e":"keydown"},{"t":1178,"k":39,"e":"keyup"},{"t":1183,"k":83,"e":"keyup"},{"t":1186,"k":39,"e":"keydown"},{"t":1196,"k":39,"e":"keyup"},{"t":1200,"k":39,"e":"keydown"},{"t":1207,"k":39,"e":"keyup"},{"t":1207,"k":83,"e":"keydown"},{"t":1213,"k":83,"e":"keyup"},{"t":1217,"k":37,"e":"keydown"},{"t":1226,"k":37,"e":"keyup"},{"t":1227,"k":83,"e":"keydown"},{"t":1230,"k":39,"e":"keydown"},{"t":1233,"k":83,"e":"keyup"},{"t":1242,"k":83,"e":"keydown"},{"t":1246,"k":39,"e":"keyup"},{"t":1247,"k":83,"e":"keyup"},{"t":1251,"k":83,"e":"keydown"},{"t":1254,"k":37,"e":"keydown"},{"t":1256,"k":83,"e":"keyup"},{"t":1261,"k":37,"e":"keyup"},{"t":1270,"k":37,"e":"keydown"},{"t":1275,"k":83,"e":"keydown"},{"t":1276,"k":37,"e":"keyup"},{"t":1281,"k":83,"e":"keyup"},{"t":1281,"k":39,"e":"keydown"},{"t":1296,"k":39,"e":"keydown"},{"t":1296,"k":83,"e":"keydown"},{"t":1301,"k":83,"e":"keyup"},{"t":1316,"k":83,"e":"keydown"},{"t":1323,"k":83,"e":"keyup"},{"t":1326,"k":39,"e":"keyup"},{"t":1331,"k":37,"e":"keydown"},{"t":1332,"k":83,"e":"keydown"},{"t":1347,"k":83,"e":"keyup"},{"t":1357,"k":83,"e":"keydown"},{"t":1358,"k":39,"e":"keydown"},{"t":1359,"k":37,"e":"keyup"},{"t":1364,"k":83,"e":"keyup"},{"t":1379,"k":83,"e":"keydown"},{"t":1388,"k":83,"e":"keyup"},{"t":1416,"k":83,"e":"keydown"},{"t":1420,"k":39,"e":"keyup"},{"t":1420,"k":83,"e":"keyup"},{"t":1427,"k":39,"e":"keydown"},{"t":1441,"k":83,"e":"keydown"},{"t":1444,"k":39,"e":"keyup"},{"t":1446,"k":83,"e":"keyup"},{"t":1451,"k":37,"e":"keydown"},{"t":1453,"k":83,"e":"keydown"},{"t":1455,"k":37,"e":"keyup"},{"t":1457,"k":83,"e":"keyup"},{"t":1468,"k":37,"e":"keydown"},{"t":1471,"k":37,"e":"keyup"},{"t":1471,"k":83,"e":"keydown"},{"t":1477,"k":83,"e":"keyup"},{"t":1479,"k":37,"e":"keydown"},{"t":1491,"k":37,"e":"keyup"},{"t":1493,"k":39,"e":"keydown"},{"t":1497,"k":83,"e":"keydown"},{"t":1511,"k":83,"e":"keyup"},{"t":1519,"k":65,"e":"keydown"},{"t":1522,"k":65,"e":"keyup"},{"t":1530,"k":39,"e":"keyup"},{"t":1535,"k":39,"e":"keydown"},{"t":1542,"k":65,"e":"keydown"},{"t":1544,"k":39,"e":"keyup"},{"t":1545,"k":65,"e":"keyup"},{"t":1552,"k":39,"e":"keydown"},{"t":1556,"k":39,"e":"keyup"},{"t":1566,"k":65,"e":"keydown"},{"t":1570,"k":65,"e":"keyup"},{"t":1573,"k":37,"e":"keydown"},{"t":1589,"k":37,"e":"keydown"},{"t":1590,"k":37,"e":"keydown"},{"t":1591,"k":37,"e":"keydown"},{"t":1591,"k":37,"e":"keyup"},{"t":1593,"k":83,"e":"keydown"},{"t":1601,"k":83,"e":"keyup"},{"t":1601,"k":39,"e":"keydown"},{"t":1605,"k":39,"e":"keyup"},{"t":1610,"k":37,"e":"keydown"},{"t":1613,"k":83,"e":"keydown"},{"t":1613,"k":37,"e":"keyup"},{"t":1618,"k":83,"e":"keyup"},{"t":1619,"k":39,"e":"keydown"},{"t":1630,"k":39,"e":"keyup"},{"t":1632,"k":83,"e":"keydown"},{"t":1637,"k":83,"e":"keyup"},{"t":1645,"k":39,"e":"keydown"},{"t":1648,"k":83,"e":"keydown"},{"t":1649,"k":39,"e":"keyup"},{"t":1654,"k":83,"e":"keyup"},{"t":1660,"k":39,"e":"keydown"},{"t":1667,"k":83,"e":"keydown"},{"t":1667,"k":39,"e":"keyup"},{"t":1670,"k":83,"e":"keyup"},{"t":1678,"k":39,"e":"keydown"},{"t":1687,"k":83,"e":"keydown"},{"t":1690,"k":83,"e":"keyup"},{"t":1691,"k":39,"e":"keyup"},{"t":1701,"k":39,"e":"keydown"},{"t":1706,"k":83,"e":"keydown"},{"t":1706,"k":39,"e":"keyup"},{"t":1712,"k":83,"e":"keyup"},{"t":1715,"k":39,"e":"keydown"},{"t":1718,"k":83,"e":"keydown"},{"t":1719,"k":39,"e":"keyup"},{"t":1723,"k":83,"e":"keyup"},{"t":1729,"k":83,"e":"keydown"},{"t":1734,"k":83,"e":"keyup"},{"t":1738,"k":39,"e":"keydown"},{"t":1749,"k":83,"e":"keydown"},{"t":1754,"k":83,"e":"keyup"},{"t":1756,"k":39,"e":"keyup"},{"t":1764,"k":83,"e":"keydown"},{"t":1769,"k":39,"e":"keydown"},{"t":1773,"k":83,"e":"keyup"},{"t":1787,"k":83,"e":"keydown"},{"t":1795,"k":83,"e":"keyup"},{"t":1818,"k":39,"e":"keyup"},{"t":1820,"k":37,"e":"keydown"},{"t":1835,"k":37,"e":"keydown"},{"t":1836,"k":37,"e":"keydown"},{"t":1837,"k":37,"e":"keydown"},{"t":1838,"k":39,"e":"keydown"},{"t":1838,"k":37,"e":"keyup"},{"t":1852,"k":83,"e":"keydown"},{"t":1865,"k":83,"e":"keyup"},{"t":1865,"k":39,"e":"keyup"},{"t":1869,"k":37,"e":"keydown"},{"t":1870,"k":83,"e":"keydown"},{"t":1879,"k":37,"e":"keyup"},{"t":1879,"k":83,"e":"keyup"},{"t":1883,"k":83,"e":"keydown"},{"t":1888,"k":83,"e":"keyup"},{"t":1895,"k":39,"e":"keydown"},{"t":1901,"k":83,"e":"keydown"},{"t":1902,"k":39,"e":"keyup"},{"t":1906,"k":39,"e":"keydown"},{"t":1907,"k":83,"e":"keyup"},{"t":1914,"k":83,"e":"keydown"},{"t":1915,"k":39,"e":"keyup"},{"t":1919,"k":83,"e":"keyup"},{"t":1922,"k":37,"e":"keydown"},{"t":1928,"k":37,"e":"keyup"},{"t":1933,"k":39,"e":"keydown"},{"t":1946,"k":39,"e":"keyup"},{"t":1950,"k":39,"e":"keydown"},{"t":1957,"k":39,"e":"keyup"},{"t":1957,"k":83,"e":"keydown"},{"t":1963,"k":39,"e":"keydown"},{"t":1964,"k":83,"e":"keyup"},{"t":1968,"k":83,"e":"keydown"},{"t":1970,"k":39,"e":"keyup"},{"t":1974,"k":83,"e":"keyup"},{"t":1978,"k":83,"e":"keydown"},{"t":1978,"k":39,"e":"keydown"},{"t":1980,"k":39,"e":"keyup"},{"t":1983,"k":83,"e":"keyup"},{"t":1993,"k":39,"e":"keydown"},{"t":1995,"k":83,"e":"keydown"},{"t":1995,"k":39,"e":"keyup"},{"t":2000,"k":83,"e":"keyup"},{"t":2001,"k":37,"e":"keydown"},{"t":2014,"k":37,"e":"keyup"},{"t":2015,"k":83,"e":"keydown"},{"t":2017,"k":39,"e":"keydown"},{"t":2020,"k":83,"e":"keyup"},{"t":2035,"k":83,"e":"keydown"},{"t":2040,"k":39,"e":"keyup"},{"t":2045,"k":83,"e":"keyup"},{"t":2078,"k":39,"e":"keydown"},{"t":2085,"k":83,"e":"keydown"},{"t":2090,"k":83,"e":"keyup"},{"t":2090,"k":39,"e":"keyup"},{"t":2107,"k":37,"e":"keydown"},{"t":2113,"k":37,"e":"keyup"},{"t":2137,"k":39,"e":"keydown"},{"t":2139,"k":39,"e":"keyup"},{"t":2154,"k":39,"e":"keydown"},{"t":2162,"k":83,"e":"keydown"},{"t":2163,"k":83,"e":"keyup"},{"t":2165,"k":39,"e":"keyup"},{"t":2181,"k":83,"e":"keydown"},{"t":2191,"k":39,"e":"keydown"},{"t":2192,"k":83,"e":"keyup"},{"t":2194,"k":39,"e":"keyup"},{"t":2202,"k":39,"e":"keydown"},{"t":2206,"k":39,"e":"keyup"},{"t":2221,"k":37,"e":"keydown"},{"t":2227,"k":37,"e":"keyup"},{"t":2237,"k":39,"e":"keydown"},{"t":2246,"k":83,"e":"keydown"},{"t":2256,"k":83,"e":"keyup"},{"t":2257,"k":39,"e":"keyup"},{"t":2280,"k":39,"e":"keydown"},{"t":2294,"k":39,"e":"keyup"},{"t":2304,"k":39,"e":"keydown"},{"t":2312,"k":83,"e":"keydown"},{"t":2326,"k":83,"e":"keyup"},{"t":2333,"k":83,"e":"keydown"},{"t":2341,"k":83,"e":"keyup"},{"t":2346,"k":83,"e":"keydown"},{"t":2350,"k":39,"e":"keyup"},{"t":2352,"k":83,"e":"keyup"},{"t":2370,"k":39,"e":"keydown"},{"t":2386,"k":39,"e":"keydown"},{"t":2387,"k":39,"e":"keydown"},{"t":2388,"k":39,"e":"keydown"},{"t":2389,"k":39,"e":"keydown"},{"t":2390,"k":39,"e":"keydown"},{"t":2391,"k":39,"e":"keydown"},{"t":2392,"k":39,"e":"keydown"},{"t":2392,"k":39,"e":"keydown"},{"t":2393,"k":39,"e":"keydown"},{"t":2395,"k":39,"e":"keydown"},{"t":2396,"k":39,"e":"keydown"},{"t":2397,"k":39,"e":"keydown"},{"t":2398,"k":39,"e":"keydown"},{"t":2399,"k":39,"e":"keydown"},{"t":2400,"k":39,"e":"keydown"},{"t":2401,"k":39,"e":"keydown"},{"t":2402,"k":39,"e":"keydown"},{"t":2402,"k":39,"e":"keydown"},{"t":2404,"k":39,"e":"keydown"},{"t":2404,"k":83,"e":"keydown"},{"t":2413,"k":83,"e":"keyup"},{"t":2429,"k":39,"e":"keyup"},{"t":2434,"k":37,"e":"keydown"},{"t":2444,"k":37,"e":"keyup"},{"t":2449,"k":37,"e":"keydown"},{"t":2455,"k":37,"e":"keyup"},{"t":2488,"k":39,"e":"keydown"},{"t":2503,"k":39,"e":"keydown"},{"t":2504,"k":39,"e":"keydown"},{"t":2505,"k":83,"e":"keydown"},{"t":2520,"k":83,"e":"keydown"},{"t":2521,"k":83,"e":"keydown"},{"t":2523,"k":83,"e":"keydown"},{"t":2524,"k":83,"e":"keydown"},{"t":2525,"k":83,"e":"keydown"},{"t":2525,"k":83,"e":"keyup"},{"t":2532,"k":39,"e":"keyup"}]</t>
  </si>
  <si>
    <t>[{"X":49,"Y":5,"SpriteTemplate":{"Type":2,"Winged":false,"LastVisibleTick":-1,"IsDead":false,"Sprite":null}},{"X":99,"Y":11,"SpriteTemplate":{"Type":0,"Winged":false,"LastVisibleTick":-1,"IsDead":false,"Sprite":null}},{"X":147,"Y":10,"SpriteTemplate":{"Type":2,"Winged":false,"LastVisibleTick":-1,"IsDead":false,"Sprite":null}},{"X":162,"Y":7,"SpriteTemplate":{"Type":1,"Winged":false,"LastVisibleTick":-1,"IsDead":false,"Sprite":null}},{"X":217,"Y":7,"SpriteTemplate":{"Type":4,"Winged":false,"LastVisibleTick":-1,"IsDead":false,"Sprite":null}}]</t>
  </si>
  <si>
    <t>[{"X0":0,"Length":11,"Floor":11,"Decorate":null},{"X0":11,"Length":10,"Floor":14,"Decorate":{"X0":11,"X1":21,"Floor":14,"GenerateCoinLine":true,"SBegin":0,"SEnd":1,"EBegin":0,"EEnd":0,"Rnd1":[2,2,1,2,1,2,0],"Rnd2":[0,3,3,3,1,1,3],"Rnd3":[0,3,3,2,2,1,1],"Rnd4":[3,3,0,2,1,1,3]}},{"X0":21,"Length":10,"Floor":13,"Decorate":{"X0":21,"X1":31,"Floor":13,"GenerateCoinLine":true,"SBegin":0,"SEnd":3,"EBegin":0,"EEnd":2,"Rnd1":[1,2,1],"Rnd2":[3,0,0],"Rnd3":[2,1,3],"Rnd4":[0,2,1]}},{"X0":31,"Length":11,"Floor":12,"Decorate":{"X0":31,"X1":42,"Floor":12,"GenerateCoinLine":true,"SBegin":0,"SEnd":2,"EBegin":0,"EEnd":3,"Rnd1":[1,1,2,0],"Rnd2":[3,0,0,3],"Rnd3":[3,3,1,1],"Rnd4":[0,2,2,3]}},{"X0":56,"Length":11,"Floor":12,"Decorate":{"X0":56,"X1":67,"Floor":12,"GenerateCoinLine":true,"SBegin":0,"SEnd":0,"EBegin":0,"EEnd":2,"Rnd1":[0,1,1,1,2,0,1],"Rnd2":[2,3,1,0,0,3,3],"Rnd3":[3,2,2,0,0,2,3],"Rnd4":[0,1,0,1,2,3,2]}},{"X0":67,"Length":5,"Floor":11,"Decorate":null},{"X0":72,"Length":8,"Floor":13,"Decorate":{"X0":72,"X1":80,"Floor":13,"GenerateCoinLine":true,"SBegin":0,"SEnd":1,"EBegin":0,"EEnd":1,"Rnd1":[1,0,2,0],"Rnd2":[1,3,3,2],"Rnd3":[2,3,1,3],"Rnd4":[3,3,3,3]}},{"X0":80,"Length":10,"Floor":13,"Decorate":{"X0":80,"X1":90,"Floor":13,"GenerateCoinLine":true,"SBegin":0,"SEnd":2,"EBegin":0,"EEnd":0,"Rnd1":[2,2,0,0,1,1],"Rnd2":[0,1,3,2,3,0],"Rnd3":[1,2,1,0,2,2],"Rnd4":[1,2,2,1,1,2]}},{"X0":90,"Length":11,"Floor":12,"Decorate":{"X0":90,"X1":101,"Floor":12,"GenerateCoinLine":true,"SBegin":0,"SEnd":3,"EBegin":0,"EEnd":3,"Rnd1":[0,1,2],"Rnd2":[2,3,2],"Rnd3":[1,3,3],"Rnd4":[3,3,3]}},{"X0":101,"Length":6,"Floor":14,"Decorate":{"X0":101,"X1":107,"Floor":14,"GenerateCoinLine":true,"SBegin":0,"SEnd":3,"EBegin":0,"EEnd":0,"Rnd1":[],"Rnd2":[],"Rnd3":[],"Rnd4":[]}},{"X0":114,"Length":3,"Floor":12,"Decorate":null},{"X0":126,"Length":10,"Floor":12,"Decorate":{"X0":126,"X1":136,"Floor":12,"GenerateCoinLine":true,"SBegin":0,"SEnd":0,"EBegin":0,"EEnd":2,"Rnd1":[0,0,2,0,0,0],"Rnd2":[2,1,2,2,3,2],"Rnd3":[0,3,0,3,3,3],"Rnd4":[2,1,1,3,1,3]}},{"X0":136,"Length":3,"Floor":11,"Decorate":null},{"X0":139,"Length":5,"Floor":12,"Decorate":null},{"X0":144,"Length":10,"Floor":11,"Decorate":{"X0":144,"X1":154,"Floor":11,"GenerateCoinLine":true,"SBegin":0,"SEnd":3,"EBegin":0,"EEnd":1,"Rnd1":[2,0,1,2],"Rnd2":[3,3,3,1],"Rnd3":[2,1,3,3],"Rnd4":[3,3,2,2]}},{"X0":177,"Length":11,"Floor":13,"Decorate":{"X0":177,"X1":188,"Floor":13,"GenerateCoinLine":true,"SBegin":0,"SEnd":0,"EBegin":0,"EEnd":1,"Rnd1":[1,2,2,1,0,0,0,0],"Rnd2":[2,2,3,2,0,3,1,3],"Rnd3":[3,1,1,0,0,2,1,3],"Rnd4":[2,2,2,1,0,3,0,0]}},{"X0":210,"Length":5,"Floor":13,"Decorate":null},{"X0":221,"Length":7,"Floor":12,"Decorate":{"X0":221,"X1":228,"Floor":12,"GenerateCoinLine":true,"SBegin":0,"SEnd":3,"EBegin":0,"EEnd":3,"Rnd1":[],"Rnd2":[],"Rnd3":[],"Rnd4":[]}}]</t>
  </si>
  <si>
    <t>[{"X0":42,"Length":14,"Floor":10,"Hrnd":[6,2,-1],"Lrnd":[7,4],"XXOrnd":[46,50],"Blocks":[[0,0,0,0,0,0,0,0,0,0,0,0,0,0,0,0,0,0,0,0,0,0,0,0,0,0,0,0],[0,0,0,0,133,149,149,149,0,0,0,0,133,149,149,149,0,0,0,0,134,150,150,150,0,0,0,0,0,0,0,0]],"DecorateIteration":-1,"Decorate":null},{"X0":154,"Length":16,"Floor":11,"Hrnd":[8],"Lrnd":[4],"XXOrnd":[162],"Blocks":[[0,0,0,0,0,0,0,0,0,0,0,0]],"DecorateIteration":0,"Decorate":{"X0":161,"X1":167,"Floor":8,"GenerateCoinLine":true,"SBegin":0,"SEnd":2,"EBegin":0,"EEnd":3,"Rnd1":[],"Rnd2":[],"Rnd3":[],"Rnd4":[]}},{"X0":188,"Length":12,"Floor":10,"Hrnd":[5,0],"Lrnd":[4],"XXOrnd":[194],"Blocks":[[0,0,0,0,0,0,0,0,0,0,0,0,0,0,0,0,0,0,0,0]],"DecorateIteration":-1,"Decorate":null},{"X0":228,"Length":14,"Floor":11,"Hrnd":[6],"Lrnd":[4],"XXOrnd":[235],"Blocks":[[0,0,0,0,0,0,0,0,0,0,0,0,0,0,0,0,0,0,0,0]],"DecorateIteration":0,"Decorate":{"X0":234,"X1":240,"Floor":6,"GenerateCoinLine":true,"SBegin":0,"SEnd":1,"EBegin":0,"EEnd":2,"Rnd1":[],"Rnd2":[],"Rnd3":[],"Rnd4":[]}},{"X0":242,"Length":17,"Floor":13,"Hrnd":[9,4,1],"Lrnd":[6,3,4],"XXOrnd":[245,249,246],"Blocks":[[0,0,0,0,0,0,0,0,0,0,0,0,0,0,0,0,0,0,0,0,0,0,0,0],[0,0,0,0,0,133,149,149,149,0,0,0,0,0,134,150,150,150,0,0,0,0,0,0,0,0,0]],"DecorateIteration":-1,"Decorate":null}]</t>
  </si>
  <si>
    <t>[16,16,16,17,16,16,16,18,16,16,18,18,22,22,17,18,16,16,16,16,17,18,17,18,21,16,16,17,17,17]</t>
  </si>
  <si>
    <t>[{"t":5,"k":83,"e":"keyup"},{"t":34,"k":39,"e":"keydown"},{"t":39,"k":39,"e":"keyup"},{"t":48,"k":83,"e":"keydown"},{"t":52,"k":83,"e":"keyup"},{"t":61,"k":39,"e":"keydown"},{"t":76,"k":39,"e":"keydown"},{"t":77,"k":39,"e":"keydown"},{"t":78,"k":39,"e":"keydown"},{"t":79,"k":39,"e":"keydown"},{"t":79,"k":39,"e":"keydown"},{"t":81,"k":39,"e":"keydown"},{"t":82,"k":39,"e":"keydown"},{"t":83,"k":39,"e":"keyup"},{"t":84,"k":65,"e":"keydown"},{"t":92,"k":65,"e":"keyup"},{"t":98,"k":83,"e":"keydown"},{"t":103,"k":83,"e":"keyup"},{"t":117,"k":65,"e":"keydown"},{"t":121,"k":39,"e":"keydown"},{"t":135,"k":39,"e":"keydown"},{"t":137,"k":39,"e":"keydown"},{"t":138,"k":39,"e":"keydown"},{"t":139,"k":39,"e":"keyup"},{"t":144,"k":37,"e":"keydown"},{"t":159,"k":65,"e":"keyup"},{"t":160,"k":37,"e":"keydown"},{"t":160,"k":37,"e":"keyup"},{"t":166,"k":39,"e":"keydown"},{"t":170,"k":39,"e":"keyup"},{"t":176,"k":65,"e":"keydown"},{"t":179,"k":39,"e":"keydown"},{"t":181,"k":65,"e":"keyup"},{"t":185,"k":39,"e":"keyup"},{"t":187,"k":83,"e":"keydown"},{"t":192,"k":83,"e":"keyup"},{"t":198,"k":37,"e":"keydown"},{"t":203,"k":83,"e":"keydown"},{"t":204,"k":37,"e":"keyup"},{"t":208,"k":83,"e":"keyup"},{"t":211,"k":39,"e":"keydown"},{"t":214,"k":39,"e":"keyup"},{"t":217,"k":83,"e":"keydown"},{"t":221,"k":83,"e":"keyup"},{"t":223,"k":83,"e":"keydown"},{"t":228,"k":83,"e":"keyup"},{"t":229,"k":39,"e":"keydown"},{"t":233,"k":83,"e":"keydown"},{"t":237,"k":39,"e":"keyup"},{"t":237,"k":83,"e":"keyup"},{"t":239,"k":83,"e":"keydown"},{"t":244,"k":83,"e":"keyup"},{"t":246,"k":83,"e":"keydown"},{"t":250,"k":39,"e":"keydown"},{"t":251,"k":83,"e":"keyup"},{"t":253,"k":83,"e":"keydown"},{"t":255,"k":39,"e":"keyup"},{"t":258,"k":83,"e":"keyup"},{"t":260,"k":83,"e":"keydown"},{"t":264,"k":83,"e":"keyup"},{"t":266,"k":83,"e":"keydown"},{"t":272,"k":83,"e":"keyup"},{"t":272,"k":37,"e":"keydown"},{"t":277,"k":83,"e":"keydown"},{"t":278,"k":37,"e":"keyup"},{"t":282,"k":83,"e":"keyup"},{"t":284,"k":83,"e":"keydown"},{"t":288,"k":83,"e":"keyup"},{"t":290,"k":39,"e":"keydown"},{"t":295,"k":83,"e":"keydown"},{"t":297,"k":39,"e":"keyup"},{"t":300,"k":83,"e":"keyup"},{"t":301,"k":83,"e":"keydown"},{"t":307,"k":83,"e":"keyup"},{"t":309,"k":39,"e":"keydown"},{"t":315,"k":83,"e":"keydown"},{"t":316,"k":39,"e":"keyup"},{"t":321,"k":83,"e":"keyup"},{"t":327,"k":39,"e":"keydown"},{"t":334,"k":39,"e":"keyup"},{"t":340,"k":83,"e":"keydown"},{"t":345,"k":83,"e":"keyup"},{"t":348,"k":39,"e":"keydown"},{"t":352,"k":39,"e":"keyup"},{"t":358,"k":39,"e":"keydown"},{"t":372,"k":39,"e":"keyup"},{"t":382,"k":39,"e":"keydown"},{"t":383,"k":83,"e":"keydown"},{"t":386,"k":39,"e":"keyup"},{"t":388,"k":83,"e":"keyup"},{"t":394,"k":37,"e":"keydown"},{"t":405,"k":83,"e":"keydown"},{"t":405,"k":37,"e":"keyup"},{"t":411,"k":83,"e":"keyup"},{"t":416,"k":37,"e":"keydown"},{"t":419,"k":83,"e":"keydown"},{"t":422,"k":37,"e":"keyup"},{"t":425,"k":83,"e":"keyup"},{"t":435,"k":83,"e":"keydown"},{"t":440,"k":39,"e":"keydown"},{"t":441,"k":83,"e":"keyup"},{"t":450,"k":39,"e":"keyup"},{"t":454,"k":39,"e":"keydown"},{"t":467,"k":39,"e":"keyup"},{"t":479,"k":39,"e":"keydown"},{"t":485,"k":39,"e":"keyup"},{"t":490,"k":39,"e":"keydown"},{"t":492,"k":65,"e":"keydown"},{"t":495,"k":39,"e":"keyup"},{"t":499,"k":65,"e":"keyup"},{"t":503,"k":83,"e":"keydown"},{"t":509,"k":83,"e":"keyup"},{"t":509,"k":39,"e":"keydown"},{"t":514,"k":39,"e":"keyup"},{"t":520,"k":39,"e":"keydown"},{"t":529,"k":83,"e":"keydown"},{"t":530,"k":39,"e":"keyup"},{"t":534,"k":83,"e":"keyup"},{"t":540,"k":39,"e":"keydown"},{"t":543,"k":83,"e":"keydown"},{"t":546,"k":39,"e":"keyup"},{"t":548,"k":83,"e":"keyup"},{"t":554,"k":83,"e":"keydown"},{"t":558,"k":83,"e":"keyup"},{"t":565,"k":37,"e":"keydown"},{"t":571,"k":37,"e":"keyup"},{"t":572,"k":83,"e":"keydown"},{"t":576,"k":83,"e":"keyup"},{"t":589,"k":83,"e":"keydown"},{"t":594,"k":83,"e":"keyup"},{"t":599,"k":39,"e":"keydown"},{"t":609,"k":39,"e":"keyup"},{"t":612,"k":83,"e":"keydown"},{"t":617,"k":83,"e":"keyup"},{"t":623,"k":39,"e":"keydown"},{"t":628,"k":83,"e":"keydown"},{"t":629,"k":39,"e":"keyup"},{"t":632,"k":83,"e":"keyup"},{"t":655,"k":37,"e":"keydown"},{"t":661,"k":37,"e":"keyup"},{"t":667,"k":39,"e":"keydown"},{"t":670,"k":39,"e":"keyup"},{"t":675,"k":83,"e":"keydown"},{"t":685,"k":83,"e":"keyup"},{"t":687,"k":37,"e":"keydown"},{"t":701,"k":37,"e":"keyup"},{"t":707,"k":39,"e":"keydown"},{"t":710,"k":39,"e":"keyup"},{"t":724,"k":39,"e":"keydown"},{"t":724,"k":83,"e":"keydown"},{"t":729,"k":83,"e":"keyup"},{"t":731,"k":39,"e":"keyup"},{"t":744,"k":39,"e":"keydown"},{"t":755,"k":83,"e":"keydown"},{"t":761,"k":39,"e":"keyup"},{"t":761,"k":83,"e":"keyup"},{"t":770,"k":37,"e":"keydown"},{"t":773,"k":37,"e":"keyup"},{"t":786,"k":37,"e":"keydown"},{"t":795,"k":83,"e":"keydown"},{"t":806,"k":83,"e":"keyup"},{"t":808,"k":37,"e":"keyup"},{"t":843,"k":39,"e":"keydown"},{"t":857,"k":83,"e":"keydown"},{"t":863,"k":83,"e":"keyup"},{"t":869,"k":83,"e":"keydown"},{"t":875,"k":83,"e":"keyup"},{"t":886,"k":83,"e":"keydown"},{"t":894,"k":83,"e":"keyup"},{"t":900,"k":83,"e":"keydown"},{"t":906,"k":83,"e":"keyup"},{"t":910,"k":39,"e":"keyup"},{"t":914,"k":39,"e":"keydown"},{"t":929,"k":83,"e":"keydown"},{"t":929,"k":39,"e":"keyup"},{"t":934,"k":83,"e":"keyup"},{"t":935,"k":83,"e":"keydown"},{"t":940,"k":37,"e":"keydown"},{"t":940,"k":83,"e":"keyup"},{"t":943,"k":83,"e":"keydown"},{"t":948,"k":83,"e":"keyup"},{"t":950,"k":37,"e":"keyup"},{"t":951,"k":83,"e":"keydown"},{"t":955,"k":83,"e":"keyup"},{"t":957,"k":83,"e":"keydown"},{"t":962,"k":83,"e":"keyup"},{"t":964,"k":37,"e":"keydown"},{"t":970,"k":37,"e":"keyup"},{"t":971,"k":83,"e":"keydown"},{"t":979,"k":83,"e":"keyup"},{"t":980,"k":37,"e":"keydown"},{"t":987,"k":37,"e":"keyup"},{"t":990,"k":39,"e":"keydown"},{"t":993,"k":83,"e":"keydown"},{"t":999,"k":83,"e":"keyup"},{"t":1017,"k":39,"e":"keyup"},{"t":1019,"k":65,"e":"keydown"},{"t":1024,"k":65,"e":"keyup"},{"t":1025,"k":39,"e":"keydown"},{"t":1027,"k":65,"e":"keydown"},{"t":1031,"k":65,"e":"keyup"},{"t":1033,"k":65,"e":"keydown"},{"t":1037,"k":65,"e":"keyup"},{"t":1038,"k":39,"e":"keyup"},{"t":1040,"k":37,"e":"keydown"},{"t":1050,"k":65,"e":"keydown"},{"t":1055,"k":65,"e":"keyup"},{"t":1057,"k":65,"e":"keydown"},{"t":1061,"k":65,"e":"keyup"},{"t":1065,"k":37,"e":"keyup"},{"t":1066,"k":83,"e":"keydown"},{"t":1071,"k":83,"e":"keyup"},{"t":1072,"k":39,"e":"keydown"},{"t":1073,"k":83,"e":"keydown"},{"t":1077,"k":83,"e":"keyup"},{"t":1083,"k":83,"e":"keydown"},{"t":1087,"k":83,"e":"keyup"},{"t":1089,"k":83,"e":"keydown"},{"t":1090,"k":39,"e":"keyup"},{"t":1092,"k":83,"e":"keyup"},{"t":1094,"k":83,"e":"keydown"},{"t":1098,"k":83,"e":"keyup"},{"t":1100,"k":83,"e":"keydown"},{"t":1102,"k":37,"e":"keydown"},{"t":1103,"k":83,"e":"keyup"},{"t":1108,"k":37,"e":"keyup"},{"t":1109,"k":83,"e":"keydown"},{"t":1113,"k":83,"e":"keyup"},{"t":1116,"k":83,"e":"keydown"},{"t":1121,"k":83,"e":"keyup"},{"t":1122,"k":83,"e":"keydown"},{"t":1127,"k":39,"e":"keydown"},{"t":1127,"k":83,"e":"keyup"},{"t":1138,"k":83,"e":"keydown"},{"t":1141,"k":39,"e":"keyup"},{"t":1142,"k":83,"e":"keyup"},{"t":1147,"k":39,"e":"keydown"},{"t":1156,"k":39,"e":"keyup"},{"t":1162,"k":37,"e":"keydown"},{"t":1176,"k":83,"e":"keydown"},{"t":1185,"k":83,"e":"keyup"},{"t":1192,"k":37,"e":"keyup"},{"t":1193,"k":39,"e":"keydown"},{"t":1208,"k":39,"e":"keydown"},{"t":1209,"k":83,"e":"keydown"},{"t":1214,"k":83,"e":"keyup"},{"t":1241,"k":39,"e":"keyup"},{"t":1243,"k":83,"e":"keydown"},{"t":1247,"k":83,"e":"keyup"},{"t":1249,"k":83,"e":"keydown"},{"t":1253,"k":83,"e":"keyup"},{"t":1254,"k":39,"e":"keydown"},{"t":1255,"k":83,"e":"keydown"},{"t":1259,"k":39,"e":"keyup"},{"t":1259,"k":83,"e":"keyup"},{"t":1261,"k":83,"e":"keydown"},{"t":1265,"k":83,"e":"keyup"},{"t":1267,"k":37,"e":"keydown"},{"t":1267,"k":83,"e":"keydown"},{"t":1271,"k":37,"e":"keyup"},{"t":1271,"k":83,"e":"keyup"},{"t":1273,"k":37,"e":"keydown"},{"t":1276,"k":37,"e":"keyup"},{"t":1276,"k":83,"e":"keydown"},{"t":1280,"k":83,"e":"keyup"},{"t":1282,"k":37,"e":"keydown"},{"t":1284,"k":83,"e":"keydown"},{"t":1286,"k":37,"e":"keyup"},{"t":1288,"k":83,"e":"keyup"},{"t":1290,"k":83,"e":"keydown"},{"t":1294,"k":39,"e":"keydown"},{"t":1294,"k":83,"e":"keyup"},{"t":1309,"k":39,"e":"keydown"},{"t":1310,"k":39,"e":"keydown"},{"t":1311,"k":39,"e":"keydown"},{"t":1312,"k":39,"e":"keydown"},{"t":1313,"k":39,"e":"keydown"},{"t":1314,"k":39,"e":"keydown"},{"t":1315,"k":39,"e":"keydown"},{"t":1316,"k":39,"e":"keydown"},{"t":1317,"k":39,"e":"keydown"},{"t":1318,"k":39,"e":"keydown"},{"t":1319,"k":39,"e":"keydown"},{"t":1320,"k":39,"e":"keydown"},{"t":1321,"k":39,"e":"keydown"},{"t":1322,"k":39,"e":"keydown"},{"t":1322,"k":83,"e":"keydown"},{"t":1325,"k":39,"e":"keyup"},{"t":1327,"k":83,"e":"keyup"},{"t":1329,"k":83,"e":"keydown"},{"t":1333,"k":83,"e":"keyup"},{"t":1338,"k":39,"e":"keydown"},{"t":1340,"k":83,"e":"keydown"},{"t":1344,"k":83,"e":"keyup"},{"t":1345,"k":39,"e":"keyup"},{"t":1347,"k":83,"e":"keydown"},{"t":1350,"k":83,"e":"keyup"},{"t":1353,"k":83,"e":"keydown"},{"t":1357,"k":83,"e":"keyup"},{"t":1357,"k":39,"e":"keydown"},{"t":1361,"k":83,"e":"keydown"},{"t":1364,"k":39,"e":"keyup"},{"t":1365,"k":83,"e":"keyup"},{"t":1367,"k":83,"e":"keydown"},{"t":1371,"k":83,"e":"keyup"},{"t":1373,"k":83,"e":"keydown"},{"t":1377,"k":83,"e":"keyup"},{"t":1379,"k":83,"e":"keydown"},{"t":1383,"k":83,"e":"keyup"},{"t":1384,"k":39,"e":"keydown"},{"t":1386,"k":83,"e":"keydown"},{"t":1389,"k":39,"e":"keyup"},{"t":1391,"k":83,"e":"keyup"},{"t":1393,"k":83,"e":"keydown"},{"t":1396,"k":83,"e":"keyup"},{"t":1399,"k":83,"e":"keydown"},{"t":1403,"k":39,"e":"keydown"},{"t":1403,"k":83,"e":"keyup"},{"t":1409,"k":39,"e":"keyup"},{"t":1413,"k":39,"e":"keydown"},{"t":1413,"k":83,"e":"keydown"},{"t":1418,"k":83,"e":"keyup"},{"t":1419,"k":39,"e":"keyup"},{"t":1423,"k":65,"e":"keydown"},{"t":1427,"k":65,"e":"keyup"},{"t":1429,"k":65,"e":"keydown"},{"t":1432,"k":65,"e":"keyup"},{"t":1434,"k":65,"e":"keydown"},{"t":1437,"k":65,"e":"keyup"},{"t":1439,"k":65,"e":"keydown"},{"t":1443,"k":65,"e":"keyup"},{"t":1445,"k":65,"e":"keydown"},{"t":1448,"k":65,"e":"keyup"},{"t":1457,"k":37,"e":"keydown"},{"t":1458,"k":83,"e":"keydown"},{"t":1465,"k":83,"e":"keyup"},{"t":1471,"k":37,"e":"keyup"},{"t":1472,"k":39,"e":"keydown"},{"t":1488,"k":39,"e":"keydown"},{"t":1488,"k":39,"e":"keydown"},{"t":1490,"k":39,"e":"keydown"},{"t":1491,"k":39,"e":"keydown"},{"t":1491,"k":39,"e":"keydown"},{"t":1493,"k":39,"e":"keydown"},{"t":1494,"k":39,"e":"keydown"},{"t":1495,"k":39,"e":"keydown"},{"t":1496,"k":39,"e":"keydown"},{"t":1497,"k":39,"e":"keydown"},{"t":1498,"k":39,"e":"keydown"},{"t":1499,"k":39,"e":"keydown"},{"t":1500,"k":39,"e":"keydown"},{"t":1501,"k":39,"e":"keydown"},{"t":1501,"k":39,"e":"keyup"},{"t":1505,"k":83,"e":"keydown"},{"t":1510,"k":83,"e":"keyup"},{"t":1511,"k":83,"e":"keydown"},{"t":1516,"k":83,"e":"keyup"},{"t":1518,"k":83,"e":"keydown"},{"t":1522,"k":83,"e":"keyup"},{"t":1524,"k":83,"e":"keydown"},{"t":1527,"k":39,"e":"keydown"},{"t":1528,"k":83,"e":"keyup"},{"t":1530,"k":83,"e":"keydown"},{"t":1532,"k":39,"e":"keyup"},{"t":1535,"k":83,"e":"keyup"},{"t":1537,"k":83,"e":"keydown"},{"t":1541,"k":39,"e":"keydown"},{"t":1541,"k":83,"e":"keyup"},{"t":1548,"k":39,"e":"keyup"},{"t":1554,"k":39,"e":"keydown"},{"t":1555,"k":39,"e":"keyup"},{"t":1557,"k":37,"e":"keydown"},{"t":1565,"k":83,"e":"keydown"},{"t":1571,"k":37,"e":"keyup"},{"t":1575,"k":83,"e":"keyup"},{"t":1579,"k":39,"e":"keydown"},{"t":1594,"k":39,"e":"keydown"},{"t":1595,"k":39,"e":"keydown"},{"t":1596,"k":39,"e":"keydown"},{"t":1597,"k":39,"e":"keydown"},{"t":1598,"k":39,"e":"keydown"},{"t":1599,"k":39,"e":"keydown"},{"t":1600,"k":39,"e":"keydown"},{"t":1601,"k":39,"e":"keydown"},{"t":1602,"k":39,"e":"keydown"},{"t":1603,"k":39,"e":"keydown"},{"t":1604,"k":39,"e":"keydown"},{"t":1605,"k":39,"e":"keydown"},{"t":1606,"k":39,"e":"keydown"},{"t":1607,"k":39,"e":"keydown"},{"t":1608,"k":39,"e":"keydown"},{"t":1609,"k":39,"e":"keydown"},{"t":1609,"k":39,"e":"keydown"},{"t":1611,"k":39,"e":"keydown"},{"t":1612,"k":39,"e":"keydown"},{"t":1613,"k":39,"e":"keydown"},{"t":1614,"k":39,"e":"keydown"},{"t":1615,"k":39,"e":"keydown"},{"t":1616,"k":39,"e":"keydown"},{"t":1617,"k":39,"e":"keydown"},{"t":1618,"k":39,"e":"keydown"},{"t":1619,"k":39,"e":"keydown"},{"t":1619,"k":83,"e":"keydown"},{"t":1624,"k":83,"e":"keyup"},{"t":1636,"k":39,"e":"keyup"},{"t":1642,"k":37,"e":"keydown"},{"t":1646,"k":37,"e":"keyup"},{"t":1647,"k":37,"e":"keydown"},{"t":1651,"k":37,"e":"keyup"},{"t":1654,"k":37,"e":"keydown"},{"t":1660,"k":37,"e":"keyup"},{"t":1660,"k":83,"e":"keydown"},{"t":1665,"k":37,"e":"keydown"},{"t":1666,"k":83,"e":"keyup"},{"t":1671,"k":37,"e":"keyup"},{"t":1697,"k":39,"e":"keydown"},{"t":1701,"k":39,"e":"keyup"},{"t":1713,"k":39,"e":"keydown"},{"t":1717,"k":83,"e":"keydown"},{"t":1723,"k":83,"e":"keyup"},{"t":1740,"k":39,"e":"keyup"},{"t":1759,"k":37,"e":"keydown"},{"t":1762,"k":37,"e":"keyup"},{"t":1766,"k":83,"e":"keydown"},{"t":1771,"k":83,"e":"keyup"},{"t":1775,"k":37,"e":"keydown"},{"t":1783,"k":37,"e":"keyup"},{"t":1788,"k":83,"e":"keydown"},{"t":1793,"k":83,"e":"keyup"},{"t":1795,"k":39,"e":"keydown"},{"t":1800,"k":39,"e":"keyup"},{"t":1806,"k":83,"e":"keydown"},{"t":1809,"k":83,"e":"keyup"},{"t":1827,"k":83,"e":"keydown"},{"t":1831,"k":83,"e":"keyup"},{"t":1832,"k":39,"e":"keydown"},{"t":1836,"k":39,"e":"keyup"},{"t":1857,"k":37,"e":"keydown"},{"t":1860,"k":37,"e":"keyup"},{"t":1872,"k":39,"e":"keydown"},{"t":1879,"k":83,"e":"keydown"},{"t":1887,"k":83,"e":"keyup"},{"t":1898,"k":83,"e":"keydown"},{"t":1904,"k":83,"e":"keyup"},{"t":1913,"k":83,"e":"keydown"},{"t":1918,"k":83,"e":"keyup"},{"t":1919,"k":83,"e":"keydown"},{"t":1923,"k":83,"e":"keyup"},{"t":1925,"k":83,"e":"keydown"},{"t":1925,"k":39,"e":"keyup"},{"t":1929,"k":83,"e":"keyup"},{"t":1931,"k":37,"e":"keydown"},{"t":1931,"k":83,"e":"keydown"},{"t":1935,"k":83,"e":"keyup"},{"t":1937,"k":37,"e":"keyup"},{"t":1937,"k":83,"e":"keydown"},{"t":1941,"k":83,"e":"keyup"},{"t":1943,"k":83,"e":"keydown"},{"t":1947,"k":83,"e":"keyup"},{"t":1949,"k":83,"e":"keydown"},{"t":1951,"k":37,"e":"keydown"},{"t":1953,"k":83,"e":"keyup"},{"t":1956,"k":83,"e":"keydown"},{"t":1957,"k":37,"e":"keyup"},{"t":1960,"k":83,"e":"keyup"},{"t":1962,"k":83,"e":"keydown"},{"t":1966,"k":37,"e":"keydown"},{"t":1967,"k":83,"e":"keyup"},{"t":1971,"k":83,"e":"keydown"},{"t":1972,"k":37,"e":"keyup"},{"t":1975,"k":83,"e":"keyup"},{"t":1977,"k":83,"e":"keydown"},{"t":1977,"k":39,"e":"keydown"},{"t":1979,"k":83,"e":"keyup"},{"t":1993,"k":39,"e":"keydown"},{"t":1994,"k":39,"e":"keydown"},{"t":1995,"k":39,"e":"keydown"},{"t":1995,"k":83,"e":"keydown"},{"t":2001,"k":39,"e":"keyup"},{"t":2001,"k":83,"e":"keyup"},{"t":2002,"k":83,"e":"keydown"},{"t":2008,"k":83,"e":"keyup"},{"t":2010,"k":83,"e":"keydown"},{"t":2013,"k":83,"e":"keyup"},{"t":2014,"k":39,"e":"keydown"},{"t":2017,"k":83,"e":"keydown"},{"t":2023,"k":83,"e":"keyup"},{"t":2025,"k":83,"e":"keydown"},{"t":2031,"k":83,"e":"keyup"},{"t":2051,"k":83,"e":"keydown"},{"t":2055,"k":83,"e":"keyup"},{"t":2058,"k":39,"e":"keyup"},{"t":2075,"k":37,"e":"keydown"},{"t":2082,"k":65,"e":"keydown"},{"t":2083,"k":37,"e":"keyup"},{"t":2086,"k":65,"e":"keyup"},{"t":2095,"k":65,"e":"keydown"},{"t":2096,"k":65,"e":"keyup"},{"t":2097,"k":39,"e":"keydown"},{"t":2111,"k":83,"e":"keydown"},{"t":2116,"k":83,"e":"keyup"},{"t":2117,"k":39,"e":"keyup"},{"t":2127,"k":39,"e":"keydown"},{"t":2127,"k":83,"e":"keydown"},{"t":2131,"k":83,"e":"keyup"},{"t":2133,"k":83,"e":"keydown"},{"t":2137,"k":83,"e":"keyup"},{"t":2139,"k":83,"e":"keydown"},{"t":2144,"k":83,"e":"keyup"},{"t":2145,"k":83,"e":"keydown"},{"t":2147,"k":39,"e":"keyup"},{"t":2149,"k":83,"e":"keyup"},{"t":2151,"k":37,"e":"keydown"},{"t":2152,"k":83,"e":"keydown"},{"t":2157,"k":83,"e":"keyup"},{"t":2162,"k":37,"e":"keyup"},{"t":2170,"k":83,"e":"keydown"},{"t":2174,"k":37,"e":"keydown"},{"t":2175,"k":83,"e":"keyup"},{"t":2182,"k":37,"e":"keyup"},{"t":2188,"k":37,"e":"keydown"},{"t":2192,"k":83,"e":"keydown"},{"t":2195,"k":37,"e":"keyup"},{"t":2197,"k":83,"e":"keyup"},{"t":2201,"k":37,"e":"keydown"},{"t":2206,"k":83,"e":"keydown"},{"t":2208,"k":37,"e":"keyup"},{"t":2210,"k":83,"e":"keyup"},{"t":2215,"k":39,"e":"keydown"},{"t":2221,"k":65,"e":"keydown"},{"t":2222,"k":39,"e":"keyup"},{"t":2224,"k":65,"e":"keyup"},{"t":2226,"k":65,"e":"keydown"},{"t":2229,"k":65,"e":"keyup"},{"t":2231,"k":65,"e":"keydown"},{"t":2234,"k":65,"e":"keyup"},{"t":2236,"k":65,"e":"keydown"},{"t":2240,"k":65,"e":"keyup"},{"t":2244,"k":39,"e":"keydown"},{"t":2260,"k":39,"e":"keydown"},{"t":2261,"k":39,"e":"keydown"},{"t":2262,"k":39,"e":"keydown"},{"t":2263,"k":39,"e":"keydown"},{"t":2264,"k":39,"e":"keydown"},{"t":2265,"k":39,"e":"keydown"},{"t":2266,"k":39,"e":"keydown"},{"t":2267,"k":39,"e":"keydown"},{"t":2268,"k":39,"e":"keydown"},{"t":2269,"k":39,"e":"keydown"},{"t":2270,"k":39,"e":"keydown"},{"t":2271,"k":39,"e":"keydown"},{"t":2272,"k":39,"e":"keydown"},{"t":2273,"k":39,"e":"keydown"},{"t":2274,"k":39,"e":"keydown"},{"t":2275,"k":39,"e":"keydown"},{"t":2275,"k":83,"e":"keydown"},{"t":2285,"k":83,"e":"keyup"},{"t":2292,"k":83,"e":"keydown"},{"t":2297,"k":83,"e":"keyup"},{"t":2309,"k":39,"e":"keyup"},{"t":2315,"k":37,"e":"keydown"},{"t":2320,"k":83,"e":"keydown"},{"t":2329,"k":83,"e":"keyup"},{"t":2334,"k":37,"e":"keyup"},{"t":2336,"k":39,"e":"keydown"},{"t":2344,"k":83,"e":"keydown"},{"t":2352,"k":83,"e":"keyup"},{"t":2363,"k":83,"e":"keydown"},{"t":2368,"k":83,"e":"keyup"},{"t":2379,"k":83,"e":"keydown"},{"t":2383,"k":83,"e":"keyup"},{"t":2389,"k":39,"e":"keyup"},{"t":2398,"k":37,"e":"keydown"},{"t":2402,"k":37,"e":"keyup"},{"t":2416,"k":39,"e":"keydown"},{"t":2427,"k":39,"e":"keyup"},{"t":2434,"k":39,"e":"keydown"},{"t":2441,"k":39,"e":"keyup"},{"t":2445,"k":83,"e":"keydown"},{"t":2450,"k":83,"e":"keyup"},{"t":2451,"k":39,"e":"keydown"},{"t":2452,"k":83,"e":"keydown"},{"t":2456,"k":39,"e":"keyup"},{"t":2457,"k":83,"e":"keyup"},{"t":2461,"k":83,"e":"keydown"},{"t":2462,"k":39,"e":"keydown"},{"t":2464,"k":83,"e":"keyup"},{"t":2467,"k":83,"e":"keydown"},{"t":2472,"k":83,"e":"keyup"},{"t":2473,"k":83,"e":"keydown"},{"t":2474,"k":39,"e":"keyup"},{"t":2477,"k":83,"e":"keyup"},{"t":2479,"k":83,"e":"keydown"},{"t":2483,"k":83,"e":"keyup"},{"t":2485,"k":37,"e":"keydown"},{"t":2485,"k":83,"e":"keydown"},{"t":2489,"k":83,"e":"keyup"},{"t":2492,"k":83,"e":"keydown"},{"t":2493,"k":37,"e":"keyup"},{"t":2496,"k":83,"e":"keyup"},{"t":2501,"k":39,"e":"keydown"},{"t":2505,"k":83,"e":"keydown"},{"t":2509,"k":83,"e":"keyup"},{"t":2513,"k":39,"e":"keyup"},{"t":2513,"k":39,"e":"keydown"},{"t":2516,"k":39,"e":"keyup"},{"t":2518,"k":83,"e":"keydown"},{"t":2522,"k":83,"e":"keyup"},{"t":2529,"k":37,"e":"keydown"},{"t":2537,"k":83,"e":"keydown"},{"t":2538,"k":37,"e":"keyup"},{"t":2542,"k":83,"e":"keyup"},{"t":2547,"k":83,"e":"keydown"},{"t":2552,"k":83,"e":"keyup"},{"t":2553,"k":39,"e":"keydown"},{"t":2564,"k":39,"e":"keyup"},{"t":2564,"k":83,"e":"keydown"},{"t":2569,"k":83,"e":"keyup"},{"t":2575,"k":83,"e":"keydown"},{"t":2579,"k":83,"e":"keyup"},{"t":2586,"k":39,"e":"keydown"},{"t":2590,"k":83,"e":"keydown"},{"t":2592,"k":39,"e":"keyup"},{"t":2595,"k":83,"e":"keyup"},{"t":2602,"k":39,"e":"keydown"},{"t":2610,"k":83,"e":"keydown"},{"t":2615,"k":83,"e":"keyup"},{"t":2631,"k":83,"e":"keydown"},{"t":2643,"k":83,"e":"keyup"},{"t":2650,"k":65,"e":"keydown"},{"t":2654,"k":65,"e":"keyup"},{"t":2656,"k":65,"e":"keydown"},{"t":2660,"k":65,"e":"keyup"},{"t":2662,"k":65,"e":"keydown"},{"t":2665,"k":39,"e":"keyup"},{"t":2666,"k":65,"e":"keyup"},{"t":2668,"k":83,"e":"keydown"},{"t":2673,"k":83,"e":"keyup"},{"t":2674,"k":39,"e":"keydown"},{"t":2679,"k":39,"e":"keyup"},{"t":2699,"k":39,"e":"keydown"},{"t":2703,"k":83,"e":"keydown"},{"t":2708,"k":83,"e":"keyup"},{"t":2710,"k":39,"e":"keyup"},{"t":2712,"k":39,"e":"keydown"},{"t":2719,"k":39,"e":"keyup"},{"t":2727,"k":83,"e":"keydown"},{"t":2729,"k":39,"e":"keydown"},{"t":2733,"k":83,"e":"keyup"},{"t":2737,"k":39,"e":"keyup"},{"t":2752,"k":39,"e":"keydown"},{"t":2760,"k":83,"e":"keydown"},{"t":2765,"k":83,"e":"keyup"},{"t":2768,"k":39,"e":"keyup"},{"t":2776,"k":83,"e":"keydown"},{"t":2776,"k":39,"e":"keydown"},{"t":2781,"k":83,"e":"keyup"},{"t":2786,"k":39,"e":"keyup"},{"t":2798,"k":39,"e":"keydown"},{"t":2803,"k":39,"e":"keyup"},{"t":2896,"k":83,"e":"keydown"},{"t":2903,"k":83,"e":"keyup"},{"t":2931,"k":83,"e":"keydown"},{"t":2931,"k":39,"e":"keydown"},{"t":2937,"k":83,"e":"keyup"},{"t":2945,"k":83,"e":"keydown"},{"t":2950,"k":83,"e":"keyup"},{"t":2954,"k":39,"e":"keyup"},{"t":2961,"k":37,"e":"keydown"},{"t":2968,"k":37,"e":"keyup"},{"t":2970,"k":39,"e":"keydown"},{"t":2985,"k":39,"e":"keydown"},{"t":2986,"k":39,"e":"keydown"},{"t":2987,"k":39,"e":"keydown"},{"t":2988,"k":39,"e":"keydown"},{"t":2989,"k":39,"e":"keydown"},{"t":2990,"k":39,"e":"keydown"},{"t":2991,"k":39,"e":"keydown"},{"t":2992,"k":39,"e":"keydown"},{"t":2993,"k":39,"e":"keydown"},{"t":2993,"k":83,"e":"keydown"},{"t":2998,"k":83,"e":"keyup"},{"t":3008,"k":83,"e":"keydown"},{"t":3013,"k":83,"e":"keyup"},{"t":3022,"k":83,"e":"keydown"},{"t":3024,"k":39,"e":"keyup"},{"t":3026,"k":37,"e":"keydown"},{"t":3026,"k":83,"e":"keyup"},{"t":3029,"k":83,"e":"keydown"},{"t":3037,"k":83,"e":"keyup"},{"t":3044,"k":37,"e":"keyup"},{"t":3049,"k":39,"e":"keydown"},{"t":3055,"k":39,"e":"keyup"},{"t":3060,"k":83,"e":"keydown"},{"t":3068,"k":39,"e":"keydown"},{"t":3074,"k":83,"e":"keyup"},{"t":3083,"k":39,"e":"keydown"},{"t":3084,"k":39,"e":"keydown"},{"t":3085,"k":39,"e":"keydown"},{"t":3086,"k":39,"e":"keydown"},{"t":3087,"k":39,"e":"keydown"},{"t":3088,"k":39,"e":"keydown"},{"t":3089,"k":39,"e":"keydown"},{"t":3090,"k":39,"e":"keydown"},{"t":3091,"k":39,"e":"keydown"},{"t":3091,"k":83,"e":"keydown"},{"t":3106,"k":83,"e":"keyup"},{"t":3109,"k":39,"e":"keyup"},{"t":3123,"k":37,"e":"keydown"},{"t":3129,"k":37,"e":"keyup"},{"t":3131,"k":39,"e":"keydown"},{"t":3136,"k":83,"e":"keydown"},{"t":3145,"k":39,"e":"keyup"},{"t":3148,"k":37,"e":"keydown"},{"t":3148,"k":83,"e":"keyup"},{"t":3157,"k":37,"e":"keyup"},{"t":3159,"k":83,"e":"keydown"},{"t":3168,"k":37,"e":"keydown"},{"t":3170,"k":83,"e":"keyup"},{"t":3184,"k":37,"e":"keydown"},{"t":3185,"k":37,"e":"keydown"},{"t":3186,"k":37,"e":"keydown"},{"t":3186,"k":37,"e":"keydown"},{"t":3188,"k":37,"e":"keydown"},{"t":3188,"k":83,"e":"keydown"},{"t":3200,"k":83,"e":"keyup"},{"t":3203,"k":83,"e":"keydown"},{"t":3209,"k":83,"e":"keyup"},{"t":3218,"k":37,"e":"keyup"},{"t":3219,"k":39,"e":"keydown"},{"t":3233,"k":83,"e":"keydown"},{"t":3248,"k":83,"e":"keydown"},{"t":3249,"k":83,"e":"keyup"},{"t":3257,"k":39,"e":"keyup"},{"t":3259,"k":37,"e":"keydown"},{"t":3275,"k":37,"e":"keydown"},{"t":3276,"k":37,"e":"keydown"},{"t":3277,"k":37,"e":"keydown"},{"t":3278,"k":37,"e":"keydown"},{"t":3279,"k":37,"e":"keydown"},{"t":3280,"k":37,"e":"keydown"},{"t":3280,"k":37,"e":"keydown"},{"t":3282,"k":37,"e":"keydown"},{"t":3283,"k":37,"e":"keydown"},{"t":3284,"k":37,"e":"keydown"},{"t":3284,"k":83,"e":"keydown"},{"t":3299,"k":83,"e":"keydown"},{"t":3301,"k":83,"e":"keydown"},{"t":3302,"k":83,"e":"keydown"},{"t":3303,"k":83,"e":"keydown"},{"t":3304,"k":83,"e":"keydown"},{"t":3304,"k":83,"e":"keyup"},{"t":3305,"k":39,"e":"keydown"},{"t":3306,"k":37,"e":"keyup"},{"t":3320,"k":39,"e":"keydown"},{"t":3322,"k":39,"e":"keydown"},{"t":3323,"k":39,"e":"keydown"},{"t":3323,"k":39,"e":"keydown"},{"t":3324,"k":39,"e":"keydown"},{"t":3325,"k":39,"e":"keydown"},{"t":3326,"k":39,"e":"keydown"},{"t":3327,"k":39,"e":"keydown"},{"t":3328,"k":39,"e":"keydown"},{"t":3329,"k":39,"e":"keydown"},{"t":3330,"k":39,"e":"keydown"},{"t":3331,"k":39,"e":"keydown"},{"t":3332,"k":39,"e":"keydown"},{"t":3333,"k":39,"e":"keydown"},{"t":3334,"k":39,"e":"keydown"},{"t":3335,"k":39,"e":"keydown"},{"t":3336,"k":39,"e":"keydown"},{"t":3337,"k":39,"e":"keydown"},{"t":3338,"k":39,"e":"keydown"},{"t":3339,"k":39,"e":"keydown"},{"t":3340,"k":39,"e":"keydown"},{"t":3341,"k":39,"e":"keydown"},{"t":3342,"k":39,"e":"keydown"},{"t":3343,"k":39,"e":"keydown"},{"t":3344,"k":39,"e":"keydown"},{"t":3345,"k":39,"e":"keydown"},{"t":3346,"k":39,"e":"keydown"},{"t":3347,"k":83,"e":"keydown"},{"t":3350,"k":83,"e":"keyup"},{"t":3358,"k":37,"e":"keydown"},{"t":3359,"k":39,"e":"keyup"},{"t":3373,"k":37,"e":"keydown"},{"t":3375,"k":37,"e":"keydown"},{"t":3375,"k":37,"e":"keydown"},{"t":3376,"k":37,"e":"keydown"},{"t":3377,"k":37,"e":"keydown"},{"t":3379,"k":37,"e":"keydown"},{"t":3379,"k":37,"e":"keydown"},{"t":3380,"k":37,"e":"keydown"},{"t":3381,"k":37,"e":"keydown"},{"t":3382,"k":37,"e":"keydown"},{"t":3383,"k":37,"e":"keydown"},{"t":3384,"k":37,"e":"keydown"},{"t":3385,"k":37,"e":"keydown"},{"t":3386,"k":37,"e":"keydown"},{"t":3387,"k":37,"e":"keydown"},{"t":3388,"k":37,"e":"keydown"},{"t":3389,"k":37,"e":"keydown"},{"t":3389,"k":83,"e":"keydown"},{"t":3398,"k":83,"e":"keyup"},{"t":3406,"k":83,"e":"keydown"},{"t":3411,"k":83,"e":"keyup"},{"t":3423,"k":83,"e":"keydown"},{"t":3430,"k":83,"e":"keyup"},{"t":3433,"k":37,"e":"keyup"},{"t":3434,"k":39,"e":"keydown"},{"t":3438,"k":83,"e":"keydown"},{"t":3443,"k":83,"e":"keyup"},{"t":3446,"k":83,"e":"keydown"},{"t":3451,"k":83,"e":"keyup"},{"t":3456,"k":37,"e":"keydown"},{"t":3457,"k":39,"e":"keyup"},{"t":3459,"k":83,"e":"keydown"},{"t":3464,"k":83,"e":"keyup"},{"t":3466,"k":83,"e":"keydown"},{"t":3472,"k":83,"e":"keyup"},{"t":3483,"k":83,"e":"keydown"},{"t":3489,"k":83,"e":"keyup"},{"t":3490,"k":37,"e":"keyup"},{"t":3501,"k":83,"e":"keydown"},{"t":3502,"k":37,"e":"keydown"},{"t":3507,"k":83,"e":"keyup"},{"t":3514,"k":37,"e":"keyup"},{"t":3520,"k":37,"e":"keydown"},{"t":3522,"k":83,"e":"keydown"},{"t":3528,"k":37,"e":"keyup"},{"t":3528,"k":83,"e":"keyup"},{"t":3532,"k":65,"e":"keydown"},{"t":3538,"k":65,"e":"keyup"},{"t":3540,"k":37,"e":"keydown"},{"t":3541,"k":83,"e":"keydown"},{"t":3546,"k":83,"e":"keyup"},{"t":3548,"k":37,"e":"keyup"},{"t":3549,"k":83,"e":"keydown"},{"t":3551,"k":83,"e":"keyup"},{"t":3553,"k":65,"e":"keydown"},{"t":3557,"k":65,"e":"keyup"},{"t":3575,"k":37,"e":"keydown"},{"t":3579,"k":37,"e":"keyup"},{"t":3584,"k":39,"e":"keydown"},{"t":3588,"k":39,"e":"keyup"},{"t":3598,"k":39,"e":"keydown"},{"t":3601,"k":39,"e":"keyup"},{"t":3610,"k":39,"e":"keydown"},{"t":3625,"k":39,"e":"keydown"},{"t":3626,"k":39,"e":"keydown"},{"t":3627,"k":39,"e":"keydown"},{"t":3628,"k":39,"e":"keydown"},{"t":3629,"k":39,"e":"keydown"},{"t":3630,"k":39,"e":"keydown"},{"t":3631,"k":39,"e":"keydown"},{"t":3632,"k":39,"e":"keydown"},{"t":3633,"k":39,"e":"keydown"},{"t":3634,"k":39,"e":"keydown"},{"t":3635,"k":39,"e":"keydown"},{"t":3636,"k":39,"e":"keydown"},{"t":3637,"k":39,"e":"keydown"},{"t":3638,"k":39,"e":"keydown"},{"t":3639,"k":39,"e":"keydown"},{"t":3640,"k":83,"e":"keydown"},{"t":3647,"k":83,"e":"keyup"},{"t":3660,"k":83,"e":"keydown"},{"t":3675,"k":83,"e":"keydown"},{"t":3676,"k":83,"e":"keydown"},{"t":3677,"k":83,"e":"keyup"},{"t":3727,"k":83,"e":"keydown"},{"t":3732,"k":83,"e":"keyup"},{"t":3753,"k":39,"e":"keyup"},{"t":3761,"k":83,"e":"keydown"},{"t":3766,"k":83,"e":"keyup"},{"t":3772,"k":39,"e":"keydown"},{"t":3777,"k":39,"e":"keyup"},{"t":3797,"k":39,"e":"keydown"},{"t":3812,"k":39,"e":"keydown"},{"t":3813,"k":39,"e":"keydown"},{"t":3814,"k":39,"e":"keydown"},{"t":3815,"k":39,"e":"keyup"}]</t>
  </si>
  <si>
    <t>[{"X":52,"Y":6,"SpriteTemplate":{"Type":1,"Winged":false,"LastVisibleTick":-1,"IsDead":false,"Sprite":null}},{"X":155,"Y":7,"SpriteTemplate":{"Type":4,"Winged":false,"LastVisibleTick":-1,"IsDead":false,"Sprite":null}}]</t>
  </si>
  <si>
    <t>[{"X0":0,"Length":11,"Floor":12,"Decorate":null},{"X0":11,"Length":3,"Floor":11,"Decorate":null},{"X0":29,"Length":7,"Floor":14,"Decorate":{"X0":29,"X1":36,"Floor":14,"GenerateCoinLine":true,"SBegin":0,"SEnd":3,"EBegin":0,"EEnd":3,"Rnd1":[],"Rnd2":[],"Rnd3":[],"Rnd4":[]}},{"X0":36,"Length":7,"Floor":13,"Decorate":{"X0":36,"X1":43,"Floor":13,"GenerateCoinLine":true,"SBegin":0,"SEnd":1,"EBegin":0,"EEnd":2,"Rnd1":[],"Rnd2":[],"Rnd3":[],"Rnd4":[]}},{"X0":59,"Length":5,"Floor":14,"Decorate":null},{"X0":64,"Length":7,"Floor":12,"Decorate":{"X0":64,"X1":71,"Floor":12,"GenerateCoinLine":true,"SBegin":0,"SEnd":1,"EBegin":0,"EEnd":3,"Rnd1":[],"Rnd2":[],"Rnd3":[],"Rnd4":[]}},{"X0":71,"Length":9,"Floor":14,"Decorate":{"X0":71,"X1":80,"Floor":14,"GenerateCoinLine":true,"SBegin":0,"SEnd":3,"EBegin":0,"EEnd":1,"Rnd1":[0,0,1],"Rnd2":[1,1,3],"Rnd3":[3,0,2],"Rnd4":[2,0,2]}},{"X0":95,"Length":8,"Floor":11,"Decorate":{"X0":95,"X1":103,"Floor":11,"GenerateCoinLine":true,"SBegin":0,"SEnd":3,"EBegin":0,"EEnd":1,"Rnd1":[],"Rnd2":[],"Rnd3":[],"Rnd4":[]}},{"X0":103,"Length":9,"Floor":13,"Decorate":{"X0":103,"X1":112,"Floor":13,"GenerateCoinLine":true,"SBegin":0,"SEnd":1,"EBegin":0,"EEnd":2,"Rnd1":[1,1,1,2],"Rnd2":[0,3,1,3],"Rnd3":[2,3,2,3],"Rnd4":[3,0,0,2]}},{"X0":112,"Length":4,"Floor":14,"Decorate":null},{"X0":145,"Length":6,"Floor":13,"Decorate":{"X0":145,"X1":151,"Floor":13,"GenerateCoinLine":true,"SBegin":0,"SEnd":0,"EBegin":0,"EEnd":3,"Rnd1":[],"Rnd2":[],"Rnd3":[],"Rnd4":[]}},{"X0":158,"Length":7,"Floor":11,"Decorate":{"X0":158,"X1":165,"Floor":11,"GenerateCoinLine":true,"SBegin":0,"SEnd":2,"EBegin":0,"EEnd":0,"Rnd1":[2,2,0],"Rnd2":[0,1,3],"Rnd3":[3,1,0],"Rnd4":[2,2,3]}},{"X0":165,"Length":8,"Floor":13,"Decorate":{"X0":165,"X1":173,"Floor":13,"GenerateCoinLine":true,"SBegin":0,"SEnd":3,"EBegin":0,"EEnd":2,"Rnd1":[],"Rnd2":[],"Rnd3":[],"Rnd4":[]}},{"X0":192,"Length":11,"Floor":11,"Decorate":{"X0":192,"X1":203,"Floor":11,"GenerateCoinLine":true,"SBegin":0,"SEnd":0,"EBegin":0,"EEnd":2,"Rnd1":[2,1,0,1,1,2,0],"Rnd2":[1,0,2,1,3,1,2],"Rnd3":[2,0,2,3,2,0,0],"Rnd4":[0,0,3,1,2,2,2]}},{"X0":234,"Length":2,"Floor":11,"Decorate":null},{"X0":236,"Length":6,"Floor":12,"Decorate":{"X0":236,"X1":242,"Floor":12,"GenerateCoinLine":true,"SBegin":0,"SEnd":3,"EBegin":0,"EEnd":3,"Rnd1":[],"Rnd2":[],"Rnd3":[],"Rnd4":[]}},{"X0":250,"Length":7,"Floor":14,"Decorate":{"X0":250,"X1":257,"Floor":14,"GenerateCoinLine":true,"SBegin":0,"SEnd":0,"EBegin":0,"EEnd":2,"Rnd1":[1,0,0],"Rnd2":[1,2,3],"Rnd3":[2,0,2],"Rnd4":[0,0,1]}}]</t>
  </si>
  <si>
    <t>[{"X0":14,"Length":15,"Floor":12,"Hrnd":[9],"Lrnd":[5],"XXOrnd":[21],"Blocks":[[0,0,0,0,0,0,0,0,0,0,0,0,0,0,0]],"DecorateIteration":0,"Decorate":{"X0":20,"X1":27,"Floor":9,"GenerateCoinLine":true,"SBegin":0,"SEnd":1,"EBegin":0,"EEnd":0,"Rnd1":[1,1,1,0],"Rnd2":[3,3,2,0],"Rnd3":[2,0,2,3],"Rnd4":[0,0,2,1]}},{"X0":43,"Length":16,"Floor":10,"Hrnd":[7,3],"Lrnd":[6,6],"XXOrnd":[49,49],"Blocks":[[0,0,0,0,0,0,0,0,0,0,0,0,0,0,0,0,0,0]],"DecorateIteration":-1,"Decorate":null},{"X0":116,"Length":17,"Floor":12,"Hrnd":[8,5],"Lrnd":[5,7],"XXOrnd":[121,118],"Blocks":[[0,0,0,0,0,0,0,0,0,0,0,0,0,0,0,0,0,0,0,0]],"DecorateIteration":-1,"Decorate":null},{"X0":133,"Length":12,"Floor":13,"Hrnd":[10,5],"Lrnd":[4,5],"XXOrnd":[136,136],"Blocks":[[0,0,0,0,0,0,0,0,0,0,0,0]],"DecorateIteration":-1,"Decorate":null},{"X0":173,"Length":19,"Floor":10,"Hrnd":[6,3,0],"Lrnd":[7,4],"XXOrnd":[182,179],"Blocks":[[0,0,0,0,0,0,0,0,0,0,0,0,0,0,0,0,0,0,0,0,0,0,0,0,0,0,0,0],[0,0,0,0,0,0,0,0,0,0,0,0,0,0,0,0,0,0,0,0,0,0,0,0,132,148,148,148]],"DecorateIteration":-1,"Decorate":null},{"X0":216,"Length":18,"Floor":13,"Hrnd":[8,4],"Lrnd":[4,7],"XXOrnd":[225,225],"Blocks":[[0,0,0,0,0,0,0,0,0,0,0,0,0,0,0,0,0,0,0,0]],"DecorateIteration":-1,"Decorate":null}]</t>
  </si>
  <si>
    <t>[16,16,18,17,22,16,21,17,16,17,16,22,17,16]</t>
  </si>
  <si>
    <t>[{"t":2,"k":83,"e":"keyup"},{"t":27,"k":39,"e":"keydown"},{"t":39,"k":39,"e":"keydown"},{"t":39,"k":39,"e":"keydown"},{"t":40,"k":39,"e":"keydown"},{"t":41,"k":39,"e":"keydown"},{"t":41,"k":39,"e":"keydown"},{"t":42,"k":39,"e":"keydown"},{"t":43,"k":39,"e":"keydown"},{"t":44,"k":39,"e":"keydown"},{"t":44,"k":39,"e":"keydown"},{"t":45,"k":39,"e":"keydown"},{"t":46,"k":39,"e":"keydown"},{"t":46,"k":39,"e":"keydown"},{"t":47,"k":39,"e":"keydown"},{"t":48,"k":39,"e":"keydown"},{"t":49,"k":39,"e":"keydown"},{"t":49,"k":39,"e":"keydown"},{"t":50,"k":39,"e":"keydown"},{"t":51,"k":39,"e":"keydown"},{"t":51,"k":39,"e":"keydown"},{"t":52,"k":39,"e":"keydown"},{"t":53,"k":39,"e":"keydown"},{"t":53,"k":39,"e":"keydown"},{"t":54,"k":39,"e":"keydown"},{"t":55,"k":39,"e":"keydown"},{"t":56,"k":39,"e":"keydown"},{"t":56,"k":39,"e":"keydown"},{"t":57,"k":39,"e":"keydown"},{"t":58,"k":39,"e":"keydown"},{"t":58,"k":39,"e":"keydown"},{"t":59,"k":39,"e":"keydown"},{"t":60,"k":39,"e":"keydown"},{"t":61,"k":39,"e":"keydown"},{"t":61,"k":39,"e":"keydown"},{"t":62,"k":39,"e":"keydown"},{"t":63,"k":39,"e":"keydown"},{"t":63,"k":83,"e":"keydown"},{"t":66,"k":83,"e":"keyup"},{"t":98,"k":83,"e":"keydown"},{"t":108,"k":83,"e":"keyup"},{"t":109,"k":39,"e":"keyup"},{"t":113,"k":83,"e":"keydown"},{"t":116,"k":83,"e":"keyup"},{"t":117,"k":37,"e":"keydown"},{"t":118,"k":37,"e":"keyup"},{"t":121,"k":37,"e":"keydown"},{"t":130,"k":83,"e":"keydown"},{"t":130,"k":37,"e":"keyup"},{"t":138,"k":83,"e":"keyup"},{"t":139,"k":37,"e":"keydown"},{"t":142,"k":37,"e":"keyup"},{"t":143,"k":83,"e":"keydown"},{"t":147,"k":83,"e":"keyup"},{"t":148,"k":39,"e":"keydown"},{"t":160,"k":39,"e":"keydown"},{"t":160,"k":39,"e":"keydown"},{"t":161,"k":39,"e":"keydown"},{"t":162,"k":39,"e":"keydown"},{"t":162,"k":39,"e":"keydown"},{"t":163,"k":39,"e":"keydown"},{"t":164,"k":39,"e":"keydown"},{"t":165,"k":39,"e":"keydown"},{"t":165,"k":39,"e":"keydown"},{"t":166,"k":39,"e":"keydown"},{"t":167,"k":39,"e":"keydown"},{"t":167,"k":83,"e":"keydown"},{"t":171,"k":37,"e":"keydown"},{"t":172,"k":39,"e":"keyup"},{"t":172,"k":83,"e":"keyup"},{"t":183,"k":37,"e":"keydown"},{"t":184,"k":37,"e":"keydown"},{"t":185,"k":37,"e":"keydown"},{"t":186,"k":37,"e":"keydown"},{"t":186,"k":37,"e":"keydown"},{"t":187,"k":37,"e":"keydown"},{"t":188,"k":37,"e":"keydown"},{"t":188,"k":37,"e":"keydown"},{"t":189,"k":37,"e":"keydown"},{"t":190,"k":37,"e":"keydown"},{"t":191,"k":37,"e":"keydown"},{"t":191,"k":37,"e":"keydown"},{"t":192,"k":37,"e":"keydown"},{"t":193,"k":37,"e":"keydown"},{"t":194,"k":37,"e":"keydown"},{"t":194,"k":37,"e":"keydown"},{"t":195,"k":37,"e":"keydown"},{"t":196,"k":37,"e":"keydown"},{"t":196,"k":37,"e":"keydown"},{"t":197,"k":37,"e":"keydown"},{"t":198,"k":37,"e":"keydown"},{"t":199,"k":37,"e":"keydown"},{"t":199,"k":37,"e":"keydown"},{"t":200,"k":37,"e":"keydown"},{"t":201,"k":37,"e":"keydown"},{"t":201,"k":37,"e":"keydown"},{"t":202,"k":37,"e":"keydown"},{"t":203,"k":37,"e":"keydown"},{"t":204,"k":37,"e":"keydown"},{"t":204,"k":37,"e":"keydown"},{"t":204,"k":83,"e":"keydown"},{"t":210,"k":83,"e":"keyup"},{"t":215,"k":37,"e":"keyup"},{"t":218,"k":83,"e":"keydown"},{"t":220,"k":39,"e":"keydown"},{"t":222,"k":83,"e":"keyup"},{"t":233,"k":39,"e":"keydown"},{"t":233,"k":83,"e":"keydown"},{"t":233,"k":39,"e":"keyup"},{"t":236,"k":83,"e":"keyup"},{"t":242,"k":39,"e":"keydown"},{"t":243,"k":83,"e":"keydown"},{"t":243,"k":39,"e":"keyup"},{"t":246,"k":83,"e":"keyup"},{"t":251,"k":37,"e":"keydown"},{"t":253,"k":37,"e":"keyup"},{"t":253,"k":83,"e":"keydown"},{"t":257,"k":83,"e":"keyup"},{"t":257,"k":39,"e":"keydown"},{"t":268,"k":39,"e":"keydown"},{"t":268,"k":39,"e":"keydown"},{"t":269,"k":39,"e":"keyup"},{"t":270,"k":37,"e":"keydown"},{"t":276,"k":83,"e":"keydown"},{"t":281,"k":83,"e":"keyup"},{"t":289,"k":37,"e":"keyup"},{"t":294,"k":83,"e":"keydown"},{"t":297,"k":39,"e":"keydown"},{"t":301,"k":39,"e":"keyup"},{"t":301,"k":83,"e":"keyup"},{"t":307,"k":39,"e":"keydown"},{"t":311,"k":39,"e":"keyup"},{"t":315,"k":83,"e":"keydown"},{"t":320,"k":37,"e":"keydown"},{"t":322,"k":83,"e":"keyup"},{"t":323,"k":37,"e":"keyup"},{"t":331,"k":37,"e":"keydown"},{"t":333,"k":37,"e":"keyup"},{"t":336,"k":83,"e":"keydown"},{"t":339,"k":39,"e":"keydown"},{"t":348,"k":83,"e":"keyup"},{"t":359,"k":39,"e":"keydown"},{"t":360,"k":39,"e":"keydown"},{"t":361,"k":39,"e":"keydown"},{"t":362,"k":39,"e":"keydown"},{"t":362,"k":39,"e":"keydown"},{"t":363,"k":39,"e":"keydown"},{"t":364,"k":39,"e":"keydown"},{"t":364,"k":39,"e":"keydown"},{"t":365,"k":39,"e":"keydown"},{"t":366,"k":39,"e":"keydown"},{"t":367,"k":39,"e":"keydown"},{"t":367,"k":39,"e":"keydown"},{"t":368,"k":39,"e":"keydown"},{"t":369,"k":39,"e":"keydown"},{"t":369,"k":39,"e":"keydown"},{"t":370,"k":39,"e":"keydown"},{"t":371,"k":39,"e":"keydown"},{"t":372,"k":39,"e":"keydown"},{"t":372,"k":39,"e":"keydown"},{"t":373,"k":39,"e":"keydown"},{"t":374,"k":39,"e":"keydown"},{"t":374,"k":39,"e":"keydown"},{"t":375,"k":39,"e":"keydown"},{"t":376,"k":39,"e":"keydown"},{"t":377,"k":39,"e":"keydown"},{"t":377,"k":39,"e":"keydown"},{"t":378,"k":39,"e":"keydown"},{"t":379,"k":39,"e":"keydown"},{"t":379,"k":39,"e":"keydown"},{"t":380,"k":39,"e":"keydown"},{"t":381,"k":39,"e":"keydown"},{"t":382,"k":39,"e":"keydown"},{"t":382,"k":39,"e":"keydown"},{"t":383,"k":39,"e":"keydown"},{"t":384,"k":39,"e":"keydown"},{"t":384,"k":39,"e":"keydown"},{"t":385,"k":39,"e":"keydown"},{"t":386,"k":39,"e":"keydown"},{"t":387,"k":39,"e":"keydown"},{"t":387,"k":39,"e":"keydown"},{"t":388,"k":39,"e":"keydown"},{"t":389,"k":39,"e":"keydown"},{"t":389,"k":39,"e":"keydown"},{"t":390,"k":39,"e":"keydown"},{"t":391,"k":39,"e":"keydown"},{"t":392,"k":39,"e":"keydown"},{"t":392,"k":39,"e":"keydown"},{"t":393,"k":39,"e":"keydown"},{"t":394,"k":39,"e":"keydown"},{"t":394,"k":39,"e":"keydown"},{"t":395,"k":39,"e":"keydown"},{"t":396,"k":39,"e":"keydown"},{"t":397,"k":39,"e":"keydown"},{"t":397,"k":65,"e":"keydown"},{"t":400,"k":65,"e":"keyup"},{"t":409,"k":83,"e":"keydown"},{"t":413,"k":83,"e":"keyup"},{"t":435,"k":83,"e":"keydown"},{"t":444,"k":83,"e":"keyup"},{"t":447,"k":39,"e":"keyup"},{"t":457,"k":83,"e":"keydown"},{"t":460,"k":83,"e":"keyup"},{"t":469,"k":65,"e":"keydown"},{"t":470,"k":65,"e":"keyup"},{"t":485,"k":37,"e":"keydown"},{"t":495,"k":37,"e":"keyup"},{"t":495,"k":39,"e":"keydown"},{"t":498,"k":65,"e":"keydown"},{"t":499,"k":39,"e":"keyup"},{"t":499,"k":65,"e":"keyup"},{"t":510,"k":39,"e":"keydown"},{"t":521,"k":39,"e":"keydown"},{"t":522,"k":39,"e":"keydown"},{"t":522,"k":39,"e":"keydown"},{"t":523,"k":39,"e":"keydown"},{"t":524,"k":39,"e":"keydown"},{"t":524,"k":39,"e":"keydown"},{"t":525,"k":39,"e":"keydown"},{"t":526,"k":39,"e":"keydown"},{"t":527,"k":39,"e":"keydown"},{"t":527,"k":83,"e":"keydown"},{"t":535,"k":83,"e":"keyup"},{"t":573,"k":83,"e":"keydown"},{"t":579,"k":83,"e":"keyup"},{"t":612,"k":83,"e":"keydown"},{"t":612,"k":39,"e":"keyup"},{"t":614,"k":83,"e":"keyup"},{"t":621,"k":83,"e":"keydown"},{"t":624,"k":83,"e":"keyup"},{"t":629,"k":37,"e":"keydown"},{"t":635,"k":83,"e":"keydown"},{"t":636,"k":37,"e":"keyup"},{"t":638,"k":83,"e":"keyup"},{"t":639,"k":39,"e":"keydown"},{"t":650,"k":39,"e":"keydown"},{"t":650,"k":39,"e":"keydown"},{"t":651,"k":39,"e":"keydown"},{"t":652,"k":39,"e":"keydown"},{"t":652,"k":83,"e":"keydown"},{"t":659,"k":83,"e":"keyup"},{"t":661,"k":39,"e":"keyup"},{"t":668,"k":39,"e":"keydown"},{"t":669,"k":83,"e":"keydown"},{"t":676,"k":83,"e":"keyup"},{"t":695,"k":83,"e":"keydown"},{"t":706,"k":83,"e":"keydown"},{"t":707,"k":83,"e":"keydown"},{"t":707,"k":83,"e":"keyup"},{"t":719,"k":83,"e":"keydown"},{"t":723,"k":83,"e":"keyup"},{"t":752,"k":39,"e":"keyup"},{"t":757,"k":83,"e":"keydown"},{"t":759,"k":83,"e":"keyup"},{"t":766,"k":83,"e":"keydown"},{"t":769,"k":83,"e":"keyup"},{"t":773,"k":39,"e":"keydown"},{"t":776,"k":83,"e":"keydown"},{"t":777,"k":39,"e":"keyup"},{"t":778,"k":83,"e":"keyup"},{"t":783,"k":39,"e":"keydown"},{"t":789,"k":83,"e":"keydown"},{"t":789,"k":39,"e":"keyup"},{"t":792,"k":83,"e":"keyup"},{"t":794,"k":37,"e":"keydown"},{"t":799,"k":37,"e":"keyup"},{"t":803,"k":39,"e":"keydown"},{"t":811,"k":39,"e":"keyup"},{"t":812,"k":37,"e":"keydown"},{"t":816,"k":83,"e":"keydown"},{"t":826,"k":83,"e":"keyup"},{"t":829,"k":83,"e":"keydown"},{"t":833,"k":83,"e":"keyup"},{"t":835,"k":37,"e":"keyup"},{"t":839,"k":37,"e":"keydown"},{"t":842,"k":37,"e":"keyup"},{"t":848,"k":39,"e":"keydown"},{"t":852,"k":83,"e":"keydown"},{"t":863,"k":83,"e":"keydown"},{"t":864,"k":83,"e":"keydown"},{"t":865,"k":83,"e":"keydown"},{"t":865,"k":83,"e":"keyup"},{"t":883,"k":83,"e":"keydown"},{"t":890,"k":83,"e":"keyup"},{"t":897,"k":83,"e":"keydown"},{"t":907,"k":83,"e":"keyup"},{"t":937,"k":83,"e":"keydown"},{"t":948,"k":83,"e":"keydown"},{"t":949,"k":83,"e":"keydown"},{"t":950,"k":83,"e":"keydown"},{"t":951,"k":83,"e":"keydown"},{"t":951,"k":83,"e":"keyup"},{"t":989,"k":83,"e":"keydown"},{"t":993,"k":83,"e":"keyup"},{"t":999,"k":39,"e":"keyup"},{"t":1003,"k":39,"e":"keydown"},{"t":1006,"k":39,"e":"keyup"},{"t":1010,"k":83,"e":"keydown"},{"t":1014,"k":83,"e":"keyup"},{"t":1016,"k":65,"e":"keydown"},{"t":1018,"k":65,"e":"keyup"},{"t":1032,"k":39,"e":"keydown"},{"t":1033,"k":83,"e":"keydown"},{"t":1037,"k":83,"e":"keyup"},{"t":1062,"k":83,"e":"keydown"},{"t":1062,"k":39,"e":"keyup"},{"t":1065,"k":83,"e":"keyup"},{"t":1070,"k":83,"e":"keydown"},{"t":1073,"k":83,"e":"keyup"},{"t":1077,"k":83,"e":"keydown"},{"t":1078,"k":83,"e":"keyup"},{"t":1078,"k":39,"e":"keydown"},{"t":1080,"k":83,"e":"keydown"},{"t":1083,"k":83,"e":"keyup"},{"t":1106,"k":83,"e":"keydown"},{"t":1113,"k":83,"e":"keyup"},{"t":1172,"k":39,"e":"keyup"},{"t":1174,"k":83,"e":"keydown"},{"t":1177,"k":83,"e":"keyup"},{"t":1181,"k":83,"e":"keydown"},{"t":1183,"k":83,"e":"keyup"},{"t":1188,"k":37,"e":"keydown"},{"t":1197,"k":37,"e":"keyup"},{"t":1197,"k":83,"e":"keydown"},{"t":1199,"k":83,"e":"keyup"},{"t":1199,"k":39,"e":"keydown"},{"t":1210,"k":83,"e":"keydown"},{"t":1213,"k":83,"e":"keyup"},{"t":1213,"k":39,"e":"keyup"},{"t":1216,"k":83,"e":"keydown"},{"t":1217,"k":83,"e":"keyup"},{"t":1220,"k":83,"e":"keydown"},{"t":1223,"k":83,"e":"keyup"},{"t":1226,"k":83,"e":"keydown"},{"t":1228,"k":83,"e":"keyup"},{"t":1230,"k":39,"e":"keydown"},{"t":1232,"k":39,"e":"keyup"},{"t":1232,"k":83,"e":"keydown"},{"t":1235,"k":83,"e":"keyup"},{"t":1239,"k":39,"e":"keydown"},{"t":1243,"k":83,"e":"keydown"},{"t":1243,"k":39,"e":"keyup"},{"t":1245,"k":83,"e":"keyup"},{"t":1250,"k":39,"e":"keydown"},{"t":1253,"k":83,"e":"keydown"},{"t":1254,"k":39,"e":"keyup"},{"t":1256,"k":83,"e":"keyup"},{"t":1260,"k":39,"e":"keydown"},{"t":1271,"k":39,"e":"keydown"},{"t":1271,"k":39,"e":"keydown"},{"t":1272,"k":39,"e":"keydown"},{"t":1273,"k":39,"e":"keydown"},{"t":1274,"k":39,"e":"keydown"},{"t":1274,"k":39,"e":"keydown"},{"t":1275,"k":39,"e":"keydown"},{"t":1276,"k":39,"e":"keydown"},{"t":1276,"k":39,"e":"keydown"},{"t":1277,"k":39,"e":"keydown"},{"t":1278,"k":39,"e":"keydown"},{"t":1279,"k":39,"e":"keydown"},{"t":1279,"k":39,"e":"keydown"},{"t":1280,"k":39,"e":"keydown"},{"t":1281,"k":39,"e":"keydown"},{"t":1281,"k":39,"e":"keydown"},{"t":1282,"k":39,"e":"keydown"},{"t":1283,"k":39,"e":"keydown"},{"t":1284,"k":39,"e":"keydown"},{"t":1284,"k":39,"e":"keydown"},{"t":1285,"k":39,"e":"keydown"},{"t":1286,"k":39,"e":"keydown"},{"t":1286,"k":39,"e":"keydown"},{"t":1287,"k":83,"e":"keydown"},{"t":1295,"k":83,"e":"keyup"},{"t":1358,"k":83,"e":"keydown"},{"t":1362,"k":83,"e":"keyup"},{"t":1389,"k":39,"e":"keyup"},{"t":1395,"k":39,"e":"keydown"},{"t":1399,"k":83,"e":"keydown"},{"t":1403,"k":83,"e":"keyup"},{"t":1420,"k":83,"e":"keydown"},{"t":1421,"k":39,"e":"keyup"},{"t":1423,"k":83,"e":"keyup"},{"t":1430,"k":83,"e":"keydown"},{"t":1432,"k":83,"e":"keyup"},{"t":1440,"k":37,"e":"keydown"},{"t":1445,"k":83,"e":"keydown"},{"t":1445,"k":37,"e":"keyup"},{"t":1447,"k":39,"e":"keydown"},{"t":1447,"k":83,"e":"keyup"},{"t":1459,"k":39,"e":"keydown"},{"t":1459,"k":39,"e":"keydown"},{"t":1460,"k":39,"e":"keydown"},{"t":1461,"k":39,"e":"keydown"},{"t":1461,"k":39,"e":"keydown"},{"t":1462,"k":39,"e":"keydown"},{"t":1462,"k":83,"e":"keydown"},{"t":1473,"k":83,"e":"keydown"},{"t":1474,"k":83,"e":"keyup"},{"t":1513,"k":39,"e":"keyup"}]</t>
  </si>
  <si>
    <t>[{"X":17,"Y":9,"SpriteTemplate":{"Type":4,"Winged":false,"LastVisibleTick":-1,"IsDead":false,"Sprite":null}},{"X":67,"Y":11,"SpriteTemplate":{"Type":2,"Winged":false,"LastVisibleTick":-1,"IsDead":false,"Sprite":null}},{"X":70,"Y":11,"SpriteTemplate":{"Type":2,"Winged":false,"LastVisibleTick":-1,"IsDead":false,"Sprite":null}},{"X":155,"Y":13,"SpriteTemplate":{"Type":2,"Winged":false,"LastVisibleTick":-1,"IsDead":false,"Sprite":null}},{"X":172,"Y":12,"SpriteTemplate":{"Type":2,"Winged":false,"LastVisibleTick":-1,"IsDead":false,"Sprite":null}}]</t>
  </si>
  <si>
    <t>[{"X0":0,"Length":14,"Floor":13,"Decorate":null},{"X0":28,"Length":8,"Floor":13,"Decorate":{"X0":28,"X1":36,"Floor":13,"GenerateCoinLine":true,"SBegin":0,"SEnd":0,"EBegin":0,"EEnd":1,"Rnd1":[2,1,2,0,1],"Rnd2":[3,1,1,2,2],"Rnd3":[1,3,2,1,0],"Rnd4":[1,1,2,0,2]}},{"X0":36,"Length":4,"Floor":14,"Decorate":null},{"X0":40,"Length":8,"Floor":11,"Decorate":{"X0":40,"X1":48,"Floor":11,"GenerateCoinLine":true,"SBegin":0,"SEnd":0,"EBegin":0,"EEnd":0,"Rnd1":[2,0,1,2,2,0],"Rnd2":[3,3,2,2,2,3],"Rnd3":[1,1,1,2,3,3],"Rnd4":[1,3,1,2,0,0]}},{"X0":63,"Length":3,"Floor":14,"Decorate":null},{"X0":66,"Length":9,"Floor":12,"Decorate":{"X0":66,"X1":75,"Floor":12,"GenerateCoinLine":true,"SBegin":0,"SEnd":1,"EBegin":0,"EEnd":0,"Rnd1":[2,2,2,1,0,1],"Rnd2":[1,2,3,1,3,2],"Rnd3":[1,3,3,2,1,3],"Rnd4":[1,1,3,0,1,2]}},{"X0":86,"Length":9,"Floor":12,"Decorate":{"X0":86,"X1":95,"Floor":12,"GenerateCoinLine":true,"SBegin":0,"SEnd":0,"EBegin":0,"EEnd":3,"Rnd1":[0,0,0,1],"Rnd2":[2,3,1,2],"Rnd3":[3,1,2,2],"Rnd4":[2,3,0,3]}},{"X0":108,"Length":8,"Floor":14,"Decorate":{"X0":108,"X1":116,"Floor":14,"GenerateCoinLine":true,"SBegin":0,"SEnd":3,"EBegin":0,"EEnd":2,"Rnd1":[],"Rnd2":[],"Rnd3":[],"Rnd4":[]}},{"X0":142,"Length":2,"Floor":11,"Decorate":null},{"X0":144,"Length":5,"Floor":12,"Decorate":null},{"X0":149,"Length":10,"Floor":14,"Decorate":{"X0":149,"X1":159,"Floor":14,"GenerateCoinLine":true,"SBegin":0,"SEnd":3,"EBegin":0,"EEnd":2,"Rnd1":[1,2,2],"Rnd2":[2,2,2],"Rnd3":[2,0,3],"Rnd4":[3,3,0]}},{"X0":159,"Length":2,"Floor":14,"Decorate":null},{"X0":161,"Length":4,"Floor":14,"Decorate":null},{"X0":184,"Length":5,"Floor":12,"Decorate":null},{"X0":226,"Length":7,"Floor":12,"Decorate":{"X0":226,"X1":233,"Floor":12,"GenerateCoinLine":true,"SBegin":0,"SEnd":3,"EBegin":0,"EEnd":2,"Rnd1":[],"Rnd2":[],"Rnd3":[],"Rnd4":[]}},{"X0":233,"Length":9,"Floor":14,"Decorate":{"X0":233,"X1":242,"Floor":14,"GenerateCoinLine":true,"SBegin":0,"SEnd":2,"EBegin":0,"EEnd":2,"Rnd1":[0,2,0],"Rnd2":[0,0,3],"Rnd3":[0,2,0],"Rnd4":[0,0,2]}}]</t>
  </si>
  <si>
    <t>[{"X0":75,"Length":11,"Floor":13,"Hrnd":[10,7],"Lrnd":[3,7],"XXOrnd":[76,77],"Blocks":[[0,0,0,0,0,0,0,0,0]],"DecorateIteration":-1,"Decorate":null},{"X0":95,"Length":13,"Floor":12,"Hrnd":[7],"Lrnd":[5],"XXOrnd":[97],"Blocks":[[0,0,0,0,0,0,0,0,0,0,0,0,0,0,0,0,0,0,0,0,0,0,0,0,0]],"DecorateIteration":0,"Decorate":{"X0":96,"X1":103,"Floor":7,"GenerateCoinLine":true,"SBegin":0,"SEnd":3,"EBegin":0,"EEnd":3,"Rnd1":[],"Rnd2":[],"Rnd3":[],"Rnd4":[]}},{"X0":116,"Length":13,"Floor":11,"Hrnd":[7],"Lrnd":[4],"XXOrnd":[118],"Blocks":[[0,0,0,0,0,0,0,0,0,0,0,0,0,0,0,0]],"DecorateIteration":0,"Decorate":{"X0":117,"X1":123,"Floor":7,"GenerateCoinLine":true,"SBegin":0,"SEnd":1,"EBegin":0,"EEnd":3,"Rnd1":[],"Rnd2":[],"Rnd3":[],"Rnd4":[]}},{"X0":129,"Length":13,"Floor":10,"Hrnd":[6],"Lrnd":[3],"XXOrnd":[131],"Blocks":[[0,0,0,0,0,0,0,0,0,0,0,0]],"DecorateIteration":0,"Decorate":{"X0":130,"X1":135,"Floor":6,"GenerateCoinLine":true,"SBegin":0,"SEnd":3,"EBegin":0,"EEnd":1,"Rnd1":[],"Rnd2":[],"Rnd3":[],"Rnd4":[]}},{"X0":165,"Length":19,"Floor":13,"Hrnd":[8,3,-1],"Lrnd":[3,5],"XXOrnd":[175,167],"Blocks":[[0,0,0,0,0,0,0,0,0,0,0,0,0,0,0],[0,0,0,0,0,0,0,0,0,0,0,0,0,0,0,0,0,0,0,0,0,0,0,0,0,0,0,0,0,0,0,0,0,0,0,0,0,0,0,0,0,0,0,0,0,0,0,0,0,0]],"DecorateIteration":-1,"Decorate":null},{"X0":189,"Length":19,"Floor":12,"Hrnd":[8,5,2],"Lrnd":[6,6,7],"XXOrnd":[191,194,197],"Blocks":[[0,0,0,0,0,0,0,0,0,0,0,0,0,0,0,0,0,0,0,0,0,0,0,0],[0,0,0,133,149,149,149,0,0,0,133,149,149,149,0,0,0,134,150,150,150,0,0,0,0,0,0,0,0,0,0,0,0,0,0,0,0,0,0,0,0,0]],"DecorateIteration":-1,"Decorate":null},{"X0":215,"Length":11,"Floor":11,"Hrnd":[7,2],"Lrnd":[6,5],"XXOrnd":[216,219],"Blocks":[[0,0,0,0,0,0,0,0,0,0,0,0,0,0,0,0,0,0,0,0,0,0,0,0],[0,0,0,0,0,133,149,149,149,0,0,0,0,0,133,149,149,149,0,0,0,0,0,134,150,150,150,0,0,0,0,0,0,0,0,0,0,0,0,0,0,0,0,0,0]],"DecorateIteration":1,"Decorate":{"X0":218,"X1":225,"Floor":2,"GenerateCoinLine":true,"SBegin":0,"SEnd":2,"EBegin":0,"EEnd":3,"Rnd1":[],"Rnd2":[],"Rnd3":[],"Rnd4":[]}}]</t>
  </si>
  <si>
    <t>[17,17,21,17,17,22,17,17,16,22,21,22,22,18,16,17,16,22]</t>
  </si>
  <si>
    <t>[{"t":3,"k":83,"e":"keyup"},{"t":24,"k":39,"e":"keydown"},{"t":28,"k":39,"e":"keyup"},{"t":33,"k":83,"e":"keydown"},{"t":36,"k":39,"e":"keydown"},{"t":37,"k":83,"e":"keyup"},{"t":50,"k":83,"e":"keydown"},{"t":54,"k":83,"e":"keyup"},{"t":54,"k":83,"e":"keydown"},{"t":66,"k":83,"e":"keyup"},{"t":67,"k":39,"e":"keyup"},{"t":70,"k":83,"e":"keydown"},{"t":73,"k":83,"e":"keyup"},{"t":84,"k":83,"e":"keydown"},{"t":87,"k":83,"e":"keyup"},{"t":97,"k":39,"e":"keydown"},{"t":103,"k":83,"e":"keydown"},{"t":105,"k":39,"e":"keyup"},{"t":107,"k":83,"e":"keyup"},{"t":109,"k":39,"e":"keydown"},{"t":114,"k":39,"e":"keyup"},{"t":121,"k":39,"e":"keydown"},{"t":130,"k":39,"e":"keyup"},{"t":213,"k":83,"e":"keydown"},{"t":217,"k":39,"e":"keydown"},{"t":229,"k":83,"e":"keyup"},{"t":243,"k":83,"e":"keydown"},{"t":253,"k":83,"e":"keyup"},{"t":280,"k":39,"e":"keyup"},{"t":283,"k":83,"e":"keydown"},{"t":287,"k":83,"e":"keyup"},{"t":295,"k":83,"e":"keydown"},{"t":300,"k":83,"e":"keyup"},{"t":302,"k":39,"e":"keydown"},{"t":313,"k":83,"e":"keydown"},{"t":328,"k":83,"e":"keydown"},{"t":329,"k":83,"e":"keydown"},{"t":330,"k":83,"e":"keydown"},{"t":330,"k":83,"e":"keyup"},{"t":331,"k":83,"e":"keydown"},{"t":332,"k":83,"e":"keyup"},{"t":332,"k":83,"e":"keydown"},{"t":338,"k":83,"e":"keyup"},{"t":341,"k":83,"e":"keydown"},{"t":346,"k":83,"e":"keyup"},{"t":350,"k":39,"e":"keyup"},{"t":358,"k":83,"e":"keydown"},{"t":362,"k":83,"e":"keyup"},{"t":363,"k":37,"e":"keydown"},{"t":373,"k":37,"e":"keyup"},{"t":373,"k":83,"e":"keydown"},{"t":377,"k":83,"e":"keyup"},{"t":378,"k":39,"e":"keydown"},{"t":393,"k":39,"e":"keydown"},{"t":394,"k":39,"e":"keydown"},{"t":395,"k":39,"e":"keydown"},{"t":396,"k":39,"e":"keydown"},{"t":397,"k":39,"e":"keydown"},{"t":397,"k":39,"e":"keydown"},{"t":398,"k":39,"e":"keydown"},{"t":399,"k":39,"e":"keydown"},{"t":400,"k":83,"e":"keydown"},{"t":413,"k":83,"e":"keyup"},{"t":434,"k":39,"e":"keyup"},{"t":436,"k":83,"e":"keydown"},{"t":439,"k":39,"e":"keydown"},{"t":442,"k":83,"e":"keyup"},{"t":446,"k":39,"e":"keyup"},{"t":462,"k":37,"e":"keydown"},{"t":471,"k":37,"e":"keyup"},{"t":480,"k":39,"e":"keydown"},{"t":489,"k":83,"e":"keydown"},{"t":503,"k":83,"e":"keyup"},{"t":530,"k":39,"e":"keyup"},{"t":538,"k":83,"e":"keydown"},{"t":542,"k":39,"e":"keydown"},{"t":546,"k":83,"e":"keyup"},{"t":547,"k":39,"e":"keyup"},{"t":568,"k":39,"e":"keydown"},{"t":574,"k":39,"e":"keyup"},{"t":583,"k":37,"e":"keydown"},{"t":585,"k":37,"e":"keyup"},{"t":590,"k":39,"e":"keydown"},{"t":595,"k":39,"e":"keyup"},{"t":607,"k":83,"e":"keydown"},{"t":612,"k":39,"e":"keydown"},{"t":615,"k":39,"e":"keyup"},{"t":627,"k":39,"e":"keydown"},{"t":633,"k":39,"e":"keyup"},{"t":639,"k":83,"e":"keyup"},{"t":644,"k":83,"e":"keydown"},{"t":648,"k":83,"e":"keyup"},{"t":654,"k":83,"e":"keydown"},{"t":659,"k":83,"e":"keyup"},{"t":665,"k":37,"e":"keydown"},{"t":671,"k":37,"e":"keyup"},{"t":672,"k":83,"e":"keydown"},{"t":675,"k":39,"e":"keydown"},{"t":684,"k":39,"e":"keyup"},{"t":687,"k":39,"e":"keydown"},{"t":699,"k":83,"e":"keyup"},{"t":700,"k":39,"e":"keyup"},{"t":706,"k":83,"e":"keydown"},{"t":707,"k":37,"e":"keydown"},{"t":713,"k":37,"e":"keyup"},{"t":714,"k":83,"e":"keyup"},{"t":718,"k":37,"e":"keydown"},{"t":719,"k":83,"e":"keydown"},{"t":720,"k":37,"e":"keyup"},{"t":724,"k":83,"e":"keyup"},{"t":724,"k":39,"e":"keydown"},{"t":727,"k":39,"e":"keyup"},{"t":735,"k":37,"e":"keydown"},{"t":742,"k":37,"e":"keyup"},{"t":742,"k":83,"e":"keydown"},{"t":743,"k":39,"e":"keydown"},{"t":747,"k":83,"e":"keyup"},{"t":753,"k":39,"e":"keyup"},{"t":755,"k":83,"e":"keydown"},{"t":756,"k":39,"e":"keydown"},{"t":757,"k":83,"e":"keyup"},{"t":765,"k":83,"e":"keydown"},{"t":769,"k":83,"e":"keyup"},{"t":774,"k":83,"e":"keydown"},{"t":776,"k":39,"e":"keyup"},{"t":777,"k":83,"e":"keyup"},{"t":779,"k":37,"e":"keydown"},{"t":794,"k":37,"e":"keydown"},{"t":794,"k":37,"e":"keyup"},{"t":796,"k":39,"e":"keydown"},{"t":811,"k":39,"e":"keydown"},{"t":812,"k":39,"e":"keydown"},{"t":813,"k":39,"e":"keydown"},{"t":814,"k":39,"e":"keydown"},{"t":815,"k":39,"e":"keydown"},{"t":816,"k":39,"e":"keydown"},{"t":816,"k":39,"e":"keydown"},{"t":817,"k":39,"e":"keydown"},{"t":818,"k":39,"e":"keydown"},{"t":819,"k":39,"e":"keydown"},{"t":819,"k":37,"e":"keydown"},{"t":822,"k":39,"e":"keyup"},{"t":837,"k":37,"e":"keydown"},{"t":837,"k":37,"e":"keydown"},{"t":838,"k":37,"e":"keydown"},{"t":839,"k":37,"e":"keydown"},{"t":840,"k":37,"e":"keydown"},{"t":841,"k":37,"e":"keydown"},{"t":842,"k":37,"e":"keydown"},{"t":843,"k":37,"e":"keydown"},{"t":844,"k":37,"e":"keydown"},{"t":845,"k":37,"e":"keydown"},{"t":846,"k":37,"e":"keydown"},{"t":846,"k":37,"e":"keydown"},{"t":847,"k":37,"e":"keydown"},{"t":848,"k":37,"e":"keydown"},{"t":849,"k":37,"e":"keydown"},{"t":850,"k":37,"e":"keydown"},{"t":851,"k":37,"e":"keydown"},{"t":852,"k":37,"e":"keydown"},{"t":853,"k":37,"e":"keydown"},{"t":853,"k":83,"e":"keydown"},{"t":856,"k":83,"e":"keyup"},{"t":862,"k":37,"e":"keyup"},{"t":880,"k":37,"e":"keydown"},{"t":884,"k":83,"e":"keydown"},{"t":886,"k":37,"e":"keyup"},{"t":888,"k":83,"e":"keyup"},{"t":894,"k":39,"e":"keydown"},{"t":909,"k":39,"e":"keydown"},{"t":909,"k":39,"e":"keyup"},{"t":909,"k":83,"e":"keydown"},{"t":912,"k":83,"e":"keyup"},{"t":914,"k":37,"e":"keydown"},{"t":918,"k":37,"e":"keyup"},{"t":922,"k":39,"e":"keydown"},{"t":925,"k":39,"e":"keyup"},{"t":926,"k":83,"e":"keydown"},{"t":932,"k":37,"e":"keydown"},{"t":938,"k":37,"e":"keyup"},{"t":939,"k":83,"e":"keyup"},{"t":949,"k":83,"e":"keydown"},{"t":957,"k":37,"e":"keydown"},{"t":965,"k":83,"e":"keyup"},{"t":971,"k":83,"e":"keydown"},{"t":982,"k":83,"e":"keyup"},{"t":985,"k":37,"e":"keyup"},{"t":986,"k":37,"e":"keydown"},{"t":988,"k":37,"e":"keyup"},{"t":990,"k":39,"e":"keydown"},{"t":997,"k":65,"e":"keydown"},{"t":1000,"k":65,"e":"keyup"},{"t":1007,"k":65,"e":"keydown"},{"t":1010,"k":65,"e":"keyup"},{"t":1014,"k":65,"e":"keydown"},{"t":1017,"k":65,"e":"keyup"},{"t":1021,"k":65,"e":"keydown"},{"t":1023,"k":65,"e":"keyup"},{"t":1025,"k":39,"e":"keyup"},{"t":1036,"k":39,"e":"keydown"},{"t":1051,"k":83,"e":"keydown"},{"t":1056,"k":83,"e":"keyup"},{"t":1064,"k":39,"e":"keyup"},{"t":1067,"k":83,"e":"keydown"},{"t":1071,"k":39,"e":"keydown"},{"t":1073,"k":83,"e":"keyup"},{"t":1078,"k":39,"e":"keyup"},{"t":1079,"k":83,"e":"keydown"},{"t":1082,"k":83,"e":"keyup"},{"t":1084,"k":39,"e":"keydown"},{"t":1088,"k":83,"e":"keydown"},{"t":1090,"k":83,"e":"keyup"},{"t":1093,"k":39,"e":"keyup"},{"t":1096,"k":39,"e":"keydown"},{"t":1099,"k":39,"e":"keyup"},{"t":1101,"k":37,"e":"keydown"},{"t":1111,"k":37,"e":"keyup"},{"t":1116,"k":37,"e":"keydown"},{"t":1122,"k":37,"e":"keyup"},{"t":1124,"k":83,"e":"keydown"},{"t":1126,"k":83,"e":"keyup"},{"t":1129,"k":39,"e":"keydown"},{"t":1141,"k":39,"e":"keyup"},{"t":1148,"k":83,"e":"keydown"},{"t":1149,"k":37,"e":"keydown"},{"t":1163,"k":37,"e":"keyup"},{"t":1164,"k":83,"e":"keyup"},{"t":1167,"k":37,"e":"keydown"},{"t":1171,"k":37,"e":"keyup"},{"t":1175,"k":39,"e":"keydown"},{"t":1185,"k":39,"e":"keyup"},{"t":1191,"k":83,"e":"keydown"},{"t":1191,"k":37,"e":"keydown"},{"t":1207,"k":37,"e":"keydown"},{"t":1207,"k":83,"e":"keyup"},{"t":1215,"k":37,"e":"keyup"},{"t":1218,"k":39,"e":"keydown"},{"t":1223,"k":39,"e":"keyup"},{"t":1229,"k":83,"e":"keydown"},{"t":1231,"k":37,"e":"keydown"},{"t":1246,"k":83,"e":"keyup"},{"t":1247,"k":37,"e":"keyup"},{"t":1253,"k":39,"e":"keydown"},{"t":1260,"k":65,"e":"keydown"},{"t":1268,"k":83,"e":"keydown"},{"t":1282,"k":83,"e":"keyup"},{"t":1286,"k":83,"e":"keydown"},{"t":1298,"k":83,"e":"keyup"},{"t":1305,"k":65,"e":"keyup"},{"t":1306,"k":39,"e":"keyup"},{"t":1313,"k":39,"e":"keydown"},{"t":1315,"k":65,"e":"keydown"},{"t":1328,"k":65,"e":"keyup"},{"t":1330,"k":83,"e":"keydown"},{"t":1341,"k":83,"e":"keyup"},{"t":1354,"k":39,"e":"keyup"},{"t":1360,"k":83,"e":"keydown"},{"t":1361,"k":37,"e":"keydown"},{"t":1368,"k":37,"e":"keyup"},{"t":1372,"k":83,"e":"keyup"},{"t":1377,"k":37,"e":"keydown"},{"t":1384,"k":37,"e":"keyup"},{"t":1388,"k":39,"e":"keydown"},{"t":1400,"k":65,"e":"keydown"},{"t":1415,"k":65,"e":"keydown"},{"t":1416,"k":65,"e":"keydown"},{"t":1417,"k":65,"e":"keydown"},{"t":1417,"k":83,"e":"keydown"},{"t":1430,"k":83,"e":"keyup"},{"t":1447,"k":83,"e":"keydown"},{"t":1451,"k":83,"e":"keyup"},{"t":1458,"k":83,"e":"keydown"},{"t":1463,"k":83,"e":"keyup"},{"t":1496,"k":83,"e":"keydown"},{"t":1508,"k":83,"e":"keyup"},{"t":1510,"k":65,"e":"keyup"},{"t":1512,"k":65,"e":"keydown"},{"t":1514,"k":65,"e":"keyup"},{"t":1518,"k":65,"e":"keydown"},{"t":1520,"k":65,"e":"keyup"},{"t":1525,"k":39,"e":"keyup"},{"t":1531,"k":39,"e":"keydown"},{"t":1536,"k":65,"e":"keydown"},{"t":1545,"k":39,"e":"keyup"},{"t":1547,"k":65,"e":"keyup"},{"t":1555,"k":39,"e":"keydown"},{"t":1555,"k":65,"e":"keydown"},{"t":1563,"k":65,"e":"keyup"},{"t":1567,"k":39,"e":"keyup"},{"t":1569,"k":65,"e":"keydown"},{"t":1573,"k":65,"e":"keyup"},{"t":1579,"k":83,"e":"keydown"},{"t":1583,"k":39,"e":"keydown"},{"t":1591,"k":83,"e":"keyup"},{"t":1598,"k":83,"e":"keydown"},{"t":1613,"k":83,"e":"keydown"},{"t":1613,"k":83,"e":"keyup"},{"t":1617,"k":83,"e":"keydown"},{"t":1622,"k":39,"e":"keyup"},{"t":1630,"k":39,"e":"keydown"},{"t":1631,"k":83,"e":"keyup"},{"t":1646,"k":39,"e":"keydown"},{"t":1647,"k":39,"e":"keydown"},{"t":1647,"k":39,"e":"keydown"},{"t":1649,"k":39,"e":"keydown"},{"t":1649,"k":39,"e":"keydown"},{"t":1650,"k":39,"e":"keydown"},{"t":1651,"k":39,"e":"keydown"},{"t":1652,"k":39,"e":"keydown"},{"t":1653,"k":39,"e":"keydown"},{"t":1654,"k":39,"e":"keydown"},{"t":1655,"k":39,"e":"keydown"},{"t":1656,"k":39,"e":"keydown"},{"t":1656,"k":39,"e":"keydown"},{"t":1657,"k":39,"e":"keydown"},{"t":1658,"k":39,"e":"keydown"},{"t":1659,"k":39,"e":"keydown"},{"t":1660,"k":39,"e":"keydown"},{"t":1661,"k":39,"e":"keydown"},{"t":1662,"k":39,"e":"keydown"},{"t":1663,"k":39,"e":"keyup"},{"t":1664,"k":39,"e":"keydown"},{"t":1666,"k":39,"e":"keyup"},{"t":1671,"k":39,"e":"keydown"},{"t":1675,"k":83,"e":"keydown"},{"t":1690,"k":83,"e":"keydown"},{"t":1691,"k":83,"e":"keydown"},{"t":1691,"k":83,"e":"keyup"},{"t":1697,"k":83,"e":"keydown"},{"t":1703,"k":83,"e":"keyup"},{"t":1711,"k":65,"e":"keydown"},{"t":1717,"k":65,"e":"keyup"},{"t":1722,"k":83,"e":"keydown"},{"t":1728,"k":83,"e":"keyup"},{"t":1740,"k":83,"e":"keydown"},{"t":1744,"k":39,"e":"keyup"},{"t":1744,"k":83,"e":"keyup"},{"t":1754,"k":39,"e":"keydown"},{"t":1769,"k":39,"e":"keydown"},{"t":1770,"k":39,"e":"keydown"},{"t":1770,"k":39,"e":"keyup"},{"t":1772,"k":83,"e":"keydown"},{"t":1775,"k":39,"e":"keydown"},{"t":1777,"k":83,"e":"keyup"},{"t":1778,"k":39,"e":"keyup"},{"t":1783,"k":83,"e":"keydown"},{"t":1787,"k":83,"e":"keyup"},{"t":1804,"k":39,"e":"keydown"},{"t":1811,"k":39,"e":"keyup"},{"t":1815,"k":83,"e":"keydown"},{"t":1820,"k":83,"e":"keyup"},{"t":1829,"k":37,"e":"keydown"},{"t":1841,"k":37,"e":"keyup"},{"t":1843,"k":37,"e":"keydown"},{"t":1843,"k":37,"e":"keyup"},{"t":1848,"k":37,"e":"keydown"},{"t":1856,"k":37,"e":"keyup"},{"t":1857,"k":83,"e":"keydown"},{"t":1860,"k":39,"e":"keydown"},{"t":1861,"k":83,"e":"keyup"},{"t":1871,"k":39,"e":"keyup"},{"t":1874,"k":39,"e":"keydown"},{"t":1885,"k":39,"e":"keyup"},{"t":1894,"k":39,"e":"keydown"},{"t":1895,"k":39,"e":"keyup"},{"t":1895,"k":37,"e":"keydown"},{"t":1906,"k":83,"e":"keydown"},{"t":1919,"k":37,"e":"keyup"},{"t":1920,"k":83,"e":"keyup"},{"t":1921,"k":39,"e":"keydown"},{"t":1936,"k":39,"e":"keydown"},{"t":1937,"k":39,"e":"keydown"},{"t":1938,"k":39,"e":"keydown"},{"t":1939,"k":39,"e":"keydown"},{"t":1940,"k":39,"e":"keydown"},{"t":1941,"k":39,"e":"keydown"},{"t":1941,"k":39,"e":"keydown"},{"t":1942,"k":39,"e":"keydown"},{"t":1943,"k":39,"e":"keydown"},{"t":1944,"k":39,"e":"keydown"},{"t":1945,"k":39,"e":"keydown"},{"t":1946,"k":39,"e":"keydown"},{"t":1947,"k":39,"e":"keydown"},{"t":1948,"k":39,"e":"keydown"},{"t":1949,"k":39,"e":"keydown"},{"t":1950,"k":39,"e":"keydown"},{"t":1950,"k":39,"e":"keydown"},{"t":1951,"k":39,"e":"keydown"},{"t":1952,"k":39,"e":"keyup"},{"t":1963,"k":39,"e":"keydown"},{"t":1978,"k":39,"e":"keydown"},{"t":1979,"k":39,"e":"keydown"},{"t":1980,"k":39,"e":"keydown"},{"t":1981,"k":39,"e":"keydown"},{"t":1982,"k":39,"e":"keydown"},{"t":1982,"k":83,"e":"keydown"},{"t":1997,"k":83,"e":"keydown"},{"t":1998,"k":83,"e":"keydown"},{"t":1999,"k":83,"e":"keydown"},{"t":2000,"k":83,"e":"keydown"},{"t":2000,"k":83,"e":"keyup"},{"t":2004,"k":83,"e":"keydown"},{"t":2010,"k":83,"e":"keyup"},{"t":2015,"k":39,"e":"keyup"},{"t":2025,"k":83,"e":"keydown"},{"t":2030,"k":83,"e":"keyup"},{"t":2043,"k":39,"e":"keydown"},{"t":2046,"k":83,"e":"keydown"},{"t":2053,"k":39,"e":"keyup"},{"t":2053,"k":83,"e":"keyup"},{"t":2056,"k":39,"e":"keydown"},{"t":2056,"k":39,"e":"keyup"},{"t":2059,"k":39,"e":"keydown"},{"t":2060,"k":39,"e":"keyup"},{"t":2077,"k":39,"e":"keydown"},{"t":2080,"k":83,"e":"keydown"},{"t":2095,"k":83,"e":"keydown"},{"t":2096,"k":83,"e":"keydown"},{"t":2097,"k":83,"e":"keyup"},{"t":2103,"k":83,"e":"keydown"},{"t":2111,"k":83,"e":"keyup"},{"t":2119,"k":39,"e":"keyup"},{"t":2161,"k":37,"e":"keydown"},{"t":2175,"k":37,"e":"keyup"},{"t":2202,"k":39,"e":"keydown"},{"t":2205,"k":83,"e":"keydown"},{"t":2211,"k":39,"e":"keyup"},{"t":2212,"k":83,"e":"keyup"},{"t":2221,"k":39,"e":"keydown"},{"t":2236,"k":39,"e":"keydown"},{"t":2237,"k":39,"e":"keydown"},{"t":2238,"k":39,"e":"keydown"},{"t":2238,"k":83,"e":"keydown"},{"t":2253,"k":83,"e":"keydown"},{"t":2254,"k":83,"e":"keydown"},{"t":2255,"k":83,"e":"keydown"},{"t":2256,"k":83,"e":"keydown"},{"t":2257,"k":83,"e":"keydown"},{"t":2257,"k":83,"e":"keyup"},{"t":2258,"k":39,"e":"keyup"}]</t>
  </si>
  <si>
    <t>[{"X":37,"Y":13,"SpriteTemplate":{"Type":2,"Winged":false,"LastVisibleTick":-1,"IsDead":false,"Sprite":null}},{"X":206,"Y":12,"SpriteTemplate":{"Type":1,"Winged":false,"LastVisibleTick":-1,"IsDead":false,"Sprite":null}},{"X":250,"Y":7,"SpriteTemplate":{"Type":2,"Winged":false,"LastVisibleTick":-1,"IsDead":false,"Sprite":null}},{"X":250,"Y":4,"SpriteTemplate":{"Type":1,"Winged":false,"LastVisibleTick":-1,"IsDead":false,"Sprite":null}}]</t>
  </si>
  <si>
    <t>[{"X0":0,"Length":13,"Floor":12,"Decorate":null},{"X0":13,"Length":2,"Floor":12,"Decorate":null},{"X0":30,"Length":6,"Floor":12,"Decorate":{"X0":30,"X1":36,"Floor":12,"GenerateCoinLine":true,"SBegin":0,"SEnd":2,"EBegin":0,"EEnd":2,"Rnd1":[],"Rnd2":[],"Rnd3":[],"Rnd4":[]}},{"X0":36,"Length":7,"Floor":14,"Decorate":{"X0":36,"X1":43,"Floor":14,"GenerateCoinLine":true,"SBegin":0,"SEnd":2,"EBegin":0,"EEnd":2,"Rnd1":[],"Rnd2":[],"Rnd3":[],"Rnd4":[]}},{"X0":43,"Length":3,"Floor":12,"Decorate":null},{"X0":75,"Length":7,"Floor":12,"Decorate":{"X0":75,"X1":82,"Floor":12,"GenerateCoinLine":true,"SBegin":0,"SEnd":2,"EBegin":0,"EEnd":0,"Rnd1":[1,1,1],"Rnd2":[2,0,3],"Rnd3":[0,2,1],"Rnd4":[3,2,3]}},{"X0":82,"Length":2,"Floor":14,"Decorate":null},{"X0":97,"Length":3,"Floor":12,"Decorate":null},{"X0":100,"Length":3,"Floor":13,"Decorate":null},{"X0":103,"Length":5,"Floor":11,"Decorate":null},{"X0":108,"Length":10,"Floor":14,"Decorate":{"X0":108,"X1":118,"Floor":14,"GenerateCoinLine":true,"SBegin":0,"SEnd":2,"EBegin":0,"EEnd":0,"Rnd1":[1,2,2,2,1,2],"Rnd2":[3,3,2,0,3,0],"Rnd3":[3,2,1,3,1,2],"Rnd4":[3,3,3,3,1,3]}},{"X0":118,"Length":2,"Floor":13,"Decorate":null},{"X0":120,"Length":8,"Floor":13,"Decorate":{"X0":120,"X1":128,"Floor":13,"GenerateCoinLine":true,"SBegin":0,"SEnd":1,"EBegin":0,"EEnd":3,"Rnd1":[],"Rnd2":[],"Rnd3":[],"Rnd4":[]}},{"X0":138,"Length":7,"Floor":12,"Decorate":{"X0":138,"X1":145,"Floor":12,"GenerateCoinLine":true,"SBegin":0,"SEnd":0,"EBegin":0,"EEnd":0,"Rnd1":[2,2,1,1,1],"Rnd2":[3,1,1,0,1],"Rnd3":[0,2,1,3,0],"Rnd4":[3,3,3,3,0]}},{"X0":176,"Length":2,"Floor":14,"Decorate":null},{"X0":214,"Length":5,"Floor":11,"Decorate":null}]</t>
  </si>
  <si>
    <t>[{"X0":15,"Length":15,"Floor":12,"Hrnd":[9],"Lrnd":[5],"XXOrnd":[23],"Blocks":[[0,0,0,0,0,0,0,0,0,0,0,0,0,0,0]],"DecorateIteration":0,"Decorate":{"X0":22,"X1":29,"Floor":9,"GenerateCoinLine":true,"SBegin":0,"SEnd":2,"EBegin":0,"EEnd":3,"Rnd1":[],"Rnd2":[],"Rnd3":[],"Rnd4":[]}},{"X0":46,"Length":10,"Floor":12,"Hrnd":[9],"Lrnd":[3],"XXOrnd":[48],"Blocks":[[0,0,0,0,0,0,0,0,0]],"DecorateIteration":0,"Decorate":{"X0":47,"X1":52,"Floor":9,"GenerateCoinLine":true,"SBegin":0,"SEnd":0,"EBegin":0,"EEnd":1,"Rnd1":[],"Rnd2":[],"Rnd3":[],"Rnd4":[]}},{"X0":56,"Length":19,"Floor":11,"Hrnd":[6,3,-1],"Lrnd":[3,5],"XXOrnd":[60,66],"Blocks":[[0,0,0,0,0,0,0,0,0,0,0,0,0,0,0],[0,0,0,0,0,0,0,0,0,0,0,0,0,0,0,0,0,0,0,0,0,0,0,0,0,0,0,0,0,0,0,0,0,0,0,0,0,0,0,0]],"DecorateIteration":-1,"Decorate":null},{"X0":155,"Length":11,"Floor":12,"Hrnd":[9,4,0],"Lrnd":[7,4],"XXOrnd":[157,156],"Blocks":[[0,0,0,0,0,0,0,0,0,0,0,0,0,0,0,0,0,0,0,0,0],[0,0,0,0,0,0,0,0,0,0,0,0,0,132,148,148,0,0,0,0,0,133,149,149,0,0,0,0,0,133,149,149]],"DecorateIteration":-1,"Decorate":null},{"X0":166,"Length":10,"Floor":13,"Hrnd":[8,5],"Lrnd":[3,3],"XXOrnd":[171,168],"Blocks":[[0,0,0,0,0,0,0,0,0,0,0,0,0,0,0]],"DecorateIteration":-1,"Decorate":null},{"X0":178,"Length":14,"Floor":11,"Hrnd":[6],"Lrnd":[7],"XXOrnd":[182],"Blocks":[[0,0,0,0,0,0,0,0,0,0,0,0,0,0,0,0,0,0,0,0,0,0,0,0,0,0,0,0,0,0,0,0,0,0,0]],"DecorateIteration":0,"Decorate":{"X0":181,"X1":190,"Floor":6,"GenerateCoinLine":true,"SBegin":0,"SEnd":1,"EBegin":0,"EEnd":0,"Rnd1":[2,1,1,0,1,0],"Rnd2":[2,3,2,1,3,3],"Rnd3":[0,0,0,2,1,1],"Rnd4":[1,0,0,2,0,1]}},{"X0":192,"Length":16,"Floor":13,"Hrnd":[9],"Lrnd":[5],"XXOrnd":[199],"Blocks":[[0,0,0,0,0,0,0,0,0,0,0,0,0,0,0,0,0,0,0,0]],"DecorateIteration":0,"Decorate":{"X0":198,"X1":205,"Floor":9,"GenerateCoinLine":true,"SBegin":0,"SEnd":3,"EBegin":0,"EEnd":1,"Rnd1":[],"Rnd2":[],"Rnd3":[],"Rnd4":[]}},{"X0":233,"Length":12,"Floor":12,"Hrnd":[8,4],"Lrnd":[3,5],"XXOrnd":[240,236],"Blocks":[[0,0,0,0,0,0,0,0,0,0,0,0],[0,0,0,0,0,0,0,0,0,0,0,0,0,0,0,0,0,0,0,0,0,0,0,0,0,0,0,0,0,0,0,0,0,0,0,0,132,148,148,148]],"DecorateIteration":1,"Decorate":{"X0":235,"X1":242,"Floor":4,"GenerateCoinLine":true,"SBegin":0,"SEnd":0,"EBegin":0,"EEnd":1,"Rnd1":[],"Rnd2":[],"Rnd3":[],"Rnd4":[]}},{"X0":245,"Length":11,"Floor":13,"Hrnd":[8,5,2],"Lrnd":[6,4,4],"XXOrnd":[248,247,249],"Blocks":[[0,0,0,0,0,0,0,0,0,0,0,0,0,0,0,0,0,0,0,0,0,0,0,0,0,0,0,0,0,0],[0,0,0,0,0,0,0,0,0,0,0,132,148,148,148,148,0,0,0,133,149,149,149,149,0,0,0,133,149,149,149,149]],"DecorateIteration":-1,"Decorate":null}]</t>
  </si>
  <si>
    <t>[21,17,16,16,16,16,17,21,16,17,16,16,17]</t>
  </si>
  <si>
    <t>[{"t":5,"k":83,"e":"keyup"},{"t":39,"k":83,"e":"keydown"},{"t":45,"k":83,"e":"keyup"},{"t":54,"k":39,"e":"keydown"},{"t":62,"k":39,"e":"keyup"},{"t":66,"k":39,"e":"keydown"},{"t":74,"k":39,"e":"keyup"},{"t":77,"k":39,"e":"keydown"},{"t":80,"k":39,"e":"keyup"},{"t":82,"k":39,"e":"keydown"},{"t":87,"k":39,"e":"keyup"},{"t":87,"k":39,"e":"keydown"},{"t":91,"k":39,"e":"keyup"},{"t":99,"k":39,"e":"keydown"},{"t":103,"k":39,"e":"keyup"},{"t":106,"k":39,"e":"keydown"},{"t":111,"k":39,"e":"keyup"},{"t":114,"k":39,"e":"keydown"},{"t":119,"k":39,"e":"keyup"},{"t":122,"k":39,"e":"keydown"},{"t":125,"k":39,"e":"keyup"},{"t":128,"k":39,"e":"keydown"},{"t":141,"k":83,"e":"keydown"},{"t":152,"k":39,"e":"keyup"},{"t":152,"k":83,"e":"keyup"},{"t":158,"k":39,"e":"keydown"},{"t":162,"k":83,"e":"keydown"},{"t":166,"k":39,"e":"keyup"},{"t":167,"k":83,"e":"keyup"},{"t":174,"k":37,"e":"keydown"},{"t":185,"k":37,"e":"keyup"},{"t":191,"k":83,"e":"keydown"},{"t":196,"k":83,"e":"keyup"},{"t":196,"k":39,"e":"keydown"},{"t":212,"k":39,"e":"keydown"},{"t":213,"k":39,"e":"keydown"},{"t":214,"k":39,"e":"keydown"},{"t":215,"k":39,"e":"keydown"},{"t":216,"k":39,"e":"keydown"},{"t":217,"k":39,"e":"keydown"},{"t":218,"k":39,"e":"keydown"},{"t":219,"k":39,"e":"keydown"},{"t":220,"k":39,"e":"keydown"},{"t":221,"k":39,"e":"keydown"},{"t":222,"k":39,"e":"keydown"},{"t":223,"k":39,"e":"keyup"},{"t":228,"k":83,"e":"keydown"},{"t":233,"k":83,"e":"keyup"},{"t":243,"k":83,"e":"keydown"},{"t":247,"k":83,"e":"keyup"},{"t":247,"k":37,"e":"keydown"},{"t":252,"k":37,"e":"keyup"},{"t":257,"k":37,"e":"keydown"},{"t":260,"k":37,"e":"keyup"},{"t":260,"k":83,"e":"keydown"},{"t":264,"k":83,"e":"keyup"},{"t":266,"k":39,"e":"keydown"},{"t":276,"k":39,"e":"keyup"},{"t":285,"k":39,"e":"keydown"},{"t":289,"k":39,"e":"keyup"},{"t":291,"k":83,"e":"keydown"},{"t":293,"k":83,"e":"keyup"},{"t":296,"k":37,"e":"keydown"},{"t":301,"k":37,"e":"keyup"},{"t":315,"k":39,"e":"keydown"},{"t":321,"k":39,"e":"keyup"},{"t":330,"k":39,"e":"keydown"},{"t":338,"k":39,"e":"keyup"},{"t":364,"k":39,"e":"keydown"},{"t":368,"k":39,"e":"keyup"},{"t":374,"k":37,"e":"keydown"},{"t":377,"k":37,"e":"keyup"},{"t":380,"k":37,"e":"keydown"},{"t":386,"k":37,"e":"keyup"},{"t":395,"k":83,"e":"keydown"},{"t":395,"k":39,"e":"keydown"},{"t":400,"k":83,"e":"keyup"},{"t":402,"k":39,"e":"keyup"},{"t":407,"k":37,"e":"keydown"},{"t":413,"k":37,"e":"keyup"},{"t":420,"k":39,"e":"keydown"},{"t":435,"k":39,"e":"keydown"},{"t":436,"k":37,"e":"keydown"},{"t":438,"k":83,"e":"keydown"},{"t":442,"k":39,"e":"keyup"},{"t":442,"k":83,"e":"keyup"},{"t":443,"k":37,"e":"keyup"},{"t":447,"k":37,"e":"keydown"},{"t":457,"k":37,"e":"keyup"},{"t":457,"k":83,"e":"keydown"},{"t":458,"k":39,"e":"keydown"},{"t":462,"k":83,"e":"keyup"},{"t":464,"k":39,"e":"keyup"},{"t":464,"k":39,"e":"keydown"},{"t":471,"k":39,"e":"keyup"},{"t":474,"k":83,"e":"keydown"},{"t":475,"k":39,"e":"keydown"},{"t":481,"k":83,"e":"keyup"},{"t":488,"k":39,"e":"keyup"},{"t":492,"k":39,"e":"keydown"},{"t":492,"k":83,"e":"keydown"},{"t":502,"k":83,"e":"keyup"},{"t":504,"k":39,"e":"keyup"},{"t":511,"k":83,"e":"keydown"},{"t":511,"k":39,"e":"keydown"},{"t":515,"k":39,"e":"keyup"},{"t":516,"k":83,"e":"keyup"},{"t":518,"k":39,"e":"keydown"},{"t":532,"k":83,"e":"keydown"},{"t":537,"k":83,"e":"keyup"},{"t":543,"k":39,"e":"keyup"},{"t":545,"k":39,"e":"keydown"},{"t":549,"k":83,"e":"keydown"},{"t":555,"k":83,"e":"keyup"},{"t":564,"k":39,"e":"keyup"},{"t":569,"k":37,"e":"keydown"},{"t":571,"k":83,"e":"keydown"},{"t":586,"k":83,"e":"keydown"},{"t":587,"k":83,"e":"keydown"},{"t":587,"k":37,"e":"keyup"},{"t":588,"k":83,"e":"keyup"},{"t":591,"k":39,"e":"keydown"},{"t":606,"k":39,"e":"keydown"},{"t":607,"k":39,"e":"keydown"},{"t":608,"k":39,"e":"keydown"},{"t":609,"k":39,"e":"keydown"},{"t":610,"k":39,"e":"keydown"},{"t":611,"k":39,"e":"keydown"},{"t":612,"k":39,"e":"keydown"},{"t":613,"k":39,"e":"keydown"},{"t":614,"k":39,"e":"keydown"},{"t":615,"k":39,"e":"keydown"},{"t":616,"k":39,"e":"keydown"},{"t":617,"k":39,"e":"keydown"},{"t":618,"k":39,"e":"keydown"},{"t":619,"k":39,"e":"keydown"},{"t":620,"k":39,"e":"keydown"},{"t":621,"k":39,"e":"keydown"},{"t":622,"k":39,"e":"keydown"},{"t":623,"k":39,"e":"keydown"},{"t":624,"k":39,"e":"keydown"},{"t":625,"k":39,"e":"keydown"},{"t":626,"k":39,"e":"keydown"},{"t":627,"k":39,"e":"keydown"},{"t":628,"k":39,"e":"keydown"},{"t":629,"k":39,"e":"keydown"},{"t":630,"k":39,"e":"keydown"},{"t":631,"k":39,"e":"keydown"},{"t":632,"k":39,"e":"keydown"},{"t":633,"k":39,"e":"keydown"},{"t":634,"k":39,"e":"keydown"},{"t":635,"k":39,"e":"keydown"},{"t":636,"k":39,"e":"keydown"},{"t":637,"k":39,"e":"keydown"},{"t":638,"k":39,"e":"keydown"},{"t":639,"k":39,"e":"keydown"},{"t":640,"k":39,"e":"keydown"},{"t":641,"k":39,"e":"keydown"},{"t":642,"k":39,"e":"keydown"},{"t":643,"k":39,"e":"keydown"},{"t":644,"k":39,"e":"keydown"},{"t":645,"k":39,"e":"keydown"},{"t":646,"k":39,"e":"keydown"},{"t":647,"k":39,"e":"keydown"},{"t":648,"k":39,"e":"keydown"},{"t":649,"k":83,"e":"keydown"},{"t":655,"k":83,"e":"keyup"},{"t":659,"k":83,"e":"keydown"},{"t":664,"k":83,"e":"keyup"},{"t":666,"k":39,"e":"keyup"},{"t":666,"k":37,"e":"keydown"},{"t":680,"k":83,"e":"keydown"},{"t":689,"k":83,"e":"keyup"},{"t":697,"k":83,"e":"keydown"},{"t":700,"k":39,"e":"keydown"},{"t":700,"k":37,"e":"keyup"},{"t":706,"k":83,"e":"keyup"},{"t":713,"k":39,"e":"keyup"},{"t":713,"k":83,"e":"keydown"},{"t":715,"k":37,"e":"keydown"},{"t":718,"k":83,"e":"keyup"},{"t":729,"k":39,"e":"keydown"},{"t":729,"k":83,"e":"keydown"},{"t":730,"k":37,"e":"keyup"},{"t":745,"k":83,"e":"keyup"},{"t":747,"k":39,"e":"keyup"},{"t":752,"k":83,"e":"keydown"},{"t":752,"k":39,"e":"keydown"},{"t":767,"k":39,"e":"keydown"},{"t":769,"k":83,"e":"keyup"},{"t":771,"k":39,"e":"keyup"},{"t":776,"k":83,"e":"keydown"},{"t":776,"k":39,"e":"keydown"},{"t":785,"k":83,"e":"keyup"},{"t":786,"k":39,"e":"keyup"},{"t":795,"k":83,"e":"keydown"},{"t":801,"k":83,"e":"keyup"},{"t":811,"k":65,"e":"keydown"},{"t":814,"k":65,"e":"keyup"},{"t":821,"k":83,"e":"keydown"},{"t":829,"k":83,"e":"keyup"},{"t":833,"k":37,"e":"keydown"},{"t":837,"k":37,"e":"keyup"},{"t":852,"k":39,"e":"keydown"},{"t":863,"k":83,"e":"keydown"},{"t":868,"k":83,"e":"keyup"},{"t":868,"k":39,"e":"keyup"},{"t":884,"k":39,"e":"keydown"},{"t":885,"k":83,"e":"keydown"},{"t":890,"k":83,"e":"keyup"},{"t":890,"k":39,"e":"keyup"},{"t":896,"k":83,"e":"keydown"},{"t":897,"k":39,"e":"keydown"},{"t":899,"k":83,"e":"keyup"},{"t":900,"k":39,"e":"keyup"},{"t":905,"k":83,"e":"keydown"},{"t":914,"k":83,"e":"keyup"},{"t":915,"k":39,"e":"keydown"},{"t":928,"k":83,"e":"keydown"},{"t":933,"k":83,"e":"keyup"},{"t":938,"k":39,"e":"keyup"},{"t":968,"k":39,"e":"keydown"},{"t":972,"k":83,"e":"keydown"},{"t":980,"k":83,"e":"keyup"},{"t":983,"k":39,"e":"keyup"},{"t":986,"k":39,"e":"keydown"},{"t":1001,"k":39,"e":"keyup"},{"t":1008,"k":65,"e":"keydown"},{"t":1010,"k":39,"e":"keydown"},{"t":1013,"k":65,"e":"keyup"},{"t":1016,"k":65,"e":"keydown"},{"t":1017,"k":39,"e":"keyup"},{"t":1019,"k":65,"e":"keyup"},{"t":1023,"k":83,"e":"keydown"},{"t":1024,"k":37,"e":"keydown"},{"t":1028,"k":83,"e":"keyup"},{"t":1029,"k":83,"e":"keydown"},{"t":1033,"k":37,"e":"keyup"},{"t":1034,"k":83,"e":"keyup"},{"t":1035,"k":37,"e":"keydown"},{"t":1038,"k":83,"e":"keydown"},{"t":1040,"k":37,"e":"keyup"},{"t":1040,"k":39,"e":"keydown"},{"t":1046,"k":39,"e":"keyup"},{"t":1049,"k":37,"e":"keydown"},{"t":1053,"k":83,"e":"keyup"},{"t":1053,"k":65,"e":"keydown"},{"t":1054,"k":37,"e":"keyup"},{"t":1056,"k":83,"e":"keydown"},{"t":1057,"k":65,"e":"keyup"},{"t":1059,"k":39,"e":"keydown"},{"t":1072,"k":65,"e":"keydown"},{"t":1079,"k":65,"e":"keyup"},{"t":1083,"k":37,"e":"keydown"},{"t":1083,"k":83,"e":"keyup"},{"t":1084,"k":39,"e":"keyup"},{"t":1085,"k":83,"e":"keydown"},{"t":1086,"k":65,"e":"keydown"},{"t":1086,"k":83,"e":"keyup"},{"t":1091,"k":83,"e":"keydown"},{"t":1092,"k":65,"e":"keyup"},{"t":1096,"k":37,"e":"keyup"},{"t":1096,"k":83,"e":"keyup"},{"t":1098,"k":39,"e":"keydown"},{"t":1100,"k":65,"e":"keydown"},{"t":1104,"k":83,"e":"keydown"},{"t":1104,"k":65,"e":"keyup"},{"t":1108,"k":83,"e":"keyup"},{"t":1110,"k":65,"e":"keydown"},{"t":1115,"k":65,"e":"keyup"},{"t":1116,"k":65,"e":"keydown"},{"t":1117,"k":39,"e":"keyup"},{"t":1121,"k":39,"e":"keydown"},{"t":1125,"k":65,"e":"keyup"},{"t":1127,"k":39,"e":"keyup"},{"t":1129,"k":83,"e":"keydown"},{"t":1133,"k":83,"e":"keyup"},{"t":1136,"k":37,"e":"keydown"},{"t":1143,"k":37,"e":"keyup"},{"t":1147,"k":83,"e":"keydown"},{"t":1152,"k":39,"e":"keydown"},{"t":1155,"k":83,"e":"keyup"},{"t":1158,"k":39,"e":"keyup"},{"t":1162,"k":83,"e":"keydown"},{"t":1167,"k":83,"e":"keyup"},{"t":1168,"k":37,"e":"keydown"},{"t":1171,"k":37,"e":"keyup"},{"t":1175,"k":37,"e":"keydown"},{"t":1185,"k":83,"e":"keydown"},{"t":1186,"k":37,"e":"keyup"},{"t":1190,"k":83,"e":"keyup"},{"t":1190,"k":39,"e":"keydown"},{"t":1195,"k":39,"e":"keyup"},{"t":1198,"k":37,"e":"keydown"},{"t":1199,"k":83,"e":"keydown"},{"t":1205,"k":37,"e":"keyup"},{"t":1205,"k":39,"e":"keydown"},{"t":1221,"k":39,"e":"keydown"},{"t":1221,"k":39,"e":"keydown"},{"t":1222,"k":39,"e":"keydown"},{"t":1223,"k":39,"e":"keydown"},{"t":1224,"k":39,"e":"keydown"},{"t":1225,"k":39,"e":"keydown"},{"t":1226,"k":39,"e":"keydown"},{"t":1228,"k":39,"e":"keydown"},{"t":1228,"k":39,"e":"keydown"},{"t":1229,"k":83,"e":"keyup"},{"t":1232,"k":83,"e":"keydown"},{"t":1235,"k":83,"e":"keyup"},{"t":1238,"k":83,"e":"keydown"},{"t":1241,"k":83,"e":"keyup"},{"t":1249,"k":83,"e":"keydown"},{"t":1253,"k":83,"e":"keyup"},{"t":1264,"k":83,"e":"keydown"},{"t":1265,"k":39,"e":"keyup"},{"t":1269,"k":37,"e":"keydown"},{"t":1269,"k":83,"e":"keyup"},{"t":1284,"k":37,"e":"keydown"},{"t":1285,"k":37,"e":"keydown"},{"t":1286,"k":83,"e":"keydown"},{"t":1291,"k":83,"e":"keyup"},{"t":1293,"k":37,"e":"keyup"},{"t":1295,"k":39,"e":"keydown"},{"t":1296,"k":83,"e":"keydown"},{"t":1302,"k":83,"e":"keyup"},{"t":1318,"k":83,"e":"keydown"},{"t":1327,"k":83,"e":"keyup"},{"t":1334,"k":39,"e":"keyup"},{"t":1335,"k":83,"e":"keydown"},{"t":1338,"k":39,"e":"keydown"},{"t":1346,"k":83,"e":"keyup"},{"t":1349,"k":39,"e":"keyup"},{"t":1353,"k":39,"e":"keydown"},{"t":1355,"k":83,"e":"keydown"},{"t":1363,"k":83,"e":"keyup"},{"t":1367,"k":83,"e":"keydown"},{"t":1370,"k":39,"e":"keyup"},{"t":1370,"k":83,"e":"keyup"},{"t":1372,"k":39,"e":"keydown"},{"t":1373,"k":83,"e":"keydown"},{"t":1378,"k":83,"e":"keyup"},{"t":1381,"k":39,"e":"keyup"},{"t":1383,"k":83,"e":"keydown"},{"t":1383,"k":39,"e":"keydown"},{"t":1388,"k":83,"e":"keyup"},{"t":1390,"k":39,"e":"keyup"},{"t":1391,"k":83,"e":"keydown"},{"t":1395,"k":39,"e":"keydown"},{"t":1396,"k":83,"e":"keyup"},{"t":1397,"k":83,"e":"keydown"},{"t":1402,"k":83,"e":"keyup"},{"t":1403,"k":39,"e":"keyup"},{"t":1403,"k":37,"e":"keydown"},{"t":1407,"k":83,"e":"keydown"},{"t":1411,"k":37,"e":"keyup"},{"t":1412,"k":83,"e":"keyup"},{"t":1433,"k":39,"e":"keydown"},{"t":1436,"k":39,"e":"keyup"},{"t":1443,"k":39,"e":"keydown"},{"t":1443,"k":83,"e":"keydown"},{"t":1455,"k":83,"e":"keyup"},{"t":1456,"k":39,"e":"keyup"},{"t":1460,"k":39,"e":"keydown"},{"t":1464,"k":83,"e":"keydown"},{"t":1475,"k":83,"e":"keyup"},{"t":1478,"k":39,"e":"keyup"},{"t":1483,"k":83,"e":"keydown"},{"t":1484,"k":39,"e":"keydown"},{"t":1499,"k":83,"e":"keyup"},{"t":1500,"k":39,"e":"keyup"},{"t":1505,"k":83,"e":"keydown"},{"t":1505,"k":39,"e":"keydown"},{"t":1512,"k":83,"e":"keyup"},{"t":1512,"k":39,"e":"keyup"},{"t":2266,"k":37,"e":"keydown"},{"t":2274,"k":37,"e":"keyup"},{"t":2276,"k":39,"e":"keydown"},{"t":2292,"k":39,"e":"keydown"},{"t":2292,"k":83,"e":"keydown"},{"t":2299,"k":83,"e":"keyup"},{"t":2310,"k":39,"e":"keyup"},{"t":2315,"k":39,"e":"keydown"},{"t":2315,"k":83,"e":"keydown"},{"t":2324,"k":83,"e":"keyup"},{"t":2329,"k":39,"e":"keyup"},{"t":2336,"k":83,"e":"keydown"},{"t":2336,"k":39,"e":"keydown"},{"t":2347,"k":83,"e":"keyup"},{"t":2353,"k":39,"e":"keyup"},{"t":2355,"k":83,"e":"keydown"},{"t":2359,"k":39,"e":"keydown"},{"t":2366,"k":83,"e":"keyup"},{"t":2371,"k":39,"e":"keyup"},{"t":2377,"k":37,"e":"keydown"},{"t":2377,"k":83,"e":"keydown"},{"t":2391,"k":37,"e":"keyup"},{"t":2393,"k":83,"e":"keyup"},{"t":2399,"k":39,"e":"keydown"},{"t":2400,"k":83,"e":"keydown"},{"t":2416,"k":83,"e":"keydown"},{"t":2417,"k":83,"e":"keydown"},{"t":2418,"k":83,"e":"keydown"},{"t":2418,"k":39,"e":"keyup"},{"t":2419,"k":83,"e":"keyup"},{"t":2422,"k":37,"e":"keydown"},{"t":2424,"k":83,"e":"keydown"},{"t":2440,"k":83,"e":"keydown"},{"t":2441,"k":83,"e":"keyup"},{"t":2441,"k":37,"e":"keyup"},{"t":2444,"k":37,"e":"keydown"},{"t":2454,"k":37,"e":"keyup"},{"t":2457,"k":39,"e":"keydown"},{"t":2469,"k":83,"e":"keydown"},{"t":2470,"k":65,"e":"keydown"},{"t":2484,"k":37,"e":"keydown"},{"t":2485,"k":39,"e":"keyup"},{"t":2487,"k":83,"e":"keyup"},{"t":2487,"k":65,"e":"keyup"},{"t":2498,"k":65,"e":"keydown"},{"t":2503,"k":65,"e":"keyup"},{"t":2550,"k":37,"e":"keyup"},{"t":2552,"k":39,"e":"keydown"},{"t":2554,"k":65,"e":"keydown"},{"t":2569,"k":65,"e":"keydown"},{"t":2570,"k":65,"e":"keydown"},{"t":2571,"k":65,"e":"keydown"},{"t":2571,"k":83,"e":"keydown"},{"t":2581,"k":83,"e":"keyup"},{"t":2588,"k":83,"e":"keydown"},{"t":2590,"k":37,"e":"keydown"},{"t":2593,"k":39,"e":"keyup"},{"t":2606,"k":83,"e":"keyup"},{"t":2607,"k":65,"e":"keyup"},{"t":2607,"k":37,"e":"keyup"},{"t":2609,"k":37,"e":"keydown"},{"t":2615,"k":39,"e":"keydown"},{"t":2615,"k":37,"e":"keyup"},{"t":2624,"k":65,"e":"keydown"},{"t":2638,"k":39,"e":"keyup"},{"t":2639,"k":37,"e":"keydown"},{"t":2641,"k":65,"e":"keyup"},{"t":2644,"k":65,"e":"keydown"},{"t":2654,"k":39,"e":"keydown"},{"t":2656,"k":83,"e":"keydown"},{"t":2656,"k":37,"e":"keyup"},{"t":2672,"k":83,"e":"keydown"},{"t":2673,"k":83,"e":"keydown"},{"t":2673,"k":83,"e":"keyup"},{"t":2674,"k":65,"e":"keyup"},{"t":2674,"k":37,"e":"keydown"},{"t":2675,"k":39,"e":"keyup"},{"t":2687,"k":65,"e":"keydown"},{"t":2689,"k":37,"e":"keyup"},{"t":2696,"k":83,"e":"keydown"},{"t":2703,"k":65,"e":"keyup"},{"t":2706,"k":37,"e":"keydown"},{"t":2708,"k":83,"e":"keyup"},{"t":2715,"k":83,"e":"keydown"},{"t":2722,"k":65,"e":"keydown"},{"t":2730,"k":65,"e":"keyup"},{"t":2734,"k":37,"e":"keyup"},{"t":2734,"k":39,"e":"keydown"},{"t":2735,"k":83,"e":"keyup"},{"t":2748,"k":83,"e":"keydown"},{"t":2756,"k":83,"e":"keyup"},{"t":2762,"k":65,"e":"keydown"},{"t":2777,"k":65,"e":"keydown"},{"t":2778,"k":65,"e":"keydown"},{"t":2780,"k":65,"e":"keydown"},{"t":2781,"k":65,"e":"keydown"},{"t":2781,"k":83,"e":"keydown"},{"t":2787,"k":83,"e":"keyup"},{"t":2793,"k":37,"e":"keydown"},{"t":2798,"k":39,"e":"keyup"},{"t":2801,"k":83,"e":"keydown"},{"t":2802,"k":37,"e":"keyup"},{"t":2804,"k":83,"e":"keyup"},{"t":2804,"k":65,"e":"keyup"},{"t":2808,"k":39,"e":"keydown"},{"t":2818,"k":65,"e":"keydown"},{"t":2826,"k":83,"e":"keydown"},{"t":2831,"k":83,"e":"keyup"},{"t":2833,"k":65,"e":"keyup"},{"t":2834,"k":83,"e":"keydown"},{"t":2837,"k":83,"e":"keyup"},{"t":2837,"k":39,"e":"keyup"},{"t":2846,"k":83,"e":"keydown"},{"t":2851,"k":39,"e":"keydown"},{"t":2858,"k":83,"e":"keyup"},{"t":2870,"k":83,"e":"keydown"},{"t":2872,"k":39,"e":"keyup"},{"t":2878,"k":83,"e":"keyup"},{"t":2883,"k":83,"e":"keydown"},{"t":2889,"k":39,"e":"keydown"},{"t":2901,"k":83,"e":"keyup"},{"t":2902,"k":39,"e":"keyup"},{"t":2906,"k":65,"e":"keydown"},{"t":2910,"k":39,"e":"keydown"},{"t":2910,"k":65,"e":"keyup"},{"t":2918,"k":83,"e":"keydown"},{"t":2922,"k":39,"e":"keyup"},{"t":2923,"k":83,"e":"keyup"},{"t":2929,"k":39,"e":"keydown"},{"t":2929,"k":83,"e":"keydown"},{"t":2941,"k":39,"e":"keyup"},{"t":2941,"k":83,"e":"keyup"},{"t":2949,"k":83,"e":"keydown"},{"t":2953,"k":39,"e":"keydown"},{"t":2954,"k":83,"e":"keyup"},{"t":2958,"k":83,"e":"keydown"},{"t":2964,"k":83,"e":"keyup"},{"t":2965,"k":39,"e":"keyup"},{"t":2969,"k":83,"e":"keydown"},{"t":2975,"k":83,"e":"keyup"},{"t":2988,"k":83,"e":"keydown"},{"t":2993,"k":39,"e":"keydown"},{"t":2996,"k":39,"e":"keyup"},{"t":3003,"k":39,"e":"keydown"},{"t":3019,"k":39,"e":"keydown"},{"t":3020,"k":39,"e":"keydown"},{"t":3021,"k":39,"e":"keydown"},{"t":3022,"k":39,"e":"keyup"},{"t":3024,"k":83,"e":"keyup"},{"t":3028,"k":83,"e":"keydown"},{"t":3029,"k":39,"e":"keydown"},{"t":3043,"k":83,"e":"keyup"},{"t":3043,"k":39,"e":"keyup"},{"t":3050,"k":83,"e":"keydown"},{"t":3051,"k":39,"e":"keydown"},{"t":3058,"k":37,"e":"keydown"},{"t":3059,"k":39,"e":"keyup"},{"t":3061,"k":65,"e":"keydown"},{"t":3069,"k":65,"e":"keyup"},{"t":3069,"k":37,"e":"keyup"},{"t":3069,"k":83,"e":"keyup"},{"t":3073,"k":39,"e":"keydown"},{"t":3074,"k":83,"e":"keydown"},{"t":3086,"k":39,"e":"keyup"},{"t":3087,"k":83,"e":"keyup"},{"t":3087,"k":65,"e":"keydown"},{"t":3088,"k":37,"e":"keydown"},{"t":3092,"k":65,"e":"keyup"},{"t":3093,"k":37,"e":"keyup"},{"t":3099,"k":83,"e":"keydown"},{"t":3101,"k":37,"e":"keydown"},{"t":3103,"k":65,"e":"keydown"},{"t":3107,"k":65,"e":"keyup"},{"t":3112,"k":83,"e":"keyup"},{"t":3114,"k":37,"e":"keyup"},{"t":3122,"k":39,"e":"keydown"},{"t":3133,"k":83,"e":"keydown"},{"t":3142,"k":83,"e":"keyup"},{"t":3143,"k":39,"e":"keyup"},{"t":3159,"k":83,"e":"keydown"},{"t":3159,"k":39,"e":"keydown"},{"t":3174,"k":39,"e":"keydown"},{"t":3175,"k":39,"e":"keydown"},{"t":3176,"k":39,"e":"keydown"},{"t":3177,"k":39,"e":"keydown"},{"t":3178,"k":39,"e":"keyup"},{"t":3178,"k":83,"e":"keyup"},{"t":3184,"k":83,"e":"keydown"},{"t":3190,"k":39,"e":"keydown"},{"t":3194,"k":39,"e":"keyup"},{"t":3195,"k":83,"e":"keyup"},{"t":3210,"k":83,"e":"keydown"},{"t":3211,"k":39,"e":"keydown"},{"t":3216,"k":39,"e":"keyup"},{"t":3216,"k":83,"e":"keyup"},{"t":3231,"k":39,"e":"keydown"},{"t":3237,"k":83,"e":"keydown"},{"t":3252,"k":83,"e":"keydown"},{"t":3253,"k":83,"e":"keydown"},{"t":3254,"k":83,"e":"keyup"},{"t":3256,"k":39,"e":"keyup"},{"t":3262,"k":39,"e":"keydown"},{"t":3270,"k":39,"e":"keyup"},{"t":3273,"k":37,"e":"keydown"},{"t":3286,"k":37,"e":"keyup"},{"t":3288,"k":39,"e":"keydown"},{"t":3293,"k":39,"e":"keyup"},{"t":3295,"k":37,"e":"keydown"},{"t":3310,"k":37,"e":"keyup"},{"t":3324,"k":65,"e":"keydown"},{"t":3324,"k":37,"e":"keydown"},{"t":3330,"k":83,"e":"keydown"},{"t":3332,"k":65,"e":"keyup"},{"t":3334,"k":37,"e":"keyup"},{"t":3338,"k":39,"e":"keydown"},{"t":3350,"k":83,"e":"keyup"},{"t":3357,"k":83,"e":"keydown"},{"t":3369,"k":83,"e":"keyup"},{"t":3371,"k":39,"e":"keyup"},{"t":3374,"k":37,"e":"keydown"},{"t":3386,"k":83,"e":"keydown"},{"t":3401,"k":83,"e":"keydown"},{"t":3402,"k":83,"e":"keydown"},{"t":3403,"k":83,"e":"keydown"},{"t":3404,"k":83,"e":"keydown"},{"t":3404,"k":83,"e":"keyup"},{"t":3405,"k":37,"e":"keyup"},{"t":3412,"k":39,"e":"keydown"},{"t":3427,"k":39,"e":"keydown"},{"t":3428,"k":83,"e":"keydown"},{"t":3443,"k":83,"e":"keydown"},{"t":3443,"k":83,"e":"keyup"},{"t":3446,"k":39,"e":"keyup"},{"t":3450,"k":37,"e":"keydown"},{"t":3465,"k":37,"e":"keydown"},{"t":3466,"k":37,"e":"keydown"},{"t":3467,"k":37,"e":"keydown"},{"t":3468,"k":37,"e":"keydown"},{"t":3470,"k":37,"e":"keydown"},{"t":3470,"k":83,"e":"keydown"},{"t":3482,"k":83,"e":"keyup"},{"t":3485,"k":83,"e":"keydown"},{"t":3493,"k":83,"e":"keyup"},{"t":3496,"k":39,"e":"keydown"},{"t":3496,"k":37,"e":"keyup"},{"t":3508,"k":39,"e":"keyup"},{"t":3513,"k":37,"e":"keydown"},{"t":3521,"k":37,"e":"keyup"},{"t":3526,"k":37,"e":"keydown"},{"t":3529,"k":37,"e":"keyup"},{"t":3552,"k":37,"e":"keydown"},{"t":3556,"k":83,"e":"keydown"},{"t":3563,"k":83,"e":"keyup"},{"t":3564,"k":37,"e":"keyup"},{"t":3573,"k":37,"e":"keydown"},{"t":3583,"k":37,"e":"keyup"},{"t":3586,"k":39,"e":"keydown"},{"t":3601,"k":39,"e":"keydown"},{"t":3602,"k":39,"e":"keydown"},{"t":3604,"k":39,"e":"keydown"},{"t":3605,"k":39,"e":"keydown"},{"t":3606,"k":39,"e":"keydown"},{"t":3606,"k":83,"e":"keydown"},{"t":3621,"k":83,"e":"keyup"},{"t":3624,"k":39,"e":"keyup"},{"t":3631,"k":39,"e":"keydown"},{"t":3637,"k":83,"e":"keydown"},{"t":3649,"k":83,"e":"keyup"},{"t":3654,"k":39,"e":"keyup"},{"t":3656,"k":37,"e":"keydown"},{"t":3671,"k":37,"e":"keydown"},{"t":3672,"k":37,"e":"keydown"},{"t":3673,"k":37,"e":"keydown"},{"t":3674,"k":37,"e":"keydown"},{"t":3675,"k":37,"e":"keydown"},{"t":3677,"k":37,"e":"keydown"},{"t":3677,"k":83,"e":"keydown"},{"t":3689,"k":83,"e":"keyup"},{"t":3690,"k":37,"e":"keyup"},{"t":3696,"k":37,"e":"keydown"},{"t":3700,"k":37,"e":"keyup"},{"t":3711,"k":39,"e":"keydown"},{"t":3711,"k":65,"e":"keydown"},{"t":3727,"k":65,"e":"keydown"},{"t":3728,"k":65,"e":"keydown"},{"t":3729,"k":65,"e":"keydown"},{"t":3730,"k":65,"e":"keydown"},{"t":3731,"k":83,"e":"keydown"},{"t":3743,"k":37,"e":"keydown"},{"t":3751,"k":83,"e":"keyup"},{"t":3760,"k":65,"e":"keyup"},{"t":3776,"k":37,"e":"keydown"},{"t":3777,"k":37,"e":"keydown"},{"t":3778,"k":37,"e":"keydown"},{"t":3779,"k":37,"e":"keydown"},{"t":3779,"k":39,"e":"keyup"},{"t":3780,"k":37,"e":"keyup"}]</t>
  </si>
  <si>
    <t>[{"X":12,"Y":13,"SpriteTemplate":{"Type":2,"Winged":false,"LastVisibleTick":-1,"IsDead":false,"Sprite":null}},{"X":18,"Y":10,"SpriteTemplate":{"Type":0,"Winged":false,"LastVisibleTick":-1,"IsDead":false,"Sprite":null}},{"X":20,"Y":10,"SpriteTemplate":{"Type":1,"Winged":false,"LastVisibleTick":-1,"IsDead":false,"Sprite":null}},{"X":266,"Y":9,"SpriteTemplate":{"Type":1,"Winged":false,"LastVisibleTick":-1,"IsDead":false,"Sprite":null}}]</t>
  </si>
  <si>
    <t>[{"X0":0,"Length":10,"Floor":11,"Decorate":null},{"X0":10,"Length":6,"Floor":14,"Decorate":{"X0":10,"X1":16,"Floor":14,"GenerateCoinLine":true,"SBegin":0,"SEnd":1,"EBegin":0,"EEnd":1,"Rnd1":[],"Rnd2":[],"Rnd3":[],"Rnd4":[]}},{"X0":16,"Length":10,"Floor":11,"Decorate":{"X0":16,"X1":26,"Floor":11,"GenerateCoinLine":true,"SBegin":0,"SEnd":2,"EBegin":0,"EEnd":2,"Rnd1":[2,1,1,1],"Rnd2":[0,3,0,3],"Rnd3":[1,1,0,3],"Rnd4":[2,3,1,2]}},{"X0":26,"Length":8,"Floor":14,"Decorate":{"X0":26,"X1":34,"Floor":14,"GenerateCoinLine":true,"SBegin":0,"SEnd":1,"EBegin":0,"EEnd":1,"Rnd1":[2,0,1,0],"Rnd2":[0,3,0,3],"Rnd3":[0,1,1,1],"Rnd4":[3,3,0,1]}},{"X0":42,"Length":6,"Floor":14,"Decorate":{"X0":42,"X1":48,"Floor":14,"GenerateCoinLine":true,"SBegin":0,"SEnd":3,"EBegin":0,"EEnd":2,"Rnd1":[],"Rnd2":[],"Rnd3":[],"Rnd4":[]}},{"X0":48,"Length":3,"Floor":11,"Decorate":null},{"X0":51,"Length":2,"Floor":14,"Decorate":null},{"X0":53,"Length":9,"Floor":11,"Decorate":{"X0":53,"X1":62,"Floor":11,"GenerateCoinLine":true,"SBegin":0,"SEnd":1,"EBegin":0,"EEnd":2,"Rnd1":[1,1,0,1],"Rnd2":[2,3,0,3],"Rnd3":[3,1,2,1],"Rnd4":[1,3,1,0]}},{"X0":62,"Length":10,"Floor":12,"Decorate":{"X0":62,"X1":72,"Floor":12,"GenerateCoinLine":true,"SBegin":0,"SEnd":3,"EBegin":0,"EEnd":2,"Rnd1":[0,0,1],"Rnd2":[3,0,1],"Rnd3":[2,1,2],"Rnd4":[0,2,1]}},{"X0":89,"Length":10,"Floor":11,"Decorate":{"X0":89,"X1":99,"Floor":11,"GenerateCoinLine":true,"SBegin":0,"SEnd":2,"EBegin":0,"EEnd":1,"Rnd1":[1,1,1,1,2],"Rnd2":[1,3,0,3,0],"Rnd3":[2,3,1,1,2],"Rnd4":[3,1,2,2,2]}},{"X0":109,"Length":5,"Floor":11,"Decorate":null},{"X0":114,"Length":10,"Floor":12,"Decorate":{"X0":114,"X1":124,"Floor":12,"GenerateCoinLine":true,"SBegin":0,"SEnd":3,"EBegin":0,"EEnd":1,"Rnd1":[1,2,0,1],"Rnd2":[0,2,2,1],"Rnd3":[2,3,3,2],"Rnd4":[1,1,2,0]}},{"X0":124,"Length":9,"Floor":13,"Decorate":{"X0":124,"X1":133,"Floor":13,"GenerateCoinLine":true,"SBegin":0,"SEnd":0,"EBegin":0,"EEnd":1,"Rnd1":[0,0,2,0,0,2],"Rnd2":[3,3,3,2,1,0],"Rnd3":[1,0,3,1,3,2],"Rnd4":[1,2,0,0,2,3]}},{"X0":133,"Length":9,"Floor":13,"Decorate":{"X0":133,"X1":142,"Floor":13,"GenerateCoinLine":true,"SBegin":0,"SEnd":0,"EBegin":0,"EEnd":1,"Rnd1":[1,0,2,1,2,1],"Rnd2":[1,3,1,0,1,1],"Rnd3":[0,2,2,0,2,1],"Rnd4":[1,3,3,3,3,0]}},{"X0":142,"Length":8,"Floor":14,"Decorate":{"X0":142,"X1":150,"Floor":14,"GenerateCoinLine":true,"SBegin":0,"SEnd":1,"EBegin":0,"EEnd":0,"Rnd1":[2,2,1,1,1],"Rnd2":[0,1,2,2,2],"Rnd3":[0,3,1,3,2],"Rnd4":[3,2,1,2,3]}},{"X0":159,"Length":10,"Floor":11,"Decorate":{"X0":159,"X1":169,"Floor":11,"GenerateCoinLine":true,"SBegin":0,"SEnd":2,"EBegin":0,"EEnd":1,"Rnd1":[1,1,0,2,2],"Rnd2":[0,2,2,3,2],"Rnd3":[2,2,1,2,0],"Rnd4":[1,0,1,2,2]}},{"X0":179,"Length":9,"Floor":11,"Decorate":{"X0":179,"X1":188,"Floor":11,"GenerateCoinLine":true,"SBegin":0,"SEnd":3,"EBegin":0,"EEnd":0,"Rnd1":[2,0,0,1],"Rnd2":[1,1,2,0],"Rnd3":[1,1,2,0],"Rnd4":[2,3,1,2]}},{"X0":194,"Length":9,"Floor":14,"Decorate":{"X0":194,"X1":203,"Floor":14,"GenerateCoinLine":true,"SBegin":0,"SEnd":2,"EBegin":0,"EEnd":2,"Rnd1":[2,0,0],"Rnd2":[3,1,0],"Rnd3":[0,3,1],"Rnd4":[0,3,2]}},{"X0":216,"Length":9,"Floor":13,"Decorate":{"X0":216,"X1":225,"Floor":13,"GenerateCoinLine":true,"SBegin":0,"SEnd":1,"EBegin":0,"EEnd":1,"Rnd1":[2,1,1,2,1],"Rnd2":[3,0,3,1,1],"Rnd3":[3,3,0,1,0],"Rnd4":[0,1,2,0,0]}},{"X0":241,"Length":10,"Floor":11,"Decorate":{"X0":241,"X1":251,"Floor":11,"GenerateCoinLine":true,"SBegin":0,"SEnd":3,"EBegin":0,"EEnd":0,"Rnd1":[1,0,0,0,0],"Rnd2":[0,1,0,1,3],"Rnd3":[0,1,2,3,1],"Rnd4":[0,2,0,0,3]}}]</t>
  </si>
  <si>
    <t>[{"X0":72,"Length":17,"Floor":13,"Hrnd":[10,6],"Lrnd":[5,7],"XXOrnd":[73,74],"Blocks":[[0,0,0,0,0,0,0,0,0,0,0,0,0,0,0]],"DecorateIteration":-1,"Decorate":null},{"X0":99,"Length":10,"Floor":10,"Hrnd":[5],"Lrnd":[7],"XXOrnd":[100],"Blocks":[[0,0,0,0,0,0,0,0,0,0,0,0,0,0,0,0,0,0,0,0,0,0,0,0,0,0,0,0,0,0,0,0,0,0,0]],"DecorateIteration":0,"Decorate":{"X0":99,"X1":108,"Floor":5,"GenerateCoinLine":true,"SBegin":0,"SEnd":2,"EBegin":0,"EEnd":0,"Rnd1":[0,1,1,2,1],"Rnd2":[2,3,1,3,3],"Rnd3":[3,3,1,1,2],"Rnd4":[3,3,3,0,0]}},{"X0":169,"Length":10,"Floor":11,"Hrnd":[8,5],"Lrnd":[4,4],"XXOrnd":[171,170],"Blocks":[[0,0,0,0,0,0,0,0,0,0,0,0]],"DecorateIteration":-1,"Decorate":null},{"X0":203,"Length":13,"Floor":10,"Hrnd":[5,0],"Lrnd":[3],"XXOrnd":[209],"Blocks":[[0,0,0,0,0,0,0,0,0,0,0,0,0,0,0]],"DecorateIteration":-1,"Decorate":null},{"X0":225,"Length":16,"Floor":13,"Hrnd":[10,7,2,-1],"Lrnd":[3,5,5],"XXOrnd":[234,227,230],"Blocks":[[0,0,0,0,0,0,0,0,0],[0,0,0,0,0,0,0,0,0,0,0,0,0,0,0,0,0,0,0,0,0,0,0,0,0,0,0,0,0,0],[0,0,0,0,0,133,149,149,149,149,149,0,0,0,0,0,134,150,150,150,150,150,0,0,0,0,0,0,0,0,0,0,0,0,0,0,0,0,0,0,0,0,0,0,0,0,0,0,0,0,0,0,132,148,148]],"DecorateIteration":-1,"Decorate":null},{"X0":251,"Length":18,"Floor":10,"Hrnd":[6],"Lrnd":[7],"XXOrnd":[253],"Blocks":[[0,0,0,0,0,0,0,0,0,0,0,0,0,0,0,0,0,0,0,0,0,0,0,0,0,0,0,0]],"DecorateIteration":0,"Decorate":{"X0":252,"X1":261,"Floor":6,"GenerateCoinLine":true,"SBegin":0,"SEnd":1,"EBegin":0,"EEnd":3,"Rnd1":[0,2,1],"Rnd2":[2,3,1],"Rnd3":[2,3,2],"Rnd4":[0,3,1]}}]</t>
  </si>
  <si>
    <t>[16,16,18,16,16,16,17,17,17,22,17,18,17,16,16,16,22,16,17,16,17,17,16,16,17,16,17,16,17,16,17,16,16,16,21,16,22,17,22,17]</t>
  </si>
  <si>
    <t>[{"t":3,"k":83,"e":"keyup"},{"t":30,"k":39,"e":"keydown"},{"t":43,"k":39,"e":"keyup"},{"t":51,"k":37,"e":"keydown"},{"t":53,"k":37,"e":"keyup"},{"t":60,"k":65,"e":"keydown"},{"t":67,"k":65,"e":"keyup"},{"t":70,"k":39,"e":"keydown"},{"t":72,"k":39,"e":"keyup"},{"t":76,"k":83,"e":"keydown"},{"t":78,"k":83,"e":"keyup"},{"t":81,"k":83,"e":"keydown"},{"t":83,"k":83,"e":"keyup"},{"t":97,"k":39,"e":"keydown"},{"t":106,"k":39,"e":"keyup"},{"t":114,"k":83,"e":"keydown"},{"t":128,"k":83,"e":"keyup"},{"t":139,"k":83,"e":"keydown"},{"t":155,"k":83,"e":"keydown"},{"t":156,"k":83,"e":"keydown"},{"t":157,"k":83,"e":"keydown"},{"t":158,"k":83,"e":"keydown"},{"t":159,"k":83,"e":"keyup"},{"t":162,"k":83,"e":"keydown"},{"t":176,"k":83,"e":"keyup"},{"t":183,"k":39,"e":"keydown"},{"t":198,"k":39,"e":"keydown"},{"t":199,"k":39,"e":"keydown"},{"t":201,"k":39,"e":"keydown"},{"t":202,"k":39,"e":"keydown"},{"t":203,"k":39,"e":"keydown"},{"t":204,"k":39,"e":"keydown"},{"t":205,"k":39,"e":"keydown"},{"t":206,"k":39,"e":"keydown"},{"t":206,"k":39,"e":"keyup"}]</t>
  </si>
  <si>
    <t>[{"X":27,"Y":3,"SpriteTemplate":{"Type":2,"Winged":false,"LastVisibleTick":-1,"IsDead":false,"Sprite":null}},{"X":53,"Y":13,"SpriteTemplate":{"Type":1,"Winged":false,"LastVisibleTick":-1,"IsDead":false,"Sprite":null}},{"X":144,"Y":7,"SpriteTemplate":{"Type":2,"Winged":false,"LastVisibleTick":-1,"IsDead":false,"Sprite":null}}]</t>
  </si>
  <si>
    <t>[{"X0":0,"Length":12,"Floor":12,"Decorate":null},{"X0":42,"Length":4,"Floor":12,"Decorate":null},{"X0":46,"Length":10,"Floor":14,"Decorate":{"X0":46,"X1":56,"Floor":14,"GenerateCoinLine":true,"SBegin":0,"SEnd":0,"EBegin":0,"EEnd":3,"Rnd1":[2,2,0,0,2],"Rnd2":[0,1,0,1,1],"Rnd3":[1,0,0,1,2],"Rnd4":[2,2,0,1,0]}},{"X0":84,"Length":9,"Floor":13,"Decorate":{"X0":84,"X1":93,"Floor":13,"GenerateCoinLine":true,"SBegin":0,"SEnd":3,"EBegin":0,"EEnd":1,"Rnd1":[2,1,0],"Rnd2":[2,0,2],"Rnd3":[1,0,0],"Rnd4":[0,0,3]}},{"X0":103,"Length":5,"Floor":14,"Decorate":null},{"X0":108,"Length":5,"Floor":14,"Decorate":null},{"X0":155,"Length":4,"Floor":13,"Decorate":null},{"X0":173,"Length":2,"Floor":11,"Decorate":null},{"X0":175,"Length":4,"Floor":11,"Decorate":null},{"X0":179,"Length":8,"Floor":12,"Decorate":{"X0":179,"X1":187,"Floor":12,"GenerateCoinLine":true,"SBegin":0,"SEnd":1,"EBegin":0,"EEnd":1,"Rnd1":[2,0,0,2],"Rnd2":[3,3,1,2],"Rnd3":[2,3,2,3],"Rnd4":[0,2,3,1]}},{"X0":203,"Length":3,"Floor":11,"Decorate":null},{"X0":234,"Length":8,"Floor":12,"Decorate":{"X0":234,"X1":242,"Floor":12,"GenerateCoinLine":true,"SBegin":0,"SEnd":1,"EBegin":0,"EEnd":0,"Rnd1":[0,2,1,1,0],"Rnd2":[2,3,2,3,2],"Rnd3":[2,1,3,3,0],"Rnd4":[3,1,2,2,0]}},{"X0":242,"Length":7,"Floor":14,"Decorate":{"X0":242,"X1":249,"Floor":14,"GenerateCoinLine":true,"SBegin":0,"SEnd":3,"EBegin":0,"EEnd":2,"Rnd1":[],"Rnd2":[],"Rnd3":[],"Rnd4":[]}},{"X0":249,"Length":3,"Floor":12,"Decorate":null},{"X0":252,"Length":10,"Floor":14,"Decorate":{"X0":252,"X1":262,"Floor":14,"GenerateCoinLine":true,"SBegin":0,"SEnd":0,"EBegin":0,"EEnd":0,"Rnd1":[2,2,2,2,2,0,1,1],"Rnd2":[0,3,0,3,1,2,2,0],"Rnd3":[2,1,0,3,2,3,2,1],"Rnd4":[0,3,3,1,3,2,0,3]}}]</t>
  </si>
  <si>
    <t>[{"X0":12,"Length":14,"Floor":10,"Hrnd":[7,4],"Lrnd":[7,3],"XXOrnd":[17,17],"Blocks":[[0,0,0,0,0,0,0,0,0,0,0,0,0,0,0,0,0,0,0,0,0]],"DecorateIteration":-1,"Decorate":null},{"X0":26,"Length":16,"Floor":11,"Hrnd":[8,4,1],"Lrnd":[7,5,4],"XXOrnd":[28,27,29],"Blocks":[[0,0,0,0,0,0,0,0,0,0,0,0,0,0,0,0,0,0,0,0,0],[0,0,0,0,0,0,0,0,0,0,0,132,148,148,0,0,0,0,133,149,149,0,0,0,0,133,149,149,0,0,0,0,133,149,149]],"DecorateIteration":-1,"Decorate":null},{"X0":93,"Length":10,"Floor":11,"Hrnd":[7,4],"Lrnd":[4,4],"XXOrnd":[94,95],"Blocks":[[0,0,0,0,0,0,0,0,0,0,0,0,0,0,0,0]],"DecorateIteration":-1,"Decorate":null},{"X0":113,"Length":10,"Floor":11,"Hrnd":[8],"Lrnd":[6],"XXOrnd":[114],"Blocks":[[0,0,0,0,0,0,0,0,0,0,0,0,0,0,0,0,0,0]],"DecorateIteration":0,"Decorate":{"X0":113,"X1":121,"Floor":8,"GenerateCoinLine":true,"SBegin":0,"SEnd":2,"EBegin":0,"EEnd":0,"Rnd1":[0,2,1,0],"Rnd2":[0,0,1,2],"Rnd3":[2,3,1,1],"Rnd4":[3,3,2,0]}},{"X0":123,"Length":17,"Floor":12,"Hrnd":[8,3,0],"Lrnd":[5,3],"XXOrnd":[126,135],"Blocks":[[0,0,0,0,0,0,0,0,0,0,0,0,0,0,0,0,0,0,0,0],[0,0,0,0,0,0,0,0,0,0,0,0,0,0,0,0,0,0,0,0,0,0,0,0,0,0,0]],"DecorateIteration":-1,"Decorate":null},{"X0":140,"Length":15,"Floor":11,"Hrnd":[8],"Lrnd":[7],"XXOrnd":[143],"Blocks":[[0,0,0,0,0,0,0,0,0,0,0,0,0,0,0,0,0,0,0,0,0]],"DecorateIteration":0,"Decorate":{"X0":142,"X1":151,"Floor":8,"GenerateCoinLine":true,"SBegin":0,"SEnd":2,"EBegin":0,"EEnd":1,"Rnd1":[1,1,0,2],"Rnd2":[0,1,2,3],"Rnd3":[2,0,0,3],"Rnd4":[2,2,1,0]}},{"X0":187,"Length":16,"Floor":10,"Hrnd":[6],"Lrnd":[3],"XXOrnd":[191],"Blocks":[[0,0,0,0,0,0,0,0,0,0,0,0]],"DecorateIteration":0,"Decorate":{"X0":190,"X1":195,"Floor":6,"GenerateCoinLine":true,"SBegin":0,"SEnd":0,"EBegin":0,"EEnd":2,"Rnd1":[],"Rnd2":[],"Rnd3":[],"Rnd4":[]}},{"X0":206,"Length":15,"Floor":12,"Hrnd":[7,4,1],"Lrnd":[4,6,3],"XXOrnd":[211,213,211],"Blocks":[[0,0,0,0,0,0,0,0,0,0,0,0,0,0,0,0,0,0,0,0],[0,0,0,133,149,149,149,149,0,0,0,134,150,150,150,150,0,0,0,0,0,0,0,0,0,0,0,0,0,0,0,0,0,0,0,0,0,0,0,0,0,0,0,0,0,0,0,0]],"DecorateIteration":-1,"Decorate":null},{"X0":221,"Length":13,"Floor":13,"Hrnd":[10,5],"Lrnd":[3,5],"XXOrnd":[225,225],"Blocks":[[0,0,0,0,0,0,0,0,0]],"DecorateIteration":-1,"Decorate":null}]</t>
  </si>
  <si>
    <t>[16,16,17,22,16,17,17,22,18,18,18,18,16,17,17,17,16,17,17]</t>
  </si>
  <si>
    <t>[{"t":3,"k":83,"e":"keyup"},{"t":28,"k":39,"e":"keydown"},{"t":43,"k":39,"e":"keydown"},{"t":44,"k":39,"e":"keydown"},{"t":45,"k":39,"e":"keydown"},{"t":46,"k":39,"e":"keydown"},{"t":47,"k":39,"e":"keydown"},{"t":56,"k":83,"e":"keydown"},{"t":66,"k":83,"e":"keyup"},{"t":72,"k":83,"e":"keydown"},{"t":84,"k":83,"e":"keyup"},{"t":95,"k":83,"e":"keydown"},{"t":110,"k":83,"e":"keyup"},{"t":115,"k":83,"e":"keydown"},{"t":125,"k":83,"e":"keyup"},{"t":134,"k":83,"e":"keydown"},{"t":143,"k":83,"e":"keyup"},{"t":151,"k":83,"e":"keydown"},{"t":154,"k":83,"e":"keyup"},{"t":159,"k":83,"e":"keydown"},{"t":166,"k":83,"e":"keyup"},{"t":173,"k":83,"e":"keydown"},{"t":186,"k":83,"e":"keyup"},{"t":190,"k":83,"e":"keydown"},{"t":190,"k":83,"e":"keyup"},{"t":192,"k":83,"e":"keydown"},{"t":203,"k":83,"e":"keyup"},{"t":208,"k":39,"e":"keyup"},{"t":210,"k":37,"e":"keydown"},{"t":225,"k":37,"e":"keydown"},{"t":226,"k":37,"e":"keydown"},{"t":227,"k":37,"e":"keyup"},{"t":232,"k":39,"e":"keydown"},{"t":232,"k":39,"e":"keyup"},{"t":239,"k":37,"e":"keydown"},{"t":241,"k":37,"e":"keyup"},{"t":243,"k":39,"e":"keydown"},{"t":246,"k":83,"e":"keydown"},{"t":252,"k":83,"e":"keyup"},{"t":256,"k":83,"e":"keydown"},{"t":260,"k":83,"e":"keyup"},{"t":262,"k":83,"e":"keydown"},{"t":270,"k":83,"e":"keyup"},{"t":272,"k":83,"e":"keydown"},{"t":279,"k":83,"e":"keyup"},{"t":283,"k":83,"e":"keydown"},{"t":284,"k":83,"e":"keyup"},{"t":286,"k":83,"e":"keydown"},{"t":301,"k":83,"e":"keyup"},{"t":314,"k":83,"e":"keydown"},{"t":314,"k":65,"e":"keydown"},{"t":315,"k":83,"e":"keyup"},{"t":318,"k":83,"e":"keydown"},{"t":320,"k":83,"e":"keyup"},{"t":325,"k":83,"e":"keydown"},{"t":332,"k":83,"e":"keyup"},{"t":333,"k":65,"e":"keyup"},{"t":338,"k":39,"e":"keyup"},{"t":344,"k":39,"e":"keydown"},{"t":346,"k":83,"e":"keydown"},{"t":355,"k":83,"e":"keyup"},{"t":361,"k":39,"e":"keyup"},{"t":368,"k":39,"e":"keydown"},{"t":379,"k":39,"e":"keyup"}]</t>
  </si>
  <si>
    <t>[{"X":22,"Y":10,"SpriteTemplate":{"Type":0,"Winged":false,"LastVisibleTick":-1,"IsDead":false,"Sprite":null}},{"X":40,"Y":10,"SpriteTemplate":{"Type":2,"Winged":false,"LastVisibleTick":-1,"IsDead":false,"Sprite":null}},{"X":78,"Y":13,"SpriteTemplate":{"Type":2,"Winged":false,"LastVisibleTick":-1,"IsDead":false,"Sprite":null}},{"X":186,"Y":10,"SpriteTemplate":{"Type":4,"Winged":false,"LastVisibleTick":-1,"IsDead":false,"Sprite":null}}]</t>
  </si>
  <si>
    <t>[{"X0":0,"Length":13,"Floor":14,"Decorate":null},{"X0":13,"Length":6,"Floor":11,"Decorate":{"X0":13,"X1":19,"Floor":11,"GenerateCoinLine":true,"SBegin":0,"SEnd":1,"EBegin":0,"EEnd":1,"Rnd1":[],"Rnd2":[],"Rnd3":[],"Rnd4":[]}},{"X0":19,"Length":2,"Floor":11,"Decorate":null},{"X0":38,"Length":8,"Floor":11,"Decorate":{"X0":38,"X1":46,"Floor":11,"GenerateCoinLine":true,"SBegin":0,"SEnd":0,"EBegin":0,"EEnd":1,"Rnd1":[1,2,1,2,0],"Rnd2":[3,3,2,1,2],"Rnd3":[2,1,2,1,3],"Rnd4":[1,0,3,3,3]}},{"X0":76,"Length":7,"Floor":14,"Decorate":{"X0":76,"X1":83,"Floor":14,"GenerateCoinLine":true,"SBegin":0,"SEnd":1,"EBegin":0,"EEnd":3,"Rnd1":[],"Rnd2":[],"Rnd3":[],"Rnd4":[]}},{"X0":96,"Length":9,"Floor":11,"Decorate":{"X0":96,"X1":105,"Floor":11,"GenerateCoinLine":true,"SBegin":0,"SEnd":2,"EBegin":0,"EEnd":2,"Rnd1":[0,1,0],"Rnd2":[1,2,2],"Rnd3":[3,1,2],"Rnd4":[1,0,3]}},{"X0":105,"Length":11,"Floor":14,"Decorate":{"X0":105,"X1":116,"Floor":14,"GenerateCoinLine":true,"SBegin":0,"SEnd":1,"EBegin":0,"EEnd":3,"Rnd1":[0,1,0,2,0],"Rnd2":[2,0,1,1,1],"Rnd3":[3,2,2,1,1],"Rnd4":[0,2,2,2,2]}},{"X0":141,"Length":4,"Floor":11,"Decorate":null},{"X0":145,"Length":2,"Floor":11,"Decorate":null},{"X0":147,"Length":10,"Floor":11,"Decorate":{"X0":147,"X1":157,"Floor":11,"GenerateCoinLine":true,"SBegin":0,"SEnd":3,"EBegin":0,"EEnd":3,"Rnd1":[],"Rnd2":[],"Rnd3":[],"Rnd4":[]}},{"X0":157,"Length":2,"Floor":11,"Decorate":null},{"X0":195,"Length":8,"Floor":13,"Decorate":{"X0":195,"X1":203,"Floor":13,"GenerateCoinLine":true,"SBegin":0,"SEnd":3,"EBegin":0,"EEnd":3,"Rnd1":[],"Rnd2":[],"Rnd3":[],"Rnd4":[]}},{"X0":216,"Length":10,"Floor":11,"Decorate":{"X0":216,"X1":226,"Floor":11,"GenerateCoinLine":true,"SBegin":0,"SEnd":2,"EBegin":0,"EEnd":1,"Rnd1":[1,2,2,1,1],"Rnd2":[2,2,0,1,1],"Rnd3":[2,0,2,1,1],"Rnd4":[1,1,1,0,0]}},{"X0":226,"Length":4,"Floor":14,"Decorate":null},{"X0":240,"Length":4,"Floor":13,"Decorate":null}]</t>
  </si>
  <si>
    <t>[{"X0":21,"Length":17,"Floor":11,"Hrnd":[6,2,-2],"Lrnd":[5,5],"XXOrnd":[23,25],"Blocks":[[0,0,0,0,0,0,0,0,0,0,0,0,0,0,0,0,0,0,0,0,0,0,0,0,0],[0,0,0,0,133,149,149,149,149,0,0,0,0,133,149,149,149,149,0,0,0,0,134,150,150,150,150,0,0,0,0,0,0,0,0,0,0,0,0,0,0,0,0,0,0]],"DecorateIteration":-1,"Decorate":null},{"X0":46,"Length":18,"Floor":10,"Hrnd":[7],"Lrnd":[5],"XXOrnd":[56],"Blocks":[[0,0,0,0,0,0,0,0,0,0,0,0,0,0,0]],"DecorateIteration":0,"Decorate":{"X0":55,"X1":62,"Floor":7,"GenerateCoinLine":true,"SBegin":0,"SEnd":2,"EBegin":0,"EEnd":3,"Rnd1":[],"Rnd2":[],"Rnd3":[],"Rnd4":[]}},{"X0":64,"Length":12,"Floor":10,"Hrnd":[5,0],"Lrnd":[7],"XXOrnd":[66],"Blocks":[[0,0,0,0,0,0,0,0,0,0,0,0,0,0,0,0,0,0,0,0,0,0,0,0,0,0,0,0,0,0,0,0,0,0,0]],"DecorateIteration":-1,"Decorate":null},{"X0":83,"Length":13,"Floor":10,"Hrnd":[5],"Lrnd":[3],"XXOrnd":[91],"Blocks":[[0,0,0,0,0,0,0,0,0,0,0,0,0,0,0]],"DecorateIteration":0,"Decorate":{"X0":90,"X1":95,"Floor":5,"GenerateCoinLine":true,"SBegin":0,"SEnd":0,"EBegin":0,"EEnd":1,"Rnd1":[],"Rnd2":[],"Rnd3":[],"Rnd4":[]}},{"X0":116,"Length":13,"Floor":13,"Hrnd":[9,4],"Lrnd":[3,6],"XXOrnd":[117,118],"Blocks":[[0,0,0,0,0,0,0,0,0,0,0,0]],"DecorateIteration":-1,"Decorate":null},{"X0":129,"Length":12,"Floor":13,"Hrnd":[10,6,3],"Lrnd":[5,5,4],"XXOrnd":[134,130,134],"Blocks":[[0,0,0,0,0,0,0,0,0,0,0,0,0,0,0],[0,0,0,0,0,0,0,0,0,0,0,0,0,0,0,0,0,0,0,0,0,0,0,0,0,0,0,0,0,0,0,0,132,148,148]],"DecorateIteration":-1,"Decorate":null},{"X0":159,"Length":15,"Floor":10,"Hrnd":[5,1],"Lrnd":[5,3],"XXOrnd":[162,167],"Blocks":[[0,0,0,0,0,0,0,0,0,0,0,0,0,0,0,0,0,0,0,0,0,0,0,0,0]],"DecorateIteration":-1,"Decorate":null},{"X0":230,"Length":10,"Floor":10,"Hrnd":[5,1],"Lrnd":[7,3],"XXOrnd":[231,231],"Blocks":[[0,0,0,0,0,0,0,0,0,0,0,0,0,0,0,0,0,0,0,0,0,0,0,0,0,0,0,0,0,0,0,0,0,0,0]],"DecorateIteration":-1,"Decorate":null},{"X0":244,"Length":17,"Floor":11,"Hrnd":[8,3],"Lrnd":[5,5],"XXOrnd":[245,247],"Blocks":[[0,0,0,0,0,0,0,0,0,0,0,0,0,0,0],[0,0,0,0,0,133,149,149,0,0,0,0,0,133,149,149,0,0,0,0,0,134,150,150,0,0,0,0,0,0,0,0,0,0,0,0,0,0,0,0]],"DecorateIteration":1,"Decorate":{"X0":246,"X1":253,"Floor":3,"GenerateCoinLine":true,"SBegin":0,"SEnd":1,"EBegin":0,"EEnd":1,"Rnd1":[],"Rnd2":[],"Rnd3":[],"Rnd4":[]}}]</t>
  </si>
  <si>
    <t>[16,22,17,17,18,17,21,21,17,22,18]</t>
  </si>
  <si>
    <t>[{"t":5,"k":83,"e":"keyup"},{"t":48,"k":39,"e":"keydown"},{"t":63,"k":39,"e":"keydown"},{"t":64,"k":39,"e":"keydown"},{"t":65,"k":39,"e":"keydown"},{"t":66,"k":39,"e":"keydown"},{"t":67,"k":39,"e":"keydown"},{"t":68,"k":39,"e":"keydown"},{"t":69,"k":39,"e":"keydown"},{"t":70,"k":39,"e":"keydown"},{"t":71,"k":39,"e":"keydown"},{"t":71,"k":39,"e":"keydown"},{"t":72,"k":39,"e":"keydown"},{"t":73,"k":39,"e":"keydown"},{"t":74,"k":39,"e":"keydown"},{"t":75,"k":39,"e":"keydown"},{"t":76,"k":39,"e":"keyup"},{"t":91,"k":83,"e":"keydown"},{"t":96,"k":83,"e":"keyup"},{"t":134,"k":37,"e":"keydown"},{"t":148,"k":37,"e":"keyup"},{"t":168,"k":37,"e":"keydown"},{"t":173,"k":37,"e":"keyup"},{"t":174,"k":37,"e":"keydown"},{"t":184,"k":37,"e":"keyup"},{"t":193,"k":39,"e":"keydown"},{"t":209,"k":39,"e":"keydown"},{"t":210,"k":39,"e":"keydown"},{"t":211,"k":39,"e":"keydown"},{"t":212,"k":39,"e":"keydown"},{"t":213,"k":39,"e":"keydown"},{"t":213,"k":39,"e":"keydown"},{"t":214,"k":39,"e":"keydown"},{"t":215,"k":39,"e":"keydown"},{"t":216,"k":39,"e":"keydown"},{"t":217,"k":39,"e":"keydown"},{"t":218,"k":39,"e":"keydown"},{"t":219,"k":39,"e":"keydown"},{"t":220,"k":39,"e":"keydown"},{"t":221,"k":39,"e":"keydown"},{"t":221,"k":83,"e":"keydown"},{"t":229,"k":83,"e":"keyup"},{"t":243,"k":39,"e":"keyup"},{"t":251,"k":39,"e":"keydown"},{"t":259,"k":83,"e":"keydown"},{"t":268,"k":83,"e":"keyup"},{"t":271,"k":39,"e":"keyup"},{"t":289,"k":39,"e":"keydown"},{"t":294,"k":39,"e":"keyup"},{"t":309,"k":83,"e":"keydown"},{"t":313,"k":83,"e":"keyup"},{"t":328,"k":37,"e":"keydown"},{"t":332,"k":37,"e":"keyup"},{"t":342,"k":37,"e":"keydown"},{"t":345,"k":37,"e":"keyup"},{"t":360,"k":83,"e":"keydown"},{"t":364,"k":83,"e":"keyup"},{"t":373,"k":39,"e":"keydown"},{"t":377,"k":39,"e":"keyup"},{"t":384,"k":83,"e":"keydown"},{"t":388,"k":83,"e":"keyup"},{"t":399,"k":39,"e":"keydown"},{"t":405,"k":39,"e":"keyup"},{"t":419,"k":83,"e":"keydown"},{"t":422,"k":83,"e":"keyup"},{"t":436,"k":39,"e":"keydown"},{"t":451,"k":39,"e":"keydown"},{"t":452,"k":39,"e":"keydown"},{"t":453,"k":39,"e":"keydown"},{"t":453,"k":83,"e":"keydown"},{"t":459,"k":83,"e":"keyup"},{"t":467,"k":39,"e":"keyup"},{"t":479,"k":37,"e":"keydown"},{"t":489,"k":37,"e":"keyup"},{"t":497,"k":83,"e":"keydown"},{"t":501,"k":39,"e":"keydown"},{"t":513,"k":83,"e":"keyup"},{"t":514,"k":39,"e":"keyup"},{"t":524,"k":39,"e":"keydown"},{"t":540,"k":39,"e":"keydown"},{"t":541,"k":39,"e":"keyup"},{"t":559,"k":39,"e":"keydown"},{"t":560,"k":83,"e":"keydown"},{"t":566,"k":39,"e":"keyup"},{"t":568,"k":83,"e":"keyup"},{"t":585,"k":39,"e":"keydown"},{"t":595,"k":39,"e":"keyup"},{"t":601,"k":39,"e":"keydown"},{"t":605,"k":39,"e":"keyup"},{"t":625,"k":65,"e":"keydown"},{"t":630,"k":65,"e":"keyup"},{"t":639,"k":65,"e":"keydown"},{"t":646,"k":65,"e":"keyup"},{"t":657,"k":83,"e":"keydown"},{"t":661,"k":83,"e":"keyup"},{"t":678,"k":37,"e":"keydown"},{"t":683,"k":37,"e":"keyup"},{"t":695,"k":83,"e":"keydown"},{"t":700,"k":83,"e":"keyup"},{"t":718,"k":39,"e":"keydown"},{"t":734,"k":39,"e":"keydown"},{"t":735,"k":39,"e":"keydown"},{"t":735,"k":39,"e":"keydown"},{"t":737,"k":39,"e":"keydown"},{"t":737,"k":39,"e":"keyup"},{"t":743,"k":39,"e":"keydown"},{"t":748,"k":39,"e":"keyup"},{"t":767,"k":37,"e":"keydown"},{"t":776,"k":37,"e":"keyup"},{"t":786,"k":37,"e":"keydown"},{"t":791,"k":37,"e":"keyup"},{"t":805,"k":39,"e":"keydown"},{"t":809,"k":39,"e":"keyup"},{"t":832,"k":83,"e":"keydown"},{"t":837,"k":83,"e":"keyup"},{"t":854,"k":39,"e":"keydown"},{"t":858,"k":39,"e":"keyup"},{"t":864,"k":83,"e":"keydown"},{"t":868,"k":83,"e":"keyup"},{"t":880,"k":37,"e":"keydown"},{"t":895,"k":37,"e":"keydown"},{"t":896,"k":37,"e":"keydown"},{"t":897,"k":37,"e":"keydown"},{"t":897,"k":37,"e":"keyup"},{"t":907,"k":39,"e":"keydown"},{"t":910,"k":39,"e":"keyup"},{"t":922,"k":83,"e":"keydown"},{"t":926,"k":83,"e":"keyup"},{"t":934,"k":39,"e":"keydown"},{"t":950,"k":39,"e":"keydown"},{"t":951,"k":39,"e":"keydown"},{"t":952,"k":39,"e":"keydown"},{"t":952,"k":39,"e":"keydown"},{"t":953,"k":39,"e":"keydown"},{"t":954,"k":39,"e":"keydown"},{"t":955,"k":39,"e":"keydown"},{"t":956,"k":39,"e":"keydown"},{"t":957,"k":39,"e":"keydown"},{"t":958,"k":39,"e":"keyup"},{"t":960,"k":83,"e":"keydown"},{"t":968,"k":83,"e":"keyup"},{"t":980,"k":39,"e":"keydown"},{"t":996,"k":39,"e":"keydown"},{"t":997,"k":39,"e":"keydown"},{"t":998,"k":39,"e":"keydown"},{"t":998,"k":39,"e":"keydown"},{"t":999,"k":39,"e":"keydown"},{"t":1000,"k":39,"e":"keydown"},{"t":1001,"k":39,"e":"keydown"},{"t":1002,"k":39,"e":"keydown"},{"t":1003,"k":39,"e":"keydown"},{"t":1004,"k":39,"e":"keydown"},{"t":1005,"k":39,"e":"keydown"},{"t":1006,"k":39,"e":"keydown"},{"t":1007,"k":83,"e":"keydown"},{"t":1013,"k":83,"e":"keyup"},{"t":1029,"k":39,"e":"keyup"},{"t":1032,"k":39,"e":"keydown"},{"t":1034,"k":39,"e":"keyup"},{"t":1046,"k":39,"e":"keydown"},{"t":1057,"k":83,"e":"keydown"},{"t":1063,"k":83,"e":"keyup"},{"t":1077,"k":39,"e":"keyup"},{"t":1105,"k":37,"e":"keydown"},{"t":1120,"k":37,"e":"keydown"},{"t":1121,"k":37,"e":"keydown"},{"t":1122,"k":37,"e":"keydown"},{"t":1123,"k":37,"e":"keydown"},{"t":1124,"k":37,"e":"keydown"},{"t":1125,"k":37,"e":"keydown"},{"t":1126,"k":37,"e":"keydown"},{"t":1127,"k":37,"e":"keydown"},{"t":1128,"k":37,"e":"keydown"},{"t":1129,"k":37,"e":"keydown"},{"t":1130,"k":37,"e":"keydown"},{"t":1131,"k":37,"e":"keydown"},{"t":1132,"k":37,"e":"keydown"},{"t":1133,"k":37,"e":"keydown"},{"t":1133,"k":37,"e":"keydown"},{"t":1134,"k":37,"e":"keydown"},{"t":1135,"k":37,"e":"keydown"},{"t":1136,"k":37,"e":"keydown"},{"t":1137,"k":37,"e":"keydown"},{"t":1138,"k":37,"e":"keydown"},{"t":1139,"k":37,"e":"keydown"},{"t":1140,"k":37,"e":"keyup"},{"t":1154,"k":37,"e":"keydown"},{"t":1164,"k":37,"e":"keyup"},{"t":1175,"k":83,"e":"keydown"},{"t":1182,"k":83,"e":"keyup"},{"t":1196,"k":39,"e":"keydown"},{"t":1203,"k":83,"e":"keydown"},{"t":1218,"k":83,"e":"keydown"},{"t":1219,"k":83,"e":"keydown"},{"t":1220,"k":83,"e":"keydown"},{"t":1221,"k":83,"e":"keydown"},{"t":1222,"k":83,"e":"keydown"},{"t":1223,"k":83,"e":"keydown"},{"t":1223,"k":83,"e":"keyup"},{"t":1224,"k":39,"e":"keyup"},{"t":1234,"k":39,"e":"keydown"},{"t":1249,"k":39,"e":"keydown"},{"t":1250,"k":39,"e":"keydown"},{"t":1251,"k":39,"e":"keydown"},{"t":1252,"k":39,"e":"keydown"},{"t":1252,"k":83,"e":"keydown"},{"t":1268,"k":83,"e":"keydown"},{"t":1269,"k":83,"e":"keydown"},{"t":1270,"k":83,"e":"keydown"},{"t":1270,"k":83,"e":"keydown"},{"t":1271,"k":83,"e":"keydown"},{"t":1272,"k":83,"e":"keydown"},{"t":1273,"k":83,"e":"keyup"},{"t":1287,"k":39,"e":"keyup"},{"t":1295,"k":37,"e":"keydown"},{"t":1311,"k":37,"e":"keydown"},{"t":1312,"k":37,"e":"keydown"},{"t":1313,"k":37,"e":"keydown"},{"t":1314,"k":37,"e":"keydown"},{"t":1315,"k":37,"e":"keydown"},{"t":1316,"k":37,"e":"keydown"},{"t":1317,"k":37,"e":"keyup"},{"t":1320,"k":39,"e":"keydown"},{"t":1335,"k":39,"e":"keydown"},{"t":1336,"k":39,"e":"keydown"},{"t":1337,"k":39,"e":"keydown"},{"t":1338,"k":39,"e":"keydown"},{"t":1339,"k":39,"e":"keydown"},{"t":1340,"k":83,"e":"keydown"},{"t":1354,"k":83,"e":"keyup"},{"t":1359,"k":39,"e":"keyup"},{"t":1375,"k":39,"e":"keydown"},{"t":1387,"k":83,"e":"keydown"},{"t":1402,"k":83,"e":"keydown"},{"t":1403,"k":83,"e":"keyup"},{"t":1425,"k":39,"e":"keyup"},{"t":1431,"k":65,"e":"keydown"},{"t":1434,"k":37,"e":"keydown"},{"t":1447,"k":65,"e":"keyup"},{"t":1450,"k":37,"e":"keyup"},{"t":1455,"k":39,"e":"keydown"},{"t":1464,"k":39,"e":"keyup"},{"t":1471,"k":39,"e":"keydown"},{"t":1473,"k":39,"e":"keyup"},{"t":1476,"k":39,"e":"keydown"},{"t":1482,"k":39,"e":"keyup"},{"t":1486,"k":83,"e":"keydown"},{"t":1491,"k":83,"e":"keyup"},{"t":1507,"k":37,"e":"keydown"},{"t":1512,"k":37,"e":"keyup"},{"t":1520,"k":39,"e":"keydown"},{"t":1523,"k":39,"e":"keyup"},{"t":1534,"k":83,"e":"keydown"},{"t":1539,"k":83,"e":"keyup"},{"t":1550,"k":39,"e":"keydown"},{"t":1552,"k":39,"e":"keyup"},{"t":1554,"k":37,"e":"keydown"},{"t":1557,"k":37,"e":"keyup"},{"t":1571,"k":83,"e":"keydown"},{"t":1576,"k":83,"e":"keyup"},{"t":1585,"k":39,"e":"keydown"},{"t":1590,"k":39,"e":"keyup"},{"t":1598,"k":83,"e":"keydown"},{"t":1603,"k":83,"e":"keyup"},{"t":1615,"k":39,"e":"keydown"},{"t":1622,"k":39,"e":"keyup"},{"t":1642,"k":37,"e":"keydown"},{"t":1642,"k":65,"e":"keydown"},{"t":1651,"k":37,"e":"keyup"},{"t":1652,"k":65,"e":"keyup"},{"t":1682,"k":83,"e":"keydown"},{"t":1683,"k":39,"e":"keydown"},{"t":1697,"k":39,"e":"keyup"},{"t":1697,"k":83,"e":"keyup"},{"t":1734,"k":65,"e":"keydown"},{"t":1740,"k":65,"e":"keyup"},{"t":1762,"k":37,"e":"keydown"},{"t":1777,"k":37,"e":"keydown"},{"t":1777,"k":83,"e":"keydown"},{"t":1782,"k":83,"e":"keyup"},{"t":1789,"k":37,"e":"keyup"},{"t":1807,"k":39,"e":"keydown"},{"t":1814,"k":39,"e":"keyup"},{"t":1820,"k":37,"e":"keydown"},{"t":1827,"k":37,"e":"keyup"},{"t":1831,"k":65,"e":"keydown"},{"t":1839,"k":65,"e":"keyup"},{"t":1852,"k":83,"e":"keydown"},{"t":1866,"k":37,"e":"keydown"},{"t":1873,"k":37,"e":"keyup"},{"t":1874,"k":83,"e":"keyup"},{"t":1883,"k":37,"e":"keydown"},{"t":1886,"k":83,"e":"keydown"},{"t":1895,"k":37,"e":"keyup"},{"t":1898,"k":83,"e":"keyup"},{"t":1912,"k":37,"e":"keydown"},{"t":1914,"k":83,"e":"keydown"},{"t":1930,"k":83,"e":"keydown"},{"t":1930,"k":83,"e":"keyup"},{"t":1931,"k":37,"e":"keyup"},{"t":1949,"k":39,"e":"keydown"},{"t":1959,"k":83,"e":"keydown"},{"t":1974,"k":83,"e":"keydown"},{"t":1975,"k":83,"e":"keyup"},{"t":2006,"k":39,"e":"keyup"},{"t":2020,"k":39,"e":"keydown"},{"t":2035,"k":39,"e":"keydown"},{"t":2036,"k":39,"e":"keydown"},{"t":2037,"k":39,"e":"keyup"},{"t":2055,"k":39,"e":"keydown"},{"t":2059,"k":39,"e":"keyup"},{"t":2061,"k":39,"e":"keydown"},{"t":2065,"k":39,"e":"keyup"},{"t":2074,"k":37,"e":"keydown"},{"t":2087,"k":37,"e":"keyup"},{"t":2090,"k":83,"e":"keydown"},{"t":2096,"k":83,"e":"keyup"},{"t":2104,"k":37,"e":"keydown"},{"t":2110,"k":37,"e":"keyup"},{"t":2112,"k":83,"e":"keydown"},{"t":2115,"k":83,"e":"keyup"},{"t":2129,"k":39,"e":"keydown"},{"t":2136,"k":39,"e":"keyup"},{"t":2141,"k":83,"e":"keydown"},{"t":2146,"k":83,"e":"keyup"},{"t":2155,"k":37,"e":"keydown"},{"t":2168,"k":37,"e":"keyup"},{"t":2178,"k":37,"e":"keydown"},{"t":2179,"k":37,"e":"keyup"},{"t":2192,"k":39,"e":"keydown"},{"t":2194,"k":39,"e":"keyup"},{"t":2202,"k":83,"e":"keydown"},{"t":2206,"k":83,"e":"keyup"},{"t":2221,"k":37,"e":"keydown"},{"t":2225,"k":37,"e":"keyup"},{"t":2240,"k":83,"e":"keydown"},{"t":2244,"k":39,"e":"keydown"},{"t":2257,"k":39,"e":"keyup"},{"t":2257,"k":83,"e":"keyup"},{"t":2276,"k":37,"e":"keydown"},{"t":2283,"k":37,"e":"keyup"},{"t":2283,"k":39,"e":"keydown"},{"t":2284,"k":83,"e":"keydown"},{"t":2291,"k":39,"e":"keyup"},{"t":2298,"k":83,"e":"keyup"},{"t":2305,"k":37,"e":"keydown"},{"t":2314,"k":83,"e":"keydown"},{"t":2326,"k":83,"e":"keyup"},{"t":2327,"k":37,"e":"keyup"},{"t":2340,"k":39,"e":"keydown"},{"t":2354,"k":83,"e":"keydown"},{"t":2360,"k":83,"e":"keyup"},{"t":2363,"k":39,"e":"keyup"},{"t":2370,"k":37,"e":"keydown"},{"t":2377,"k":37,"e":"keyup"},{"t":2420,"k":39,"e":"keydown"},{"t":2423,"k":39,"e":"keyup"},{"t":2431,"k":83,"e":"keydown"},{"t":2443,"k":83,"e":"keyup"},{"t":2469,"k":37,"e":"keydown"},{"t":2474,"k":37,"e":"keyup"},{"t":2493,"k":39,"e":"keydown"},{"t":2497,"k":39,"e":"keyup"},{"t":2557,"k":83,"e":"keydown"},{"t":2568,"k":83,"e":"keyup"},{"t":2600,"k":83,"e":"keydown"},{"t":2612,"k":83,"e":"keyup"},{"t":2630,"k":37,"e":"keydown"},{"t":2638,"k":37,"e":"keyup"},{"t":2657,"k":39,"e":"keydown"},{"t":2666,"k":39,"e":"keyup"},{"t":2671,"k":83,"e":"keydown"},{"t":2675,"k":83,"e":"keyup"},{"t":2688,"k":39,"e":"keydown"},{"t":2703,"k":39,"e":"keydown"},{"t":2704,"k":39,"e":"keydown"},{"t":2705,"k":39,"e":"keydown"},{"t":2706,"k":39,"e":"keydown"},{"t":2707,"k":39,"e":"keydown"},{"t":2708,"k":39,"e":"keydown"},{"t":2709,"k":39,"e":"keydown"},{"t":2709,"k":39,"e":"keydown"},{"t":2710,"k":39,"e":"keydown"},{"t":2711,"k":83,"e":"keydown"},{"t":2718,"k":83,"e":"keyup"},{"t":2750,"k":39,"e":"keyup"},{"t":2757,"k":39,"e":"keydown"},{"t":2772,"k":39,"e":"keydown"},{"t":2773,"k":39,"e":"keydown"},{"t":2774,"k":39,"e":"keydown"},{"t":2775,"k":39,"e":"keydown"},{"t":2776,"k":39,"e":"keydown"},{"t":2777,"k":39,"e":"keydown"},{"t":2777,"k":39,"e":"keydown"},{"t":2779,"k":39,"e":"keydown"},{"t":2780,"k":39,"e":"keydown"},{"t":2780,"k":39,"e":"keyup"},{"t":2847,"k":83,"e":"keydown"},{"t":2853,"k":83,"e":"keyup"},{"t":2867,"k":37,"e":"keydown"},{"t":2877,"k":83,"e":"keydown"},{"t":2888,"k":83,"e":"keyup"},{"t":2892,"k":37,"e":"keyup"},{"t":2899,"k":39,"e":"keydown"},{"t":2915,"k":39,"e":"keydown"},{"t":2916,"k":39,"e":"keydown"},{"t":2917,"k":39,"e":"keydown"},{"t":2917,"k":39,"e":"keydown"},{"t":2918,"k":39,"e":"keydown"},{"t":2919,"k":39,"e":"keydown"},{"t":2920,"k":83,"e":"keydown"},{"t":2935,"k":83,"e":"keydown"},{"t":2936,"k":83,"e":"keydown"},{"t":2937,"k":83,"e":"keydown"},{"t":2938,"k":83,"e":"keydown"},{"t":2939,"k":83,"e":"keydown"},{"t":2940,"k":83,"e":"keydown"},{"t":2940,"k":83,"e":"keyup"},{"t":2943,"k":39,"e":"keyup"},{"t":2946,"k":39,"e":"keydown"},{"t":2951,"k":39,"e":"keyup"},{"t":2962,"k":39,"e":"keydown"},{"t":2962,"k":83,"e":"keydown"},{"t":2978,"k":83,"e":"keydown"},{"t":2979,"k":83,"e":"keydown"},{"t":2980,"k":83,"e":"keydown"},{"t":2981,"k":83,"e":"keydown"},{"t":2982,"k":83,"e":"keydown"},{"t":2983,"k":83,"e":"keydown"},{"t":2984,"k":83,"e":"keydown"},{"t":2985,"k":83,"e":"keydown"},{"t":2985,"k":83,"e":"keyup"},{"t":3020,"k":83,"e":"keydown"},{"t":3024,"k":83,"e":"keyup"},{"t":3095,"k":39,"e":"keyup"},{"t":3101,"k":83,"e":"keydown"},{"t":3106,"k":39,"e":"keydown"},{"t":3114,"k":83,"e":"keyup"},{"t":3115,"k":39,"e":"keyup"},{"t":3141,"k":37,"e":"keydown"},{"t":3149,"k":65,"e":"keydown"},{"t":3157,"k":65,"e":"keyup"},{"t":3165,"k":37,"e":"keyup"},{"t":3189,"k":83,"e":"keydown"},{"t":3202,"k":83,"e":"keyup"},{"t":3219,"k":37,"e":"keydown"},{"t":3226,"k":37,"e":"keyup"},{"t":3236,"k":83,"e":"keydown"},{"t":3239,"k":37,"e":"keydown"},{"t":3248,"k":37,"e":"keyup"},{"t":3249,"k":83,"e":"keyup"},{"t":3259,"k":39,"e":"keydown"},{"t":3263,"k":39,"e":"keyup"},{"t":3334,"k":39,"e":"keydown"},{"t":3338,"k":39,"e":"keyup"},{"t":3342,"k":39,"e":"keydown"},{"t":3357,"k":39,"e":"keyup"},{"t":3405,"k":83,"e":"keydown"},{"t":3412,"k":83,"e":"keyup"},{"t":3455,"k":39,"e":"keydown"},{"t":3456,"k":83,"e":"keydown"},{"t":3462,"k":39,"e":"keyup"},{"t":3464,"k":83,"e":"keyup"},{"t":3481,"k":39,"e":"keydown"},{"t":3485,"k":39,"e":"keyup"},{"t":3514,"k":37,"e":"keydown"},{"t":3517,"k":37,"e":"keyup"},{"t":3526,"k":39,"e":"keydown"},{"t":3529,"k":39,"e":"keyup"},{"t":3568,"k":65,"e":"keydown"},{"t":3572,"k":65,"e":"keyup"},{"t":3578,"k":65,"e":"keydown"},{"t":3581,"k":65,"e":"keyup"},{"t":3584,"k":65,"e":"keydown"},{"t":3586,"k":65,"e":"keyup"},{"t":3589,"k":65,"e":"keydown"},{"t":3591,"k":65,"e":"keyup"},{"t":3594,"k":65,"e":"keydown"},{"t":3596,"k":65,"e":"keyup"},{"t":3600,"k":65,"e":"keydown"},{"t":3604,"k":65,"e":"keyup"},{"t":3608,"k":65,"e":"keydown"},{"t":3611,"k":65,"e":"keyup"},{"t":3615,"k":65,"e":"keydown"},{"t":3619,"k":65,"e":"keyup"},{"t":3622,"k":65,"e":"keydown"},{"t":3624,"k":65,"e":"keyup"},{"t":3626,"k":65,"e":"keydown"},{"t":3628,"k":65,"e":"keyup"},{"t":3631,"k":65,"e":"keydown"},{"t":3634,"k":65,"e":"keyup"},{"t":3637,"k":65,"e":"keydown"},{"t":3640,"k":65,"e":"keyup"},{"t":3679,"k":83,"e":"keydown"},{"t":3679,"k":39,"e":"keydown"},{"t":3690,"k":39,"e":"keyup"},{"t":3690,"k":83,"e":"keyup"},{"t":3738,"k":83,"e":"keydown"},{"t":3739,"k":39,"e":"keydown"},{"t":3745,"k":39,"e":"keyup"},{"t":3746,"k":83,"e":"keyup"},{"t":3769,"k":39,"e":"keydown"},{"t":3769,"k":83,"e":"keydown"},{"t":3779,"k":39,"e":"keyup"},{"t":3779,"k":83,"e":"keyup"},{"t":3804,"k":39,"e":"keydown"},{"t":3819,"k":39,"e":"keydown"},{"t":3820,"k":39,"e":"keydown"},{"t":3821,"k":39,"e":"keydown"},{"t":3822,"k":39,"e":"keydown"},{"t":3823,"k":39,"e":"keydown"},{"t":3824,"k":39,"e":"keydown"},{"t":3825,"k":39,"e":"keydown"},{"t":3826,"k":39,"e":"keydown"},{"t":3827,"k":39,"e":"keydown"},{"t":3828,"k":39,"e":"keydown"},{"t":3829,"k":39,"e":"keydown"},{"t":3830,"k":39,"e":"keydown"},{"t":3831,"k":39,"e":"keydown"},{"t":3832,"k":39,"e":"keydown"},{"t":3833,"k":39,"e":"keydown"},{"t":3834,"k":39,"e":"keydown"},{"t":3835,"k":39,"e":"keydown"},{"t":3835,"k":39,"e":"keydown"},{"t":3836,"k":39,"e":"keydown"},{"t":3837,"k":39,"e":"keydown"},{"t":3838,"k":39,"e":"keydown"},{"t":3839,"k":83,"e":"keydown"},{"t":3848,"k":83,"e":"keyup"},{"t":3855,"k":39,"e":"keyup"},{"t":3863,"k":39,"e":"keydown"},{"t":3869,"k":83,"e":"keydown"},{"t":3878,"k":83,"e":"keyup"},{"t":3879,"k":39,"e":"keyup"},{"t":3908,"k":83,"e":"keydown"},{"t":3908,"k":39,"e":"keydown"},{"t":3924,"k":39,"e":"keydown"},{"t":3925,"k":39,"e":"keydown"},{"t":3926,"k":39,"e":"keydown"},{"t":3926,"k":39,"e":"keydown"},{"t":3927,"k":39,"e":"keydown"},{"t":3928,"k":39,"e":"keydown"},{"t":3929,"k":83,"e":"keyup"},{"t":3929,"k":39,"e":"keyup"},{"t":3936,"k":39,"e":"keydown"},{"t":3938,"k":83,"e":"keydown"},{"t":3954,"k":83,"e":"keydown"},{"t":3955,"k":83,"e":"keydown"},{"t":3956,"k":83,"e":"keydown"},{"t":3956,"k":83,"e":"keyup"},{"t":3973,"k":39,"e":"keyup"},{"t":3982,"k":37,"e":"keydown"},{"t":3987,"k":37,"e":"keyup"},{"t":3999,"k":83,"e":"keydown"},{"t":4006,"k":83,"e":"keyup"},{"t":4011,"k":39,"e":"keydown"},{"t":4019,"k":39,"e":"keyup"},{"t":4021,"k":83,"e":"keydown"},{"t":4027,"k":83,"e":"keyup"},{"t":4041,"k":39,"e":"keydown"},{"t":4046,"k":39,"e":"keyup"},{"t":4048,"k":83,"e":"keydown"},{"t":4053,"k":83,"e":"keyup"},{"t":4067,"k":37,"e":"keydown"},{"t":4071,"k":37,"e":"keyup"},{"t":4082,"k":83,"e":"keydown"},{"t":4088,"k":83,"e":"keyup"},{"t":4099,"k":37,"e":"keydown"},{"t":4104,"k":37,"e":"keyup"},{"t":4119,"k":83,"e":"keydown"},{"t":4124,"k":83,"e":"keyup"},{"t":4139,"k":37,"e":"keydown"},{"t":4148,"k":37,"e":"keyup"},{"t":4186,"k":83,"e":"keydown"},{"t":4189,"k":39,"e":"keydown"},{"t":4201,"k":83,"e":"keyup"},{"t":4203,"k":39,"e":"keyup"},{"t":4206,"k":39,"e":"keydown"},{"t":4213,"k":39,"e":"keyup"},{"t":4242,"k":39,"e":"keydown"},{"t":4244,"k":83,"e":"keydown"},{"t":4259,"k":83,"e":"keydown"},{"t":4260,"k":83,"e":"keydown"},{"t":4261,"k":83,"e":"keydown"},{"t":4262,"k":83,"e":"keydown"},{"t":4263,"k":83,"e":"keydown"},{"t":4264,"k":83,"e":"keydown"},{"t":4264,"k":83,"e":"keyup"},{"t":4265,"k":39,"e":"keyup"},{"t":4272,"k":83,"e":"keydown"},{"t":4272,"k":39,"e":"keydown"},{"t":4287,"k":83,"e":"keyup"},{"t":4288,"k":39,"e":"keydown"},{"t":4288,"k":39,"e":"keyup"},{"t":4296,"k":39,"e":"keydown"},{"t":4311,"k":39,"e":"keydown"},{"t":4312,"k":39,"e":"keydown"},{"t":4313,"k":39,"e":"keydown"},{"t":4314,"k":39,"e":"keydown"},{"t":4314,"k":39,"e":"keydown"},{"t":4315,"k":39,"e":"keydown"},{"t":4316,"k":39,"e":"keydown"},{"t":4317,"k":39,"e":"keydown"},{"t":4318,"k":39,"e":"keydown"},{"t":4319,"k":39,"e":"keydown"},{"t":4320,"k":39,"e":"keydown"},{"t":4321,"k":39,"e":"keydown"},{"t":4322,"k":39,"e":"keydown"},{"t":4323,"k":39,"e":"keyup"},{"t":4338,"k":39,"e":"keydown"},{"t":4340,"k":83,"e":"keydown"},{"t":4349,"k":83,"e":"keyup"},{"t":4351,"k":39,"e":"keyup"},{"t":4359,"k":39,"e":"keydown"},{"t":4361,"k":83,"e":"keydown"},{"t":4369,"k":83,"e":"keyup"},{"t":4371,"k":39,"e":"keyup"},{"t":4380,"k":39,"e":"keydown"},{"t":4392,"k":39,"e":"keyup"},{"t":4396,"k":39,"e":"keydown"},{"t":4412,"k":39,"e":"keydown"},{"t":4412,"k":39,"e":"keydown"},{"t":4413,"k":39,"e":"keydown"},{"t":4414,"k":39,"e":"keydown"},{"t":4415,"k":39,"e":"keydown"},{"t":4416,"k":39,"e":"keydown"},{"t":4417,"k":39,"e":"keydown"},{"t":4418,"k":39,"e":"keydown"},{"t":4419,"k":39,"e":"keydown"},{"t":4420,"k":39,"e":"keydown"},{"t":4421,"k":39,"e":"keydown"},{"t":4422,"k":39,"e":"keydown"},{"t":4422,"k":39,"e":"keydown"},{"t":4423,"k":39,"e":"keydown"},{"t":4424,"k":39,"e":"keydown"},{"t":4425,"k":39,"e":"keydown"},{"t":4426,"k":39,"e":"keydown"},{"t":4427,"k":39,"e":"keydown"},{"t":4428,"k":39,"e":"keydown"},{"t":4428,"k":39,"e":"keydown"},{"t":4430,"k":39,"e":"keydown"},{"t":4431,"k":39,"e":"keydown"},{"t":4432,"k":39,"e":"keydown"},{"t":4433,"k":39,"e":"keydown"},{"t":4433,"k":39,"e":"keydown"},{"t":4434,"k":39,"e":"keydown"},{"t":4435,"k":39,"e":"keydown"},{"t":4436,"k":39,"e":"keydown"},{"t":4437,"k":39,"e":"keydown"},{"t":4438,"k":39,"e":"keydown"},{"t":4439,"k":39,"e":"keydown"},{"t":4440,"k":39,"e":"keyup"},{"t":4448,"k":37,"e":"keydown"},{"t":4463,"k":37,"e":"keydown"},{"t":4464,"k":37,"e":"keydown"},{"t":4465,"k":37,"e":"keydown"},{"t":4466,"k":37,"e":"keydown"},{"t":4467,"k":37,"e":"keyup"},{"t":4481,"k":39,"e":"keydown"},{"t":4489,"k":39,"e":"keyup"},{"t":4514,"k":83,"e":"keydown"},{"t":4515,"k":39,"e":"keydown"},{"t":4530,"k":39,"e":"keydown"},{"t":4531,"k":39,"e":"keydown"},{"t":4532,"k":39,"e":"keydown"},{"t":4533,"k":39,"e":"keydown"},{"t":4534,"k":39,"e":"keydown"},{"t":4535,"k":39,"e":"keydown"},{"t":4536,"k":39,"e":"keydown"},{"t":4537,"k":39,"e":"keydown"},{"t":4538,"k":39,"e":"keydown"},{"t":4538,"k":83,"e":"keyup"},{"t":4538,"k":39,"e":"keydown"},{"t":4539,"k":39,"e":"keydown"},{"t":4540,"k":39,"e":"keyup"}]</t>
  </si>
  <si>
    <t>[{"X":36,"Y":12,"SpriteTemplate":{"Type":2,"Winged":false,"LastVisibleTick":-1,"IsDead":false,"Sprite":null}},{"X":39,"Y":12,"SpriteTemplate":{"Type":1,"Winged":false,"LastVisibleTick":-1,"IsDead":false,"Sprite":null}},{"X":97,"Y":13,"SpriteTemplate":{"Type":2,"Winged":false,"LastVisibleTick":-1,"IsDead":false,"Sprite":null}},{"X":149,"Y":9,"SpriteTemplate":{"Type":0,"Winged":false,"LastVisibleTick":-1,"IsDead":false,"Sprite":null}},{"X":265,"Y":10,"SpriteTemplate":{"Type":1,"Winged":false,"LastVisibleTick":-1,"IsDead":false,"Sprite":null}}]</t>
  </si>
  <si>
    <t>[{"X0":0,"Length":11,"Floor":14,"Decorate":null},{"X0":11,"Length":7,"Floor":11,"Decorate":{"X0":11,"X1":18,"Floor":11,"GenerateCoinLine":true,"SBegin":0,"SEnd":3,"EBegin":0,"EEnd":0,"Rnd1":[],"Rnd2":[],"Rnd3":[],"Rnd4":[]}},{"X0":18,"Length":2,"Floor":14,"Decorate":null},{"X0":20,"Length":3,"Floor":12,"Decorate":null},{"X0":23,"Length":4,"Floor":12,"Decorate":null},{"X0":44,"Length":4,"Floor":14,"Decorate":null},{"X0":81,"Length":7,"Floor":11,"Decorate":{"X0":81,"X1":88,"Floor":11,"GenerateCoinLine":true,"SBegin":0,"SEnd":3,"EBegin":0,"EEnd":3,"Rnd1":[],"Rnd2":[],"Rnd3":[],"Rnd4":[]}},{"X0":94,"Length":6,"Floor":14,"Decorate":{"X0":94,"X1":100,"Floor":14,"GenerateCoinLine":true,"SBegin":0,"SEnd":3,"EBegin":0,"EEnd":3,"Rnd1":[],"Rnd2":[],"Rnd3":[],"Rnd4":[]}},{"X0":100,"Length":2,"Floor":11,"Decorate":null},{"X0":154,"Length":4,"Floor":13,"Decorate":null},{"X0":158,"Length":10,"Floor":12,"Decorate":{"X0":158,"X1":168,"Floor":12,"GenerateCoinLine":true,"SBegin":0,"SEnd":1,"EBegin":0,"EEnd":0,"Rnd1":[1,0,0,0,1,2,0],"Rnd2":[3,2,3,2,1,1,2],"Rnd3":[3,1,0,0,3,0,2],"Rnd4":[1,3,3,2,2,1,3]}},{"X0":195,"Length":9,"Floor":11,"Decorate":{"X0":195,"X1":204,"Floor":11,"GenerateCoinLine":true,"SBegin":0,"SEnd":1,"EBegin":0,"EEnd":1,"Rnd1":[0,2,2,2,1],"Rnd2":[3,3,1,0,0],"Rnd3":[2,3,1,1,1],"Rnd4":[1,1,2,3,3]}},{"X0":204,"Length":7,"Floor":14,"Decorate":{"X0":204,"X1":211,"Floor":14,"GenerateCoinLine":true,"SBegin":0,"SEnd":2,"EBegin":0,"EEnd":1,"Rnd1":[],"Rnd2":[],"Rnd3":[],"Rnd4":[]}},{"X0":230,"Length":9,"Floor":11,"Decorate":{"X0":230,"X1":239,"Floor":11,"GenerateCoinLine":true,"SBegin":0,"SEnd":1,"EBegin":0,"EEnd":2,"Rnd1":[2,2,2,1],"Rnd2":[1,0,2,1],"Rnd3":[2,1,0,2],"Rnd4":[3,3,2,1]}},{"X0":239,"Length":9,"Floor":12,"Decorate":{"X0":239,"X1":248,"Floor":12,"GenerateCoinLine":true,"SBegin":0,"SEnd":1,"EBegin":0,"EEnd":3,"Rnd1":[2,0,0],"Rnd2":[0,3,2],"Rnd3":[2,1,2],"Rnd4":[1,0,1]}},{"X0":248,"Length":3,"Floor":11,"Decorate":null}]</t>
  </si>
  <si>
    <t>[{"X0":27,"Length":17,"Floor":13,"Hrnd":[9,5,2],"Lrnd":[3,4,5],"XXOrnd":[38,28,36],"Blocks":[[0,0,0,0,0,0,0,0,0,0,0,0],[0,0,0,0,0,0,0,0,0,0,0,0,0,0,0,0,0,0,0,0,0,0,0,0,0,0,0,0,0,0,0,0]],"DecorateIteration":-1,"Decorate":null},{"X0":54,"Length":19,"Floor":11,"Hrnd":[7,4],"Lrnd":[5,4],"XXOrnd":[60,62],"Blocks":[[0,0,0,0,0,0,0,0,0,0,0,0,0,0,0,0,0,0,0,0],[0,0,0,133,149,149,149,0,0,0,133,149,149,149,0,0,0,134,150,150,150,0,0,0,0,0,0,0]],"DecorateIteration":1,"Decorate":{"X0":61,"X1":67,"Floor":4,"GenerateCoinLine":true,"SBegin":0,"SEnd":0,"EBegin":0,"EEnd":0,"Rnd1":[],"Rnd2":[],"Rnd3":[],"Rnd4":[]}},{"X0":107,"Length":18,"Floor":12,"Hrnd":[9,6],"Lrnd":[3,3],"XXOrnd":[113,114],"Blocks":[[0,0,0,0,0,0,0,0,0]],"DecorateIteration":-1,"Decorate":null},{"X0":135,"Length":19,"Floor":10,"Hrnd":[7,3],"Lrnd":[3,5],"XXOrnd":[144,145],"Blocks":[[0,0,0,0,0,0,0,0,0]],"DecorateIteration":-1,"Decorate":null},{"X0":168,"Length":11,"Floor":13,"Hrnd":[9,6],"Lrnd":[4,3],"XXOrnd":[172,174],"Blocks":[[0,0,0,0,0,0,0,0,0,0,0,0,0,0,0,0],[0,0,0,133,149,149,149,0,0,0,134,150,150,150,0,0,0,0,0,0,0]],"DecorateIteration":1,"Decorate":{"X0":173,"X1":178,"Floor":6,"GenerateCoinLine":true,"SBegin":0,"SEnd":0,"EBegin":0,"EEnd":2,"Rnd1":[],"Rnd2":[],"Rnd3":[],"Rnd4":[]}},{"X0":179,"Length":16,"Floor":12,"Hrnd":[8,5],"Lrnd":[7,5],"XXOrnd":[185,180],"Blocks":[[0,0,0,0,0,0,0,0,0,0,0,0,0,0,0,0,0,0,0,0,0,0,0,0,0,0,0,0]],"DecorateIteration":-1,"Decorate":null},{"X0":211,"Length":19,"Floor":13,"Hrnd":[8],"Lrnd":[7],"XXOrnd":[214],"Blocks":[[0,0,0,0,0,0,0,0,0,0,0,0,0,0,0,0,0,0,0,0,0,0,0,0,0,0,0,0,0,0,0,0,0,0,0]],"DecorateIteration":0,"Decorate":{"X0":213,"X1":222,"Floor":8,"GenerateCoinLine":true,"SBegin":0,"SEnd":3,"EBegin":0,"EEnd":0,"Rnd1":[2,1,1,2],"Rnd2":[3,3,2,3],"Rnd3":[1,1,3,3],"Rnd4":[3,1,3,3]}},{"X0":251,"Length":16,"Floor":11,"Hrnd":[6,1],"Lrnd":[6,4],"XXOrnd":[258,254],"Blocks":[[0,0,0,0,0,0,0,0,0,0,0,0,0,0,0,0,0,0,0,0,0,0,0,0,0,0,0,0,0,0]],"DecorateIteration":-1,"Decorate":null}]</t>
  </si>
  <si>
    <t>[18,17,16,21,21,17,17,17,17,17,17,16,17,16,22]</t>
  </si>
  <si>
    <t>[{"t":2,"k":83,"e":"keyup"},{"t":30,"k":39,"e":"keydown"},{"t":38,"k":39,"e":"keydown"},{"t":39,"k":39,"e":"keydown"},{"t":39,"k":39,"e":"keydown"},{"t":40,"k":39,"e":"keydown"},{"t":40,"k":39,"e":"keydown"},{"t":41,"k":39,"e":"keydown"},{"t":41,"k":39,"e":"keydown"},{"t":42,"k":39,"e":"keydown"},{"t":42,"k":39,"e":"keydown"},{"t":43,"k":39,"e":"keydown"},{"t":44,"k":39,"e":"keydown"},{"t":44,"k":39,"e":"keydown"},{"t":45,"k":39,"e":"keydown"},{"t":45,"k":39,"e":"keydown"},{"t":46,"k":39,"e":"keydown"},{"t":46,"k":39,"e":"keydown"},{"t":47,"k":39,"e":"keydown"},{"t":48,"k":39,"e":"keydown"},{"t":48,"k":39,"e":"keydown"},{"t":49,"k":39,"e":"keydown"},{"t":49,"k":39,"e":"keydown"},{"t":50,"k":39,"e":"keydown"},{"t":50,"k":39,"e":"keydown"},{"t":51,"k":39,"e":"keydown"},{"t":51,"k":39,"e":"keydown"},{"t":52,"k":39,"e":"keydown"},{"t":53,"k":39,"e":"keydown"},{"t":53,"k":39,"e":"keydown"},{"t":54,"k":39,"e":"keydown"},{"t":54,"k":39,"e":"keydown"},{"t":54,"k":83,"e":"keydown"},{"t":62,"k":83,"e":"keyup"},{"t":72,"k":39,"e":"keyup"},{"t":72,"k":83,"e":"keydown"},{"t":75,"k":83,"e":"keyup"},{"t":88,"k":37,"e":"keydown"},{"t":92,"k":37,"e":"keyup"},{"t":92,"k":83,"e":"keydown"},{"t":99,"k":83,"e":"keyup"},{"t":102,"k":37,"e":"keydown"},{"t":110,"k":37,"e":"keydown"},{"t":111,"k":37,"e":"keydown"},{"t":111,"k":37,"e":"keydown"},{"t":112,"k":37,"e":"keydown"},{"t":112,"k":37,"e":"keydown"},{"t":113,"k":37,"e":"keyup"},{"t":113,"k":83,"e":"keydown"},{"t":114,"k":39,"e":"keydown"},{"t":121,"k":83,"e":"keyup"},{"t":122,"k":39,"e":"keydown"},{"t":122,"k":39,"e":"keydown"},{"t":123,"k":39,"e":"keydown"},{"t":123,"k":39,"e":"keydown"},{"t":124,"k":39,"e":"keydown"},{"t":124,"k":39,"e":"keydown"},{"t":125,"k":39,"e":"keydown"},{"t":126,"k":39,"e":"keydown"},{"t":126,"k":39,"e":"keydown"},{"t":127,"k":39,"e":"keydown"},{"t":127,"k":39,"e":"keydown"},{"t":128,"k":39,"e":"keydown"},{"t":128,"k":39,"e":"keydown"},{"t":129,"k":39,"e":"keydown"},{"t":129,"k":39,"e":"keydown"},{"t":130,"k":39,"e":"keydown"},{"t":131,"k":39,"e":"keydown"},{"t":131,"k":39,"e":"keydown"},{"t":132,"k":39,"e":"keydown"},{"t":132,"k":39,"e":"keydown"},{"t":133,"k":39,"e":"keydown"},{"t":133,"k":39,"e":"keydown"},{"t":134,"k":83,"e":"keydown"},{"t":142,"k":83,"e":"keydown"},{"t":142,"k":83,"e":"keydown"},{"t":143,"k":83,"e":"keydown"},{"t":143,"k":83,"e":"keyup"},{"t":162,"k":39,"e":"keyup"},{"t":226,"k":83,"e":"keydown"},{"t":228,"k":39,"e":"keydown"},{"t":230,"k":83,"e":"keyup"},{"t":235,"k":39,"e":"keyup"},{"t":237,"k":39,"e":"keydown"},{"t":240,"k":39,"e":"keyup"},{"t":244,"k":39,"e":"keydown"},{"t":251,"k":39,"e":"keyup"},{"t":272,"k":83,"e":"keydown"},{"t":275,"k":39,"e":"keydown"},{"t":277,"k":83,"e":"keyup"},{"t":282,"k":39,"e":"keyup"},{"t":319,"k":39,"e":"keydown"},{"t":326,"k":39,"e":"keydown"},{"t":327,"k":39,"e":"keyup"},{"t":340,"k":39,"e":"keydown"},{"t":346,"k":39,"e":"keyup"},{"t":404,"k":39,"e":"keydown"},{"t":412,"k":39,"e":"keydown"},{"t":413,"k":39,"e":"keydown"},{"t":413,"k":39,"e":"keydown"},{"t":414,"k":39,"e":"keydown"},{"t":414,"k":39,"e":"keydown"},{"t":415,"k":39,"e":"keydown"},{"t":415,"k":39,"e":"keydown"},{"t":416,"k":39,"e":"keydown"},{"t":417,"k":39,"e":"keydown"},{"t":417,"k":39,"e":"keydown"},{"t":417,"k":39,"e":"keydown"},{"t":418,"k":39,"e":"keydown"},{"t":419,"k":39,"e":"keydown"},{"t":419,"k":39,"e":"keydown"},{"t":420,"k":39,"e":"keydown"},{"t":420,"k":39,"e":"keydown"},{"t":421,"k":39,"e":"keydown"},{"t":422,"k":39,"e":"keydown"},{"t":422,"k":39,"e":"keydown"},{"t":423,"k":39,"e":"keydown"},{"t":423,"k":39,"e":"keydown"},{"t":424,"k":83,"e":"keydown"},{"t":431,"k":83,"e":"keydown"},{"t":432,"k":83,"e":"keydown"},{"t":433,"k":83,"e":"keydown"},{"t":433,"k":83,"e":"keydown"},{"t":434,"k":83,"e":"keydown"},{"t":434,"k":83,"e":"keydown"},{"t":435,"k":83,"e":"keydown"},{"t":435,"k":83,"e":"keydown"},{"t":436,"k":83,"e":"keydown"},{"t":437,"k":83,"e":"keydown"},{"t":437,"k":83,"e":"keyup"},{"t":441,"k":83,"e":"keydown"},{"t":449,"k":83,"e":"keydown"},{"t":450,"k":83,"e":"keydown"},{"t":450,"k":83,"e":"keydown"},{"t":451,"k":83,"e":"keydown"},{"t":452,"k":83,"e":"keydown"},{"t":452,"k":83,"e":"keydown"},{"t":453,"k":83,"e":"keyup"},{"t":467,"k":83,"e":"keydown"},{"t":476,"k":83,"e":"keyup"},{"t":476,"k":39,"e":"keyup"},{"t":483,"k":83,"e":"keydown"},{"t":491,"k":83,"e":"keyup"},{"t":500,"k":39,"e":"keydown"},{"t":502,"k":83,"e":"keydown"},{"t":504,"k":39,"e":"keyup"},{"t":505,"k":83,"e":"keyup"},{"t":519,"k":37,"e":"keydown"},{"t":522,"k":83,"e":"keydown"},{"t":526,"k":83,"e":"keyup"},{"t":527,"k":37,"e":"keyup"},{"t":538,"k":39,"e":"keydown"},{"t":546,"k":39,"e":"keydown"},{"t":546,"k":39,"e":"keydown"},{"t":547,"k":39,"e":"keydown"},{"t":548,"k":39,"e":"keydown"},{"t":548,"k":39,"e":"keydown"},{"t":549,"k":39,"e":"keydown"},{"t":549,"k":39,"e":"keydown"},{"t":550,"k":39,"e":"keydown"},{"t":550,"k":39,"e":"keydown"},{"t":551,"k":39,"e":"keydown"},{"t":551,"k":39,"e":"keydown"},{"t":552,"k":39,"e":"keydown"},{"t":553,"k":39,"e":"keydown"},{"t":553,"k":39,"e":"keydown"},{"t":554,"k":39,"e":"keyup"},{"t":565,"k":39,"e":"keydown"},{"t":573,"k":39,"e":"keydown"},{"t":574,"k":39,"e":"keydown"},{"t":574,"k":39,"e":"keydown"},{"t":575,"k":39,"e":"keydown"},{"t":575,"k":39,"e":"keydown"},{"t":576,"k":39,"e":"keydown"},{"t":576,"k":39,"e":"keydown"},{"t":577,"k":39,"e":"keydown"},{"t":578,"k":39,"e":"keydown"},{"t":578,"k":39,"e":"keydown"},{"t":579,"k":39,"e":"keydown"},{"t":579,"k":39,"e":"keydown"},{"t":580,"k":39,"e":"keydown"},{"t":580,"k":39,"e":"keydown"},{"t":581,"k":39,"e":"keydown"},{"t":581,"k":39,"e":"keydown"},{"t":582,"k":39,"e":"keydown"},{"t":583,"k":39,"e":"keydown"},{"t":583,"k":39,"e":"keydown"},{"t":584,"k":39,"e":"keydown"},{"t":584,"k":39,"e":"keydown"},{"t":585,"k":39,"e":"keydown"},{"t":585,"k":39,"e":"keydown"},{"t":586,"k":39,"e":"keydown"},{"t":587,"k":39,"e":"keydown"},{"t":587,"k":39,"e":"keydown"},{"t":588,"k":39,"e":"keydown"},{"t":588,"k":39,"e":"keydown"},{"t":589,"k":39,"e":"keydown"},{"t":589,"k":39,"e":"keydown"},{"t":590,"k":39,"e":"keydown"},{"t":590,"k":39,"e":"keydown"},{"t":591,"k":39,"e":"keydown"},{"t":591,"k":39,"e":"keydown"},{"t":592,"k":39,"e":"keydown"},{"t":593,"k":39,"e":"keydown"},{"t":593,"k":39,"e":"keydown"},{"t":594,"k":39,"e":"keydown"},{"t":594,"k":39,"e":"keydown"},{"t":595,"k":39,"e":"keydown"},{"t":595,"k":39,"e":"keydown"},{"t":596,"k":39,"e":"keydown"},{"t":597,"k":39,"e":"keydown"},{"t":597,"k":39,"e":"keydown"},{"t":598,"k":39,"e":"keyup"},{"t":606,"k":83,"e":"keydown"},{"t":608,"k":83,"e":"keyup"},{"t":615,"k":39,"e":"keydown"},{"t":619,"k":39,"e":"keyup"},{"t":628,"k":83,"e":"keydown"},{"t":629,"k":39,"e":"keydown"},{"t":632,"k":83,"e":"keyup"},{"t":633,"k":39,"e":"keyup"},{"t":648,"k":83,"e":"keydown"},{"t":649,"k":39,"e":"keydown"},{"t":657,"k":39,"e":"keydown"},{"t":657,"k":83,"e":"keyup"},{"t":658,"k":39,"e":"keydown"},{"t":658,"k":39,"e":"keydown"},{"t":659,"k":39,"e":"keydown"},{"t":659,"k":39,"e":"keyup"},{"t":669,"k":39,"e":"keydown"},{"t":675,"k":39,"e":"keyup"},{"t":690,"k":83,"e":"keydown"},{"t":691,"k":39,"e":"keydown"},{"t":698,"k":39,"e":"keydown"},{"t":699,"k":39,"e":"keydown"},{"t":699,"k":83,"e":"keyup"},{"t":700,"k":39,"e":"keydown"},{"t":700,"k":39,"e":"keydown"},{"t":701,"k":39,"e":"keydown"},{"t":701,"k":39,"e":"keydown"},{"t":702,"k":39,"e":"keydown"},{"t":702,"k":39,"e":"keydown"},{"t":703,"k":39,"e":"keydown"},{"t":704,"k":39,"e":"keydown"},{"t":704,"k":39,"e":"keydown"},{"t":705,"k":39,"e":"keydown"},{"t":705,"k":39,"e":"keydown"},{"t":706,"k":39,"e":"keydown"},{"t":706,"k":39,"e":"keydown"},{"t":707,"k":39,"e":"keydown"},{"t":708,"k":39,"e":"keydown"},{"t":708,"k":39,"e":"keydown"},{"t":709,"k":39,"e":"keydown"},{"t":709,"k":39,"e":"keydown"},{"t":710,"k":39,"e":"keydown"},{"t":711,"k":39,"e":"keyup"},{"t":721,"k":39,"e":"keydown"},{"t":726,"k":39,"e":"keyup"},{"t":726,"k":83,"e":"keydown"},{"t":730,"k":83,"e":"keyup"},{"t":741,"k":39,"e":"keydown"},{"t":746,"k":39,"e":"keyup"},{"t":753,"k":39,"e":"keydown"},{"t":757,"k":39,"e":"keyup"},{"t":791,"k":39,"e":"keydown"},{"t":796,"k":83,"e":"keydown"},{"t":802,"k":83,"e":"keyup"},{"t":808,"k":39,"e":"keyup"},{"t":821,"k":39,"e":"keydown"},{"t":828,"k":39,"e":"keyup"},{"t":845,"k":83,"e":"keydown"},{"t":847,"k":83,"e":"keyup"},{"t":853,"k":39,"e":"keydown"},{"t":855,"k":39,"e":"keyup"},{"t":868,"k":39,"e":"keydown"},{"t":876,"k":39,"e":"keydown"},{"t":877,"k":39,"e":"keydown"},{"t":877,"k":39,"e":"keydown"},{"t":878,"k":39,"e":"keydown"},{"t":878,"k":39,"e":"keydown"},{"t":879,"k":39,"e":"keydown"},{"t":879,"k":39,"e":"keydown"},{"t":880,"k":83,"e":"keydown"},{"t":882,"k":39,"e":"keyup"},{"t":888,"k":83,"e":"keydown"},{"t":889,"k":83,"e":"keyup"},{"t":904,"k":39,"e":"keydown"},{"t":909,"k":83,"e":"keydown"},{"t":917,"k":83,"e":"keydown"},{"t":917,"k":83,"e":"keydown"},{"t":918,"k":83,"e":"keydown"},{"t":918,"k":83,"e":"keydown"},{"t":919,"k":83,"e":"keydown"},{"t":919,"k":83,"e":"keydown"},{"t":920,"k":83,"e":"keydown"},{"t":921,"k":83,"e":"keydown"},{"t":921,"k":83,"e":"keydown"},{"t":922,"k":83,"e":"keydown"},{"t":922,"k":83,"e":"keydown"},{"t":923,"k":83,"e":"keydown"},{"t":923,"k":83,"e":"keyup"},{"t":940,"k":83,"e":"keydown"},{"t":944,"k":83,"e":"keyup"},{"t":957,"k":83,"e":"keydown"},{"t":963,"k":83,"e":"keyup"},{"t":972,"k":83,"e":"keydown"},{"t":977,"k":83,"e":"keyup"},{"t":995,"k":39,"e":"keyup"},{"t":999,"k":37,"e":"keydown"},{"t":1007,"k":37,"e":"keydown"},{"t":1007,"k":37,"e":"keydown"},{"t":1008,"k":37,"e":"keydown"},{"t":1008,"k":37,"e":"keydown"},{"t":1009,"k":37,"e":"keydown"},{"t":1009,"k":37,"e":"keydown"},{"t":1010,"k":37,"e":"keydown"},{"t":1011,"k":37,"e":"keydown"},{"t":1011,"k":37,"e":"keydown"},{"t":1012,"k":37,"e":"keydown"},{"t":1012,"k":37,"e":"keydown"},{"t":1013,"k":37,"e":"keydown"},{"t":1013,"k":37,"e":"keydown"},{"t":1014,"k":37,"e":"keydown"},{"t":1014,"k":37,"e":"keydown"},{"t":1015,"k":37,"e":"keydown"},{"t":1016,"k":37,"e":"keydown"},{"t":1016,"k":37,"e":"keydown"},{"t":1017,"k":37,"e":"keydown"},{"t":1018,"k":39,"e":"keydown"},{"t":1018,"k":37,"e":"keyup"},{"t":1026,"k":39,"e":"keydown"},{"t":1026,"k":39,"e":"keydown"},{"t":1027,"k":39,"e":"keydown"},{"t":1027,"k":39,"e":"keydown"},{"t":1028,"k":39,"e":"keydown"},{"t":1028,"k":39,"e":"keydown"},{"t":1029,"k":39,"e":"keydown"},{"t":1029,"k":39,"e":"keydown"},{"t":1030,"k":39,"e":"keydown"},{"t":1031,"k":39,"e":"keydown"},{"t":1031,"k":39,"e":"keydown"},{"t":1032,"k":39,"e":"keydown"},{"t":1032,"k":39,"e":"keydown"},{"t":1033,"k":39,"e":"keydown"},{"t":1033,"k":39,"e":"keydown"},{"t":1034,"k":39,"e":"keydown"},{"t":1035,"k":39,"e":"keydown"},{"t":1035,"k":39,"e":"keydown"},{"t":1036,"k":39,"e":"keydown"},{"t":1036,"k":39,"e":"keydown"},{"t":1037,"k":39,"e":"keydown"},{"t":1037,"k":39,"e":"keydown"},{"t":1038,"k":39,"e":"keydown"},{"t":1038,"k":39,"e":"keydown"},{"t":1039,"k":39,"e":"keydown"},{"t":1040,"k":39,"e":"keydown"},{"t":1040,"k":83,"e":"keydown"},{"t":1043,"k":83,"e":"keyup"},{"t":1045,"k":39,"e":"keyup"},{"t":1053,"k":39,"e":"keydown"},{"t":1053,"k":83,"e":"keydown"},{"t":1059,"k":83,"e":"keyup"},{"t":1069,"k":83,"e":"keydown"},{"t":1077,"k":83,"e":"keydown"},{"t":1077,"k":83,"e":"keydown"},{"t":1078,"k":83,"e":"keydown"},{"t":1078,"k":83,"e":"keydown"},{"t":1079,"k":83,"e":"keydown"},{"t":1079,"k":83,"e":"keydown"},{"t":1080,"k":83,"e":"keydown"},{"t":1080,"k":83,"e":"keydown"},{"t":1081,"k":83,"e":"keyup"},{"t":1102,"k":83,"e":"keydown"},{"t":1108,"k":83,"e":"keyup"},{"t":1115,"k":83,"e":"keydown"},{"t":1122,"k":83,"e":"keyup"},{"t":1126,"k":39,"e":"keyup"},{"t":1128,"k":37,"e":"keydown"},{"t":1135,"k":37,"e":"keydown"},{"t":1136,"k":37,"e":"keydown"},{"t":1136,"k":37,"e":"keydown"},{"t":1137,"k":37,"e":"keydown"},{"t":1137,"k":37,"e":"keydown"},{"t":1138,"k":37,"e":"keydown"},{"t":1139,"k":37,"e":"keydown"},{"t":1139,"k":37,"e":"keydown"},{"t":1140,"k":37,"e":"keydown"},{"t":1140,"k":37,"e":"keydown"},{"t":1141,"k":37,"e":"keyup"},{"t":1148,"k":37,"e":"keydown"},{"t":1152,"k":83,"e":"keydown"},{"t":1158,"k":83,"e":"keyup"},{"t":1166,"k":83,"e":"keydown"},{"t":1174,"k":83,"e":"keydown"},{"t":1175,"k":83,"e":"keydown"},{"t":1176,"k":83,"e":"keyup"},{"t":1182,"k":37,"e":"keyup"},{"t":1183,"k":39,"e":"keydown"},{"t":1185,"k":39,"e":"keyup"},{"t":1218,"k":39,"e":"keydown"},{"t":1219,"k":83,"e":"keydown"},{"t":1219,"k":65,"e":"keydown"},{"t":1223,"k":65,"e":"keyup"},{"t":1229,"k":83,"e":"keyup"},{"t":1233,"k":39,"e":"keyup"},{"t":1238,"k":37,"e":"keydown"},{"t":1246,"k":37,"e":"keydown"},{"t":1247,"k":37,"e":"keydown"},{"t":1247,"k":37,"e":"keydown"},{"t":1248,"k":37,"e":"keydown"},{"t":1248,"k":37,"e":"keydown"},{"t":1249,"k":37,"e":"keydown"},{"t":1249,"k":37,"e":"keydown"},{"t":1250,"k":37,"e":"keydown"},{"t":1250,"k":37,"e":"keydown"},{"t":1251,"k":37,"e":"keydown"},{"t":1252,"k":37,"e":"keydown"},{"t":1252,"k":37,"e":"keydown"},{"t":1253,"k":37,"e":"keydown"},{"t":1253,"k":37,"e":"keydown"},{"t":1254,"k":37,"e":"keyup"},{"t":1257,"k":39,"e":"keydown"},{"t":1265,"k":39,"e":"keydown"},{"t":1265,"k":39,"e":"keydown"},{"t":1266,"k":39,"e":"keydown"},{"t":1266,"k":39,"e":"keydown"},{"t":1267,"k":39,"e":"keydown"},{"t":1268,"k":39,"e":"keydown"},{"t":1268,"k":39,"e":"keydown"},{"t":1269,"k":39,"e":"keydown"},{"t":1269,"k":39,"e":"keydown"},{"t":1270,"k":39,"e":"keydown"},{"t":1270,"k":39,"e":"keydown"},{"t":1271,"k":39,"e":"keydown"},{"t":1271,"k":39,"e":"keydown"},{"t":1272,"k":39,"e":"keydown"},{"t":1273,"k":39,"e":"keydown"},{"t":1273,"k":39,"e":"keydown"},{"t":1274,"k":39,"e":"keydown"},{"t":1274,"k":39,"e":"keydown"},{"t":1275,"k":39,"e":"keydown"},{"t":1276,"k":39,"e":"keydown"},{"t":1276,"k":39,"e":"keydown"},{"t":1277,"k":39,"e":"keydown"},{"t":1277,"k":39,"e":"keydown"},{"t":1278,"k":39,"e":"keydown"},{"t":1278,"k":39,"e":"keydown"},{"t":1279,"k":39,"e":"keydown"},{"t":1279,"k":39,"e":"keydown"},{"t":1280,"k":39,"e":"keydown"},{"t":1280,"k":39,"e":"keydown"},{"t":1281,"k":39,"e":"keydown"},{"t":1282,"k":39,"e":"keydown"},{"t":1282,"k":39,"e":"keydown"},{"t":1283,"k":39,"e":"keydown"},{"t":1283,"k":39,"e":"keydown"},{"t":1284,"k":39,"e":"keydown"},{"t":1285,"k":39,"e":"keydown"},{"t":1285,"k":39,"e":"keydown"},{"t":1286,"k":39,"e":"keydown"},{"t":1286,"k":39,"e":"keydown"},{"t":1287,"k":39,"e":"keydown"},{"t":1287,"k":39,"e":"keydown"},{"t":1288,"k":39,"e":"keydown"},{"t":1289,"k":39,"e":"keydown"},{"t":1289,"k":39,"e":"keydown"},{"t":1290,"k":39,"e":"keydown"},{"t":1290,"k":39,"e":"keydown"},{"t":1291,"k":39,"e":"keydown"},{"t":1291,"k":39,"e":"keydown"},{"t":1292,"k":39,"e":"keydown"},{"t":1292,"k":39,"e":"keydown"},{"t":1293,"k":39,"e":"keydown"},{"t":1294,"k":39,"e":"keydown"},{"t":1294,"k":39,"e":"keydown"},{"t":1295,"k":39,"e":"keydown"},{"t":1295,"k":39,"e":"keydown"},{"t":1296,"k":39,"e":"keydown"},{"t":1296,"k":39,"e":"keyup"},{"t":1320,"k":39,"e":"keydown"},{"t":1327,"k":83,"e":"keydown"},{"t":1335,"k":83,"e":"keyup"},{"t":1337,"k":39,"e":"keyup"},{"t":1345,"k":39,"e":"keydown"},{"t":1353,"k":83,"e":"keydown"},{"t":1353,"k":39,"e":"keyup"},{"t":1356,"k":83,"e":"keyup"},{"t":1363,"k":39,"e":"keydown"},{"t":1371,"k":39,"e":"keydown"},{"t":1372,"k":39,"e":"keydown"},{"t":1372,"k":39,"e":"keydown"},{"t":1373,"k":39,"e":"keyup"},{"t":1376,"k":83,"e":"keydown"},{"t":1380,"k":83,"e":"keyup"},{"t":1382,"k":39,"e":"keydown"},{"t":1390,"k":39,"e":"keydown"},{"t":1390,"k":39,"e":"keydown"},{"t":1391,"k":39,"e":"keydown"},{"t":1391,"k":39,"e":"keydown"},{"t":1392,"k":39,"e":"keydown"},{"t":1392,"k":39,"e":"keydown"},{"t":1393,"k":39,"e":"keydown"},{"t":1394,"k":39,"e":"keyup"},{"t":1401,"k":39,"e":"keydown"},{"t":1405,"k":39,"e":"keyup"},{"t":1405,"k":83,"e":"keydown"},{"t":1409,"k":83,"e":"keyup"},{"t":1422,"k":39,"e":"keydown"},{"t":1425,"k":83,"e":"keydown"},{"t":1425,"k":39,"e":"keyup"},{"t":1427,"k":83,"e":"keyup"},{"t":1438,"k":37,"e":"keydown"},{"t":1445,"k":37,"e":"keyup"},{"t":1448,"k":83,"e":"keydown"},{"t":1452,"k":83,"e":"keyup"},{"t":1464,"k":83,"e":"keydown"},{"t":1467,"k":83,"e":"keyup"},{"t":1475,"k":37,"e":"keydown"},{"t":1481,"k":37,"e":"keyup"},{"t":1489,"k":83,"e":"keydown"},{"t":1494,"k":83,"e":"keyup"},{"t":1499,"k":39,"e":"keydown"},{"t":1506,"k":39,"e":"keydown"},{"t":1507,"k":39,"e":"keydown"},{"t":1508,"k":39,"e":"keyup"},{"t":1513,"k":39,"e":"keydown"},{"t":1521,"k":39,"e":"keydown"},{"t":1521,"k":39,"e":"keydown"},{"t":1522,"k":39,"e":"keydown"},{"t":1522,"k":39,"e":"keydown"},{"t":1523,"k":39,"e":"keydown"},{"t":1524,"k":39,"e":"keyup"},{"t":1526,"k":83,"e":"keydown"},{"t":1530,"k":83,"e":"keyup"},{"t":1539,"k":39,"e":"keydown"},{"t":1540,"k":83,"e":"keydown"},{"t":1542,"k":39,"e":"keyup"},{"t":1543,"k":83,"e":"keyup"},{"t":1554,"k":39,"e":"keydown"},{"t":1558,"k":83,"e":"keydown"},{"t":1560,"k":39,"e":"keyup"},{"t":1562,"k":83,"e":"keyup"},{"t":1567,"k":37,"e":"keydown"},{"t":1575,"k":37,"e":"keyup"},{"t":1589,"k":37,"e":"keydown"},{"t":1594,"k":83,"e":"keydown"},{"t":1598,"k":83,"e":"keyup"},{"t":1601,"k":37,"e":"keyup"},{"t":1609,"k":37,"e":"keydown"},{"t":1617,"k":37,"e":"keyup"},{"t":1621,"k":83,"e":"keydown"},{"t":1626,"k":83,"e":"keyup"},{"t":1631,"k":39,"e":"keydown"},{"t":1639,"k":39,"e":"keydown"},{"t":1640,"k":39,"e":"keyup"},{"t":1642,"k":83,"e":"keydown"},{"t":1645,"k":83,"e":"keyup"},{"t":1653,"k":83,"e":"keydown"},{"t":1657,"k":83,"e":"keyup"},{"t":1662,"k":83,"e":"keydown"},{"t":1667,"k":83,"e":"keyup"},{"t":1683,"k":39,"e":"keydown"},{"t":1690,"k":39,"e":"keydown"},{"t":1691,"k":39,"e":"keydown"},{"t":1691,"k":83,"e":"keydown"},{"t":1699,"k":83,"e":"keydown"},{"t":1700,"k":83,"e":"keydown"},{"t":1700,"k":83,"e":"keydown"},{"t":1702,"k":83,"e":"keyup"},{"t":1713,"k":39,"e":"keyup"},{"t":1715,"k":83,"e":"keydown"},{"t":1723,"k":83,"e":"keydown"},{"t":1724,"k":83,"e":"keydown"},{"t":1725,"k":83,"e":"keydown"},{"t":1725,"k":83,"e":"keydown"},{"t":1726,"k":83,"e":"keydown"},{"t":1726,"k":83,"e":"keydown"},{"t":1727,"k":83,"e":"keydown"},{"t":1727,"k":83,"e":"keyup"},{"t":1729,"k":37,"e":"keydown"},{"t":1737,"k":37,"e":"keyup"},{"t":1740,"k":83,"e":"keydown"},{"t":1748,"k":83,"e":"keydown"},{"t":1748,"k":83,"e":"keydown"},{"t":1749,"k":83,"e":"keyup"},{"t":1756,"k":39,"e":"keydown"},{"t":1757,"k":83,"e":"keydown"},{"t":1763,"k":83,"e":"keyup"},{"t":1768,"k":39,"e":"keyup"},{"t":1775,"k":39,"e":"keydown"},{"t":1782,"k":39,"e":"keydown"},{"t":1783,"k":39,"e":"keydown"},{"t":1783,"k":39,"e":"keydown"},{"t":1784,"k":39,"e":"keydown"},{"t":1785,"k":39,"e":"keydown"},{"t":1785,"k":39,"e":"keydown"},{"t":1786,"k":39,"e":"keydown"},{"t":1786,"k":39,"e":"keydown"},{"t":1787,"k":39,"e":"keydown"},{"t":1787,"k":39,"e":"keydown"},{"t":1788,"k":39,"e":"keydown"},{"t":1789,"k":39,"e":"keydown"},{"t":1789,"k":39,"e":"keydown"},{"t":1789,"k":39,"e":"keydown"},{"t":1790,"k":39,"e":"keydown"},{"t":1791,"k":39,"e":"keydown"},{"t":1791,"k":39,"e":"keydown"},{"t":1792,"k":39,"e":"keydown"},{"t":1792,"k":39,"e":"keydown"},{"t":1793,"k":83,"e":"keydown"},{"t":1797,"k":83,"e":"keyup"},{"t":1812,"k":83,"e":"keydown"},{"t":1820,"k":83,"e":"keydown"},{"t":1821,"k":83,"e":"keydown"},{"t":1822,"k":83,"e":"keyup"},{"t":1839,"k":83,"e":"keydown"},{"t":1844,"k":83,"e":"keyup"},{"t":1848,"k":39,"e":"keyup"},{"t":1861,"k":39,"e":"keydown"},{"t":1864,"k":39,"e":"keyup"},{"t":1865,"k":83,"e":"keydown"},{"t":1868,"k":83,"e":"keyup"},{"t":1875,"k":39,"e":"keydown"},{"t":1878,"k":83,"e":"keydown"},{"t":1879,"k":39,"e":"keyup"},{"t":1880,"k":83,"e":"keyup"},{"t":1887,"k":39,"e":"keydown"},{"t":1889,"k":83,"e":"keydown"},{"t":1891,"k":39,"e":"keyup"},{"t":1892,"k":83,"e":"keyup"},{"t":1901,"k":39,"e":"keydown"},{"t":1903,"k":83,"e":"keydown"},{"t":1904,"k":39,"e":"keyup"},{"t":1906,"k":83,"e":"keyup"},{"t":1914,"k":39,"e":"keydown"},{"t":1916,"k":83,"e":"keydown"},{"t":1917,"k":39,"e":"keyup"},{"t":1918,"k":83,"e":"keyup"},{"t":1940,"k":39,"e":"keydown"},{"t":1946,"k":39,"e":"keyup"},{"t":1953,"k":39,"e":"keydown"},{"t":1959,"k":39,"e":"keyup"},{"t":1964,"k":39,"e":"keydown"},{"t":1972,"k":83,"e":"keydown"},{"t":1975,"k":83,"e":"keyup"},{"t":1975,"k":39,"e":"keyup"},{"t":1990,"k":39,"e":"keydown"},{"t":1993,"k":83,"e":"keydown"},{"t":1997,"k":83,"e":"keyup"},{"t":1998,"k":39,"e":"keyup"},{"t":2008,"k":39,"e":"keydown"},{"t":2011,"k":83,"e":"keydown"},{"t":2019,"k":83,"e":"keydown"},{"t":2019,"k":83,"e":"keydown"},{"t":2020,"k":83,"e":"keydown"},{"t":2020,"k":83,"e":"keydown"},{"t":2021,"k":83,"e":"keydown"},{"t":2022,"k":83,"e":"keydown"},{"t":2022,"k":83,"e":"keydown"},{"t":2023,"k":83,"e":"keydown"},{"t":2024,"k":83,"e":"keyup"},{"t":2026,"k":39,"e":"keyup"},{"t":2030,"k":83,"e":"keydown"},{"t":2038,"k":83,"e":"keydown"},{"t":2038,"k":83,"e":"keydown"},{"t":2039,"k":83,"e":"keydown"},{"t":2039,"k":83,"e":"keyup"},{"t":2044,"k":39,"e":"keydown"},{"t":2050,"k":83,"e":"keydown"},{"t":2054,"k":83,"e":"keyup"},{"t":2056,"k":39,"e":"keyup"},{"t":2056,"k":83,"e":"keydown"},{"t":2060,"k":83,"e":"keyup"},{"t":2063,"k":37,"e":"keydown"},{"t":2067,"k":83,"e":"keydown"},{"t":2075,"k":83,"e":"keydown"},{"t":2075,"k":83,"e":"keydown"},{"t":2076,"k":83,"e":"keydown"},{"t":2077,"k":83,"e":"keydown"},{"t":2077,"k":83,"e":"keydown"},{"t":2078,"k":83,"e":"keydown"},{"t":2078,"k":83,"e":"keydown"},{"t":2079,"k":83,"e":"keydown"},{"t":2080,"k":83,"e":"keydown"},{"t":2080,"k":83,"e":"keydown"},{"t":2081,"k":83,"e":"keydown"},{"t":2081,"k":83,"e":"keydown"},{"t":2082,"k":83,"e":"keydown"},{"t":2082,"k":83,"e":"keydown"},{"t":2083,"k":83,"e":"keyup"},{"t":2086,"k":83,"e":"keydown"},{"t":2094,"k":83,"e":"keydown"},{"t":2095,"k":83,"e":"keydown"},{"t":2096,"k":83,"e":"keyup"},{"t":2104,"k":83,"e":"keydown"},{"t":2112,"k":83,"e":"keydown"},{"t":2113,"k":83,"e":"keydown"},{"t":2114,"k":83,"e":"keydown"},{"t":2114,"k":83,"e":"keydown"},{"t":2115,"k":83,"e":"keydown"},{"t":2115,"k":83,"e":"keydown"},{"t":2116,"k":83,"e":"keydown"},{"t":2117,"k":83,"e":"keyup"},{"t":2125,"k":83,"e":"keydown"},{"t":2133,"k":83,"e":"keydown"},{"t":2133,"k":83,"e":"keydown"},{"t":2134,"k":83,"e":"keydown"},{"t":2134,"k":83,"e":"keydown"},{"t":2135,"k":83,"e":"keydown"},{"t":2135,"k":83,"e":"keydown"},{"t":2136,"k":83,"e":"keydown"},{"t":2136,"k":83,"e":"keydown"},{"t":2137,"k":83,"e":"keydown"},{"t":2138,"k":83,"e":"keydown"},{"t":2138,"k":83,"e":"keydown"},{"t":2139,"k":83,"e":"keydown"},{"t":2139,"k":83,"e":"keydown"},{"t":2140,"k":83,"e":"keyup"},{"t":2147,"k":37,"e":"keyup"},{"t":2149,"k":39,"e":"keydown"},{"t":2157,"k":39,"e":"keydown"},{"t":2158,"k":39,"e":"keydown"},{"t":2158,"k":39,"e":"keydown"},{"t":2159,"k":39,"e":"keydown"},{"t":2159,"k":39,"e":"keydown"},{"t":2160,"k":39,"e":"keydown"},{"t":2160,"k":39,"e":"keydown"},{"t":2161,"k":39,"e":"keydown"},{"t":2162,"k":39,"e":"keydown"},{"t":2162,"k":39,"e":"keydown"},{"t":2163,"k":39,"e":"keydown"},{"t":2163,"k":39,"e":"keydown"},{"t":2164,"k":39,"e":"keydown"},{"t":2164,"k":39,"e":"keydown"},{"t":2165,"k":83,"e":"keydown"},{"t":2173,"k":83,"e":"keydown"},{"t":2173,"k":83,"e":"keyup"},{"t":2177,"k":83,"e":"keydown"},{"t":2186,"k":83,"e":"keyup"},{"t":2190,"k":39,"e":"keyup"},{"t":2193,"k":37,"e":"keydown"},{"t":2201,"k":37,"e":"keydown"},{"t":2201,"k":37,"e":"keydown"},{"t":2202,"k":37,"e":"keydown"},{"t":2202,"k":37,"e":"keydown"},{"t":2203,"k":37,"e":"keydown"},{"t":2203,"k":37,"e":"keydown"},{"t":2204,"k":37,"e":"keydown"},{"t":2205,"k":37,"e":"keydown"},{"t":2205,"k":37,"e":"keydown"},{"t":2206,"k":37,"e":"keydown"},{"t":2206,"k":37,"e":"keydown"},{"t":2207,"k":37,"e":"keydown"},{"t":2207,"k":37,"e":"keydown"},{"t":2208,"k":37,"e":"keydown"},{"t":2208,"k":37,"e":"keydown"},{"t":2209,"k":37,"e":"keydown"},{"t":2209,"k":37,"e":"keydown"},{"t":2210,"k":37,"e":"keydown"},{"t":2211,"k":37,"e":"keydown"},{"t":2211,"k":83,"e":"keydown"},{"t":2219,"k":83,"e":"keydown"},{"t":2219,"k":83,"e":"keydown"},{"t":2220,"k":83,"e":"keydown"},{"t":2221,"k":83,"e":"keydown"},{"t":2221,"k":83,"e":"keydown"},{"t":2222,"k":83,"e":"keydown"},{"t":2222,"k":83,"e":"keyup"},{"t":2225,"k":37,"e":"keyup"},{"t":2238,"k":83,"e":"keydown"},{"t":2239,"k":37,"e":"keydown"},{"t":2247,"k":37,"e":"keydown"},{"t":2247,"k":37,"e":"keydown"},{"t":2248,"k":37,"e":"keyup"},{"t":2249,"k":83,"e":"keyup"},{"t":2257,"k":39,"e":"keydown"},{"t":2265,"k":39,"e":"keydown"},{"t":2265,"k":83,"e":"keydown"},{"t":2273,"k":83,"e":"keydown"},{"t":2273,"k":83,"e":"keydown"},{"t":2274,"k":83,"e":"keydown"},{"t":2275,"k":83,"e":"keydown"},{"t":2275,"k":83,"e":"keydown"},{"t":2276,"k":83,"e":"keydown"},{"t":2276,"k":83,"e":"keydown"},{"t":2277,"k":83,"e":"keydown"},{"t":2277,"k":83,"e":"keydown"},{"t":2278,"k":83,"e":"keydown"},{"t":2279,"k":83,"e":"keydown"},{"t":2279,"k":83,"e":"keyup"},{"t":2286,"k":83,"e":"keydown"},{"t":2294,"k":83,"e":"keyup"},{"t":2298,"k":39,"e":"keyup"},{"t":2302,"k":37,"e":"keydown"},{"t":2304,"k":83,"e":"keydown"},{"t":2309,"k":83,"e":"keyup"},{"t":2317,"k":37,"e":"keyup"},{"t":2319,"k":83,"e":"keydown"},{"t":2327,"k":83,"e":"keydown"},{"t":2328,"k":83,"e":"keydown"},{"t":2329,"k":83,"e":"keyup"},{"t":2335,"k":83,"e":"keydown"},{"t":2338,"k":37,"e":"keydown"},{"t":2343,"k":83,"e":"keyup"},{"t":2346,"k":37,"e":"keydown"},{"t":2346,"k":37,"e":"keydown"},{"t":2347,"k":37,"e":"keydown"},{"t":2347,"k":37,"e":"keydown"},{"t":2348,"k":37,"e":"keydown"},{"t":2348,"k":37,"e":"keydown"},{"t":2348,"k":83,"e":"keydown"},{"t":2353,"k":83,"e":"keyup"},{"t":2354,"k":37,"e":"keyup"},{"t":2361,"k":39,"e":"keydown"},{"t":2363,"k":83,"e":"keydown"},{"t":2364,"k":39,"e":"keyup"},{"t":2371,"k":83,"e":"keyup"},{"t":2379,"k":39,"e":"keydown"},{"t":2382,"k":83,"e":"keydown"},{"t":2387,"k":39,"e":"keyup"},{"t":2388,"k":83,"e":"keyup"},{"t":2399,"k":83,"e":"keydown"},{"t":2401,"k":39,"e":"keydown"},{"t":2405,"k":39,"e":"keyup"},{"t":2405,"k":83,"e":"keyup"},{"t":2415,"k":83,"e":"keydown"},{"t":2423,"k":83,"e":"keyup"},{"t":2427,"k":37,"e":"keydown"},{"t":2435,"k":83,"e":"keydown"},{"t":2439,"k":83,"e":"keyup"},{"t":2444,"k":37,"e":"keyup"},{"t":2452,"k":83,"e":"keydown"},{"t":2460,"k":83,"e":"keyup"},{"t":2469,"k":83,"e":"keydown"},{"t":2471,"k":37,"e":"keydown"},{"t":2477,"k":83,"e":"keyup"},{"t":2479,"k":37,"e":"keydown"},{"t":2479,"k":37,"e":"keydown"},{"t":2480,"k":37,"e":"keydown"},{"t":2480,"k":37,"e":"keydown"},{"t":2481,"k":37,"e":"keydown"},{"t":2481,"k":37,"e":"keydown"},{"t":2482,"k":37,"e":"keydown"},{"t":2483,"k":37,"e":"keydown"},{"t":2483,"k":37,"e":"keyup"},{"t":2489,"k":39,"e":"keydown"},{"t":2496,"k":39,"e":"keydown"},{"t":2497,"k":39,"e":"keydown"},{"t":2498,"k":39,"e":"keydown"},{"t":2498,"k":39,"e":"keydown"},{"t":2499,"k":39,"e":"keydown"},{"t":2499,"k":39,"e":"keydown"},{"t":2500,"k":39,"e":"keydown"},{"t":2500,"k":39,"e":"keydown"},{"t":2501,"k":39,"e":"keydown"},{"t":2502,"k":39,"e":"keydown"},{"t":2502,"k":39,"e":"keydown"},{"t":2503,"k":39,"e":"keydown"},{"t":2503,"k":39,"e":"keydown"},{"t":2504,"k":39,"e":"keydown"},{"t":2504,"k":39,"e":"keydown"},{"t":2505,"k":39,"e":"keydown"},{"t":2505,"k":39,"e":"keydown"},{"t":2506,"k":39,"e":"keydown"},{"t":2507,"k":39,"e":"keydown"},{"t":2507,"k":39,"e":"keydown"},{"t":2508,"k":39,"e":"keydown"},{"t":2508,"k":39,"e":"keydown"},{"t":2508,"k":83,"e":"keydown"},{"t":2516,"k":83,"e":"keydown"},{"t":2517,"k":83,"e":"keydown"},{"t":2517,"k":83,"e":"keydown"},{"t":2518,"k":83,"e":"keydown"},{"t":2519,"k":83,"e":"keydown"},{"t":2519,"k":83,"e":"keydown"},{"t":2520,"k":83,"e":"keydown"},{"t":2520,"k":83,"e":"keyup"},{"t":2523,"k":83,"e":"keydown"},{"t":2527,"k":83,"e":"keyup"},{"t":2539,"k":83,"e":"keydown"},{"t":2547,"k":83,"e":"keydown"},{"t":2547,"k":83,"e":"keydown"},{"t":2548,"k":83,"e":"keydown"},{"t":2548,"k":83,"e":"keydown"},{"t":2549,"k":83,"e":"keydown"},{"t":2550,"k":83,"e":"keydown"},{"t":2550,"k":83,"e":"keydown"},{"t":2551,"k":83,"e":"keyup"},{"t":2558,"k":83,"e":"keydown"},{"t":2566,"k":83,"e":"keydown"},{"t":2567,"k":83,"e":"keydown"},{"t":2567,"k":83,"e":"keydown"},{"t":2568,"k":83,"e":"keydown"},{"t":2568,"k":83,"e":"keydown"},{"t":2569,"k":83,"e":"keydown"},{"t":2569,"k":83,"e":"keydown"},{"t":2570,"k":83,"e":"keydown"},{"t":2571,"k":83,"e":"keyup"},{"t":2582,"k":83,"e":"keydown"},{"t":2590,"k":83,"e":"keyup"},{"t":2593,"k":39,"e":"keyup"},{"t":2597,"k":37,"e":"keydown"},{"t":2605,"k":37,"e":"keydown"},{"t":2605,"k":37,"e":"keydown"},{"t":2605,"k":37,"e":"keydown"},{"t":2606,"k":37,"e":"keydown"},{"t":2607,"k":37,"e":"keydown"},{"t":2607,"k":37,"e":"keydown"},{"t":2608,"k":37,"e":"keydown"},{"t":2608,"k":83,"e":"keydown"},{"t":2614,"k":83,"e":"keyup"},{"t":2626,"k":83,"e":"keydown"},{"t":2635,"k":83,"e":"keyup"},{"t":2642,"k":37,"e":"keyup"},{"t":2644,"k":39,"e":"keydown"},{"t":2652,"k":39,"e":"keydown"},{"t":2652,"k":39,"e":"keydown"},{"t":2653,"k":39,"e":"keydown"},{"t":2653,"k":39,"e":"keydown"},{"t":2654,"k":39,"e":"keydown"},{"t":2654,"k":39,"e":"keydown"},{"t":2655,"k":39,"e":"keydown"},{"t":2656,"k":39,"e":"keydown"},{"t":2656,"k":39,"e":"keydown"},{"t":2657,"k":39,"e":"keydown"},{"t":2657,"k":39,"e":"keydown"},{"t":2658,"k":39,"e":"keydown"},{"t":2658,"k":39,"e":"keydown"},{"t":2659,"k":39,"e":"keydown"},{"t":2659,"k":39,"e":"keydown"},{"t":2660,"k":39,"e":"keydown"},{"t":2661,"k":39,"e":"keydown"},{"t":2661,"k":39,"e":"keydown"},{"t":2662,"k":39,"e":"keydown"},{"t":2662,"k":39,"e":"keydown"},{"t":2663,"k":39,"e":"keydown"},{"t":2663,"k":39,"e":"keydown"},{"t":2664,"k":39,"e":"keydown"},{"t":2665,"k":39,"e":"keydown"},{"t":2665,"k":39,"e":"keydown"},{"t":2666,"k":39,"e":"keydown"},{"t":2666,"k":39,"e":"keydown"},{"t":2667,"k":39,"e":"keydown"},{"t":2667,"k":39,"e":"keydown"},{"t":2668,"k":39,"e":"keydown"},{"t":2669,"k":39,"e":"keydown"},{"t":2669,"k":39,"e":"keydown"},{"t":2670,"k":39,"e":"keydown"},{"t":2670,"k":39,"e":"keydown"},{"t":2671,"k":39,"e":"keydown"},{"t":2671,"k":39,"e":"keydown"},{"t":2672,"k":83,"e":"keydown"},{"t":2679,"k":83,"e":"keyup"},{"t":2692,"k":83,"e":"keydown"},{"t":2697,"k":83,"e":"keyup"},{"t":2697,"k":39,"e":"keyup"},{"t":2701,"k":39,"e":"keydown"},{"t":2709,"k":39,"e":"keydown"},{"t":2709,"k":39,"e":"keydown"},{"t":2710,"k":39,"e":"keydown"},{"t":2711,"k":39,"e":"keydown"},{"t":2711,"k":83,"e":"keydown"},{"t":2712,"k":39,"e":"keyup"},{"t":2714,"k":83,"e":"keyup"},{"t":2720,"k":39,"e":"keydown"},{"t":2722,"k":83,"e":"keydown"},{"t":2724,"k":39,"e":"keyup"},{"t":2726,"k":83,"e":"keyup"},{"t":2733,"k":83,"e":"keydown"},{"t":2737,"k":83,"e":"keyup"},{"t":2740,"k":37,"e":"keydown"},{"t":2747,"k":83,"e":"keydown"},{"t":2750,"k":37,"e":"keyup"},{"t":2751,"k":83,"e":"keyup"},{"t":2758,"k":83,"e":"keydown"},{"t":2762,"k":83,"e":"keyup"},{"t":2770,"k":39,"e":"keydown"},{"t":2776,"k":83,"e":"keydown"},{"t":2776,"k":39,"e":"keyup"},{"t":2780,"k":83,"e":"keyup"},{"t":2790,"k":39,"e":"keydown"},{"t":2798,"k":39,"e":"keydown"},{"t":2798,"k":39,"e":"keydown"},{"t":2799,"k":39,"e":"keydown"},{"t":2799,"k":39,"e":"keydown"},{"t":2800,"k":39,"e":"keydown"},{"t":2800,"k":39,"e":"keydown"},{"t":2801,"k":39,"e":"keydown"},{"t":2802,"k":39,"e":"keydown"},{"t":2802,"k":39,"e":"keydown"},{"t":2803,"k":39,"e":"keydown"},{"t":2803,"k":39,"e":"keydown"},{"t":2804,"k":39,"e":"keydown"},{"t":2804,"k":39,"e":"keydown"},{"t":2805,"k":39,"e":"keydown"},{"t":2805,"k":39,"e":"keydown"},{"t":2806,"k":39,"e":"keydown"},{"t":2806,"k":39,"e":"keydown"},{"t":2807,"k":39,"e":"keydown"},{"t":2808,"k":39,"e":"keydown"},{"t":2808,"k":39,"e":"keydown"},{"t":2809,"k":39,"e":"keydown"},{"t":2809,"k":39,"e":"keydown"},{"t":2810,"k":39,"e":"keydown"},{"t":2810,"k":39,"e":"keydown"},{"t":2811,"k":39,"e":"keyup"},{"t":2817,"k":83,"e":"keydown"},{"t":2822,"k":83,"e":"keyup"},{"t":2823,"k":39,"e":"keydown"},{"t":2829,"k":39,"e":"keyup"},{"t":2833,"k":83,"e":"keydown"},{"t":2836,"k":39,"e":"keydown"},{"t":2837,"k":83,"e":"keyup"},{"t":2839,"k":83,"e":"keydown"},{"t":2842,"k":83,"e":"keyup"},{"t":2842,"k":39,"e":"keyup"},{"t":2843,"k":83,"e":"keydown"},{"t":2845,"k":83,"e":"keyup"},{"t":2847,"k":83,"e":"keydown"},{"t":2849,"k":83,"e":"keyup"},{"t":2851,"k":83,"e":"keydown"},{"t":2854,"k":83,"e":"keyup"},{"t":2855,"k":83,"e":"keydown"},{"t":2858,"k":83,"e":"keyup"},{"t":2860,"k":39,"e":"keydown"},{"t":2863,"k":83,"e":"keydown"},{"t":2864,"k":39,"e":"keyup"},{"t":2866,"k":83,"e":"keyup"},{"t":2868,"k":83,"e":"keydown"},{"t":2870,"k":83,"e":"keyup"},{"t":2876,"k":83,"e":"keydown"},{"t":2879,"k":83,"e":"keyup"},{"t":2889,"k":37,"e":"keydown"},{"t":2896,"k":37,"e":"keydown"},{"t":2897,"k":37,"e":"keydown"},{"t":2898,"k":37,"e":"keydown"},{"t":2898,"k":37,"e":"keydown"},{"t":2899,"k":37,"e":"keydown"},{"t":2900,"k":37,"e":"keydown"},{"t":2900,"k":37,"e":"keydown"},{"t":2900,"k":37,"e":"keydown"},{"t":2901,"k":37,"e":"keydown"},{"t":2902,"k":37,"e":"keydown"},{"t":2902,"k":37,"e":"keydown"},{"t":2902,"k":83,"e":"keydown"},{"t":2906,"k":83,"e":"keyup"},{"t":2907,"k":37,"e":"keyup"},{"t":2922,"k":39,"e":"keydown</t>
  </si>
  <si>
    <t>[{"X":27,"Y":10,"SpriteTemplate":{"Type":0,"Winged":false,"LastVisibleTick":-1,"IsDead":false,"Sprite":null}},{"X":56,"Y":11,"SpriteTemplate":{"Type":4,"Winged":false,"LastVisibleTick":-1,"IsDead":false,"Sprite":null}},{"X":64,"Y":10,"SpriteTemplate":{"Type":2,"Winged":false,"LastVisibleTick":-1,"IsDead":false,"Sprite":null}},{"X":69,"Y":10,"SpriteTemplate":{"Type":1,"Winged":false,"LastVisibleTick":-1,"IsDead":false,"Sprite":null}},{"X":111,"Y":12,"SpriteTemplate":{"Type":1,"Winged":false,"LastVisibleTick":-1,"IsDead":false,"Sprite":null}}]</t>
  </si>
  <si>
    <t>[{"X0":0,"Length":14,"Floor":14,"Decorate":null},{"X0":33,"Length":3,"Floor":12,"Decorate":null},{"X0":36,"Length":4,"Floor":13,"Decorate":null},{"X0":60,"Length":7,"Floor":11,"Decorate":{"X0":60,"X1":67,"Floor":11,"GenerateCoinLine":true,"SBegin":0,"SEnd":2,"EBegin":0,"EEnd":3,"Rnd1":[],"Rnd2":[],"Rnd3":[],"Rnd4":[]}},{"X0":67,"Length":11,"Floor":11,"Decorate":{"X0":67,"X1":78,"Floor":11,"GenerateCoinLine":true,"SBegin":0,"SEnd":1,"EBegin":0,"EEnd":2,"Rnd1":[2,2,0,1,0,1],"Rnd2":[2,3,1,2,3,3],"Rnd3":[0,2,1,1,3,2],"Rnd4":[3,1,1,2,0,1]}},{"X0":212,"Length":11,"Floor":12,"Decorate":{"X0":212,"X1":223,"Floor":12,"GenerateCoinLine":true,"SBegin":0,"SEnd":1,"EBegin":0,"EEnd":2,"Rnd1":[2,2,1,2,0,1],"Rnd2":[0,2,2,0,2,0],"Rnd3":[2,3,3,0,1,0],"Rnd4":[0,3,0,3,3,0]}},{"X0":223,"Length":8,"Floor":13,"Decorate":{"X0":223,"X1":231,"Floor":13,"GenerateCoinLine":true,"SBegin":0,"SEnd":2,"EBegin":0,"EEnd":1,"Rnd1":[1,2,0],"Rnd2":[1,3,0],"Rnd3":[2,2,3],"Rnd4":[3,1,2]}},{"X0":252,"Length":11,"Floor":14,"Decorate":{"X0":252,"X1":263,"Floor":14,"GenerateCoinLine":true,"SBegin":0,"SEnd":0,"EBegin":0,"EEnd":1,"Rnd1":[1,1,1,2,0,1,1,0],"Rnd2":[1,0,3,3,0,3,3,3],"Rnd3":[3,1,3,0,3,2,1,3],"Rnd4":[2,3,2,3,3,2,1,0]}}]</t>
  </si>
  <si>
    <t>[{"X0":14,"Length":19,"Floor":11,"Hrnd":[8,3],"Lrnd":[4,3],"XXOrnd":[18,18],"Blocks":[[0,0,0,0,0,0,0,0,0,0,0,0]],"DecorateIteration":-1,"Decorate":null},{"X0":40,"Length":14,"Floor":12,"Hrnd":[9],"Lrnd":[5],"XXOrnd":[47],"Blocks":[[0,0,0,0,0,0,0,0,0,0,0,0,0,0,0]],"DecorateIteration":0,"Decorate":{"X0":46,"X1":53,"Floor":9,"GenerateCoinLine":true,"SBegin":0,"SEnd":3,"EBegin":0,"EEnd":0,"Rnd1":[],"Rnd2":[],"Rnd3":[],"Rnd4":[]}},{"X0":87,"Length":17,"Floor":12,"Hrnd":[8,5],"Lrnd":[5,7],"XXOrnd":[95,92],"Blocks":[[0,0,0,0,0,0,0,0,0,0,0,0,0,0,0,0,0,0,0,0]],"DecorateIteration":-1,"Decorate":null},{"X0":104,"Length":14,"Floor":13,"Hrnd":[8,4,1],"Lrnd":[3,7,3],"XXOrnd":[106,105,108],"Blocks":[[0,0,0,0,0,0,0,0,0,0,0,0,0,0,0],[0,0,0,0,0,0,0,0,0,0,0,0,0,132,148,148,148,148,0,0,0,0,133,149,149,149,149,0,0,0,0,134,150,150,150,150,0,0,0,0,0,0,0,0,0,0,0,0,0,0,0,0,0,0,0,0,0,0,0,0,0,0,0]],"DecorateIteration":-1,"Decorate":null},{"X0":118,"Length":16,"Floor":10,"Hrnd":[5,0],"Lrnd":[5],"XXOrnd":[122],"Blocks":[[0,0,0,0,0,0,0,0,0,0,0,0,0,0,0,0,0,0,0,0,0,0,0,0,0]],"DecorateIteration":-1,"Decorate":null},{"X0":134,"Length":15,"Floor":12,"Hrnd":[9],"Lrnd":[5],"XXOrnd":[139],"Blocks":[[0,0,0,0,0,0,0,0,0,0,0,0,0,0,0]],"DecorateIteration":0,"Decorate":{"X0":138,"X1":145,"Floor":9,"GenerateCoinLine":true,"SBegin":0,"SEnd":3,"EBegin":0,"EEnd":0,"Rnd1":[],"Rnd2":[],"Rnd3":[],"Rnd4":[]}},{"X0":149,"Length":19,"Floor":10,"Hrnd":[5,1],"Lrnd":[4,4],"XXOrnd":[155,150],"Blocks":[[0,0,0,0,0,0,0,0,0,0,0,0,0,0,0,0,0,0,0,0]],"DecorateIteration":-1,"Decorate":null},{"X0":168,"Length":17,"Floor":11,"Hrnd":[8,5],"Lrnd":[4,5],"XXOrnd":[170,170],"Blocks":[[0,0,0,0,0,0,0,0,0,0,0,0]],"DecorateIteration":-1,"Decorate":null},{"X0":185,"Length":15,"Floor":12,"Hrnd":[9,6],"Lrnd":[3,3],"XXOrnd":[186,190],"Blocks":[[0,0,0,0,0,0,0,0,0]],"DecorateIteration":-1,"Decorate":null},{"X0":241,"Length":11,"Floor":13,"Hrnd":[8,3],"Lrnd":[4,7],"XXOrnd":[243,243],"Blocks":[[0,0,0,0,0,0,0,0,0,0,0,0,0,0,0,0,0,0,0,0]],"DecorateIteration":-1,"Decorate":null}]</t>
  </si>
  <si>
    <t>[16,16,17,18,16,16,17,18,16,18,21,22,17]</t>
  </si>
  <si>
    <t>[{"t":5,"k":83,"e":"keyup"},{"t":34,"k":39,"e":"keydown"},{"t":49,"k":39,"e":"keydown"},{"t":50,"k":39,"e":"keydown"},{"t":51,"k":39,"e":"keydown"},{"t":52,"k":39,"e":"keydown"},{"t":53,"k":39,"e":"keydown"},{"t":54,"k":39,"e":"keydown"},{"t":55,"k":39,"e":"keydown"},{"t":56,"k":39,"e":"keydown"},{"t":57,"k":39,"e":"keydown"},{"t":58,"k":39,"e":"keydown"},{"t":59,"k":39,"e":"keydown"},{"t":60,"k":39,"e":"keydown"},{"t":61,"k":39,"e":"keydown"},{"t":62,"k":39,"e":"keydown"},{"t":63,"k":39,"e":"keydown"},{"t":64,"k":39,"e":"keyup"},{"t":67,"k":37,"e":"keydown"},{"t":77,"k":37,"e":"keyup"},{"t":79,"k":39,"e":"keydown"},{"t":91,"k":83,"e":"keydown"},{"t":98,"k":83,"e":"keyup"},{"t":124,"k":39,"e":"keyup"},{"t":130,"k":83,"e":"keydown"},{"t":131,"k":39,"e":"keydown"},{"t":135,"k":83,"e":"keyup"},{"t":137,"k":39,"e":"keyup"},{"t":153,"k":37,"e":"keydown"},{"t":157,"k":83,"e":"keydown"},{"t":163,"k":83,"e":"keyup"},{"t":171,"k":37,"e":"keyup"},{"t":180,"k":83,"e":"keydown"},{"t":181,"k":37,"e":"keydown"},{"t":183,"k":83,"e":"keyup"},{"t":191,"k":37,"e":"keyup"},{"t":224,"k":39,"e":"keydown"},{"t":240,"k":39,"e":"keydown"},{"t":241,"k":39,"e":"keydown"},{"t":242,"k":39,"e":"keydown"},{"t":243,"k":39,"e":"keydown"},{"t":244,"k":39,"e":"keydown"},{"t":245,"k":39,"e":"keydown"},{"t":246,"k":39,"e":"keydown"},{"t":247,"k":39,"e":"keydown"},{"t":248,"k":39,"e":"keydown"},{"t":249,"k":39,"e":"keydown"},{"t":250,"k":39,"e":"keydown"},{"t":251,"k":39,"e":"keydown"},{"t":252,"k":39,"e":"keydown"},{"t":253,"k":39,"e":"keydown"},{"t":254,"k":39,"e":"keydown"},{"t":255,"k":39,"e":"keydown"},{"t":256,"k":39,"e":"keydown"},{"t":257,"k":39,"e":"keydown"},{"t":258,"k":39,"e":"keydown"},{"t":259,"k":39,"e":"keydown"},{"t":260,"k":39,"e":"keydown"},{"t":261,"k":39,"e":"keydown"},{"t":262,"k":39,"e":"keydown"},{"t":263,"k":39,"e":"keydown"},{"t":264,"k":39,"e":"keydown"},{"t":265,"k":39,"e":"keydown"},{"t":266,"k":39,"e":"keydown"},{"t":267,"k":39,"e":"keydown"},{"t":268,"k":39,"e":"keydown"},{"t":269,"k":39,"e":"keydown"},{"t":270,"k":39,"e":"keydown"},{"t":271,"k":39,"e":"keydown"},{"t":272,"k":39,"e":"keydown"},{"t":273,"k":39,"e":"keydown"},{"t":274,"k":39,"e":"keydown"},{"t":275,"k":39,"e":"keydown"},{"t":276,"k":39,"e":"keydown"},{"t":277,"k":39,"e":"keydown"},{"t":278,"k":39,"e":"keydown"},{"t":279,"k":39,"e":"keydown"},{"t":280,"k":39,"e":"keydown"},{"t":281,"k":39,"e":"keydown"},{"t":282,"k":39,"e":"keydown"},{"t":283,"k":39,"e":"keydown"},{"t":284,"k":39,"e":"keydown"},{"t":285,"k":39,"e":"keydown"},{"t":286,"k":39,"e":"keydown"},{"t":287,"k":39,"e":"keydown"},{"t":288,"k":39,"e":"keydown"},{"t":289,"k":39,"e":"keydown"},{"t":290,"k":39,"e":"keydown"},{"t":291,"k":39,"e":"keydown"},{"t":292,"k":39,"e":"keydown"},{"t":293,"k":39,"e":"keydown"},{"t":294,"k":39,"e":"keydown"},{"t":295,"k":39,"e":"keydown"},{"t":296,"k":39,"e":"keydown"},{"t":297,"k":83,"e":"keydown"},{"t":300,"k":83,"e":"keyup"},{"t":312,"k":83,"e":"keydown"},{"t":318,"k":83,"e":"keyup"},{"t":332,"k":39,"e":"keyup"},{"t":336,"k":37,"e":"keydown"},{"t":343,"k":83,"e":"keydown"},{"t":346,"k":83,"e":"keyup"},{"t":350,"k":37,"e":"keyup"},{"t":364,"k":37,"e":"keydown"},{"t":366,"k":83,"e":"keydown"},{"t":366,"k":37,"e":"keyup"},{"t":368,"k":83,"e":"keyup"},{"t":370,"k":39,"e":"keydown"},{"t":386,"k":39,"e":"keydown"},{"t":386,"k":83,"e":"keydown"},{"t":395,"k":83,"e":"keyup"},{"t":406,"k":83,"e":"keydown"},{"t":410,"k":83,"e":"keyup"},{"t":415,"k":39,"e":"keyup"},{"t":435,"k":39,"e":"keydown"},{"t":439,"k":83,"e":"keydown"},{"t":444,"k":83,"e":"keyup"},{"t":446,"k":39,"e":"keyup"},{"t":459,"k":39,"e":"keydown"},{"t":466,"k":83,"e":"keydown"},{"t":470,"k":83,"e":"keyup"},{"t":471,"k":39,"e":"keyup"},{"t":482,"k":39,"e":"keydown"},{"t":486,"k":83,"e":"keydown"},{"t":491,"k":83,"e":"keyup"},{"t":492,"k":39,"e":"keyup"},{"t":502,"k":83,"e":"keydown"},{"t":502,"k":39,"e":"keydown"},{"t":505,"k":83,"e":"keyup"},{"t":507,"k":39,"e":"keyup"},{"t":514,"k":37,"e":"keydown"},{"t":517,"k":37,"e":"keyup"},{"t":524,"k":83,"e":"keydown"},{"t":524,"k":39,"e":"keydown"},{"t":527,"k":83,"e":"keyup"},{"t":528,"k":39,"e":"keyup"},{"t":539,"k":39,"e":"keydown"},{"t":542,"k":83,"e":"keydown"},{"t":545,"k":39,"e":"keyup"},{"t":545,"k":83,"e":"keyup"},{"t":555,"k":39,"e":"keydown"},{"t":559,"k":39,"e":"keyup"},{"t":559,"k":83,"e":"keydown"},{"t":562,"k":83,"e":"keyup"},{"t":565,"k":37,"e":"keydown"},{"t":580,"k":37,"e":"keydown"},{"t":581,"k":37,"e":"keydown"},{"t":582,"k":37,"e":"keydown"},{"t":583,"k":37,"e":"keydown"},{"t":584,"k":83,"e":"keydown"},{"t":584,"k":37,"e":"keyup"},{"t":589,"k":83,"e":"keyup"},{"t":598,"k":83,"e":"keydown"},{"t":600,"k":39,"e":"keydown"},{"t":602,"k":83,"e":"keyup"},{"t":605,"k":39,"e":"keyup"},{"t":610,"k":83,"e":"keydown"},{"t":615,"k":83,"e":"keyup"},{"t":622,"k":37,"e":"keydown"},{"t":626,"k":37,"e":"keyup"},{"t":629,"k":83,"e":"keydown"},{"t":634,"k":83,"e":"keyup"},{"t":639,"k":39,"e":"keydown"},{"t":642,"k":39,"e":"keyup"},{"t":645,"k":83,"e":"keydown"},{"t":650,"k":83,"e":"keyup"},{"t":657,"k":37,"e":"keydown"},{"t":667,"k":37,"e":"keyup"},{"t":669,"k":83,"e":"keydown"},{"t":678,"k":83,"e":"keyup"},{"t":685,"k":37,"e":"keydown"},{"t":694,"k":83,"e":"keydown"},{"t":694,"k":37,"e":"keyup"},{"t":695,"k":39,"e":"keydown"},{"t":703,"k":83,"e":"keyup"},{"t":710,"k":39,"e":"keyup"},{"t":718,"k":39,"e":"keydown"},{"t":727,"k":39,"e":"keyup"},{"t":729,"k":37,"e":"keydown"},{"t":744,"k":83,"e":"keydown"},{"t":745,"k":37,"e":"keyup"},{"t":747,"k":39,"e":"keydown"},{"t":749,"k":83,"e":"keyup"},{"t":759,"k":83,"e":"keydown"},{"t":764,"k":83,"e":"keyup"},{"t":795,"k":39,"e":"keyup"},{"t":857,"k":83,"e":"keydown"},{"t":858,"k":39,"e":"keydown"},{"t":861,"k":83,"e":"keyup"},{"t":876,"k":39,"e":"keydown"},{"t":876,"k":83,"e":"keydown"},{"t":881,"k":83,"e":"keyup"},{"t":886,"k":83,"e":"keydown"},{"t":890,"k":83,"e":"keyup"},{"t":913,"k":83,"e":"keydown"},{"t":921,"k":83,"e":"keyup"},{"t":945,"k":83,"e":"keydown"},{"t":950,"k":83,"e":"keyup"},{"t":952,"k":39,"e":"keyup"},{"t":957,"k":37,"e":"keydown"},{"t":972,"k":37,"e":"keydown"},{"t":972,"k":37,"e":"keyup"},{"t":975,"k":39,"e":"keydown"},{"t":976,"k":83,"e":"keydown"},{"t":980,"k":83,"e":"keyup"},{"t":981,"k":39,"e":"keyup"},{"t":1001,"k":37,"e":"keydown"},{"t":1006,"k":37,"e":"keyup"},{"t":1013,"k":37,"e":"keydown"},{"t":1015,"k":83,"e":"keydown"},{"t":1019,"k":83,"e":"keyup"},{"t":1023,"k":37,"e":"keyup"},{"t":1045,"k":39,"e":"keydown"},{"t":1061,"k":39,"e":"keydown"},{"t":1062,"k":39,"e":"keydown"},{"t":1063,"k":39,"e":"keydown"},{"t":1063,"k":83,"e":"keydown"},{"t":1068,"k":83,"e":"keyup"},{"t":1086,"k":83,"e":"keydown"},{"t":1090,"k":83,"e":"keyup"},{"t":1103,"k":83,"e":"keydown"},{"t":1109,"k":83,"e":"keyup"},{"t":1117,"k":39,"e":"keyup"},{"t":1118,"k":39,"e":"keydown"},{"t":1124,"k":83,"e":"keydown"},{"t":1130,"k":83,"e":"keyup"},{"t":1172,"k":83,"e":"keydown"},{"t":1178,"k":83,"e":"keyup"},{"t":1190,"k":83,"e":"keydown"},{"t":1192,"k":39,"e":"keyup"},{"t":1193,"k":83,"e":"keyup"},{"t":1195,"k":37,"e":"keydown"},{"t":1210,"k":83,"e":"keydown"},{"t":1212,"k":37,"e":"keyup"},{"t":1215,"k":83,"e":"keyup"},{"t":1218,"k":39,"e":"keydown"},{"t":1233,"k":39,"e":"keydown"},{"t":1234,"k":39,"e":"keydown"},{"t":1235,"k":39,"e":"keydown"},{"t":1236,"k":39,"e":"keydown"},{"t":1237,"k":39,"e":"keydown"},{"t":1238,"k":39,"e":"keydown"},{"t":1239,"k":39,"e":"keydown"},{"t":1240,"k":39,"e":"keydown"},{"t":1241,"k":39,"e":"keydown"},{"t":1242,"k":39,"e":"keydown"},{"t":1243,"k":39,"e":"keydown"},{"t":1244,"k":39,"e":"keydown"},{"t":1245,"k":83,"e":"keydown"},{"t":1249,"k":83,"e":"keyup"},{"t":1289,"k":65,"e":"keydown"},{"t":1292,"k":65,"e":"keyup"},{"t":1303,"k":83,"e":"keydown"},{"t":1307,"k":83,"e":"keyup"},{"t":1347,"k":83,"e":"keydown"},{"t":1353,"k":83,"e":"keyup"},{"t":1372,"k":65,"e":"keydown"},{"t":1387,"k":65,"e":"keydown"},{"t":1387,"k":65,"e":"keyup"},{"t":1390,"k":39,"e":"keyup"},{"t":1417,"k":37,"e":"keydown"},{"t":1432,"k":37,"e":"keydown"},{"t":1433,"k":37,"e":"keydown"},{"t":1434,"k":37,"e":"keydown"},{"t":1435,"k":37,"e":"keydown"},{"t":1436,"k":37,"e":"keydown"},{"t":1436,"k":37,"e":"keyup"},{"t":1450,"k":39,"e":"keydown"},{"t":1451,"k":39,"e":"keyup"},{"t":1454,"k":37,"e":"keydown"},{"t":1464,"k":37,"e":"keyup"},{"t":1464,"k":39,"e":"keydown"},{"t":1473,"k":65,"e":"keydown"},{"t":1487,"k":83,"e":"keydown"},{"t":1493,"k":83,"e":"keyup"},{"t":1506,"k":65,"e":"keyup"},{"t":1508,"k":39,"e":"keyup"},{"t":1513,"k":37,"e":"keydown"},{"t":1519,"k":83,"e":"keydown"},{"t":1523,"k":83,"e":"keyup"},{"t":1533,"k":83,"e":"keydown"},{"t":1536,"k":83,"e":"keyup"},{"t":1539,"k":37,"e":"keyup"},{"t":1544,"k":83,"e":"keydown"},{"t":1545,"k":39,"e":"keydown"},{"t":1547,"k":83,"e":"keyup"},{"t":1563,"k":39,"e":"keydown"},{"t":1564,"k":39,"e":"keydown"},{"t":1565,"k":39,"e":"keydown"},{"t":1566,"k":39,"e":"keydown"},{"t":1567,"k":39,"e":"keydown"},{"t":1568,"k":39,"e":"keydown"},{"t":1569,"k":39,"e":"keydown"},{"t":1570,"k":39,"e":"keydown"},{"t":1571,"k":39,"e":"keydown"},{"t":1572,"k":39,"e":"keydown"},{"t":1573,"k":39,"e":"keydown"},{"t":1574,"k":39,"e":"keydown"},{"t":1575,"k":39,"e":"keydown"},{"t":1576,"k":39,"e":"keydown"},{"t":1577,"k":39,"e":"keydown"},{"t":1578,"k":39,"e":"keydown"},{"t":1579,"k":39,"e":"keydown"},{"t":1580,"k":39,"e":"keydown"},{"t":1581,"k":39,"e":"keydown"},{"t":1582,"k":39,"e":"keydown"},{"t":1583,"k":39,"e":"keydown"},{"t":1584,"k":39,"e":"keydown"},{"t":1585,"k":39,"e":"keydown"},{"t":1586,"k":39,"e":"keydown"},{"t":1587,"k":39,"e":"keydown"},{"t":1588,"k":39,"e":"keydown"},{"t":1589,"k":39,"e":"keydown"},{"t":1590,"k":39,"e":"keydown"},{"t":1591,"k":39,"e":"keydown"},{"t":1592,"k":39,"e":"keydown"},{"t":1593,"k":39,"e":"keydown"},{"t":1594,"k":39,"e":"keydown"},{"t":1595,"k":39,"e":"keydown"},{"t":1596,"k":39,"e":"keydown"},{"t":1597,"k":39,"e":"keydown"},{"t":1598,"k":39,"e":"keydown"},{"t":1599,"k":39,"e":"keydown"},{"t":1600,"k":39,"e":"keydown"},{"t":1601,"k":39,"e":"keydown"},{"t":1602,"k":39,"e":"keydown"},{"t":1603,"k":39,"e":"keydown"},{"t":1604,"k":39,"e":"keydown"},{"t":1605,"k":39,"e":"keydown"},{"t":1606,"k":39,"e":"keydown"},{"t":1607,"k":39,"e":"keydown"},{"t":1608,"k":39,"e":"keydown"},{"t":1609,"k":39,"e":"keydown"},{"t":1610,"k":39,"e":"keydown"},{"t":1610,"k":83,"e":"keydown"},{"t":1612,"k":39,"e":"keyup"},{"t":1615,"k":83,"e":"keyup"},{"t":1621,"k":39,"e":"keydown"},{"t":1624,"k":39,"e":"keyup"},{"t":1627,"k":37,"e":"keydown"},{"t":1635,"k":83,"e":"keydown"},{"t":1636,"k":37,"e":"keyup"},{"t":1640,"k":83,"e":"keyup"},{"t":1650,"k":37,"e":"keydown"},{"t":1655,"k":83,"e":"keydown"},{"t":1655,"k":37,"e":"keyup"},{"t":1659,"k":83,"e":"keyup"},{"t":1662,"k":37,"e":"keydown"},{"t":1677,"k":83,"e":"keydown"},{"t":1680,"k":83,"e":"keyup"},{"t":1685,"k":37,"e":"keyup"},{"t":1692,"k":37,"e":"keydown"},{"t":1697,"k":83,"e":"keydown"},{"t":1702,"k":83,"e":"keyup"},{"t":1706,"k":37,"e":"keyup"},{"t":1707,"k":83,"e":"keydown"},{"t":1708,"k":39,"e":"keydown"},{"t":1711,"k":83,"e":"keyup"},{"t":1714,"k":83,"e":"keydown"},{"t":1718,"k":83,"e":"keyup"},{"t":1720,"k":83,"e":"keydown"},{"t":1721,"k":39,"e":"keyup"},{"t":1723,"k":83,"e":"keyup"},{"t":1726,"k":83,"e":"keydown"},{"t":1730,"k":83,"e":"keyup"},{"t":1738,"k":39,"e":"keydown"},{"t":1753,"k":39,"e":"keydown"},{"t":1754,"k":39,"e":"keydown"},{"t":1755,"k":39,"e":"keydown"},{"t":1756,"k":39,"e":"keydown"},{"t":1757,"k":39,"e":"keydown"},{"t":1758,"k":39,"e":"keydown"},{"t":1759,"k":39,"e":"keydown"},{"t":1760,"k":39,"e":"keydown"},{"t":1761,"k":39,"e":"keydown"},{"t":1762,"k":39,"e":"keydown"},{"t":1763,"k":39,"e":"keydown"},{"t":1764,"k":39,"e":"keydown"},{"t":1765,"k":39,"e":"keydown"},{"t":1765,"k":83,"e":"keydown"},{"t":1766,"k":39,"e":"keyup"},{"t":1769,"k":83,"e":"keyup"},{"t":1772,"k":39,"e":"keydown"},{"t":1780,"k":83,"e":"keydown"},{"t":1784,"k":83,"e":"keyup"},{"t":1785,"k":39,"e":"keyup"},{"t":1791,"k":37,"e":"keydown"},{"t":1797,"k":83,"e":"keydown"},{"t":1804,"k":83,"e":"keyup"},{"t":1856,"k":83,"e":"keydown"},{"t":1860,"k":83,"e":"keyup"},{"t":1888,"k":83,"e":"keydown"},{"t":1890,"k":37,"e":"keyup"},{"t":1890,"k":39,"e":"keydown"},{"t":1892,"k":83,"e":"keyup"},{"t":1896,"k":65,"e":"keydown"},{"t":1899,"k":65,"e":"keyup"},{"t":1901,"k":65,"e":"keydown"},{"t":1903,"k":65,"e":"keyup"},{"t":1906,"k":65,"e":"keydown"},{"t":1908,"k":65,"e":"keyup"},{"t":1910,"k":65,"e":"keydown"},{"t":1912,"k":65,"e":"keyup"},{"t":1915,"k":65,"e":"keydown"},{"t":1917,"k":65,"e":"keyup"},{"t":1920,"k":65,"e":"keydown"},{"t":1923,"k":65,"e":"keyup"},{"t":1935,"k":83,"e":"keydown"},{"t":1940,"k":83,"e":"keyup"},{"t":1950,"k":83,"e":"keydown"},{"t":1957,"k":83,"e":"keyup"},{"t":1974,"k":83,"e":"keydown"},{"t":1978,"k":83,"e":"keyup"},{"t":1984,"k":65,"e":"keydown"},{"t":1987,"k":65,"e":"keyup"},{"t":1990,"k":65,"e":"keydown"},{"t":1991,"k":39,"e":"keyup"},{"t":1992,"k":65,"e":"keyup"},{"t":2003,"k":39,"e":"keydown"},{"t":2015,"k":65,"e":"keydown"},{"t":2018,"k":65,"e":"keyup"},{"t":2021,"k":65,"e":"keydown"},{"t":2023,"k":65,"e":"keyup"},{"t":2026,"k":65,"e":"keydown"},{"t":2027,"k":39,"e":"keyup"},{"t":2028,"k":65,"e":"keyup"},{"t":2030,"k":65,"e":"keydown"},{"t":2033,"k":39,"e":"keydown"},{"t":2033,"k":65,"e":"keyup"},{"t":2037,"k":65,"e":"keydown"},{"t":2039,"k":65,"e":"keyup"},{"t":2046,"k":39,"e":"keyup"},{"t":2046,"k":37,"e":"keydown"},{"t":2057,"k":83,"e":"keydown"},{"t":2061,"k":83,"e":"keyup"},{"t":2063,"k":83,"e":"keydown"},{"t":2066,"k":83,"e":"keyup"},{"t":2068,"k":83,"e":"keydown"},{"t":2071,"k":83,"e":"keyup"},{"t":2073,"k":83,"e":"keydown"},{"t":2076,"k":83,"e":"keyup"},{"t":2078,"k":83,"e":"keydown"},{"t":2079,"k":37,"e":"keyup"},{"t":2081,"k":83,"e":"keyup"},{"t":2081,"k":39,"e":"keydown"},{"t":2083,"k":83,"e":"keydown"},{"t":2087,"k":83,"e":"keyup"},{"t":2090,"k":39,"e":"keyup"},{"t":2095,"k":37,"e":"keydown"},{"t":2102,"k":83,"e":"keydown"},{"t":2103,"k":37,"e":"keyup"},{"t":2104,"k":39,"e":"keydown"},{"t":2106,"k":83,"e":"keyup"},{"t":2118,"k":83,"e":"keydown"},{"t":2121,"k":83,"e":"keyup"},{"t":2123,"k":83,"e":"keydown"},{"t":2126,"k":83,"e":"keyup"},{"t":2126,"k":39,"e":"keyup"},{"t":2127,"k":83,"e":"keydown"},{"t":2130,"k":83,"e":"keyup"},{"t":2140,"k":37,"e":"keydown"},{"t":2143,"k":37,"e":"keyup"},{"t":2145,"k":83,"e":"keydown"},{"t":2149,"k":83,"e":"keyup"},{"t":2157,"k":37,"e":"keydown"},{"t":2169,"k":83,"e":"keydown"},{"t":2173,"k":83,"e":"keyup"},{"t":2180,"k":83,"e":"keydown"},{"t":2184,"k":83,"e":"keyup"},{"t":2186,"k":37,"e":"keyup"},{"t":2192,"k":39,"e":"keydown"},{"t":2203,"k":83,"e":"keydown"},{"t":2209,"k":83,"e":"keyup"},{"t":2249,"k":39,"e":"keyup"},{"t":2279,"k":39,"e":"keydown"},{"t":2283,"k":83,"e":"keydown"},{"t":2286,"k":83,"e":"keyup"},{"t":2286,"k":39,"e":"keyup"},{"t":2304,"k":83,"e":"keydown"},{"t":2309,"k":83,"e":"keyup"},{"t":2313,"k":39,"e":"keydown"},{"t":2315,"k":39,"e":"keyup"},{"t":2327,"k":83,"e":"keydown"},{"t":2334,"k":83,"e":"keyup"},{"t":2369,"k":39,"e":"keydown"},{"t":2384,"k":39,"e":"keydown"},{"t":2385,"k":39,"e":"keydown"},{"t":2386,"k":39,"e":"keydown"},{"t":2387,"k":39,"e":"keydown"},{"t":2388,"k":39,"e":"keydown"},{"t":2390,"k":39,"e":"keydown"},{"t":2390,"k":39,"e":"keydown"},{"t":2391,"k":39,"e":"keydown"},{"t":2392,"k":39,"e":"keydown"},{"t":2393,"k":39,"e":"keyup"}]</t>
  </si>
  <si>
    <t>[{"X":53,"Y":4,"SpriteTemplate":{"Type":0,"Winged":false,"LastVisibleTick":-1,"IsDead":false,"Sprite":null}},{"X":72,"Y":11,"SpriteTemplate":{"Type":2,"Winged":false,"LastVisibleTick":-1,"IsDead":false,"Sprite":null}},{"X":75,"Y":11,"SpriteTemplate":{"Type":1,"Winged":false,"LastVisibleTick":-1,"IsDead":false,"Sprite":null}},{"X":190,"Y":11,"SpriteTemplate":{"Type":1,"Winged":false,"LastVisibleTick":-1,"IsDead":false,"Sprite":null}},{"X":195,"Y":10,"SpriteTemplate":{"Type":0,"Winged":false,"LastVisibleTick":-1,"IsDead":false,"Sprite":null}}]</t>
  </si>
  <si>
    <t>[{"X0":0,"Length":13,"Floor":12,"Decorate":null},{"X0":13,"Length":5,"Floor":11,"Decorate":null},{"X0":18,"Length":4,"Floor":11,"Decorate":null},{"X0":22,"Length":10,"Floor":13,"Decorate":{"X0":22,"X1":32,"Floor":13,"GenerateCoinLine":true,"SBegin":0,"SEnd":3,"EBegin":0,"EEnd":0,"Rnd1":[0,0,2,2,0],"Rnd2":[2,2,2,0,3],"Rnd3":[3,2,1,3,2],"Rnd4":[1,1,1,0,1]}},{"X0":32,"Length":8,"Floor":13,"Decorate":{"X0":32,"X1":40,"Floor":13,"GenerateCoinLine":true,"SBegin":0,"SEnd":1,"EBegin":0,"EEnd":3,"Rnd1":[],"Rnd2":[],"Rnd3":[],"Rnd4":[]}},{"X0":60,"Length":10,"Floor":13,"Decorate":{"X0":60,"X1":70,"Floor":13,"GenerateCoinLine":true,"SBegin":0,"SEnd":1,"EBegin":0,"EEnd":2,"Rnd1":[1,0,1,0,0],"Rnd2":[1,2,3,1,0],"Rnd3":[1,2,1,0,0],"Rnd4":[0,1,1,0,2]}},{"X0":70,"Length":11,"Floor":12,"Decorate":{"X0":70,"X1":81,"Floor":12,"GenerateCoinLine":true,"SBegin":0,"SEnd":0,"EBegin":0,"EEnd":0,"Rnd1":[1,1,2,0,0,1,0,0,2],"Rnd2":[2,2,0,2,1,1,1,2,1],"Rnd3":[3,1,1,1,1,1,0,2,1],"Rnd4":[0,2,2,1,1,0,2,1,1]}},{"X0":94,"Length":4,"Floor":13,"Decorate":null},{"X0":98,"Length":7,"Floor":14,"Decorate":{"X0":98,"X1":105,"Floor":14,"GenerateCoinLine":true,"SBegin":0,"SEnd":3,"EBegin":0,"EEnd":3,"Rnd1":[],"Rnd2":[],"Rnd3":[],"Rnd4":[]}},{"X0":120,"Length":10,"Floor":12,"Decorate":{"X0":120,"X1":130,"Floor":12,"GenerateCoinLine":true,"SBegin":0,"SEnd":2,"EBegin":0,"EEnd":0,"Rnd1":[1,1,1,2,0,2],"Rnd2":[2,1,2,2,2,2],"Rnd3":[1,1,0,1,2,0],"Rnd4":[0,3,2,3,3,3]}},{"X0":130,"Length":2,"Floor":14,"Decorate":null},{"X0":161,"Length":7,"Floor":11,"Decorate":{"X0":161,"X1":168,"Floor":11,"GenerateCoinLine":true,"SBegin":0,"SEnd":2,"EBegin":0,"EEnd":3,"Rnd1":[],"Rnd2":[],"Rnd3":[],"Rnd4":[]}},{"X0":168,"Length":9,"Floor":13,"Decorate":{"X0":168,"X1":177,"Floor":13,"GenerateCoinLine":true,"SBegin":0,"SEnd":3,"EBegin":0,"EEnd":0,"Rnd1":[1,0,2,1],"Rnd2":[1,1,2,0],"Rnd3":[2,0,2,1],"Rnd4":[3,2,3,0]}},{"X0":186,"Length":7,"Floor":12,"Decorate":{"X0":186,"X1":193,"Floor":12,"GenerateCoinLine":true,"SBegin":0,"SEnd":2,"EBegin":0,"EEnd":1,"Rnd1":[],"Rnd2":[],"Rnd3":[],"Rnd4":[]}},{"X0":203,"Length":3,"Floor":13,"Decorate":null},{"X0":206,"Length":6,"Floor":14,"Decorate":{"X0":206,"X1":212,"Floor":14,"GenerateCoinLine":true,"SBegin":0,"SEnd":2,"EBegin":0,"EEnd":0,"Rnd1":[],"Rnd2":[],"Rnd3":[],"Rnd4":[]}},{"X0":212,"Length":3,"Floor":11,"Decorate":null},{"X0":243,"Length":7,"Floor":14,"Decorate":{"X0":243,"X1":250,"Floor":14,"GenerateCoinLine":true,"SBegin":0,"SEnd":0,"EBegin":0,"EEnd":0,"Rnd1":[2,0,0,0,1],"Rnd2":[2,2,2,1,2],"Rnd3":[0,0,2,1,0],"Rnd4":[3,3,3,1,1]}}]</t>
  </si>
  <si>
    <t>[{"X0":40,"Length":10,"Floor":13,"Hrnd":[8],"Lrnd":[3],"XXOrnd":[42],"Blocks":[[0,0,0,0,0,0,0,0,0,0,0,0,0,0,0]],"DecorateIteration":0,"Decorate":{"X0":41,"X1":46,"Floor":8,"GenerateCoinLine":true,"SBegin":0,"SEnd":2,"EBegin":0,"EEnd":1,"Rnd1":[],"Rnd2":[],"Rnd3":[],"Rnd4":[]}},{"X0":50,"Length":10,"Floor":10,"Hrnd":[5,0],"Lrnd":[7],"XXOrnd":[51],"Blocks":[[0,0,0,0,0,0,0,0,0,0,0,0,0,0,0,0,0,0,0,0,0,0,0,0,0,0,0,0,0,0,0,0,0,0,0]],"DecorateIteration":-1,"Decorate":null},{"X0":105,"Length":15,"Floor":10,"Hrnd":[5],"Lrnd":[3],"XXOrnd":[107],"Blocks":[[0,0,0,0,0,0,0,0,0,0,0,0,0,0,0]],"DecorateIteration":0,"Decorate":{"X0":106,"X1":111,"Floor":5,"GenerateCoinLine":true,"SBegin":0,"SEnd":2,"EBegin":0,"EEnd":3,"Rnd1":[],"Rnd2":[],"Rnd3":[],"Rnd4":[]}},{"X0":151,"Length":10,"Floor":11,"Hrnd":[8,3],"Lrnd":[3,3],"XXOrnd":[156,155],"Blocks":[[0,0,0,0,0,0,0,0,0]],"DecorateIteration":-1,"Decorate":null},{"X0":193,"Length":10,"Floor":11,"Hrnd":[8],"Lrnd":[5],"XXOrnd":[196],"Blocks":[[0,0,0,0,0,0,0,0,0,0,0,0,0,0,0]],"DecorateIteration":0,"Decorate":{"X0":195,"X1":202,"Floor":8,"GenerateCoinLine":true,"SBegin":0,"SEnd":0,"EBegin":0,"EEnd":0,"Rnd1":[2,1,1,1,2],"Rnd2":[2,1,1,0,0],"Rnd3":[3,1,2,3,1],"Rnd4":[1,1,0,2,2]}},{"X0":215,"Length":10,"Floor":12,"Hrnd":[9,4],"Lrnd":[4,3],"XXOrnd":[219,219],"Blocks":[[0,0,0,0,0,0,0,0,0,0,0,0]],"DecorateIteration":-1,"Decorate":null},{"X0":225,"Length":18,"Floor":10,"Hrnd":[5],"Lrnd":[4],"XXOrnd":[227],"Blocks":[[0,0,0,0,0,0,0,0,0,0,0,0,0,0,0,0,0,0,0,0]],"DecorateIteration":0,"Decorate":{"X0":226,"X1":232,"Floor":5,"GenerateCoinLine":true,"SBegin":0,"SEnd":1,"EBegin":0,"EEnd":2,"Rnd1":[],"Rnd2":[],"Rnd3":[],"Rnd4":[]}},{"X0":250,"Length":18,"Floor":10,"Hrnd":[5,0],"Lrnd":[4],"XXOrnd":[252],"Blocks":[[0,0,0,0,0,0,0,0,0,0,0,0,0,0,0,0,0,0,0,0]],"DecorateIteration":-1,"Decorate":null}]</t>
  </si>
  <si>
    <t>[16,22,18,16,16,17,22,17,17,18,22,16,16,22,16,17,17,21,21,17,17]</t>
  </si>
  <si>
    <t>[{"t":1,"k":83,"e":"keyup"},{"t":78,"k":39,"e":"keydown"},{"t":92,"k":39,"e":"keyup"},{"t":115,"k":65,"e":"keydown"},{"t":125,"k":39,"e":"keydown"},{"t":133,"k":83,"e":"keydown"},{"t":137,"k":83,"e":"keyup"},{"t":159,"k":65,"e":"keyup"},{"t":161,"k":39,"e":"keyup"},{"t":177,"k":83,"e":"keydown"},{"t":183,"k":83,"e":"keyup"},{"t":187,"k":37,"e":"keydown"},{"t":196,"k":83,"e":"keydown"},{"t":200,"k":83,"e":"keyup"},{"t":202,"k":37,"e":"keyup"},{"t":204,"k":39,"e":"keydown"},{"t":206,"k":83,"e":"keydown"},{"t":212,"k":83,"e":"keyup"},{"t":229,"k":83,"e":"keydown"},{"t":235,"k":83,"e":"keyup"},{"t":236,"k":39,"e":"keyup"},{"t":255,"k":37,"e":"keydown"},{"t":258,"k":65,"e":"keydown"},{"t":274,"k":65,"e":"keydown"},{"t":275,"k":37,"e":"keyup"},{"t":275,"k":65,"e":"keydown"},{"t":277,"k":65,"e":"keydown"},{"t":278,"k":65,"e":"keydown"},{"t":280,"k":65,"e":"keydown"},{"t":281,"k":65,"e":"keydown"},{"t":282,"k":39,"e":"keydown"},{"t":287,"k":39,"e":"keyup"},{"t":295,"k":37,"e":"keydown"},{"t":299,"k":37,"e":"keyup"},{"t":301,"k":83,"e":"keydown"},{"t":305,"k":83,"e":"keyup"},{"t":308,"k":65,"e":"keyup"},{"t":314,"k":37,"e":"keydown"},{"t":317,"k":37,"e":"keyup"},{"t":318,"k":83,"e":"keydown"},{"t":322,"k":83,"e":"keyup"},{"t":323,"k":39,"e":"keydown"},{"t":338,"k":39,"e":"keydown"},{"t":339,"k":39,"e":"keydown"},{"t":341,"k":83,"e":"keydown"},{"t":341,"k":39,"e":"keyup"},{"t":345,"k":83,"e":"keyup"},{"t":352,"k":83,"e":"keydown"},{"t":358,"k":83,"e":"keyup"},{"t":371,"k":83,"e":"keydown"},{"t":371,"k":37,"e":"keydown"},{"t":383,"k":37,"e":"keyup"},{"t":387,"k":83,"e":"keyup"},{"t":408,"k":37,"e":"keydown"},{"t":415,"k":83,"e":"keydown"},{"t":420,"k":37,"e":"keyup"},{"t":423,"k":39,"e":"keydown"},{"t":429,"k":83,"e":"keyup"},{"t":436,"k":83,"e":"keydown"},{"t":444,"k":39,"e":"keyup"},{"t":445,"k":83,"e":"keyup"},{"t":449,"k":39,"e":"keydown"},{"t":455,"k":65,"e":"keydown"},{"t":470,"k":65,"e":"keydown"},{"t":472,"k":65,"e":"keydown"},{"t":473,"k":65,"e":"keydown"},{"t":474,"k":83,"e":"keydown"},{"t":479,"k":39,"e":"keyup"},{"t":480,"k":83,"e":"keyup"},{"t":493,"k":83,"e":"keydown"},{"t":498,"k":39,"e":"keydown"},{"t":501,"k":83,"e":"keyup"},{"t":514,"k":39,"e":"keydown"},{"t":515,"k":39,"e":"keydown"},{"t":517,"k":39,"e":"keydown"},{"t":518,"k":39,"e":"keydown"},{"t":520,"k":39,"e":"keydown"},{"t":521,"k":39,"e":"keydown"},{"t":522,"k":83,"e":"keydown"},{"t":525,"k":83,"e":"keyup"},{"t":536,"k":83,"e":"keydown"},{"t":539,"k":83,"e":"keyup"},{"t":555,"k":83,"e":"keydown"},{"t":557,"k":83,"e":"keyup"},{"t":562,"k":83,"e":"keydown"},{"t":565,"k":83,"e":"keyup"},{"t":574,"k":83,"e":"keydown"},{"t":579,"k":83,"e":"keyup"},{"t":582,"k":83,"e":"keydown"},{"t":586,"k":83,"e":"keyup"},{"t":596,"k":39,"e":"keyup"},{"t":597,"k":65,"e":"keyup"}]</t>
  </si>
  <si>
    <t>[{"X":88,"Y":11,"SpriteTemplate":{"Type":2,"Winged":false,"LastVisibleTick":-1,"IsDead":false,"Sprite":null}},{"X":105,"Y":11,"SpriteTemplate":{"Type":0,"Winged":false,"LastVisibleTick":-1,"IsDead":false,"Sprite":null}},{"X":143,"Y":12,"SpriteTemplate":{"Type":0,"Winged":false,"LastVisibleTick":-1,"IsDead":false,"Sprite":null}},{"X":152,"Y":11,"SpriteTemplate":{"Type":4,"Winged":false,"LastVisibleTick":-1,"IsDead":false,"Sprite":null}},{"X":208,"Y":10,"SpriteTemplate":{"Type":2,"Winged":false,"LastVisibleTick":-1,"IsDead":false,"Sprite":null}}]</t>
  </si>
  <si>
    <t>[{"X0":0,"Length":13,"Floor":11,"Decorate":null},{"X0":13,"Length":6,"Floor":11,"Decorate":{"X0":13,"X1":19,"Floor":11,"GenerateCoinLine":true,"SBegin":0,"SEnd":1,"EBegin":0,"EEnd":1,"Rnd1":[],"Rnd2":[],"Rnd3":[],"Rnd4":[]}},{"X0":19,"Length":6,"Floor":13,"Decorate":{"X0":19,"X1":25,"Floor":13,"GenerateCoinLine":true,"SBegin":0,"SEnd":3,"EBegin":0,"EEnd":3,"Rnd1":[],"Rnd2":[],"Rnd3":[],"Rnd4":[]}},{"X0":51,"Length":7,"Floor":14,"Decorate":{"X0":51,"X1":58,"Floor":14,"GenerateCoinLine":true,"SBegin":0,"SEnd":3,"EBegin":0,"EEnd":0,"Rnd1":[],"Rnd2":[],"Rnd3":[],"Rnd4":[]}},{"X0":103,"Length":9,"Floor":12,"Decorate":{"X0":103,"X1":112,"Floor":12,"GenerateCoinLine":true,"SBegin":0,"SEnd":2,"EBegin":0,"EEnd":1,"Rnd1":[1,0,0,2],"Rnd2":[1,0,3,1],"Rnd3":[3,2,3,0],"Rnd4":[0,1,0,1]}},{"X0":112,"Length":3,"Floor":11,"Decorate":null},{"X0":133,"Length":2,"Floor":11,"Decorate":null},{"X0":135,"Length":3,"Floor":12,"Decorate":null},{"X0":138,"Length":10,"Floor":13,"Decorate":{"X0":138,"X1":148,"Floor":13,"GenerateCoinLine":true,"SBegin":0,"SEnd":3,"EBegin":0,"EEnd":3,"Rnd1":[],"Rnd2":[],"Rnd3":[],"Rnd4":[]}},{"X0":185,"Length":10,"Floor":13,"Decorate":{"X0":185,"X1":195,"Floor":13,"GenerateCoinLine":true,"SBegin":0,"SEnd":0,"EBegin":0,"EEnd":3,"Rnd1":[1,1,2,1,0],"Rnd2":[0,1,1,0,2],"Rnd3":[2,1,0,1,3],"Rnd4":[3,3,2,0,0]}},{"X0":195,"Length":3,"Floor":13,"Decorate":null},{"X0":215,"Length":5,"Floor":11,"Decorate":null},{"X0":220,"Length":10,"Floor":13,"Decorate":{"X0":220,"X1":230,"Floor":13,"GenerateCoinLine":true,"SBegin":0,"SEnd":3,"EBegin":0,"EEnd":1,"Rnd1":[2,0,2,2],"Rnd2":[1,2,1,3],"Rnd3":[2,0,2,0],"Rnd4":[1,2,0,0]}},{"X0":230,"Length":4,"Floor":13,"Decorate":null}]</t>
  </si>
  <si>
    <t>[{"X0":35,"Length":16,"Floor":11,"Hrnd":[6,1,-3],"Lrnd":[7,7],"XXOrnd":[36,40],"Blocks":[[0,0,0,0,0,0,0,0,0,0,0,0,0,0,0,0,0,0,0,0,0,0,0,0,0,0,0,0,0,0,0,0,0,0,0],[0,0,0,0,0,133,149,149,149,149,0,0,0,0,0,133,149,149,149,149,0,0,0,0,0,134,150,150,150,150,0,0,0,0,0,0,0,0,0,0,0,0,0,0,0,0,0,0,0,0,0,0,0,0,0,0,0,0,0,0,0,0,0,0,0,0,0,0,0,0]],"DecorateIteration":-1,"Decorate":null},{"X0":58,"Length":19,"Floor":10,"Hrnd":[5],"Lrnd":[6],"XXOrnd":[62],"Blocks":[[0,0,0,0,0,0,0,0,0,0,0,0,0,0,0,0,0,0,0,0,0,0,0,0,0,0,0,0,0,0]],"DecorateIteration":0,"Decorate":{"X0":61,"X1":69,"Floor":5,"GenerateCoinLine":true,"SBegin":0,"SEnd":2,"EBegin":0,"EEnd":2,"Rnd1":[],"Rnd2":[],"Rnd3":[],"Rnd4":[]}},{"X0":77,"Length":15,"Floor":12,"Hrnd":[8,4],"Lrnd":[4,4],"XXOrnd":[80,84],"Blocks":[[0,0,0,0,0,0,0,0,0,0,0,0,0,0,0,0]],"DecorateIteration":-1,"Decorate":null},{"X0":115,"Length":18,"Floor":11,"Hrnd":[7,3],"Lrnd":[7,3],"XXOrnd":[120,123],"Blocks":[[0,0,0,0,0,0,0,0,0,0,0,0,0,0,0,0,0,0,0,0,0,0,0,0,0,0,0,0]],"DecorateIteration":-1,"Decorate":null},{"X0":160,"Length":19,"Floor":12,"Hrnd":[7,2,-1],"Lrnd":[6,6],"XXOrnd":[161,169],"Blocks":[[0,0,0,0,0,0,0,0,0,0,0,0,0,0,0,0,0,0,0,0,0,0,0,0,0,0,0,0,0,0],[0,0,0,0,0,0,0,0,0,0,0,0,0,0,0,0,0,0,0,0,0,0,0,0,0,0,0,0,0,0,0,0,0,0,0,0,0,0,0,0,0,0,0,0,0,0,0,0,0,0,0,0,0,0,0,0,0,0,0,0]],"DecorateIteration":-1,"Decorate":null},{"X0":198,"Length":17,"Floor":11,"Hrnd":[8,5,1,-1],"Lrnd":[4,6,3],"XXOrnd":[200,207,199],"Blocks":[[0,0,0,0,0,0,0,0,0,0,0,0],[0,0,0,0,0,0,0,0,0,0,0,0,0,0,0,0,0,0,0,0,0,0,0,0,0,0,0,0,0,0,0,0,0,0,0,0],[0,0,0,0,0,0,0,0,0,0,0,0,0,0,0,0,0,132,148,148,0,0,0,0,0,0,0,133,149,149]],"DecorateIteration":-1,"Decorate":null}]</t>
  </si>
  <si>
    <t>[17,17,18,16,21,17]</t>
  </si>
  <si>
    <t>[{"t":4,"k":83,"e":"keyup"},{"t":32,"k":39,"e":"keydown"},{"t":33,"k":65,"e":"keydown"},{"t":49,"k":65,"e":"keydown"},{"t":50,"k":65,"e":"keydown"},{"t":51,"k":65,"e":"keydown"},{"t":52,"k":65,"e":"keydown"},{"t":53,"k":65,"e":"keydown"},{"t":54,"k":65,"e":"keydown"},{"t":54,"k":39,"e":"keyup"},{"t":55,"k":65,"e":"keydown"},{"t":56,"k":65,"e":"keydown"},{"t":57,"k":83,"e":"keydown"},{"t":63,"k":83,"e":"keyup"},{"t":79,"k":39,"e":"keydown"},{"t":81,"k":39,"e":"keyup"},{"t":83,"k":83,"e":"keydown"},{"t":88,"k":83,"e":"keyup"},{"t":90,"k":39,"e":"keydown"},{"t":97,"k":39,"e":"keyup"},{"t":107,"k":39,"e":"keydown"},{"t":111,"k":39,"e":"keyup"},{"t":111,"k":83,"e":"keydown"},{"t":118,"k":83,"e":"keyup"},{"t":127,"k":39,"e":"keydown"},{"t":131,"k":83,"e":"keydown"},{"t":136,"k":83,"e":"keyup"},{"t":136,"k":39,"e":"keyup"},{"t":142,"k":37,"e":"keydown"},{"t":147,"k":37,"e":"keyup"},{"t":156,"k":39,"e":"keydown"},{"t":160,"k":39,"e":"keyup"},{"t":170,"k":83,"e":"keydown"},{"t":173,"k":39,"e":"keydown"},{"t":175,"k":83,"e":"keyup"},{"t":177,"k":39,"e":"keyup"},{"t":192,"k":37,"e":"keydown"},{"t":195,"k":37,"e":"keyup"},{"t":215,"k":39,"e":"keydown"},{"t":221,"k":83,"e":"keydown"},{"t":231,"k":83,"e":"keyup"},{"t":232,"k":39,"e":"keyup"},{"t":233,"k":37,"e":"keydown"},{"t":237,"k":37,"e":"keyup"},{"t":248,"k":37,"e":"keydown"},{"t":253,"k":37,"e":"keyup"},{"t":260,"k":39,"e":"keydown"},{"t":264,"k":83,"e":"keydown"},{"t":276,"k":83,"e":"keyup"},{"t":278,"k":39,"e":"keyup"},{"t":279,"k":37,"e":"keydown"},{"t":294,"k":37,"e":"keydown"},{"t":295,"k":37,"e":"keydown"},{"t":296,"k":37,"e":"keydown"},{"t":297,"k":37,"e":"keydown"},{"t":298,"k":37,"e":"keydown"},{"t":299,"k":37,"e":"keydown"},{"t":300,"k":37,"e":"keydown"},{"t":301,"k":37,"e":"keydown"},{"t":301,"k":83,"e":"keydown"},{"t":312,"k":83,"e":"keyup"},{"t":323,"k":37,"e":"keyup"},{"t":331,"k":39,"e":"keydown"},{"t":336,"k":39,"e":"keyup"},{"t":336,"k":83,"e":"keydown"},{"t":343,"k":83,"e":"keyup"},{"t":355,"k":39,"e":"keydown"},{"t":356,"k":83,"e":"keydown"},{"t":363,"k":83,"e":"keyup"},{"t":365,"k":39,"e":"keyup"},{"t":371,"k":39,"e":"keydown"},{"t":373,"k":83,"e":"keydown"},{"t":376,"k":39,"e":"keyup"},{"t":377,"k":37,"e":"keydown"},{"t":377,"k":83,"e":"keyup"},{"t":381,"k":37,"e":"keyup"},{"t":385,"k":37,"e":"keydown"},{"t":385,"k":37,"e":"keyup"},{"t":398,"k":39,"e":"keydown"},{"t":405,"k":83,"e":"keydown"},{"t":414,"k":37,"e":"keydown"},{"t":414,"k":83,"e":"keyup"},{"t":414,"k":39,"e":"keyup"},{"t":417,"k":37,"e":"keyup"},{"t":429,"k":37,"e":"keydown"},{"t":433,"k":37,"e":"keyup"},{"t":440,"k":39,"e":"keydown"},{"t":442,"k":39,"e":"keyup"},{"t":452,"k":83,"e":"keydown"},{"t":455,"k":39,"e":"keydown"},{"t":463,"k":83,"e":"keyup"},{"t":463,"k":39,"e":"keyup"},{"t":465,"k":37,"e":"keydown"},{"t":473,"k":37,"e":"keyup"},{"t":487,"k":37,"e":"keydown"},{"t":490,"k":37,"e":"keyup"},{"t":507,"k":37,"e":"keydown"},{"t":508,"k":83,"e":"keydown"},{"t":514,"k":83,"e":"keyup"},{"t":518,"k":37,"e":"keyup"},{"t":523,"k":39,"e":"keydown"},{"t":528,"k":39,"e":"keyup"},{"t":542,"k":39,"e":"keydown"},{"t":544,"k":83,"e":"keydown"},{"t":553,"k":83,"e":"keyup"},{"t":562,"k":39,"e":"keyup"},{"t":563,"k":37,"e":"keydown"},{"t":578,"k":37,"e":"keydown"},{"t":579,"k":37,"e":"keydown"},{"t":580,"k":37,"e":"keydown"},{"t":581,"k":37,"e":"keydown"},{"t":581,"k":83,"e":"keydown"},{"t":586,"k":39,"e":"keydown"},{"t":587,"k":37,"e":"keyup"},{"t":587,"k":83,"e":"keyup"},{"t":590,"k":39,"e":"keyup"},{"t":605,"k":37,"e":"keydown"},{"t":607,"k":37,"e":"keyup"},{"t":623,"k":39,"e":"keydown"},{"t":630,"k":83,"e":"keydown"},{"t":639,"k":83,"e":"keyup"},{"t":642,"k":83,"e":"keydown"},{"t":652,"k":83,"e":"keyup"},{"t":652,"k":37,"e":"keydown"},{"t":653,"k":39,"e":"keyup"},{"t":668,"k":37,"e":"keydown"},{"t":668,"k":39,"e":"keydown"},{"t":669,"k":37,"e":"keyup"},{"t":669,"k":83,"e":"keydown"},{"t":672,"k":83,"e":"keyup"},{"t":694,"k":39,"e":"keyup"},{"t":705,"k":39,"e":"keydown"},{"t":707,"k":83,"e":"keydown"},{"t":713,"k":83,"e":"keyup"},{"t":720,"k":39,"e":"keyup"},{"t":722,"k":37,"e":"keydown"},{"t":726,"k":37,"e":"keyup"},{"t":733,"k":37,"e":"keydown"},{"t":736,"k":39,"e":"keydown"},{"t":737,"k":37,"e":"keyup"},{"t":743,"k":37,"e":"keydown"},{"t":745,"k":83,"e":"keydown"},{"t":761,"k":83,"e":"keydown"},{"t":762,"k":83,"e":"keydown"},{"t":763,"k":37,"e":"keyup"},{"t":763,"k":83,"e":"keyup"},{"t":763,"k":39,"e":"keyup"},{"t":768,"k":37,"e":"keydown"},{"t":770,"k":39,"e":"keydown"},{"t":771,"k":37,"e":"keyup"},{"t":774,"k":83,"e":"keydown"},{"t":786,"k":83,"e":"keyup"},{"t":787,"k":37,"e":"keydown"},{"t":788,"k":39,"e":"keyup"},{"t":796,"k":37,"e":"keyup"},{"t":797,"k":39,"e":"keydown"},{"t":811,"k":83,"e":"keydown"},{"t":811,"k":37,"e":"keydown"},{"t":816,"k":39,"e":"keyup"},{"t":821,"k":83,"e":"keyup"},{"t":826,"k":37,"e":"keyup"},{"t":834,"k":83,"e":"keydown"},{"t":834,"k":39,"e":"keydown"},{"t":850,"k":39,"e":"keydown"},{"t":850,"k":83,"e":"keyup"},{"t":851,"k":39,"e":"keydown"},{"t":851,"k":39,"e":"keyup"},{"t":864,"k":37,"e":"keydown"},{"t":867,"k":83,"e":"keydown"},{"t":877,"k":83,"e":"keyup"},{"t":882,"k":37,"e":"keyup"},{"t":886,"k":39,"e":"keydown"},{"t":896,"k":83,"e":"keydown"},{"t":900,"k":37,"e":"keydown"},{"t":911,"k":39,"e":"keyup"},{"t":911,"k":37,"e":"keyup"},{"t":912,"k":83,"e":"keyup"},{"t":914,"k":39,"e":"keydown"},{"t":929,"k":39,"e":"keyup"},{"t":934,"k":39,"e":"keydown"},{"t":937,"k":39,"e":"keyup"},{"t":942,"k":37,"e":"keydown"},{"t":944,"k":83,"e":"keydown"},{"t":951,"k":37,"e":"keyup"},{"t":951,"k":39,"e":"keydown"},{"t":952,"k":83,"e":"keyup"},{"t":960,"k":83,"e":"keydown"},{"t":965,"k":83,"e":"keyup"},{"t":973,"k":37,"e":"keydown"},{"t":975,"k":37,"e":"keyup"},{"t":980,"k":83,"e":"keydown"},{"t":985,"k":83,"e":"keyup"},{"t":985,"k":39,"e":"keyup"},{"t":991,"k":37,"e":"keydown"},{"t":992,"k":37,"e":"keyup"},{"t":997,"k":39,"e":"keydown"},{"t":1002,"k":83,"e":"keydown"},{"t":1011,"k":83,"e":"keyup"},{"t":1015,"k":39,"e":"keyup"},{"t":1018,"k":37,"e":"keydown"},{"t":1024,"k":83,"e":"keydown"},{"t":1028,"k":83,"e":"keyup"},{"t":1030,"k":37,"e":"keyup"},{"t":1030,"k":39,"e":"keydown"},{"t":1040,"k":39,"e":"keyup"},{"t":1043,"k":39,"e":"keydown"},{"t":1052,"k":39,"e":"keyup"},{"t":1053,"k":37,"e":"keydown"},{"t":1059,"k":37,"e":"keyup"},{"t":1060,"k":83,"e":"keydown"},{"t":1066,"k":83,"e":"keyup"},{"t":1070,"k":65,"e":"keyup"},{"t":1077,"k":83,"e":"keydown"},{"t":1079,"k":65,"e":"keydown"},{"t":1080,"k":83,"e":"keyup"},{"t":1080,"k":65,"e":"keyup"},{"t":1090,"k":65,"e":"keydown"},{"t":1090,"k":83,"e":"keydown"},{"t":1102,"k":83,"e":"keyup"},{"t":1105,"k":65,"e":"keyup"}]</t>
  </si>
  <si>
    <t>[{"X":116,"Y":11,"SpriteTemplate":{"Type":2,"Winged":true,"LastVisibleTick":-1,"IsDead":false,"Sprite":null}},{"X":128,"Y":11,"SpriteTemplate":{"Type":1,"Winged":false,"LastVisibleTick":-1,"IsDead":false,"Sprite":null}},{"X":117,"Y":2,"SpriteTemplate":{"Type":0,"Winged":false,"LastVisibleTick":-1,"IsDead":false,"Sprite":null}},{"X":144,"Y":3,"SpriteTemplate":{"Type":0,"Winged":false,"LastVisibleTick":-1,"IsDead":false,"Sprite":null}},{"X":146,"Y":3,"SpriteTemplate":{"Type":0,"Winged":false,"LastVisibleTick":-1,"IsDead":false,"Sprite":null}},{"X":239,"Y":8,"SpriteTemplate":{"Type":0,"Winged":false,"LastVisibleTick":-1,"IsDead":false,"Sprite":null}}]</t>
  </si>
  <si>
    <t>[{"X0":0,"Length":12,"Floor":13,"Decorate":null},{"X0":12,"Length":2,"Floor":14,"Decorate":null},{"X0":14,"Length":5,"Floor":12,"Decorate":null},{"X0":19,"Length":8,"Floor":13,"Decorate":{"X0":19,"X1":27,"Floor":13,"GenerateCoinLine":true,"SBegin":0,"SEnd":3,"EBegin":0,"EEnd":0,"Rnd1":[1,2,1],"Rnd2":[0,2,3],"Rnd3":[0,3,1],"Rnd4":[1,1,2]}},{"X0":66,"Length":6,"Floor":12,"Decorate":{"X0":66,"X1":72,"Floor":12,"GenerateCoinLine":true,"SBegin":0,"SEnd":2,"EBegin":0,"EEnd":1,"Rnd1":[],"Rnd2":[],"Rnd3":[],"Rnd4":[]}},{"X0":72,"Length":10,"Floor":11,"Decorate":{"X0":72,"X1":82,"Floor":11,"GenerateCoinLine":true,"SBegin":0,"SEnd":2,"EBegin":0,"EEnd":3,"Rnd1":[0,0,2],"Rnd2":[3,0,0],"Rnd3":[1,3,2],"Rnd4":[3,2,0]}},{"X0":82,"Length":6,"Floor":13,"Decorate":{"X0":82,"X1":88,"Floor":13,"GenerateCoinLine":true,"SBegin":0,"SEnd":0,"EBegin":0,"EEnd":3,"Rnd1":[],"Rnd2":[],"Rnd3":[],"Rnd4":[]}},{"X0":99,"Length":7,"Floor":11,"Decorate":{"X0":99,"X1":106,"Floor":11,"GenerateCoinLine":true,"SBegin":0,"SEnd":2,"EBegin":0,"EEnd":3,"Rnd1":[],"Rnd2":[],"Rnd3":[],"Rnd4":[]}},{"X0":106,"Length":8,"Floor":14,"Decorate":{"X0":106,"X1":114,"Floor":14,"GenerateCoinLine":true,"SBegin":0,"SEnd":2,"EBegin":0,"EEnd":1,"Rnd1":[1,0,0],"Rnd2":[1,2,0],"Rnd3":[1,3,0],"Rnd4":[1,2,0]}},{"X0":131,"Length":2,"Floor":14,"Decorate":null},{"X0":133,"Length":7,"Floor":14,"Decorate":{"X0":133,"X1":140,"Floor":14,"GenerateCoinLine":true,"SBegin":0,"SEnd":1,"EBegin":0,"EEnd":2,"Rnd1":[],"Rnd2":[],"Rnd3":[],"Rnd4":[]}},{"X0":150,"Length":6,"Floor":11,"Decorate":{"X0":150,"X1":156,"Floor":11,"GenerateCoinLine":true,"SBegin":0,"SEnd":3,"EBegin":0,"EEnd":1,"Rnd1":[],"Rnd2":[],"Rnd3":[],"Rnd4":[]}},{"X0":169,"Length":3,"Floor":14,"Decorate":null},{"X0":172,"Length":11,"Floor":14,"Decorate":{"X0":172,"X1":183,"Floor":14,"GenerateCoinLine":true,"SBegin":0,"SEnd":2,"EBegin":0,"EEnd":0,"Rnd1":[1,2,1,2,0,2,1],"Rnd2":[1,0,1,3,1,0,0],"Rnd3":[1,2,2,2,1,3,1],"Rnd4":[0,3,3,2,2,1,1]}},{"X0":199,"Length":8,"Floor":13,"Decorate":{"X0":199,"X1":207,"Floor":13,"GenerateCoinLine":true,"SBegin":0,"SEnd":1,"EBegin":0,"EEnd":2,"Rnd1":[1,2,1],"Rnd2":[1,1,3],"Rnd3":[0,1,2],"Rnd4":[0,3,3]}},{"X0":207,"Length":2,"Floor":12,"Decorate":null},{"X0":209,"Length":2,"Floor":14,"Decorate":null},{"X0":211,"Length":10,"Floor":12,"Decorate":{"X0":211,"X1":221,"Floor":12,"GenerateCoinLine":true,"SBegin":0,"SEnd":3,"EBegin":0,"EEnd":0,"Rnd1":[2,2,2,1,2],"Rnd2":[1,3,1,2,1],"Rnd3":[0,3,0,1,2],"Rnd4":[2,3,3,1,3]}},{"X0":221,"Length":5,"Floor":12,"Decorate":null}]</t>
  </si>
  <si>
    <t>[{"X0":53,"Length":13,"Floor":13,"Hrnd":[8,4],"Lrnd":[3,7],"XXOrnd":[60,55],"Blocks":[[0,0,0,0,0,0,0,0,0,0,0,0,0,0,0]],"DecorateIteration":-1,"Decorate":null},{"X0":114,"Length":17,"Floor":12,"Hrnd":[8,3,0],"Lrnd":[7,7],"XXOrnd":[120,116],"Blocks":[[0,0,0,0,0,0,0,0,0,0,0,0,0,0,0,0,0,0,0,0,0,0,0,0,0,0,0,0],[0,0,0,0,0,0,0,0,0,0,0,0,0,0,0,0,0,0,0,0,0,0,0,0,0,0,0,0,0,0,0,0,0,0,0,0,0,0,0,0,0,132,148,148,148,0,0,0,0,0,133,149,149,149,0,0,0,0,0,133,149,149,149]],"DecorateIteration":-1,"Decorate":null},{"X0":140,"Length":10,"Floor":12,"Hrnd":[8,4],"Lrnd":[5,7],"XXOrnd":[142,141],"Blocks":[[0,0,0,0,0,0,0,0,0,0,0,0,0,0,0,0,0,0,0,0],[0,0,0,0,0,0,0,0,0,0,0,0,132,148,148,148,0,0,0,0,133,149,149,149,0,0,0,0,133,149,149,149,0,0,0,0,133,149,149,149,0,0,0,0,134,150,150,150,0,0,0,0,0,0,0,0]],"DecorateIteration":1,"Decorate":{"X0":140,"X1":149,"Floor":4,"GenerateCoinLine":true,"SBegin":0,"SEnd":1,"EBegin":0,"EEnd":3,"Rnd1":[],"Rnd2":[],"Rnd3":[],"Rnd4":[]}},{"X0":156,"Length":13,"Floor":12,"Hrnd":[8],"Lrnd":[4],"XXOrnd":[163],"Blocks":[[0,0,0,0,0,0,0,0,0,0,0,0,0,0,0,0]],"DecorateIteration":0,"Decorate":{"X0":162,"X1":168,"Floor":8,"GenerateCoinLine":true,"SBegin":0,"SEnd":3,"EBegin":0,"EEnd":3,"Rnd1":[],"Rnd2":[],"Rnd3":[],"Rnd4":[]}},{"X0":183,"Length":10,"Floor":12,"Hrnd":[8,4],"Lrnd":[7,5],"XXOrnd":[184,184],"Blocks":[[0,0,0,0,0,0,0,0,0,0,0,0,0,0,0,0,0,0,0,0,0,0,0,0,0,0,0,0]],"DecorateIteration":-1,"Decorate":null},{"X0":226,"Length":19,"Floor":13,"Hrnd":[9,6,2,0],"Lrnd":[4,5,3],"XXOrnd":[236,227,234],"Blocks":[[0,0,0,0,0,0,0,0,0,0,0,0,0,0,0,0],[0,0,0,0,0,0,0,0,0,0,0,0,0,0,0,0,0,0,0,0,0,0,0,0,0,0,0,0,0,0,0,0,0,0,0],[0,0,0,0,0,0,0,0,0,0,0,0,0,0,0,0,0,0,0,0,0,0,0,0,0,0,0,0,0,132,148,148,148]],"DecorateIteration":-1,"Decorate":null}]</t>
  </si>
  <si>
    <t>[16,16,17,18,16,17,18,16,17,17,17,17,16,16,16]</t>
  </si>
  <si>
    <t>[{"t":4,"k":83,"e":"keyup"},{"t":17,"k":39,"e":"keydown"},{"t":35,"k":39,"e":"keydown"},{"t":36,"k":39,"e":"keydown"},{"t":37,"k":39,"e":"keydown"},{"t":38,"k":39,"e":"keydown"},{"t":39,"k":39,"e":"keydown"},{"t":40,"k":39,"e":"keydown"},{"t":41,"k":39,"e":"keydown"},{"t":42,"k":39,"e":"keydown"},{"t":43,"k":39,"e":"keydown"},{"t":43,"k":39,"e":"keydown"},{"t":44,"k":39,"e":"keydown"},{"t":45,"k":39,"e":"keydown"},{"t":46,"k":83,"e":"keydown"},{"t":53,"k":39,"e":"keyup"},{"t":56,"k":39,"e":"keydown"},{"t":63,"k":39,"e":"keyup"},{"t":77,"k":83,"e":"keyup"},{"t":78,"k":39,"e":"keydown"},{"t":82,"k":83,"e":"keydown"},{"t":100,"k":83,"e":"keydown"},{"t":102,"k":83,"e":"keydown"},{"t":102,"k":83,"e":"keydown"},{"t":103,"k":83,"e":"keydown"},{"t":104,"k":83,"e":"keydown"},{"t":105,"k":83,"e":"keydown"},{"t":106,"k":83,"e":"keydown"},{"t":107,"k":83,"e":"keydown"},{"t":108,"k":39,"e":"keyup"},{"t":109,"k":83,"e":"keydown"},{"t":109,"k":83,"e":"keydown"},{"t":110,"k":83,"e":"keydown"},{"t":111,"k":83,"e":"keydown"},{"t":111,"k":83,"e":"keyup"},{"t":132,"k":83,"e":"keydown"},{"t":142,"k":83,"e":"keyup"},{"t":147,"k":39,"e":"keydown"},{"t":154,"k":39,"e":"keyup"},{"t":158,"k":83,"e":"keydown"},{"t":161,"k":39,"e":"keydown"},{"t":164,"k":83,"e":"keyup"},{"t":166,"k":39,"e":"keyup"},{"t":173,"k":83,"e":"keydown"},{"t":176,"k":39,"e":"keydown"},{"t":179,"k":83,"e":"keyup"},{"t":182,"k":39,"e":"keyup"},{"t":195,"k":83,"e":"keydown"},{"t":211,"k":83,"e":"keyup"},{"t":216,"k":39,"e":"keydown"},{"t":226,"k":83,"e":"keydown"},{"t":239,"k":39,"e":"keyup"},{"t":241,"k":83,"e":"keyup"},{"t":255,"k":39,"e":"keydown"},{"t":255,"k":83,"e":"keydown"},{"t":269,"k":39,"e":"keyup"},{"t":273,"k":83,"e":"keydown"},{"t":274,"k":83,"e":"keyup"},{"t":282,"k":83,"e":"keydown"},{"t":283,"k":39,"e":"keydown"},{"t":293,"k":39,"e":"keyup"},{"t":297,"k":83,"e":"keyup"},{"t":304,"k":83,"e":"keydown"},{"t":305,"k":39,"e":"keydown"},{"t":320,"k":39,"e":"keyup"},{"t":321,"k":83,"e":"keyup"},{"t":337,"k":83,"e":"keydown"},{"t":348,"k":83,"e":"keyup"},{"t":356,"k":39,"e":"keydown"},{"t":363,"k":83,"e":"keydown"},{"t":382,"k":83,"e":"keydown"},{"t":382,"k":83,"e":"keydown"},{"t":383,"k":83,"e":"keydown"},{"t":384,"k":83,"e":"keyup"},{"t":397,"k":83,"e":"keydown"},{"t":408,"k":83,"e":"keyup"},{"t":419,"k":83,"e":"keydown"},{"t":426,"k":83,"e":"keyup"},{"t":439,"k":83,"e":"keydown"},{"t":448,"k":83,"e":"keyup"},{"t":458,"k":39,"e":"keyup"},{"t":460,"k":83,"e":"keydown"},{"t":465,"k":83,"e":"keyup"},{"t":477,"k":37,"e":"keydown"},{"t":482,"k":37,"e":"keyup"},{"t":488,"k":39,"e":"keydown"},{"t":506,"k":39,"e":"keyup"},{"t":507,"k":37,"e":"keydown"},{"t":525,"k":37,"e":"keydown"},{"t":525,"k":37,"e":"keydown"},{"t":526,"k":37,"e":"keydown"},{"t":527,"k":37,"e":"keydown"},{"t":528,"k":37,"e":"keydown"},{"t":529,"k":37,"e":"keydown"},{"t":530,"k":37,"e":"keydown"},{"t":531,"k":37,"e":"keydown"},{"t":531,"k":37,"e":"keyup"},{"t":532,"k":39,"e":"keydown"},{"t":533,"k":83,"e":"keydown"},{"t":539,"k":83,"e":"keyup"},{"t":540,"k":39,"e":"keyup"},{"t":549,"k":39,"e":"keydown"},{"t":564,"k":37,"e":"keydown"},{"t":565,"k":39,"e":"keyup"},{"t":582,"k":37,"e":"keydown"},{"t":583,"k":37,"e":"keydown"},{"t":584,"k":37,"e":"keydown"},{"t":585,"k":37,"e":"keydown"},{"t":586,"k":37,"e":"keydown"},{"t":587,"k":37,"e":"keydown"},{"t":588,"k":37,"e":"keydown"},{"t":589,"k":37,"e":"keydown"},{"t":589,"k":37,"e":"keydown"},{"t":590,"k":39,"e":"keydown"},{"t":591,"k":37,"e":"keyup"},{"t":608,"k":39,"e":"keydown"},{"t":609,"k":39,"e":"keydown"},{"t":610,"k":39,"e":"keydown"},{"t":611,"k":39,"e":"keydown"},{"t":612,"k":39,"e":"keydown"},{"t":613,"k":39,"e":"keydown"},{"t":613,"k":39,"e":"keydown"},{"t":615,"k":39,"e":"keydown"},{"t":615,"k":39,"e":"keydown"},{"t":616,"k":39,"e":"keydown"},{"t":617,"k":39,"e":"keydown"},{"t":618,"k":39,"e":"keydown"},{"t":619,"k":39,"e":"keydown"},{"t":620,"k":39,"e":"keydown"},{"t":622,"k":39,"e":"keyup"},{"t":637,"k":37,"e":"keydown"},{"t":648,"k":37,"e":"keyup"},{"t":649,"k":39,"e":"keydown"},{"t":666,"k":37,"e":"keydown"},{"t":667,"k":39,"e":"keyup"},{"t":682,"k":37,"e":"keyup"},{"t":684,"k":39,"e":"keydown"},{"t":691,"k":39,"e":"keyup"},{"t":701,"k":83,"e":"keydown"},{"t":708,"k":83,"e":"keyup"},{"t":719,"k":39,"e":"keydown"},{"t":728,"k":83,"e":"keydown"},{"t":729,"k":39,"e":"keyup"},{"t":735,"k":83,"e":"keyup"},{"t":767,"k":39,"e":"keydown"},{"t":781,"k":83,"e":"keydown"},{"t":795,"k":83,"e":"keyup"},{"t":804,"k":83,"e":"keydown"},{"t":809,"k":83,"e":"keyup"},{"t":815,"k":39,"e":"keyup"},{"t":831,"k":39,"e":"keydown"},{"t":835,"k":83,"e":"keydown"},{"t":836,"k":39,"e":"keyup"},{"t":847,"k":83,"e":"keyup"},{"t":858,"k":39,"e":"keydown"},{"t":876,"k":39,"e":"keydown"},{"t":877,"k":39,"e":"keydown"},{"t":878,"k":39,"e":"keydown"},{"t":879,"k":39,"e":"keydown"},{"t":880,"k":39,"e":"keydown"},{"t":881,"k":39,"e":"keydown"},{"t":882,"k":39,"e":"keydown"},{"t":883,"k":39,"e":"keydown"},{"t":883,"k":39,"e":"keyup"},{"t":889,"k":83,"e":"keydown"},{"t":894,"k":83,"e":"keyup"},{"t":909,"k":37,"e":"keydown"},{"t":928,"k":37,"e":"keydown"},{"t":928,"k":39,"e":"keydown"},{"t":929,"k":37,"e":"keyup"},{"t":931,"k":37,"e":"keydown"},{"t":934,"k":39,"e":"keyup"},{"t":936,"k":83,"e":"keydown"},{"t":952,"k":83,"e":"keyup"},{"t":953,"k":37,"e":"keyup"},{"t":965,"k":83,"e":"keydown"},{"t":970,"k":83,"e":"keyup"},{"t":980,"k":39,"e":"keydown"},{"t":990,"k":39,"e":"keyup"},{"t":991,"k":39,"e":"keydown"},{"t":997,"k":83,"e":"keydown"},{"t":1001,"k":39,"e":"keyup"},{"t":1009,"k":83,"e":"keyup"},{"t":1024,"k":37,"e":"keydown"},{"t":1026,"k":37,"e":"keyup"},{"t":1027,"k":39,"e":"keydown"},{"t":1029,"k":39,"e":"keyup"},{"t":1037,"k":39,"e":"keydown"},{"t":1049,"k":83,"e":"keydown"},{"t":1050,"k":39,"e":"keyup"},{"t":1055,"k":83,"e":"keyup"},{"t":1063,"k":39,"e":"keydown"},{"t":1067,"k":83,"e":"keydown"},{"t":1079,"k":39,"e":"keyup"},{"t":1080,"k":83,"e":"keyup"},{"t":1087,"k":37,"e":"keydown"},{"t":1099,"k":83,"e":"keydown"},{"t":1100,"k":39,"e":"keydown"},{"t":1108,"k":39,"e":"keyup"},{"t":1109,"k":37,"e":"keyup"},{"t":1110,"k":83,"e":"keyup"},{"t":1111,"k":83,"e":"keydown"},{"t":1118,"k":83,"e":"keyup"},{"t":1128,"k":39,"e":"keydown"},{"t":1139,"k":83,"e":"keydown"},{"t":1142,"k":39,"e":"keyup"},{"t":1153,"k":83,"e":"keyup"},{"t":1160,"k":39,"e":"keydown"},{"t":1164,"k":39,"e":"keyup"},{"t":1179,"k":37,"e":"keydown"},{"t":1185,"k":83,"e":"keydown"},{"t":1187,"k":39,"e":"keydown"},{"t":1192,"k":39,"e":"keyup"},{"t":1195,"k":37,"e":"keyup"},{"t":1196,"k":83,"e":"keyup"},{"t":1219,"k":37,"e":"keydown"},{"t":1223,"k":37,"e":"keyup"},{"t":1235,"k":65,"e":"keydown"},{"t":1238,"k":65,"e":"keyup"},{"t":1243,"k":65,"e":"keydown"},{"t":1247,"k":65,"e":"keyup"},{"t":1252,"k":65,"e":"keydown"},{"t":1254,"k":65,"e":"keyup"},{"t":1258,"k":65,"e":"keydown"},{"t":1262,"k":65,"e":"keyup"},{"t":1266,"k":65,"e":"keydown"},{"t":1270,"k":65,"e":"keyup"},{"t":1275,"k":65,"e":"keydown"},{"t":1279,"k":65,"e":"keyup"},{"t":1282,"k":65,"e":"keydown"},{"t":1286,"k":65,"e":"keyup"},{"t":1291,"k":65,"e":"keydown"},{"t":1295,"k":65,"e":"keyup"},{"t":1298,"k":65,"e":"keydown"},{"t":1302,"k":65,"e":"keyup"},{"t":1305,"k":65,"e":"keydown"},{"t":1308,"k":65,"e":"keyup"},{"t":1312,"k":65,"e":"keydown"},{"t":1317,"k":65,"e":"keyup"},{"t":1326,"k":39,"e":"keydown"},{"t":1338,"k":65,"e":"keydown"},{"t":1347,"k":39,"e":"keyup"},{"t":1348,"k":65,"e":"keyup"},{"t":1362,"k":65,"e":"keydown"},{"t":1367,"k":65,"e":"keyup"},{"t":1378,"k":65,"e":"keydown"},{"t":1387,"k":83,"e":"keydown"},{"t":1388,"k":65,"e":"keyup"},{"t":1396,"k":83,"e":"keyup"},{"t":1402,"k":83,"e":"keydown"},{"t":1410,"k":83,"e":"keyup"},{"t":1436,"k":39,"e":"keydown"},{"t":1454,"k":39,"e":"keydown"},{"t":1455,"k":39,"e":"keydown"},{"t":1456,"k":39,"e":"keydown"},{"t":1456,"k":83,"e":"keydown"},{"t":1459,"k":39,"e":"keyup"},{"t":1460,"k":83,"e":"keyup"},{"t":1469,"k":65,"e":"keydown"},{"t":1472,"k":65,"e":"keyup"},{"t":1476,"k":65,"e":"keydown"},{"t":1479,"k":65,"e":"keyup"},{"t":1483,"k":39,"e":"keydown"},{"t":1483,"k":65,"e":"keydown"},{"t":1486,"k":65,"e":"keyup"},{"t":1493,"k":65,"e":"keydown"},{"t":1497,"k":39,"e":"keyup"},{"t":1498,"k":65,"e":"keyup"},{"t":1502,"k":65,"e":"keydown"},{"t":1504,"k":65,"e":"keyup"},{"t":1509,"k":65,"e":"keydown"},{"t":1512,"k":65,"e":"keyup"},{"t":1516,"k":65,"e":"keydown"},{"t":1522,"k":65,"e":"keyup"},{"t":1526,"k":65,"e":"keydown"},{"t":1531,"k":65,"e":"keyup"},{"t":1553,"k":39,"e":"keydown"},{"t":1568,"k":65,"e":"keydown"},{"t":1570,"k":39,"e":"keyup"},{"t":1575,"k":65,"e":"keyup"},{"t":1590,"k":83,"e":"keydown"},{"t":1599,"k":39,"e":"keydown"},{"t":1610,"k":83,"e":"keyup"},{"t":1611,"k":39,"e":"keyup"},{"t":1613,"k":39,"e":"keydown"},{"t":1613,"k":83,"e":"keydown"},{"t":1617,"k":83,"e":"keyup"},{"t":1625,"k":39,"e":"keyup"},{"t":1628,"k":39,"e":"keydown"},{"t":1640,"k":83,"e":"keydown"},{"t":1643,"k":39,"e":"keyup"},{"t":1646,"k":83,"e":"keyup"},{"t":1655,"k":39,"e":"keydown"},{"t":1663,"k":83,"e":"keydown"},{"t":1673,"k":83,"e":"keyup"},{"t":1694,"k":83,"e":"keydown"},{"t":1702,"k":39,"e":"keyup"},{"t":1708,"k":83,"e":"keyup"},{"t":1717,"k":83,"e":"keydown"},{"t":1726,"k":39,"e":"keydown"},{"t":1732,"k":83,"e":"keyup"},{"t":1744,"k":39,"e":"keydown"},{"t":1745,"k":39,"e":"keydown"},{"t":1746,"k":39,"e":"keydown"},{"t":1747,"k":39,"e":"keydown"},{"t":1748,"k":39,"e":"keydown"},{"t":1749,"k":39,"e":"keydown"},{"t":1750,"k":39,"e":"keydown"},{"t":1751,"k":39,"e":"keydown"},{"t":1752,"k":39,"e":"keydown"},{"t":1753,"k":39,"e":"keydown"},{"t":1754,"k":39,"e":"keydown"},{"t":1754,"k":39,"e":"keydown"},{"t":1755,"k":39,"e":"keydown"},{"t":1756,"k":39,"e":"keydown"},{"t":1757,"k":39,"e":"keydown"},{"t":1758,"k":39,"e":"keydown"},{"t":1759,"k":39,"e":"keydown"},{"t":1760,"k":39,"e":"keydown"},{"t":1761,"k":39,"e":"keydown"},{"t":1762,"k":39,"e":"keydown"},{"t":1763,"k":39,"e":"keydown"},{"t":1763,"k":39,"e":"keydown"},{"t":1764,"k":39,"e":"keydown"},{"t":1765,"k":39,"e":"keydown"},{"t":1766,"k":39,"e":"keydown"},{"t":1767,"k":39,"e":"keydown"},{"t":1768,"k":39,"e":"keydown"},{"t":1769,"k":39,"e":"keydown"},{"t":1770,"k":39,"e":"keydown"},{"t":1770,"k":39,"e":"keyup"},{"t":1774,"k":37,"e":"keydown"},{"t":1781,"k":65,"e":"keydown"},{"t":1782,"k":37,"e":"keyup"},{"t":1787,"k":65,"e":"keyup"},{"t":1791,"k":39,"e":"keydown"},{"t":1801,"k":39,"e":"keyup"},{"t":1802,"k":83,"e":"keydown"},{"t":1804,"k":65,"e":"keydown"},{"t":1805,"k":83,"e":"keyup"},{"t":1812,"k":65,"e":"keyup"},{"t":1821,"k":39,"e":"keydown"},{"t":1824,"k":65,"e":"keydown"},{"t":1826,"k":39,"e":"keyup"},{"t":1832,"k":65,"e":"keyup"},{"t":1837,"k":37,"e":"keydown"},{"t":1845,"k":83,"e":"keydown"},{"t":1850,"k":37,"e":"keyup"},{"t":1852,"k":83,"e":"keyup"},{"t":1856,"k":83,"e":"keydown"},{"t":1857,"k":37,"e":"keydown"},{"t":1860,"k":83,"e":"keyup"},{"t":1864,"k":37,"e":"keyup"},{"t":1867,"k":83,"e":"keydown"},{"t":1869,"k":39,"e":"keydown"},{"t":1874,"k":39,"e":"keyup"},{"t":1875,"k":83,"e":"keyup"},{"t":1880,"k":83,"e":"keydown"},{"t":1884,"k":65,"e":"keydown"},{"t":1884,"k":83,"e":"keyup"},{"t":1885,"k":39,"e":"keydown"},{"t":1897,"k":65,"e":"keyup"},{"t":1900,"k":39,"e":"keyup"},{"t":1914,"k":39,"e":"keydown"},{"t":1928,"k":39,"e":"keyup"},{"t":1937,"k":83,"e":"keydown"},{"t":1949,"k":39,"e":"keydown"},{"t":1958,"k":83,"e":"keyup"},{"t":1967,"k":39,"e":"keydown"},{"t":1968,"k":39,"e":"keydown"},{"t":1969,"k":39,"e":"keydown"},{"t":1970,"k":39,"e":"keydown"},{"t":1971,"k":39,"e":"keydown"},{"t":1971,"k":83,"e":"keydown"},{"t":1975,"k":83,"e":"keyup"},{"t":1979,"k":65,"e":"keydown"},{"t":1982,"k":39,"e":"keyup"},{"t":1983,"k":65,"e":"keyup"},{"t":1987,"k":65,"e":"keydown"},{"t":1990,"k":65,"e":"keyup"},{"t":1992,"k":37,"e":"keydown"},{"t":2009,"k":37,"e":"keyup"},{"t":2031,"k":39,"e":"keydown"},{"t":2037,"k":83,"e":"keydown"},{"t":2052,"k":83,"e":"keyup"},{"t":2053,"k":39,"e":"keyup"},{"t":2058,"k":39,"e":"keydown"},{"t":2070,"k":39,"e":"keyup"},{"t":2074,"k":39,"e":"keydown"},{"t":2079,"k":83,"e":"keydown"},{"t":2088,"k":83,"e":"keyup"},{"t":2091,"k":39,"e":"keyup"},{"t":2098,"k":39,"e":"keydown"},{"t":2099,"k":83,"e":"keydown"},{"t":2104,"k":83,"e":"keyup"},{"t":2107,"k":39,"e":"keyup"},{"t":2113,"k":83,"e":"keydown"},{"t":2119,"k":83,"e":"keyup"},{"t":2121,"k":37,"e":"keydown"},{"t":2133,"k":37,"e":"keyup"},{"t":2135,"k":83,"e":"keydown"},{"t":2142,"k":83,"e":"keyup"},{"t":2145,"k":39,"e":"keydown"},{"t":2151,"k":39,"e":"keyup"},{"t":2152,"k":83,"e":"keydown"},{"t":2158,"k":83,"e":"keyup"},{"t":2160,"k":37,"e":"keydown"},{"t":2169,"k":37,"e":"keyup"},{"t":2170,"k":83,"e":"keydown"},{"t":2174,"k":83,"e":"keyup"},{"t":2176,"k":39,"e":"keydown"},{"t":2189,"k":39,"e":"keyup"},{"t":2191,"k":83,"e":"keydown"},{"t":2197,"k":83,"e":"keyup"},{"t":2209,"k":39,"e":"keydown"},{"t":2217,"k":83,"e":"keydown"},{"t":2232,"k":83,"e":"keyup"},{"t":2239,"k":83,"e":"keydown"},{"t":2243,"k":83,"e":"keyup"},{"t":2249,"k":83,"e":"keydown"},{"t":2254,"k":83,"e":"keyup"},{"t":2260,"k":39,"e":"keyup"},{"t":2262,"k":83,"e":"keydown"},{"t":2265,"k":83,"e":"keyup"},{"t":2266,"k":39,"e":"keydown"},{"t":2271,"k":83,"e":"keydown"},{"t":2273,"k":39,"e":"keyup"},{"t":2276,"k":83,"e":"keyup"},{"t":2280,"k":83,"e":"keydown"},{"t":2283,"k":83,"e":"keyup"},{"t":2287,"k":83,"e":"keydown"},{"t":2291,"k":83,"e":"keyup"},{"t":2292,"k":37,"e":"keydown"},{"t":2295,"k":83,"e":"keydown"},{"t":2297,"k":37,"e":"keyup"},{"t":2298,"k":37,"e":"keydown"},{"t":2300,"k":83,"e":"keyup"},{"t":2306,"k":37,"e":"keyup"},{"t":2308,"k":83,"e":"keydown"},{"t":2313,"k":83,"e":"keyup"},{"t":2317,"k":83,"e":"keydown"},{"t":2321,"k":37,"e":"keydown"},{"t":2322,"k":83,"e":"keyup"},{"t":2328,"k":37,"e":"keyup"},{"t":2332,"k":37,"e":"keydown"},{"t":2340,"k":37,"e":"keyup"},{"t":2342,"k":83,"e":"keydown"},{"t":2347,"k":83,"e":"keyup"},{"t":2352,"k":39,"e":"keydown"},{"t":2370,"k":39,"e":"keydown"},{"t":2371,"k":39,"e":"keydown"},{"t":2372,"k":39,"e":"keydown"},{"t":2373,"k":39,"e":"keydown"},{"t":2373,"k":39,"e":"keydown"},{"t":2374,"k":39,"e":"keydown"},{"t":2375,"k":39,"e":"keydown"},{"t":2376,"k":39,"e":"keydown"},{"t":2377,"k":39,"e":"keydown"},{"t":2378,"k":39,"e":"keydown"},{"t":2379,"k":39,"e":"keydown"},{"t":2379,"k":83,"e":"keydown"},{"t":2397,"k":83,"e":"keydown"},{"t":2398,"k":83,"e":"keydown"},{"t":2399,"k":83,"e":"keydown"},{"t":2400,"k":83,"e":"keydown"},{"t":2400,"k":83,"e":"keyup"},{"t":2413,"k":39,"e":"keyup"},{"t":2417,"k":39,"e":"keydown"},{"t":2435,"k":39,"e":"keydown"},{"t":2436,"k":39,"e":"keydown"},{"t":2437,"k":39,"e":"keydown"},{"t":2438,"k":39,"e":"keydown"},{"t":2439,"k":39,"e":"keydown"},{"t":2440,"k":39,"e":"keydown"},{"t":2441,"k":39,"e":"keydown"},{"t":2442,"k":39,"e":"keydown"},{"t":2443,"k":39,"e":"keydown"},{"t":2443,"k":39,"e":"keydown"},{"t":2444,"k":39,"e":"keydown"},{"t":2445,"k":39,"e":"keydown"},{"t":2446,"k":39,"e":"keydown"},{"t":2447,"k":39,"e":"keydown"},{"t":2448,"k":39,"e":"keydown"},{"t":2448,"k":83,"e":"keydown"},{"t":2464,"k":83,"e":"keyup"},{"t":2473,"k":83,"e":"keydown"},{"t":2478,"k":83,"e":"keyup"},{"t":2488,"k":83,"e":"keydown"},{"t":2492,"k":83,"e":"keyup"},{"t":2512,"k":83,"e":"keydown"},{"t":2531,"k":83,"e":"keydown"},{"t":2531,"k":83,"e":"keydown"},{"t":2532,"k":83,"e":"keydown"},{"t":2533,"k":83,"e":"keydown"},{"t":2534,"k":83,"e":"keyup"},{"t":2560,"k":39,"e":"keyup"}]</t>
  </si>
  <si>
    <t>[{"X":23,"Y":10,"SpriteTemplate":{"Type":0,"Winged":false,"LastVisibleTick":-1,"IsDead":false,"Sprite":null}},{"X":36,"Y":10,"SpriteTemplate":{"Type":1,"Winged":false,"LastVisibleTick":-1,"IsDead":false,"Sprite":null}},{"X":53,"Y":10,"SpriteTemplate":{"Type":1,"Winged":false,"LastVisibleTick":-1,"IsDead":false,"Sprite":null}},{"X":112,"Y":12,"SpriteTemplate":{"Type":1,"Winged":false,"LastVisibleTick":-1,"IsDead":false,"Sprite":null}}]</t>
  </si>
  <si>
    <t>[{"X0":0,"Length":13,"Floor":13,"Decorate":null},{"X0":30,"Length":5,"Floor":12,"Decorate":null},{"X0":62,"Length":5,"Floor":11,"Decorate":null},{"X0":109,"Length":2,"Floor":14,"Decorate":null},{"X0":127,"Length":7,"Floor":12,"Decorate":{"X0":127,"X1":134,"Floor":12,"GenerateCoinLine":true,"SBegin":0,"SEnd":0,"EBegin":0,"EEnd":2,"Rnd1":[0,2,2],"Rnd2":[3,1,1],"Rnd3":[0,1,0],"Rnd4":[1,3,0]}},{"X0":134,"Length":6,"Floor":12,"Decorate":{"X0":134,"X1":140,"Floor":12,"GenerateCoinLine":true,"SBegin":0,"SEnd":3,"EBegin":0,"EEnd":3,"Rnd1":[],"Rnd2":[],"Rnd3":[],"Rnd4":[]}},{"X0":140,"Length":10,"Floor":11,"Decorate":{"X0":140,"X1":150,"Floor":11,"GenerateCoinLine":true,"SBegin":0,"SEnd":0,"EBegin":0,"EEnd":0,"Rnd1":[1,2,1,0,1,0,0,1],"Rnd2":[2,2,3,3,0,3,2,0],"Rnd3":[1,0,2,0,2,3,1,0],"Rnd4":[2,1,2,1,3,2,1,3]}},{"X0":150,"Length":7,"Floor":12,"Decorate":{"X0":150,"X1":157,"Floor":12,"GenerateCoinLine":true,"SBegin":0,"SEnd":1,"EBegin":0,"EEnd":2,"Rnd1":[],"Rnd2":[],"Rnd3":[],"Rnd4":[]}},{"X0":157,"Length":2,"Floor":13,"Decorate":null},{"X0":159,"Length":5,"Floor":12,"Decorate":null},{"X0":174,"Length":3,"Floor":13,"Decorate":null},{"X0":177,"Length":7,"Floor":13,"Decorate":{"X0":177,"X1":184,"Floor":13,"GenerateCoinLine":true,"SBegin":0,"SEnd":1,"EBegin":0,"EEnd":0,"Rnd1":[2,0,0,0],"Rnd2":[3,3,0,1],"Rnd3":[2,2,3,0],"Rnd4":[0,3,0,3]}},{"X0":184,"Length":10,"Floor":11,"Decorate":{"X0":184,"X1":194,"Floor":11,"GenerateCoinLine":true,"SBegin":0,"SEnd":2,"EBegin":0,"EEnd":3,"Rnd1":[0,1,1],"Rnd2":[1,0,3],"Rnd3":[2,3,1],"Rnd4":[1,0,0]}},{"X0":194,"Length":9,"Floor":13,"Decorate":{"X0":194,"X1":203,"Floor":13,"GenerateCoinLine":true,"SBegin":0,"SEnd":0,"EBegin":0,"EEnd":1,"Rnd1":[1,1,2,2,0,0],"Rnd2":[0,1,2,1,1,0],"Rnd3":[2,1,3,1,3,3],"Rnd4":[0,0,0,2,3,3]}},{"X0":203,"Length":7,"Floor":13,"Decorate":{"X0":203,"X1":210,"Floor":13,"GenerateCoinLine":true,"SBegin":0,"SEnd":2,"EBegin":0,"EEnd":0,"Rnd1":[1,0,0],"Rnd2":[3,2,2],"Rnd3":[2,0,0],"Rnd4":[1,1,0]}},{"X0":210,"Length":6,"Floor":13,"Decorate":{"X0":210,"X1":216,"Floor":13,"GenerateCoinLine":true,"SBegin":0,"SEnd":2,"EBegin":0,"EEnd":1,"Rnd1":[],"Rnd2":[],"Rnd3":[],"Rnd4":[]}},{"X0":216,"Length":5,"Floor":14,"Decorate":null},{"X0":221,"Length":5,"Floor":14,"Decorate":null},{"X0":226,"Length":2,"Floor":12,"Decorate":null},{"X0":228,"Length":10,"Floor":14,"Decorate":{"X0":228,"X1":238,"Floor":14,"GenerateCoinLine":true,"SBegin":0,"SEnd":2,"EBegin":0,"EEnd":1,"Rnd1":[1,1,0,1,2],"Rnd2":[3,1,0,0,0],"Rnd3":[1,2,2,0,1],"Rnd4":[0,0,0,2,1]}},{"X0":238,"Length":10,"Floor":13,"Decorate":{"X0":238,"X1":248,"Floor":13,"GenerateCoinLine":true,"SBegin":0,"SEnd":1,"EBegin":0,"EEnd":1,"Rnd1":[0,0,2,1,1,2],"Rnd2":[0,0,3,0,1,1],"Rnd3":[0,2,1,1,0,0],"Rnd4":[2,2,3,2,2,1]}},{"X0":248,"Length":6,"Floor":11,"Decorate":{"X0":248,"X1":254,"Floor":11,"GenerateCoinLine":true,"SBegin":0,"SEnd":0,"EBegin":0,"EEnd":0,"Rnd1":[0,1,1,0],"Rnd2":[3,0,0,3],"Rnd3":[1,0,2,3],"Rnd4":[1,3,1,3]}}]</t>
  </si>
  <si>
    <t>[{"X0":13,"Length":17,"Floor":11,"Hrnd":[7,4],"Lrnd":[3,6],"XXOrnd":[19,15],"Blocks":[[0,0,0,0,0,0,0,0,0,0,0,0]],"DecorateIteration":-1,"Decorate":null},{"X0":35,"Length":17,"Floor":11,"Hrnd":[6,3,0],"Lrnd":[7,6],"XXOrnd":[43,39],"Blocks":[[0,0,0,0,0,0,0,0,0,0,0,0,0,0,0,0,0,0,0,0,0,0,0,0,0,0,0,0,0,0,0,0,0,0,0],[0,0,0,0,0,0,0,0,0,0,0,0,0,0,0,0,0,0,0,0,0,0,0,0,0,0,0,0,0,0,0,0,0,0,0,132,148,148,148,148,0,0,0,133,149,149,149,149]],"DecorateIteration":-1,"Decorate":null},{"X0":52,"Length":10,"Floor":11,"Hrnd":[8,3],"Lrnd":[5,7],"XXOrnd":[55,53],"Blocks":[[0,0,0,0,0,0,0,0,0,0,0,0,0,0,0]],"DecorateIteration":-1,"Decorate":null},{"X0":67,"Length":14,"Floor":12,"Hrnd":[8,3,0],"Lrnd":[4,3],"XXOrnd":[69,75],"Blocks":[[0,0,0,0,0,0,0,0,0,0,0,0,0,0,0,0],[0,0,0,0,0,0,0,0,0,0,0,0,0,0,0,0,0,0,0,0,0,0,0,0,0,0,0]],"DecorateIteration":-1,"Decorate":null},{"X0":81,"Length":11,"Floor":12,"Hrnd":[9,6],"Lrnd":[4,3],"XXOrnd":[83,87],"Blocks":[[0,0,0,0,0,0,0,0,0,0,0,0]],"DecorateIteration":-1,"Decorate":null},{"X0":92,"Length":17,"Floor":13,"Hrnd":[8,3,0],"Lrnd":[5,7],"XXOrnd":[100,94],"Blocks":[[0,0,0,0,0,0,0,0,0,0,0,0,0,0,0,0,0,0,0,0,0,0,0,0,0],[0,0,0,0,0,0,0,0,0,0,0,0,0,0,0,0,0,0,0,0,0,0,0,0,0,0,0,0,0,0,0,0,0,0,0,0,0,0,0,0,0,0,0,0,0,0,0,0,0,0,0,0,0,0,0,0,0,0,0,0,0,0,0,0,0,132,148,148,148,148]],"DecorateIteration":-1,"Decorate":null},{"X0":111,"Length":16,"Floor":13,"Hrnd":[10,6],"Lrnd":[6,3],"XXOrnd":[117,118],"Blocks":[[0,0,0,0,0,0,0,0,0,0,0,0,0,0,0,0,0,0]],"DecorateIteration":-1,"Decorate":null},{"X0":164,"Length":10,"Floor":12,"Hrnd":[9],"Lrnd":[4],"XXOrnd":[166],"Blocks":[[0,0,0,0,0,0,0,0,0,0,0,0]],"DecorateIteration":0,"Decorate":{"X0":165,"X1":171,"Floor":9,"GenerateCoinLine":true,"SBegin":0,"SEnd":2,"EBegin":0,"EEnd":3,"Rnd1":[],"Rnd2":[],"Rnd3":[],"Rnd4":[]}},{"X0":254,"Length":14,"Floor":11,"Hrnd":[8,5,0],"Lrnd":[4,3],"XXOrnd":[255,257],"Blocks":[[0,0,0,0,0,0,0,0,0,0,0,0],[0,0,0,133,149,149,0,0,0,134,150,150,0,0,0,0,0,0]],"DecorateIteration":-1,"Decorate":null}]</t>
  </si>
  <si>
    <t>[21,17,17,16,16,16,22,16,16,17,17,17,17,16,16,17,16,17,18,16]</t>
  </si>
  <si>
    <t>[{"t":1,"k":83,"e":"keyup"},{"t":23,"k":39,"e":"keydown"},{"t":31,"k":83,"e":"keydown"},{"t":36,"k":83,"e":"keyup"},{"t":54,"k":83,"e":"keydown"},{"t":60,"k":83,"e":"keyup"},{"t":65,"k":39,"e":"keyup"},{"t":75,"k":39,"e":"keydown"},{"t":82,"k":83,"e":"keydown"},{"t":94,"k":83,"e":"keyup"},{"t":116,"k":39,"e":"keyup"},{"t":132,"k":39,"e":"keydown"},{"t":137,"k":83,"e":"keydown"},{"t":148,"k":83,"e":"keyup"},{"t":156,"k":39,"e":"keyup"}]</t>
  </si>
  <si>
    <t>[{"X":42,"Y":11,"SpriteTemplate":{"Type":0,"Winged":false,"LastVisibleTick":-1,"IsDead":false,"Sprite":null}},{"X":180,"Y":9,"SpriteTemplate":{"Type":0,"Winged":false,"LastVisibleTick":-1,"IsDead":false,"Sprite":null}}]</t>
  </si>
  <si>
    <t>[{"X0":0,"Length":12,"Floor":12,"Decorate":null},{"X0":25,"Length":8,"Floor":12,"Decorate":{"X0":25,"X1":33,"Floor":12,"GenerateCoinLine":true,"SBegin":0,"SEnd":0,"EBegin":0,"EEnd":2,"Rnd1":[1,0,1,0],"Rnd2":[0,1,3,2],"Rnd3":[1,0,3,3],"Rnd4":[3,2,3,0]}},{"X0":46,"Length":11,"Floor":11,"Decorate":{"X0":46,"X1":57,"Floor":11,"GenerateCoinLine":true,"SBegin":0,"SEnd":2,"EBegin":0,"EEnd":1,"Rnd1":[1,0,1,1,2,1],"Rnd2":[1,3,1,3,3,3],"Rnd3":[1,2,1,0,1,1],"Rnd4":[1,1,0,3,3,2]}},{"X0":57,"Length":5,"Floor":11,"Decorate":null},{"X0":76,"Length":8,"Floor":11,"Decorate":{"X0":76,"X1":84,"Floor":11,"GenerateCoinLine":true,"SBegin":0,"SEnd":3,"EBegin":0,"EEnd":2,"Rnd1":[],"Rnd2":[],"Rnd3":[],"Rnd4":[]}},{"X0":109,"Length":8,"Floor":13,"Decorate":{"X0":109,"X1":117,"Floor":13,"GenerateCoinLine":true,"SBegin":0,"SEnd":3,"EBegin":0,"EEnd":2,"Rnd1":[],"Rnd2":[],"Rnd3":[],"Rnd4":[]}},{"X0":117,"Length":7,"Floor":14,"Decorate":{"X0":117,"X1":124,"Floor":14,"GenerateCoinLine":true,"SBegin":0,"SEnd":0,"EBegin":0,"EEnd":3,"Rnd1":[],"Rnd2":[],"Rnd3":[],"Rnd4":[]}},{"X0":124,"Length":9,"Floor":14,"Decorate":{"X0":124,"X1":133,"Floor":14,"GenerateCoinLine":true,"SBegin":0,"SEnd":2,"EBegin":0,"EEnd":3,"Rnd1":[],"Rnd2":[],"Rnd3":[],"Rnd4":[]}},{"X0":149,"Length":3,"Floor":14,"Decorate":null},{"X0":185,"Length":11,"Floor":12,"Decorate":{"X0":185,"X1":196,"Floor":12,"GenerateCoinLine":true,"SBegin":0,"SEnd":2,"EBegin":0,"EEnd":0,"Rnd1":[2,1,0,1,0,2,0],"Rnd2":[1,3,0,1,0,0,1],"Rnd3":[1,1,1,0,2,1,0],"Rnd4":[3,1,0,3,3,1,2]}},{"X0":201,"Length":10,"Floor":14,"Decorate":{"X0":201,"X1":211,"Floor":14,"GenerateCoinLine":true,"SBegin":0,"SEnd":2,"EBegin":0,"EEnd":1,"Rnd1":[2,1,0,1,1],"Rnd2":[0,1,3,3,0],"Rnd3":[1,3,1,0,0],"Rnd4":[2,2,0,1,1]}},{"X0":249,"Length":9,"Floor":13,"Decorate":{"X0":249,"X1":258,"Floor":13,"GenerateCoinLine":true,"SBegin":0,"SEnd":0,"EBegin":0,"EEnd":0,"Rnd1":[2,0,2,1,1,2,1],"Rnd2":[2,0,2,3,3,3,3],"Rnd3":[0,1,2,2,2,1,1],"Rnd4":[3,2,3,0,1,3,3]}}]</t>
  </si>
  <si>
    <t>[{"X0":33,"Length":13,"Floor":12,"Hrnd":[7,4],"Lrnd":[4,5],"XXOrnd":[38,36],"Blocks":[[0,0,0,0,0,0,0,0,0,0,0,0,0,0,0,0,0,0,0,0]],"DecorateIteration":-1,"Decorate":null},{"X0":62,"Length":14,"Floor":11,"Hrnd":[7,4],"Lrnd":[3,3],"XXOrnd":[63,69],"Blocks":[[0,0,0,0,0,0,0,0,0,0,0,0],[0,0,0,0,0,0,0,0,0,0,0,0,0,0,0,0,0,0,0,0,0]],"DecorateIteration":1,"Decorate":{"X0":68,"X1":73,"Floor":4,"GenerateCoinLine":true,"SBegin":0,"SEnd":1,"EBegin":0,"EEnd":3,"Rnd1":[],"Rnd2":[],"Rnd3":[],"Rnd4":[]}},{"X0":92,"Length":17,"Floor":13,"Hrnd":[10,5],"Lrnd":[5,3],"XXOrnd":[101,102],"Blocks":[[0,0,0,0,0,0,0,0,0,0,0,0,0,0,0]],"DecorateIteration":-1,"Decorate":null},{"X0":133,"Length":16,"Floor":10,"Hrnd":[6],"Lrnd":[5],"XXOrnd":[139],"Blocks":[[0,0,0,0,0,0,0,0,0,0,0,0,0,0,0,0,0,0,0,0]],"DecorateIteration":0,"Decorate":{"X0":138,"X1":145,"Floor":6,"GenerateCoinLine":true,"SBegin":0,"SEnd":1,"EBegin":0,"EEnd":3,"Rnd1":[],"Rnd2":[],"Rnd3":[],"Rnd4":[]}},{"X0":152,"Length":18,"Floor":11,"Hrnd":[7,3],"Lrnd":[4,6],"XXOrnd":[163,155],"Blocks":[[0,0,0,0,0,0,0,0,0,0,0,0,0,0,0,0],[0,0,0,0,0,0,0,0,0,0,0,0,0,0,0,0,0,0,0,0,0,0,0,0,0,0,0,0,0,0,0,0,0,0,0,0,0,0,0,0,0,0,0,0,0,0,0,0]],"DecorateIteration":1,"Decorate":{"X0":154,"X1":162,"Floor":3,"GenerateCoinLine":true,"SBegin":0,"SEnd":2,"EBegin":0,"EEnd":0,"Rnd1":[],"Rnd2":[],"Rnd3":[],"Rnd4":[]}},{"X0":170,"Length":15,"Floor":10,"Hrnd":[7,4,0],"Lrnd":[6,6],"XXOrnd":[175,172],"Blocks":[[0,0,0,0,0,0,0,0,0,0,0,0,0,0,0,0,0,0],[0,0,0,0,0,0,0,0,0,0,0,0,0,0,0,0,0,0,0,0,0,132,148,148,0,0,0,133,149,149,0,0,0,133,149,149]],"DecorateIteration":-1,"Decorate":null},{"X0":217,"Length":14,"Floor":12,"Hrnd":[8,3,0],"Lrnd":[3,7],"XXOrnd":[225,222],"Blocks":[[0,0,0,0,0,0,0,0,0,0,0,0],[0,0,0,0,0,0,0,0,0,0,0,0,0,0,0,0,0,0,0,0,0,0,0,0,0,0,0,0,0,0,0,0,132,148,148,148,0,0,0,0,0,133,149,149,149,0,0,0,0,0,134,150,150,150,0,0,0,0,0,0,0,0,0]],"DecorateIteration":-1,"Decorate":null},{"X0":231,"Length":10,"Floor":13,"Hrnd":[8],"Lrnd":[5],"XXOrnd":[233],"Blocks":[[0,0,0,0,0,0,0,0,0,0,0,0,0,0,0,0,0,0,0,0,0,0,0,0,0]],"DecorateIteration":0,"Decorate":{"X0":232,"X1":239,"Floor":8,"GenerateCoinLine":true,"SBegin":0,"SEnd":3,"EBegin":0,"EEnd":1,"Rnd1":[],"Rnd2":[],"Rnd3":[],"Rnd4":[]}}]</t>
  </si>
  <si>
    <t>[17,16,16,17,17,16,16,16,17,17,18,18,16,17,17,17]</t>
  </si>
  <si>
    <t>[{"t":2,"k":83,"e":"keyup"},{"t":31,"k":39,"e":"keydown"},{"t":39,"k":39,"e":"keyup"},{"t":41,"k":39,"e":"keydown"},{"t":53,"k":39,"e":"keydown"},{"t":54,"k":39,"e":"keydown"},{"t":56,"k":39,"e":"keydown"},{"t":57,"k":39,"e":"keydown"},{"t":59,"k":39,"e":"keydown"},{"t":60,"k":39,"e":"keydown"},{"t":62,"k":39,"e":"keydown"},{"t":63,"k":39,"e":"keydown"},{"t":65,"k":39,"e":"keydown"},{"t":67,"k":39,"e":"keydown"},{"t":68,"k":39,"e":"keydown"},{"t":70,"k":39,"e":"keydown"},{"t":71,"k":39,"e":"keydown"},{"t":72,"k":39,"e":"keyup"},{"t":86,"k":39,"e":"keydown"},{"t":112,"k":39,"e":"keyup"}]</t>
  </si>
  <si>
    <t>[{"X":42,"Y":11,"SpriteTemplate":{"Type":0,"Winged":false,"LastVisibleTick":-1,"IsDead":false,"Sprite":null}},{"X":188,"Y":11,"SpriteTemplate":{"Type":1,"Winged":false,"LastVisibleTick":-1,"IsDead":false,"Sprite":null}}]</t>
  </si>
  <si>
    <t>[16,17,22,16,22,16,18,21,16,16,22,17,17,22,18,17]</t>
  </si>
  <si>
    <t>[{"t":5,"k":83,"e":"keyup"},{"t":30,"k":83,"e":"keydown"},{"t":35,"k":83,"e":"keyup"},{"t":68,"k":39,"e":"keydown"},{"t":71,"k":39,"e":"keyup"},{"t":75,"k":39,"e":"keydown"},{"t":77,"k":39,"e":"keyup"},{"t":95,"k":65,"e":"keydown"},{"t":107,"k":65,"e":"keydown"},{"t":107,"k":65,"e":"keyup"},{"t":112,"k":39,"e":"keydown"},{"t":124,"k":39,"e":"keydown"},{"t":126,"k":39,"e":"keydown"},{"t":128,"k":39,"e":"keydown"},{"t":129,"k":39,"e":"keydown"},{"t":131,"k":39,"e":"keydown"},{"t":132,"k":39,"e":"keydown"},{"t":134,"k":39,"e":"keydown"},{"t":135,"k":39,"e":"keydown"},{"t":137,"k":39,"e":"keydown"},{"t":138,"k":39,"e":"keydown"},{"t":139,"k":39,"e":"keyup"},{"t":156,"k":39,"e":"keydown"},{"t":159,"k":39,"e":"keyup"},{"t":169,"k":39,"e":"keydown"},{"t":173,"k":39,"e":"keyup"},{"t":182,"k":39,"e":"keydown"},{"t":185,"k":39,"e":"keyup"},{"t":204,"k":39,"e":"keydown"},{"t":207,"k":83,"e":"keydown"},{"t":219,"k":83,"e":"keydown"},{"t":220,"k":83,"e":"keydown"},{"t":222,"k":83,"e":"keydown"},{"t":223,"k":83,"e":"keydown"},{"t":225,"k":83,"e":"keydown"},{"t":227,"k":83,"e":"keydown"},{"t":228,"k":83,"e":"keydown"},{"t":228,"k":83,"e":"keyup"},{"t":229,"k":39,"e":"keyup"},{"t":238,"k":39,"e":"keydown"},{"t":240,"k":83,"e":"keydown"},{"t":248,"k":39,"e":"keyup"},{"t":248,"k":83,"e":"keyup"},{"t":262,"k":39,"e":"keydown"},{"t":263,"k":39,"e":"keyup"},{"t":271,"k":83,"e":"keydown"},{"t":276,"k":83,"e":"keyup"},{"t":284,"k":39,"e":"keydown"},{"t":293,"k":39,"e":"keyup"},{"t":294,"k":83,"e":"keydown"},{"t":298,"k":83,"e":"keyup"},{"t":311,"k":39,"e":"keydown"},{"t":319,"k":39,"e":"keyup"},{"t":319,"k":83,"e":"keydown"},{"t":322,"k":83,"e":"keyup"},{"t":338,"k":39,"e":"keydown"},{"t":346,"k":83,"e":"keydown"},{"t":358,"k":83,"e":"keydown"},{"t":359,"k":83,"e":"keydown"},{"t":361,"k":83,"e":"keydown"},{"t":361,"k":39,"e":"keyup"},{"t":363,"k":83,"e":"keyup"},{"t":400,"k":37,"e":"keydown"},{"t":412,"k":37,"e":"keydown"},{"t":413,"k":37,"e":"keydown"},{"t":415,"k":37,"e":"keydown"},{"t":416,"k":37,"e":"keyup"},{"t":426,"k":39,"e":"keydown"},{"t":438,"k":39,"e":"keydown"},{"t":440,"k":39,"e":"keydown"},{"t":441,"k":39,"e":"keydown"},{"t":443,"k":39,"e":"keydown"},{"t":444,"k":39,"e":"keydown"},{"t":446,"k":39,"e":"keydown"},{"t":447,"k":39,"e":"keydown"},{"t":449,"k":39,"e":"keydown"},{"t":450,"k":39,"e":"keydown"},{"t":452,"k":83,"e":"keydown"},{"t":464,"k":83,"e":"keydown"},{"t":464,"k":39,"e":"keyup"},{"t":464,"k":83,"e":"keyup"},{"t":478,"k":83,"e":"keydown"},{"t":478,"k":39,"e":"keydown"},{"t":481,"k":39,"e":"keyup"},{"t":482,"k":83,"e":"keyup"},{"t":499,"k":39,"e":"keydown"},{"t":505,"k":83,"e":"keydown"},{"t":509,"k":39,"e":"keyup"},{"t":517,"k":83,"e":"keyup"},{"t":527,"k":37,"e":"keydown"},{"t":537,"k":37,"e":"keyup"},{"t":540,"k":83,"e":"keydown"},{"t":545,"k":83,"e":"keyup"},{"t":551,"k":39,"e":"keydown"},{"t":560,"k":39,"e":"keyup"},{"t":564,"k":39,"e":"keydown"},{"t":571,"k":39,"e":"keyup"},{"t":574,"k":83,"e":"keydown"},{"t":576,"k":39,"e":"keydown"},{"t":581,"k":39,"e":"keyup"},{"t":583,"k":83,"e":"keyup"},{"t":605,"k":39,"e":"keydown"},{"t":607,"k":83,"e":"keydown"},{"t":616,"k":39,"e":"keyup"},{"t":616,"k":83,"e":"keyup"},{"t":644,"k":39,"e":"keydown"},{"t":656,"k":39,"e":"keydown"},{"t":657,"k":39,"e":"keydown"},{"t":658,"k":83,"e":"keydown"},{"t":670,"k":83,"e":"keydown"},{"t":672,"k":83,"e":"keydown"},{"t":673,"k":83,"e":"keydown"},{"t":674,"k":39,"e":"keyup"},{"t":676,"k":83,"e":"keyup"},{"t":704,"k":37,"e":"keydown"},{"t":708,"k":83,"e":"keydown"},{"t":718,"k":37,"e":"keyup"},{"t":720,"k":83,"e":"keyup"},{"t":730,"k":39,"e":"keydown"},{"t":737,"k":39,"e":"keyup"},{"t":742,"k":83,"e":"keydown"},{"t":743,"k":39,"e":"keydown"},{"t":749,"k":39,"e":"keyup"},{"t":751,"k":83,"e":"keyup"},{"t":767,"k":83,"e":"keydown"},{"t":768,"k":39,"e":"keydown"},{"t":780,"k":39,"e":"keydown"},{"t":782,"k":39,"e":"keydown"},{"t":783,"k":39,"e":"keydown"},{"t":785,"k":39,"e":"keydown"},{"t":786,"k":39,"e":"keydown"},{"t":787,"k":39,"e":"keyup"},{"t":788,"k":83,"e":"keyup"},{"t":797,"k":39,"e":"keydown"},{"t":809,"k":39,"e":"keydown"},{"t":811,"k":39,"e":"keydown"},{"t":813,"k":39,"e":"keydown"},{"t":814,"k":39,"e":"keydown"},{"t":816,"k":39,"e":"keydown"},{"t":817,"k":39,"e":"keydown"},{"t":819,"k":39,"e":"keydown"},{"t":820,"k":39,"e":"keydown"},{"t":822,"k":39,"e":"keydown"},{"t":823,"k":39,"e":"keydown"},{"t":825,"k":39,"e":"keydown"},{"t":826,"k":39,"e":"keydown"},{"t":828,"k":39,"e":"keydown"},{"t":829,"k":39,"e":"keydown"},{"t":831,"k":39,"e":"keydown"},{"t":832,"k":39,"e":"keyup"},{"t":838,"k":83,"e":"keydown"},{"t":839,"k":39,"e":"keydown"},{"t":851,"k":39,"e":"keydown"},{"t":853,"k":39,"e":"keydown"},{"t":854,"k":39,"e":"keydown"},{"t":855,"k":39,"e":"keyup"},{"t":856,"k":83,"e":"keyup"},{"t":868,"k":83,"e":"keydown"},{"t":869,"k":39,"e":"keydown"},{"t":877,"k":39,"e":"keyup"},{"t":879,"k":83,"e":"keyup"},{"t":917,"k":83,"e":"keydown"},{"t":946,"k":83,"e":"keyup"},{"t":949,"k":39,"e":"keydown"},{"t":961,"k":39,"e":"keydown"},{"t":963,"k":39,"e":"keydown"},{"t":964,"k":39,"e":"keydown"},{"t":966,"k":39,"e":"keydown"},{"t":967,"k":39,"e":"keydown"},{"t":969,"k":39,"e":"keydown"},{"t":971,"k":39,"e":"keydown"},{"t":972,"k":39,"e":"keydown"},{"t":974,"k":39,"e":"keydown"},{"t":975,"k":39,"e":"keydown"},{"t":977,"k":39,"e":"keydown"},{"t":978,"k":39,"e":"keydown"},{"t":980,"k":39,"e":"keydown"},{"t":981,"k":39,"e":"keydown"},{"t":983,"k":39,"e":"keydown"},{"t":984,"k":83,"e":"keydown"},{"t":985,"k":39,"e":"keyup"},{"t":1001,"k":83,"e":"keyup"},{"t":1006,"k":39,"e":"keydown"},{"t":1010,"k":83,"e":"keydown"},{"t":1022,"k":83,"e":"keydown"},{"t":1023,"k":39,"e":"keyup"},{"t":1025,"k":83,"e":"keyup"},{"t":1035,"k":39,"e":"keydown"},{"t":1048,"k":39,"e":"keydown"},{"t":1049,"k":39,"e":"keydown"},{"t":1051,"k":39,"e":"keydown"},{"t":1052,"k":39,"e":"keydown"},{"t":1054,"k":39,"e":"keydown"},{"t":1055,"k":39,"e":"keydown"},{"t":1057,"k":39,"e":"keydown"},{"t":1058,"k":39,"e":"keydown"},{"t":1060,"k":39,"e":"keydown"},{"t":1061,"k":39,"e":"keydown"},{"t":1063,"k":39,"e":"keydown"},{"t":1064,"k":39,"e":"keydown"},{"t":1066,"k":39,"e":"keydown"},{"t":1067,"k":39,"e":"keydown"},{"t":1069,"k":39,"e":"keydown"},{"t":1071,"k":39,"e":"keydown"},{"t":1072,"k":39,"e":"keydown"},{"t":1074,"k":39,"e":"keydown"},{"t":1075,"k":39,"e":"keyup"},{"t":1080,"k":39,"e":"keydown"},{"t":1093,"k":39,"e":"keydown"},{"t":1094,"k":39,"e":"keydown"},{"t":1096,"k":39,"e":"keydown"},{"t":1097,"k":39,"e":"keydown"},{"t":1099,"k":39,"e":"keydown"},{"t":1100,"k":39,"e":"keydown"},{"t":1101,"k":39,"e":"keydown"},{"t":1103,"k":39,"e":"keydown"},{"t":1105,"k":39,"e":"keydown"},{"t":1106,"k":39,"e":"keydown"},{"t":1108,"k":39,"e":"keydown"},{"t":1109,"k":39,"e":"keydown"},{"t":1111,"k":39,"e":"keydown"},{"t":1112,"k":39,"e":"keydown"},{"t":1114,"k":39,"e":"keydown"},{"t":1116,"k":39,"e":"keydown"},{"t":1117,"k":39,"e":"keydown"},{"t":1118,"k":83,"e":"keydown"},{"t":1131,"k":83,"e":"keydown"},{"t":1132,"k":83,"e":"keydown"},{"t":1133,"k":39,"e":"keyup"},{"t":1135,"k":83,"e":"keyup"},{"t":1140,"k":39,"e":"keydown"},{"t":1140,"k":83,"e":"keydown"},{"t":1153,"k":83,"e":"keydown"},{"t":1154,"k":83,"e":"keydown"},{"t":1155,"k":39,"e":"keyup"},{"t":1157,"k":83,"e":"keyup"},{"t":1168,"k":39,"e":"keydown"},{"t":1180,"k":39,"e":"keydown"},{"t":1181,"k":39,"e":"keydown"},{"t":1182,"k":39,"e":"keyup"},{"t":1192,"k":83,"e":"keydown"},{"t":1192,"k":39,"e":"keydown"},{"t":1205,"k":39,"e":"keydown"},{"t":1206,"k":39,"e":"keydown"},{"t":1208,"k":39,"e":"keydown"},{"t":1209,"k":39,"e":"keydown"},{"t":1211,"k":39,"e":"keydown"},{"t":1212,"k":39,"e":"keydown"},{"t":1214,"k":39,"e":"keydown"},{"t":1215,"k":39,"e":"keyup"},{"t":1216,"k":83,"e":"keyup"},{"t":1221,"k":39,"e":"keydown"},{"t":1222,"k":83,"e":"keydown"},{"t":1234,"k":83,"e":"keydown"},{"t":1235,"k":83,"e":"keydown"},{"t":1235,"k":39,"e":"keyup"},{"t":1237,"k":83,"e":"keyup"},{"t":1242,"k":39,"e":"keydown"},{"t":1254,"k":39,"e":"keydown"},{"t":1256,"k":39,"e":"keydown"},{"t":1257,"k":39,"e":"keydown"},{"t":1259,"k":39,"e":"keydown"},{"t":1260,"k":39,"e":"keydown"},{"t":1262,"k":83,"e":"keydown"},{"t":1274,"k":83,"e":"keydown"},{"t":1275,"k":83,"e":"keydown"},{"t":1277,"k":83,"e":"keydown"},{"t":1278,"k":83,"e":"keydown"},{"t":1278,"k":39,"e":"keyup"},{"t":1279,"k":83,"e":"keyup"},{"t":1290,"k":39,"e":"keydown"},{"t":1299,"k":83,"e":"keydown"},{"t":1305,"k":39,"e":"keyup"},{"t":1306,"k":83,"e":"keyup"},{"t":1319,"k":39,"e":"keydown"},{"t":1328,"k":83,"e":"keydown"},{"t":1340,"k":39,"e":"keyup"},{"t":1341,"k":83,"e":"keyup"},{"t":1347,"k":39,"e":"keydown"},{"t":1357,"k":39,"e":"keyup"},{"t":1380,"k":39,"e":"keydown"},{"t":1385,"k":39,"e":"keyup"},{"t":1397,"k":83,"e":"keydown"},{"t":1398,"k":39,"e":"keydown"},{"t":1404,"k":39,"e":"keyup"},{"t":1405,"k":83,"e":"keyup"},{"t":1423,"k":39,"e":"keydown"},{"t":1435,"k":39,"e":"keydown"},{"t":1437,"k":39,"e":"keyup"},{"t":1440,"k":83,"e":"keydown"},{"t":1446,"k":83,"e":"keyup"},{"t":1479,"k":37,"e":"keydown"},{"t":1491,"k":37,"e":"keydown"},{"t":1492,"k":37,"e":"keydown"},{"t":1494,"k":37,"e":"keydown"},{"t":1496,"k":37,"e":"keydown"},{"t":1496,"k":83,"e":"keydown"},{"t":1502,"k":37,"e":"keyup"},{"t":1502,"k":83,"e":"keyup"},{"t":1520,"k":39,"e":"keydown"},{"t":1525,"k":39,"e":"keyup"},{"t":1535,"k":83,"e":"keydown"},{"t":1535,"k":39,"e":"keydown"},{"t":1542,"k":39,"e":"keyup"},{"t":1545,"k":83,"e":"keyup"},{"t":1573,"k":37,"e":"keydown"},{"t":1577,"k":37,"e":"keyup"},{"t":1579,"k":83,"e":"keydown"},{"t":1580,"k":37,"e":"keydown"},{"t":1589,"k":37,"e":"keyup"},{"t":1591,"k":83,"e":"keyup"},{"t":1605,"k":39,"e":"keydown"},{"t":1609,"k":39,"e":"keyup"},{"t":1620,"k":39,"e":"keydown"},{"t":1627,"k":83,"e":"keydown"},{"t":1639,"k":83,"e":"keydown"},{"t":1641,"k":83,"e":"keydown"},{"t":1642,"k":83,"e":"keydown"},{"t":1644,"k":83,"e":"keydown"},{"t":1645,"k":39,"e":"keyup"},{"t":1646,"k":83,"e":"keyup"},{"t":1655,"k":39,"e":"keydown"},{"t":1666,"k":83,"e":"keydown"},{"t":1674,"k":39,"e":"keyup"},{"t":1677,"k":83,"e":"keyup"},{"t":1703,"k":83,"e":"keydown"},{"t":1710,"k":83,"e":"keyup"},{"t":1739,"k":37,"e":"keydown"},{"t":1745,"k":83,"e":"keydown"},{"t":1754,"k":37,"e":"keyup"},{"t":1756,"k":83,"e":"keyup"},{"t":1773,"k":37,"e":"keydown"},{"t":1776,"k":37,"e":"keyup"},{"t":1795,"k":39,"e":"keydown"},{"t":1797,"k":39,"e":"keyup"},{"t":1808,"k":83,"e":"keydown"},{"t":1829,"k":83,"e":"keyup"},{"t":1839,"k":83,"e":"keydown"},{"t":1864,"k":83,"e":"keyup"},{"t":1875,"k":83,"e":"keydown"},{"t":1895,"k":83,"e":"keyup"},{"t":1907,"k":39,"e":"keydown"},{"t":1917,"k":83,"e":"keydown"},{"t":1929,"k":83,"e":"keydown"},{"t":1931,"k":83,"e":"keydown"},{"t":1931,"k":39,"e":"keyup"},{"t":1932,"k":83,"e":"keyup"},{"t":1948,"k":37,"e":"keydown"},{"t":1956,"k":37,"e":"keyup"},{"t":1962,"k":37,"e":"keydown"},{"t":1963,"k":83,"e":"keydown"},{"t":1971,"k":37,"e":"keyup"},{"t":1972,"k":83,"e":"keyup"},{"t":1989,"k":83,"e":"keydown"},{"t":2016,"k":83,"e":"keyup"},{"t":2024,"k":83,"e":"keydown"},{"t":2028,"k":83,"e":"keyup"},{"t":2032,"k":39,"e":"keydown"},{"t":2044,"k":39,"e":"keydown"},{"t":2046,"k":39,"e":"keydown"},{"t":2047,"k":39,"e":"keydown"},{"t":2049,"k":39,"e":"keydown"},{"t":2049,"k":39,"e":"keyup"},{"t":2059,"k":39,"e":"keydown"},{"t":2066,"k":83,"e":"keydown"},{"t":2067,"k":39,"e":"keyup"},{"t":2074,"k":83,"e":"keyup"},{"t":2089,"k":83,"e":"keydown"},{"t":2101,"k":83,"e":"keyup"},{"t":2105,"k":37,"e":"keydown"},{"t":2108,"k":37,"e":"keyup"},{"t":2114,"k":83,"e":"keydown"},{"t":2124,"k":83,"e":"keyup"},{"t":2128,"k":39,"e":"keydown"},{"t":2140,"k":39,"e":"keydown"},{"t":2141,"k":39,"e":"keydown"},{"t":2142,"k":39,"e":"keyup"},{"t":2170,"k":37,"e":"keydown"},{"t":2174,"k":83,"e":"keydown"},{"t":2187,"k":83,"e":"keydown"},{"t":2187,"k":37,"e":"keyup"},{"t":2189,"k":83,"e":"keyup"},{"t":2198,"k":37,"e":"keydown"},{"t":2203,"k":37,"e":"keyup"},{"t":2223,"k":39,"e":"keydown"},{"t":2231,"k":39,"e":"keyup"},{"t":2236,"k":39,"e":"keydown"},{"t":2241,"k":39,"e":"keyup"},{"t":2243,"k":83,"e":"keydown"},{"t":2245,"k":39,"e":"keydown"},{"t":2250,"k":39,"e":"keyup"},{"t":2252,"k":83,"e":"keyup"},{"t":2271,"k":39,"e":"keydown"},{"t":2272,"k":83,"e":"keydown"},{"t":2278,"k":39,"e":"keyup"},{"t":2279,"k":83,"e":"keyup"},{"t":2291,"k":39,"e":"keydown"},{"t":2297,"k":83,"e":"keydown"},{"t":2309,"k":83,"e":"keydown"},{"t":2311,"k":83,"e":"keydown"},{"t":2312,"k":83,"e":"keydown"},{"t":2314,"k":83,"e":"keydown"},{"t":2315,"k":83,"e":"keydown"},{"t":2316,"k":39,"e":"keyup"},{"t":2317,"k":83,"e":"keyup"},{"t":2325,"k":39,"e":"keydown"},{"t":2334,"k":39,"e":"keyup"},{"t":2352,"k":83,"e":"keydown"},{"t":2358,"k":83,"e":"keyup"},{"t":2376,"k":65,"e":"keydown"},{"t":2382,"k":65,"e":"keyup"},{"t":2401,"k":39,"e":"keydown"},{"t":2410,"k":83,"e":"keydown"},{"t":2421,"k":39,"e":"keyup"},{"t":2423,"k":83,"e":"keyup"},{"t":2445,"k":37,"e":"keydown"},{"t":2449,"k":83,"e":"keydown"},{"t":2455,"k":37,"e":"keyup"},{"t":2456,"k":83,"e":"keyup"},{"t":2468,"k":39,"e":"keydown"},{"t":2470,"k":39,"e":"keyup"},{"t":2481,"k":39,"e":"keydown"},{"t":2489,"k":83,"e":"keydown"},{"t":2501,"k":83,"e":"keydown"},{"t":2503,"k":83,"e":"keydown"},{"t":2504,"k":83,"e":"keydown"},{"t":2506,"k":83,"e":"keydown"},{"t":2507,"k":83,"e":"keydown"},{"t":2509,"k":83,"e":"keydown"},{"t":2510,"k":83,"e":"keydown"},{"t":2511,"k":39,"e":"keyup"},{"t":2512,"k":83,"e":"keyup"},{"t":2520,"k":39,"e":"keydown"},{"t":2520,"k":83,"e":"keydown"},{"t":2532,"k":83,"e":"keydown"},{"t":2533,"k":39,"e":"keyup"},{"t":2534,"k":83,"e":"keyup"},{"t":2546,"k":39,"e":"keydown"},{"t":2546,"k":83,"e":"keydown"},{"t":2551,"k":39,"e":"keyup"},{"t":2552,"k":83,"e":"keyup"},{"t":2565,"k":39,"e":"keydown"},{"t":2574,"k":83,"e":"keydown"},{"t":2586,"k":83,"e":"keydown"},{"t":2587,"k":83,"e":"keydown"},{"t":2589,"k":83,"e":"keydown"},{"t":2590,"k":83,"e":"keydown"},{"t":2592,"k":83,"e":"keydown"},{"t":2594,"k":83,"e":"keydown"},{"t":2595,"k":83,"e":"keydown"},{"t":2597,"k":39,"e":"keyup"},{"t":2598,"k":83,"e":"keyup"},{"t":2600,"k":39,"e":"keydown"},{"t":2601,"k":83,"e":"keydown"},{"t":2612,"k":39,"e":"keyup"},{"t":2612,"k":83,"e":"keyup"}]</t>
  </si>
  <si>
    <t>[{"X":55,"Y":10,"SpriteTemplate":{"Type":1,"Winged":false,"LastVisibleTick":-1,"IsDead":false,"Sprite":null}},{"X":80,"Y":10,"SpriteTemplate":{"Type":2,"Winged":false,"LastVisibleTick":-1,"IsDead":false,"Sprite":null}}]</t>
  </si>
  <si>
    <t>[16,18,16,17,17,17,18,16,16,17,17,18,16,21,22,17]</t>
  </si>
  <si>
    <t>[{"t":3,"k":83,"e":"keyup"},{"t":25,"k":39,"e":"keydown"},{"t":31,"k":39,"e":"keyup"},{"t":41,"k":65,"e":"keydown"},{"t":45,"k":37,"e":"keydown"},{"t":64,"k":37,"e":"keyup"},{"t":77,"k":39,"e":"keydown"},{"t":82,"k":83,"e":"keydown"},{"t":84,"k":39,"e":"keyup"},{"t":85,"k":83,"e":"keyup"},{"t":107,"k":83,"e":"keydown"},{"t":119,"k":83,"e":"keydown"},{"t":121,"k":83,"e":"keydown"},{"t":122,"k":83,"e":"keydown"},{"t":124,"k":83,"e":"keydown"},{"t":125,"k":83,"e":"keydown"},{"t":127,"k":83,"e":"keydown"},{"t":128,"k":83,"e":"keydown"},{"t":130,"k":83,"e":"keydown"},{"t":131,"k":83,"e":"keyup"},{"t":136,"k":65,"e":"keyup"},{"t":138,"k":83,"e":"keydown"},{"t":140,"k":83,"e":"keyup"},{"t":159,"k":83,"e":"keydown"},{"t":171,"k":83,"e":"keydown"},{"t":173,"k":83,"e":"keydown"},{"t":175,"k":83,"e":"keydown"},{"t":176,"k":83,"e":"keydown"},{"t":178,"k":83,"e":"keydown"},{"t":179,"k":83,"e":"keydown"},{"t":180,"k":83,"e":"keyup"},{"t":189,"k":83,"e":"keydown"},{"t":201,"k":83,"e":"keydown"},{"t":203,"k":83,"e":"keydown"},{"t":205,"k":83,"e":"keydown"},{"t":206,"k":83,"e":"keydown"},{"t":208,"k":83,"e":"keydown"},{"t":209,"k":83,"e":"keydown"},{"t":211,"k":83,"e":"keydown"},{"t":212,"k":83,"e":"keydown"},{"t":214,"k":83,"e":"keydown"},{"t":215,"k":83,"e":"keydown"},{"t":217,"k":83,"e":"keydown"},{"t":218,"k":83,"e":"keydown"},{"t":220,"k":83,"e":"keydown"},{"t":221,"k":83,"e":"keydown"},{"t":222,"k":83,"e":"keyup"},{"t":236,"k":83,"e":"keydown"},{"t":239,"k":83,"e":"keyup"},{"t":242,"k":83,"e":"keydown"},{"t":254,"k":83,"e":"keydown"},{"t":255,"k":83,"e":"keyup"},{"t":311,"k":37,"e":"keydown"},{"t":316,"k":37,"e":"keyup"},{"t":322,"k":39,"e":"keydown"},{"t":328,"k":39,"e":"keyup"},{"t":333,"k":83,"e":"keydown"},{"t":373,"k":83,"e":"keyup"},{"t":377,"k":83,"e":"keydown"},{"t":380,"k":83,"e":"keyup"},{"t":382,"k":83,"e":"keydown"},{"t":383,"k":83,"e":"keyup"},{"t":399,"k":65,"e":"keydown"},{"t":418,"k":65,"e":"keyup"},{"t":439,"k":39,"e":"keydown"},{"t":444,"k":39,"e":"keyup"},{"t":465,"k":37,"e":"keydown"},{"t":469,"k":37,"e":"keyup"},{"t":480,"k":39,"e":"keydown"},{"t":492,"k":39,"e":"keydown"},{"t":493,"k":39,"e":"keydown"},{"t":495,"k":39,"e":"keyup"},{"t":594,"k":39,"e":"keydown"},{"t":597,"k":39,"e":"keyup"},{"t":600,"k":39,"e":"keydown"},{"t":603,"k":39,"e":"keyup"},{"t":607,"k":39,"e":"keydown"},{"t":609,"k":39,"e":"keyup"},{"t":613,"k":39,"e":"keydown"},{"t":616,"k":39,"e":"keyup"},{"t":672,"k":83,"e":"keydown"},{"t":676,"k":83,"e":"keyup"},{"t":709,"k":83,"e":"keydown"},{"t":713,"k":83,"e":"keyup"},{"t":750,"k":83,"e":"keydown"},{"t":753,"k":39,"e":"keydown"},{"t":757,"k":39,"e":"keyup"},{"t":757,"k":83,"e":"keyup"},{"t":794,"k":39,"e":"keydown"},{"t":803,"k":83,"e":"keydown"},{"t":815,"k":83,"e":"keydown"},{"t":816,"k":83,"e":"keydown"},{"t":818,"k":83,"e":"keydown"},{"t":819,"k":83,"e":"keydown"},{"t":821,"k":83,"e":"keydown"},{"t":822,"k":83,"e":"keydown"},{"t":824,"k":83,"e":"keydown"},{"t":825,"k":83,"e":"keyup"},{"t":827,"k":39,"e":"keyup"},{"t":837,"k":39,"e":"keydown"},{"t":842,"k":83,"e":"keydown"},{"t":846,"k":83,"e":"keyup"},{"t":853,"k":39,"e":"keyup"},{"t":864,"k":83,"e":"keydown"},{"t":868,"k":83,"e":"keyup"},{"t":879,"k":39,"e":"keydown"},{"t":883,"k":39,"e":"keyup"},{"t":886,"k":83,"e":"keydown"},{"t":889,"k":39,"e":"keydown"},{"t":892,"k":83,"e":"keyup"},{"t":896,"k":39,"e":"keyup"},{"t":908,"k":83,"e":"keydown"},{"t":912,"k":83,"e":"keyup"},{"t":936,"k":39,"e":"keydown"},{"t":948,"k":39,"e":"keydown"},{"t":949,"k":39,"e":"keydown"},{"t":951,"k":39,"e":"keydown"},{"t":952,"k":39,"e":"keydown"},{"t":954,"k":39,"e":"keydown"},{"t":955,"k":39,"e":"keydown"},{"t":958,"k":83,"e":"keydown"},{"t":968,"k":39,"e":"keyup"},{"t":969,"k":83,"e":"keyup"},{"t":981,"k":39,"e":"keydown"},{"t":993,"k":39,"e":"keydown"},{"t":994,"k":83,"e":"keydown"},{"t":1001,"k":83,"e":"keyup"},{"t":1005,"k":39,"e":"keyup"},{"t":1020,"k":37,"e":"keydown"},{"t":1031,"k":37,"e":"keyup"},{"t":1047,"k":39,"e":"keydown"},{"t":1050,"k":39,"e":"keyup"},{"t":1053,"k":83,"e":"keydown"},{"t":1056,"k":39,"e":"keydown"},{"t":1058,"k":83,"e":"keyup"},{"t":1058,"k":65,"e":"keydown"},{"t":1059,"k":65,"e":"keyup"},{"t":1065,"k":39,"e":"keyup"},{"t":1074,"k":39,"e":"keydown"},{"t":1086,"k":39,"e":"keydown"},{"t":1087,"k":39,"e":"keydown"},{"t":1087,"k":39,"e":"keyup"},{"t":1096,"k":37,"e":"keydown"},{"t":1108,"k":37,"e":"keydown"},{"t":1110,"k":37,"e":"keydown"},{"t":1111,"k":37,"e":"keydown"},{"t":1113,"k":37,"e":"keyup"},{"t":1114,"k":83,"e":"keydown"},{"t":1117,"k":83,"e":"keyup"},{"t":1125,"k":39,"e":"keydown"},{"t":1137,"k":39,"e":"keydown"},{"t":1139,"k":39,"e":"keydown"},{"t":1140,"k":39,"e":"keydown"},{"t":1142,"k":39,"e":"keydown"},{"t":1143,"k":39,"e":"keydown"},{"t":1145,"k":39,"e":"keydown"},{"t":1147,"k":39,"e":"keydown"},{"t":1148,"k":39,"e":"keydown"},{"t":1150,"k":39,"e":"keydown"},{"t":1151,"k":39,"e":"keydown"},{"t":1153,"k":39,"e":"keydown"},{"t":1154,"k":83,"e":"keydown"},{"t":1156,"k":83,"e":"keyup"},{"t":1169,"k":83,"e":"keydown"},{"t":1176,"k":39,"e":"keyup"},{"t":1178,"k":83,"e":"keyup"},{"t":1183,"k":37,"e":"keydown"},{"t":1187,"k":37,"e":"keyup"},{"t":1198,"k":39,"e":"keydown"},{"t":1198,"k":83,"e":"keydown"},{"t":1210,"k":83,"e":"keydown"},{"t":1212,"k":83,"e":"keydown"},{"t":1213,"k":83,"e":"keydown"},{"t":1215,"k":83,"e":"keyup"},{"t":1215,"k":39,"e":"keyup"},{"t":1223,"k":39,"e":"keydown"},{"t":1235,"k":39,"e":"keydown"},{"t":1237,"k":39,"e":"keydown"},{"t":1239,"k":39,"e":"keydown"},{"t":1239,"k":83,"e":"keydown"},{"t":1245,"k":83,"e":"keyup"},{"t":1267,"k":83,"e":"keydown"},{"t":1271,"k":83,"e":"keyup"},{"t":1274,"k":39,"e":"keyup"},{"t":1307,"k":37,"e":"keydown"},{"t":1310,"k":37,"e":"keyup"},{"t":1333,"k":39,"e":"keydown"},{"t":1337,"k":39,"e":"keyup"},{"t":1359,"k":37,"e":"keydown"},{"t":1361,"k":37,"e":"keyup"},{"t":1376,"k":65,"e":"keydown"},{"t":1381,"k":65,"e":"keyup"},{"t":1384,"k":83,"e":"keydown"},{"t":1390,"k":83,"e":"keyup"},{"t":1414,"k":37,"e":"keydown"},{"t":1416,"k":37,"e":"keyup"},{"t":1433,"k":37,"e":"keydown"},{"t":1435,"k":37,"e":"keyup"},{"t":1446,"k":83,"e":"keydown"},{"t":1471,"k":83,"e":"keyup"},{"t":1481,"k":83,"e":"keydown"},{"t":1488,"k":83,"e":"keyup"},{"t":1505,"k":65,"e":"keydown"},{"t":1526,"k":65,"e":"keyup"},{"t":1530,"k":65,"e":"keydown"},{"t":1539,"k":39,"e":"keydown"},{"t":1539,"k":65,"e":"keyup"},{"t":1562,"k":39,"e":"keyup"},{"t":1571,"k":39,"e":"keydown"},{"t":1583,"k":39,"e":"keydown"},{"t":1584,"k":39,"e":"keydown"},{"t":1585,"k":83,"e":"keydown"},{"t":1589,"k":83,"e":"keyup"},{"t":1598,"k":39,"e":"keyup"},{"t":1598,"k":39,"e":"keydown"},{"t":1610,"k":39,"e":"keydown"},{"t":1612,"k":39,"e":"keydown"},{"t":1613,"k":39,"e":"keydown"},{"t":1615,"k":39,"e":"keydown"},{"t":1617,"k":39,"e":"keydown"},{"t":1618,"k":39,"e":"keydown"},{"t":1620,"k":39,"e":"keydown"},{"t":1621,"k":39,"e":"keydown"},{"t":1623,"k":39,"e":"keydown"},{"t":1624,"k":39,"e":"keydown"},{"t":1626,"k":39,"e":"keydown"},{"t":1627,"k":39,"e":"keydown"},{"t":1629,"k":39,"e":"keydown"},{"t":1630,"k":39,"e":"keydown"},{"t":1632,"k":39,"e":"keydown"},{"t":1633,"k":39,"e":"keydown"},{"t":1635,"k":39,"e":"keydown"},{"t":1636,"k":39,"e":"keydown"},{"t":1638,"k":39,"e":"keydown"},{"t":1639,"k":39,"e":"keydown"},{"t":1641,"k":39,"e":"keydown"},{"t":1643,"k":39,"e":"keydown"},{"t":1644,"k":39,"e":"keydown"},{"t":1646,"k":39,"e":"keydown"},{"t":1647,"k":39,"e":"keydown"},{"t":1649,"k":39,"e":"keydown"},{"t":1650,"k":39,"e":"keydown"},{"t":1652,"k":39,"e":"keydown"},{"t":1653,"k":39,"e":"keydown"},{"t":1655,"k":39,"e":"keydown"},{"t":1656,"k":39,"e":"keydown"},{"t":1658,"k":39,"e":"keydown"},{"t":1659,"k":39,"e":"keydown"},{"t":1661,"k":39,"e":"keydown"},{"t":1663,"k":39,"e":"keydown"},{"t":1664,"k":39,"e":"keydown"},{"t":1665,"k":39,"e":"keydown"},{"t":1667,"k":39,"e":"keydown"},{"t":1669,"k":39,"e":"keydown"},{"t":1670,"k":39,"e":"keydown"},{"t":1672,"k":39,"e":"keydown"},{"t":1673,"k":39,"e":"keydown"},{"t":1675,"k":39,"e":"keydown"},{"t":1676,"k":39,"e":"keydown"},{"t":1678,"k":39,"e":"keydown"},{"t":1679,"k":39,"e":"keydown"},{"t":1681,"k":39,"e":"keydown"},{"t":1682,"k":39,"e":"keydown"},{"t":1683,"k":83,"e":"keydown"},{"t":1695,"k":83,"e":"keydown"},{"t":1695,"k":83,"e":"keyup"},{"t":1708,"k":83,"e":"keydown"},{"t":1718,"k":39,"e":"keyup"},{"t":1722,"k":83,"e":"keyup"},{"t":1726,"k":39,"e":"keydown"},{"t":1738,"k":39,"e":"keydown"},{"t":1738,"k":39,"e":"keyup"},{"t":1751,"k":39,"e":"keydown"},{"t":1760,"k":83,"e":"keydown"},{"t":1767,"k":83,"e":"keyup"},{"t":1787,"k":39,"e":"keyup"},{"t":1797,"k":39,"e":"keydown"},{"t":1809,"k":39,"e":"keydown"},{"t":1811,"k":39,"e":"keydown"},{"t":1811,"k":83,"e":"keydown"},{"t":1814,"k":39,"e":"keyup"},{"t":1823,"k":83,"e":"keyup"},{"t":1827,"k":37,"e":"keydown"},{"t":1834,"k":83,"e":"keydown"},{"t":1849,"k":37,"e":"keyup"},{"t":1850,"k":83,"e":"keyup"},{"t":1852,"k":37,"e":"keydown"},{"t":1860,"k":37,"e":"keyup"},{"t":1860,"k":39,"e":"keydown"},{"t":1873,"k":39,"e":"keydown"},{"t":1874,"k":39,"e":"keydown"},{"t":1876,"k":39,"e":"keydown"},{"t":1877,"k":39,"e":"keydown"},{"t":1879,"k":39,"e":"keydown"},{"t":1880,"k":39,"e":"keydown"},{"t":1882,"k":39,"e":"keydown"},{"t":1883,"k":39,"e":"keydown"},{"t":1885,"k":39,"e":"keydown"},{"t":1886,"k":39,"e":"keydown"},{"t":1888,"k":39,"e":"keydown"},{"t":1890,"k":39,"e":"keydown"},{"t":1891,"k":39,"e":"keydown"},{"t":1893,"k":39,"e":"keydown"},{"t":1894,"k":39,"e":"keydown"},{"t":1896,"k":39,"e":"keydown"},{"t":1897,"k":39,"e":"keydown"},{"t":1899,"k":39,"e":"keydown"},{"t":1900,"k":39,"e":"keydown"},{"t":1902,"k":39,"e":"keydown"},{"t":1903,"k":39,"e":"keydown"},{"t":1905,"k":39,"e":"keydown"},{"t":1905,"k":83,"e":"keydown"},{"t":1917,"k":83,"e":"keydown"},{"t":1919,"k":83,"e":"keydown"},{"t":1920,"k":83,"e":"keydown"},{"t":1922,"k":83,"e":"keydown"},{"t":1923,"k":83,"e":"keyup"},{"t":1931,"k":83,"e":"keydown"},{"t":1938,"k":83,"e":"keyup"},{"t":1940,"k":39,"e":"keyup"},{"t":1944,"k":39,"e":"keydown"},{"t":1956,"k":39,"e":"keydown"},{"t":1958,"k":39,"e":"keydown"},{"t":1959,"k":39,"e":"keydown"},{"t":1961,"k":39,"e":"keydown"},{"t":1962,"k":39,"e":"keydown"},{"t":1964,"k":39,"e":"keydown"},{"t":1965,"k":39,"e":"keydown"},{"t":1967,"k":39,"e":"keydown"},{"t":1968,"k":39,"e":"keydown"},{"t":1970,"k":39,"e":"keydown"},{"t":1971,"k":39,"e":"keydown"},{"t":1972,"k":39,"e":"keyup"},{"t":1974,"k":39,"e":"keydown"},{"t":1975,"k":39,"e":"keyup"},{"t":1978,"k":83,"e":"keydown"},{"t":1982,"k":83,"e":"keyup"},{"t":1984,"k":39,"e":"keydown"},{"t":1994,"k":83,"e":"keydown"},{"t":1998,"k":83,"e":"keyup"},{"t":2000,"k":39,"e":"keyup"},{"t":2007,"k":37,"e":"keydown"},{"t":2014,"k":37,"e":"keyup"},{"t":2014,"k":83,"e":"keydown"},{"t":2019,"k":83,"e":"keyup"},{"t":2025,"k":37,"e":"keydown"},{"t":2035,"k":37,"e":"keyup"},{"t":2035,"k":83,"e":"keydown"},{"t":2044,"k":83,"e":"keyup"},{"t":2046,"k":37,"e":"keydown"},{"t":2050,"k":83,"e":"keydown"},{"t":2051,"k":37,"e":"keyup"},{"t":2057,"k":83,"e":"keyup"},{"t":2057,"k":39,"e":"keydown"},{"t":2063,"k":39,"e":"keyup"},{"t":2068,"k":37,"e":"keydown"},{"t":2074,"k":37,"e":"keyup"},{"t":2084,"k":83,"e":"keydown"},{"t":2089,"k":39,"e":"keydown"},{"t":2098,"k":83,"e":"keyup"},{"t":2106,"k":39,"e":"keyup"},{"t":2120,"k":39,"e":"keydown"},{"t":2125,"k":39,"e":"keyup"},{"t":2132,"k":37,"e":"keydown"},{"t":2138,"k":37,"e":"keyup"},{"t":2148,"k":83,"e":"keydown"},{"t":2153,"k":39,"e":"keydown"},{"t":2158,"k":83,"e":"keyup"},{"t":2166,"k":39,"e":"keyup"},{"t":2170,"k":83,"e":"keydown"},{"t":2177,"k":83,"e":"keyup"},{"t":2181,"k":37,"e":"keydown"},{"t":2188,"k":37,"e":"keyup"},{"t":2195,"k":83,"e":"keydown"},{"t":2201,"k":83,"e":"keyup"},{"t":2226,"k":83,"e":"keydown"},{"t":2230,"k":83,"e":"keyup"},{"t":2235,"k":83,"e":"keydown"},{"t":2240,"k":83,"e":"keyup"},{"t":2242,"k":39,"e":"keydown"},{"t":2244,"k":65,"e":"keydown"},{"t":2247,"k":65,"e":"keyup"},{"t":2257,"k":83,"e":"keydown"},{"t":2262,"k":83,"e":"keyup"},{"t":2276,"k":65,"e":"keydown"},{"t":2278,"k":83,"e":"keydown"},{"t":2285,"k":65,"e":"keyup"},{"t":2294,"k":65,"e":"keydown"},{"t":2305,"k":39,"e":"keyup"},{"t":2317,"k":39,"e":"keydown"},{"t":2321,"k":39,"e":"keyup"},{"t":2326,"k":83,"e":"keyup"},{"t":2327,"k":65,"e":"keyup"},{"t":2328,"k":65,"e":"keydown"},{"t":2333,"k":83,"e":"keydown"},{"t":2340,"k":83,"e":"keyup"},{"t":2347,"k":39,"e":"keydown"},{"t":2359,"k":39,"e":"keydown"},{"t":2361,"k":39,"e":"keydown"},{"t":2362,"k":83,"e":"keydown"},{"t":2372,"k":83,"e":"keyup"},{"t":2386,"k":39,"e":"keyup"},{"t":2393,"k":65,"e":"keyup"},{"t":2405,"k":65,"e":"keydown"},{"t":2408,"k":83,"e":"keydown"},{"t":2409,"k":65,"e":"keyup"},{"t":2416,"k":83,"e":"keyup"},{"t":2421,"k":39,"e":"keydown"},{"t":2433,"k":39,"e":"keydown"},{"t":2435,"k":39,"e":"keydown"},{"t":2436,"k":39,"e":"keydown"},{"t":2438,"k":39,"e":"keydown"},{"t":2440,"k":39,"e":"keydown"},{"t":2441,"k":39,"e":"keydown"},{"t":2443,"k":39,"e":"keydown"},{"t":2444,"k":39,"e":"keydown"},{"t":2446,"k":39,"e":"keydown"},{"t":2446,"k":39,"e":"keyup"},{"t":2450,"k":83,"e":"keydown"},{"t":2456,"k":83,"e":"keyup"},{"t":2459,"k":39,"e":"keydown"},{"t":2462,"k":39,"e":"keyup"},{"t":2475,"k":39,"e":"keydown"},{"t":2478,"k":83,"e":"keydown"},{"t":2490,"k":83,"e":"keydown"},{"t":2492,"k":83,"e":"keydown"},{"t":2493,"k":83,"e":"keydown"},{"t":2495,"k":83,"e":"keydown"},{"t":2497,"k":83,"e":"keydown"},{"t":2498,"k":83,"e":"keydown"},{"t":2499,"k":83,"e":"keyup"},{"t":2516,"k":83,"e":"keydown"},{"t":2525,"k":39,"e":"keyup"},{"t":2529,"k":83,"e":"keyup"},{"t":2530,"k":39,"e":"keydown"},{"t":2533,"k":83,"e":"keydown"},{"t":2545,"k":83,"e":"keydown"},{"t":2546,"k":83,"e":"keydown"},{"t":2548,"k":83,"e":"keydown"},{"t":2549,"k":83,"e":"keydown"},{"t":2551,"k":83,"e":"keydown"},{"t":2553,"k":83,"e":"keydown"},{"t":2554,"k":83,"e":"keyup"},{"t":2557,"k":39,"e":"keyup"},{"t":2569,"k":39,"e":"keydown"},{"t":2577,"k":83,"e":"keydown"},{"t":2582,"k":39,"e":"keyup"},{"t":2582,"k":83,"e":"keyup"},{"t":2596,"k":39,"e":"keydown"},{"t":2599,"k":39,"e":"keyup"},{"t":2620,"k":83,"e":"keydown"},{"t":2623,"k":83,"e":"keyup"},{"t":2628,"k":39,"e":"keydown"},{"t":2631,"k":39,"e":"keyup"},{"t":2648,"k":39,"e":"keydown"},{"t":2648,"k":83,"e":"keydown"},{"t":2660,"k":83,"e":"keydown"},{"t":2661,"k":83,"e":"keydown"},{"t":2663,"k":83,"e":"keydown"},{"t":2664,"k":83,"e":"keydown"},{"t":2666,"k":83,"e":"keydown"},{"t":2667,"k":83,"e":"keyup"},{"t":2668,"k":39,"e":"keyup"},{"t":2674,"k":39,"e":"keydown"},{"t":2683,"k":39,"e":"keyup"},{"t":2687,"k":83,"e":"keydown"},{"t":2693,"k":83,"e":"keyup"},{"t":2699,"k":39,"e":"keydown"},{"t":2701,"k":83,"e":"keydown"},{"t":2702,"k":39,"e":"keyup"},{"t":2707,"k":83,"e":"keyup"},{"t":2713,"k":39,"e":"keydown"},{"t":2717,"k":83,"e":"keydown"},{"t":2719,"k":39,"e":"keyup"},{"t":2722,"k":83,"e":"keyup"},{"t":2724,"k":39,"e":"keydown"},{"t":2729,"k":83,"e":"keydown"},{"t":2737,"k":83,"e":"keyup"},{"t":2741,"k":39,"e":"keyup"},{"t":2747,"k":83,"e":"keydown"},{"t":2754,"k":83,"e":"keyup"},{"t":2755,"k":39,"e":"keydown"},{"t":2762,"k":39,"e":"keyup"},{"t":2771,"k":37,"e":"keydown"},{"t":2777,"k":65,"e":"keydown"},{"t":2782,"k":83,"e":"keydown"},{"t":2788,"k":65,"e":"keyup"},{"t":2792,"k":37,"e":"keyup"},{"t":2792,"k":83,"e":"keyup"},{"t":2797,"k":39,"e":"keydown"},{"t":2809,"k":39,"e":"keydown"},{"t":2811,"k":39,"e":"keydown"},{"t":2812,"k":39,"e":"keydown"},{"t":2812,"k":83,"e":"keydown"},{"t":2818,"k":83,"e":"keyup"},{"t":2820,"k":39,"e":"keyup"},{"t":2827,"k":37,"e":"keydown"},{"t":2839,"k":83,"e":"keydown"},{"t":2849,"k":83,"e":"keyup"},{"t":2856,"k":37,"e":"keyup"},{"t":2873,"k":37,"e":"keydown"},{"t":2875,"k":37,"e":"keyup"},{"t":2877,"k":39,"e":"keydown"},{"t":2889,"k":39,"e":"keydown"},{"t":2891,"k":39,"e":"keydown"},{"t":2892,"k":39,"e":"keydown"},{"t":2894,"k":39,"e":"keydown"},{"t":2895,"k":39,"e":"keydown"},{"t":2897,"k":39,"e":"keydown"},{"t":2898,"k":39,"e":"keydown"},{"t":2900,"k":39,"e":"keydown"},{"t":2901,"k":83,"e":"keydown"},{"t":2906,"k":83,"e":"keyup"},{"t":2949,"k":39,"e":"keyup"}]</t>
  </si>
  <si>
    <t>[{"X":89,"Y":12,"SpriteTemplate":{"Type":2,"Winged":false,"LastVisibleTick":-1,"IsDead":false,"Sprite":null}},{"X":92,"Y":12,"SpriteTemplate":{"Type":1,"Winged":false,"LastVisibleTick":-1,"IsDead":false,"Sprite":null}},{"X":111,"Y":7,"SpriteTemplate":{"Type":2,"Winged":false,"LastVisibleTick":-1,"IsDead":false,"Sprite":null}}]</t>
  </si>
  <si>
    <t>[{"X0":0,"Length":10,"Floor":13,"Decorate":null},{"X0":17,"Length":3,"Floor":11,"Decorate":null},{"X0":20,"Length":7,"Floor":13,"Decorate":{"X0":20,"X1":27,"Floor":13,"GenerateCoinLine":true,"SBegin":0,"SEnd":1,"EBegin":0,"EEnd":1,"Rnd1":[1,1,0],"Rnd2":[1,3,0],"Rnd3":[0,0,2],"Rnd4":[2,3,1]}},{"X0":36,"Length":10,"Floor":12,"Decorate":{"X0":36,"X1":46,"Floor":12,"GenerateCoinLine":true,"SBegin":0,"SEnd":2,"EBegin":0,"EEnd":3,"Rnd1":[1,0,1],"Rnd2":[0,3,1],"Rnd3":[0,0,0],"Rnd4":[2,2,3]}},{"X0":46,"Length":9,"Floor":14,"Decorate":{"X0":46,"X1":55,"Floor":14,"GenerateCoinLine":true,"SBegin":0,"SEnd":3,"EBegin":0,"EEnd":0,"Rnd1":[2,0,2,2],"Rnd2":[3,0,3,1],"Rnd3":[3,2,0,3],"Rnd4":[2,2,2,3]}},{"X0":55,"Length":6,"Floor":14,"Decorate":{"X0":55,"X1":61,"Floor":14,"GenerateCoinLine":true,"SBegin":0,"SEnd":1,"EBegin":0,"EEnd":3,"Rnd1":[],"Rnd2":[],"Rnd3":[],"Rnd4":[]}},{"X0":61,"Length":2,"Floor":12,"Decorate":null},{"X0":79,"Length":8,"Floor":13,"Decorate":{"X0":79,"X1":87,"Floor":13,"GenerateCoinLine":true,"SBegin":0,"SEnd":2,"EBegin":0,"EEnd":2,"Rnd1":[],"Rnd2":[],"Rnd3":[],"Rnd4":[]}},{"X0":100,"Length":2,"Floor":12,"Decorate":null},{"X0":134,"Length":11,"Floor":11,"Decorate":{"X0":134,"X1":145,"Floor":11,"GenerateCoinLine":true,"SBegin":0,"SEnd":3,"EBegin":0,"EEnd":1,"Rnd1":[0,0,1,1,2],"Rnd2":[0,0,2,1,2],"Rnd3":[0,2,1,2,3],"Rnd4":[2,1,3,2,0]}},{"X0":170,"Length":8,"Floor":13,"Decorate":{"X0":170,"X1":178,"Floor":13,"GenerateCoinLine":true,"SBegin":0,"SEnd":0,"EBegin":0,"EEnd":1,"Rnd1":[1,1,0,1,1],"Rnd2":[2,1,0,1,3],"Rnd3":[1,2,0,2,1],"Rnd4":[3,3,3,3,2]}},{"X0":178,"Length":2,"Floor":11,"Decorate":null},{"X0":180,"Length":7,"Floor":13,"Decorate":{"X0":180,"X1":187,"Floor":13,"GenerateCoinLine":true,"SBegin":0,"SEnd":0,"EBegin":0,"EEnd":2,"Rnd1":[0,0,2],"Rnd2":[0,2,1],"Rnd3":[1,0,2],"Rnd4":[1,0,3]}},{"X0":187,"Length":2,"Floor":11,"Decorate":null},{"X0":189,"Length":5,"Floor":11,"Decorate":null},{"X0":194,"Length":6,"Floor":11,"Decorate":{"X0":194,"X1":200,"Floor":11,"GenerateCoinLine":true,"SBegin":0,"SEnd":2,"EBegin":0,"EEnd":1,"Rnd1":[],"Rnd2":[],"Rnd3":[],"Rnd4":[]}},{"X0":200,"Length":7,"Floor":12,"Decorate":{"X0":200,"X1":207,"Floor":12,"GenerateCoinLine":true,"SBegin":0,"SEnd":0,"EBegin":0,"EEnd":0,"Rnd1":[0,1,1,2,2],"Rnd2":[2,1,2,3,0],"Rnd3":[2,2,0,0,0],"Rnd4":[1,2,1,3,0]}},{"X0":207,"Length":5,"Floor":11,"Decorate":null},{"X0":212,"Length":10,"Floor":13,"Decorate":{"X0":212,"X1":222,"Floor":13,"GenerateCoinLine":true,"SBegin":0,"SEnd":2,"EBegin":0,"EEnd":1,"Rnd1":[0,2,2,0,1],"Rnd2":[1,3,2,3,1],"Rnd3":[0,0,3,3,1],"Rnd4":[2,1,0,2,2]}},{"X0":250,"Length":4,"Floor":14,"Decorate":null},{"X0":254,"Length":2,"Floor":13,"Decorate":null}]</t>
  </si>
  <si>
    <t>[{"X0":63,"Length":16,"Floor":13,"Hrnd":[10,5,0],"Lrnd":[4,4],"XXOrnd":[64,67],"Blocks":[[0,0,0,0,0,0,0,0,0,0,0,0],[0,0,0,0,0,134,150,150,0,0,0,0,0,0,0,0,0,0,0,0,0,0,0,0,0,0,0,0,0,0,0,0]],"DecorateIteration":-1,"Decorate":null},{"X0":87,"Length":13,"Floor":13,"Hrnd":[8,3],"Lrnd":[7,4],"XXOrnd":[89,92],"Blocks":[[0,0,0,0,0,0,0,0,0,0,0,0,0,0,0,0,0,0,0,0,0,0,0,0,0,0,0,0,0,0,0,0,0,0,0]],"DecorateIteration":-1,"Decorate":null},{"X0":102,"Length":14,"Floor":13,"Hrnd":[8],"Lrnd":[5],"XXOrnd":[109],"Blocks":[[0,0,0,0,0,0,0,0,0,0,0,0,0,0,0,0,0,0,0,0,0,0,0,0,0]],"DecorateIteration":0,"Decorate":{"X0":108,"X1":115,"Floor":8,"GenerateCoinLine":true,"SBegin":0,"SEnd":2,"EBegin":0,"EEnd":1,"Rnd1":[],"Rnd2":[],"Rnd3":[],"Rnd4":[]}},{"X0":116,"Length":18,"Floor":12,"Hrnd":[7,3],"Lrnd":[4,5],"XXOrnd":[126,126],"Blocks":[[0,0,0,0,0,0,0,0,0,0,0,0,0,0,0,0,0,0,0,0]],"DecorateIteration":-1,"Decorate":null},{"X0":156,"Length":14,"Floor":13,"Hrnd":[8,3],"Lrnd":[3,6],"XXOrnd":[158,160],"Blocks":[[0,0,0,0,0,0,0,0,0,0,0,0,0,0,0],[0,0,0,0,0,134,150,150,150,150,0,0,0,0,0,0,0,0,0,0,0,0,0,0,0,0,0,0,0,0,0,0,0,0,0,0,0,0,0,0,0,0,0,0,0,0,0,0,0,0,0,0,0,0,0,0,0,0,0,0]],"DecorateIteration":1,"Decorate":{"X0":159,"X1":167,"Floor":3,"GenerateCoinLine":true,"SBegin":0,"SEnd":0,"EBegin":0,"EEnd":2,"Rnd1":[],"Rnd2":[],"Rnd3":[],"Rnd4":[]}}]</t>
  </si>
  <si>
    <t>[17,17,16,17,18,17,21,17,16,16,16,18,17,16,17]</t>
  </si>
  <si>
    <t>[{"t":3,"k":83,"e":"keyup"},{"t":104,"k":83,"e":"keydown"},{"t":115,"k":83,"e":"keyup"},{"t":135,"k":39,"e":"keydown"},{"t":150,"k":39,"e":"keydown"},{"t":151,"k":39,"e":"keydown"},{"t":152,"k":39,"e":"keydown"},{"t":153,"k":39,"e":"keydown"},{"t":154,"k":39,"e":"keydown"},{"t":155,"k":39,"e":"keydown"},{"t":156,"k":39,"e":"keydown"},{"t":157,"k":39,"e":"keydown"},{"t":158,"k":39,"e":"keydown"},{"t":159,"k":39,"e":"keydown"},{"t":160,"k":39,"e":"keydown"},{"t":161,"k":39,"e":"keydown"},{"t":162,"k":39,"e":"keydown"},{"t":163,"k":39,"e":"keydown"},{"t":164,"k":39,"e":"keydown"},{"t":165,"k":39,"e":"keydown"},{"t":166,"k":39,"e":"keydown"},{"t":167,"k":39,"e":"keydown"},{"t":168,"k":39,"e":"keydown"},{"t":169,"k":39,"e":"keydown"},{"t":170,"k":39,"e":"keydown"},{"t":171,"k":39,"e":"keydown"},{"t":172,"k":83,"e":"keydown"},{"t":174,"k":39,"e":"keyup"},{"t":177,"k":83,"e":"keyup"},{"t":185,"k":39,"e":"keydown"},{"t":200,"k":39,"e":"keyup"},{"t":209,"k":83,"e":"keydown"},{"t":209,"k":39,"e":"keydown"},{"t":211,"k":83,"e":"keyup"},{"t":218,"k":39,"e":"keyup"},{"t":228,"k":39,"e":"keydown"},{"t":232,"k":83,"e":"keydown"},{"t":233,"k":83,"e":"keyup"},{"t":235,"k":83,"e":"keydown"},{"t":238,"k":83,"e":"keyup"},{"t":245,"k":83,"e":"keydown"},{"t":250,"k":83,"e":"keyup"},{"t":251,"k":39,"e":"keyup"}]</t>
  </si>
  <si>
    <t>[{"X":29,"Y":12,"SpriteTemplate":{"Type":2,"Winged":false,"LastVisibleTick":-1,"IsDead":false,"Sprite":null}},{"X":102,"Y":12,"SpriteTemplate":{"Type":0,"Winged":false,"LastVisibleTick":-1,"IsDead":false,"Sprite":null}},{"X":135,"Y":10,"SpriteTemplate":{"Type":1,"Winged":false,"LastVisibleTick":-1,"IsDead":false,"Sprite":null}}]</t>
  </si>
  <si>
    <t>[{"X0":0,"Length":14,"Floor":11,"Decorate":null},{"X0":24,"Length":11,"Floor":13,"Decorate":{"X0":24,"X1":35,"Floor":13,"GenerateCoinLine":true,"SBegin":0,"SEnd":2,"EBegin":0,"EEnd":1,"Rnd1":[2,2,0,0,1,2],"Rnd2":[0,1,2,2,3,1],"Rnd3":[1,3,0,2,2,2],"Rnd4":[1,3,2,1,0,0]}},{"X0":35,"Length":11,"Floor":14,"Decorate":{"X0":35,"X1":46,"Floor":14,"GenerateCoinLine":true,"SBegin":0,"SEnd":2,"EBegin":0,"EEnd":1,"Rnd1":[1,0,2,2,2,2],"Rnd2":[1,3,1,0,1,0],"Rnd3":[1,0,2,2,2,0],"Rnd4":[2,3,1,1,1,1]}},{"X0":74,"Length":3,"Floor":11,"Decorate":null},{"X0":96,"Length":5,"Floor":12,"Decorate":null},{"X0":101,"Length":9,"Floor":13,"Decorate":{"X0":101,"X1":110,"Floor":13,"GenerateCoinLine":true,"SBegin":0,"SEnd":0,"EBegin":0,"EEnd":0,"Rnd1":[2,2,2,0,1,1,0],"Rnd2":[0,3,0,0,2,0,3],"Rnd3":[1,0,2,2,1,2,1],"Rnd4":[3,3,1,1,0,3,0]}},{"X0":110,"Length":8,"Floor":14,"Decorate":{"X0":110,"X1":118,"Floor":14,"GenerateCoinLine":true,"SBegin":0,"SEnd":0,"EBegin":0,"EEnd":2,"Rnd1":[1,1,1,0],"Rnd2":[0,2,3,1],"Rnd3":[1,0,3,3],"Rnd4":[2,2,1,3]}},{"X0":118,"Length":5,"Floor":14,"Decorate":null},{"X0":140,"Length":8,"Floor":12,"Decorate":{"X0":140,"X1":148,"Floor":12,"GenerateCoinLine":true,"SBegin":0,"SEnd":2,"EBegin":0,"EEnd":3,"Rnd1":[],"Rnd2":[],"Rnd3":[],"Rnd4":[]}},{"X0":179,"Length":9,"Floor":11,"Decorate":{"X0":179,"X1":188,"Floor":11,"GenerateCoinLine":true,"SBegin":0,"SEnd":3,"EBegin":0,"EEnd":2,"Rnd1":[],"Rnd2":[],"Rnd3":[],"Rnd4":[]}},{"X0":188,"Length":8,"Floor":14,"Decorate":{"X0":188,"X1":196,"Floor":14,"GenerateCoinLine":true,"SBegin":0,"SEnd":0,"EBegin":0,"EEnd":2,"Rnd1":[1,2,2,0],"Rnd2":[2,0,0,2],"Rnd3":[1,1,1,3],"Rnd4":[1,0,3,0]}},{"X0":215,"Length":10,"Floor":11,"Decorate":{"X0":215,"X1":225,"Floor":11,"GenerateCoinLine":true,"SBegin":0,"SEnd":2,"EBegin":0,"EEnd":1,"Rnd1":[0,2,1,1,0],"Rnd2":[2,2,0,3,2],"Rnd3":[3,2,3,2,0],"Rnd4":[0,3,0,3,3]}},{"X0":225,"Length":10,"Floor":13,"Decorate":{"X0":225,"X1":235,"Floor":13,"GenerateCoinLine":true,"SBegin":0,"SEnd":0,"EBegin":0,"EEnd":3,"Rnd1":[2,1,0,1,0],"Rnd2":[2,3,1,3,2],"Rnd3":[1,3,2,1,0],"Rnd4":[3,2,2,1,3]}},{"X0":235,"Length":4,"Floor":11,"Decorate":null},{"X0":239,"Length":7,"Floor":13,"Decorate":{"X0":239,"X1":246,"Floor":13,"GenerateCoinLine":true,"SBegin":0,"SEnd":0,"EBegin":0,"EEnd":2,"Rnd1":[2,0,2],"Rnd2":[0,3,0],"Rnd3":[0,2,3],"Rnd4":[0,3,2]}},{"X0":246,"Length":3,"Floor":14,"Decorate":null},{"X0":249,"Length":2,"Floor":11,"Decorate":null},{"X0":251,"Length":8,"Floor":14,"Decorate":{"X0":251,"X1":259,"Floor":14,"GenerateCoinLine":true,"SBegin":0,"SEnd":3,"EBegin":0,"EEnd":0,"Rnd1":[0,1,2],"Rnd2":[3,1,0],"Rnd3":[2,1,3],"Rnd4":[0,1,3]}}]</t>
  </si>
  <si>
    <t>[{"X0":14,"Length":10,"Floor":11,"Hrnd":[8,5],"Lrnd":[6,7],"XXOrnd":[15,15],"Blocks":[[0,0,0,0,0,0,0,0,0,0,0,0,0,0,0,0,0,0]],"DecorateIteration":-1,"Decorate":null},{"X0":59,"Length":15,"Floor":13,"Hrnd":[10],"Lrnd":[6],"XXOrnd":[66],"Blocks":[[0,0,0,0,0,0,0,0,0,0,0,0,0,0,0,0,0,0]],"DecorateIteration":0,"Decorate":{"X0":65,"X1":73,"Floor":10,"GenerateCoinLine":true,"SBegin":0,"SEnd":0,"EBegin":0,"EEnd":2,"Rnd1":[0,0,2,1],"Rnd2":[3,2,0,0],"Rnd3":[0,2,3,2],"Rnd4":[3,3,1,1]}},{"X0":77,"Length":19,"Floor":11,"Hrnd":[6],"Lrnd":[4],"XXOrnd":[82],"Blocks":[[0,0,0,0,0,0,0,0,0,0,0,0,0,0,0,0,0,0,0,0]],"DecorateIteration":0,"Decorate":{"X0":81,"X1":87,"Floor":6,"GenerateCoinLine":true,"SBegin":0,"SEnd":2,"EBegin":0,"EEnd":1,"Rnd1":[],"Rnd2":[],"Rnd3":[],"Rnd4":[]}},{"X0":123,"Length":17,"Floor":11,"Hrnd":[6,1,-1],"Lrnd":[7,6],"XXOrnd":[129,125],"Blocks":[[0,0,0,0,0,0,0,0,0,0,0,0,0,0,0,0,0,0,0,0,0,0,0,0,0,0,0,0,0,0,0,0,0,0,0],[0,0,0,0,0,0,0,0,0,0,0,0,0,0,0,0,0,0,0,0,0,0,0,0,0,0,0,0,0,0,0,0,0,0,0,0,0,0,0,0,0,0,0,0,0,132,148,148,148,148,0,0,0,0,0,133,149,149,149,149]],"DecorateIteration":-1,"Decorate":null},{"X0":148,"Length":19,"Floor":13,"Hrnd":[8,5,1],"Lrnd":[6,6,5],"XXOrnd":[151,156,150],"Blocks":[[0,0,0,0,0,0,0,0,0,0,0,0,0,0,0,0,0,0,0,0,0,0,0,0,0,0,0,0,0,0],[0,0,0,134,150,150,150,150,0,0,0,0,0,0,0,0,0,0,0,0,0,0,0,0,0,0,0,0,0,0,0,0,0,0,0,0,0,0,0,0,0,0,0,0,0,0,0,0]],"DecorateIteration":-1,"Decorate":null},{"X0":196,"Length":19,"Floor":11,"Hrnd":[6,1],"Lrnd":[4,5],"XXOrnd":[209,208],"Blocks":[[0,0,0,0,0,0,0,0,0,0,0,0,0,0,0,0,0,0,0,0]],"DecorateIteration":-1,"Decorate":null}]</t>
  </si>
  <si>
    <t>[16,17,16,21,16,16,18,17,17,21,17,17,18,16,18,22,17,18,16,22,17,16,17,17,16,16,16,17,17]</t>
  </si>
  <si>
    <t>[{"t":1,"k":83,"e":"keyup"},{"t":46,"k":39,"e":"keydown"},{"t":52,"k":39,"e":"keyup"},{"t":62,"k":65,"e":"keydown"},{"t":66,"k":65,"e":"keyup"},{"t":76,"k":83,"e":"keydown"},{"t":82,"k":83,"e":"keyup"},{"t":89,"k":39,"e":"keydown"},{"t":95,"k":39,"e":"keyup"},{"t":216,"k":83,"e":"keydown"},{"t":219,"k":83,"e":"keyup"},{"t":228,"k":39,"e":"keydown"},{"t":243,"k":39,"e":"keydown"},{"t":244,"k":39,"e":"keydown"},{"t":245,"k":39,"e":"keydown"},{"t":246,"k":39,"e":"keydown"},{"t":247,"k":39,"e":"keydown"},{"t":247,"k":39,"e":"keydown"},{"t":248,"k":39,"e":"keydown"},{"t":249,"k":39,"e":"keydown"},{"t":250,"k":39,"e":"keydown"},{"t":251,"k":39,"e":"keydown"},{"t":252,"k":39,"e":"keydown"},{"t":253,"k":39,"e":"keydown"},{"t":253,"k":83,"e":"keydown"},{"t":264,"k":83,"e":"keyup"},{"t":270,"k":39,"e":"keyup"},{"t":274,"k":39,"e":"keydown"},{"t":288,"k":39,"e":"keyup"},{"t":294,"k":37,"e":"keydown"},{"t":299,"k":37,"e":"keyup"},{"t":311,"k":83,"e":"keydown"},{"t":312,"k":39,"e":"keydown"},{"t":317,"k":83,"e":"keyup"},{"t":321,"k":39,"e":"keyup"},{"t":331,"k":39,"e":"keydown"},{"t":332,"k":39,"e":"keyup"},{"t":344,"k":39,"e":"keydown"},{"t":349,"k":39,"e":"keyup"},{"t":350,"k":83,"e":"keydown"},{"t":354,"k":83,"e":"keyup"},{"t":364,"k":83,"e":"keydown"},{"t":374,"k":83,"e":"keyup"},{"t":375,"k":39,"e":"keydown"},{"t":380,"k":39,"e":"keyup"},{"t":380,"k":83,"e":"keydown"},{"t":386,"k":83,"e":"keyup"},{"t":391,"k":39,"e":"keydown"},{"t":395,"k":83,"e":"keydown"},{"t":396,"k":39,"e":"keyup"},{"t":402,"k":83,"e":"keyup"},{"t":411,"k":83,"e":"keydown"},{"t":417,"k":83,"e":"keyup"},{"t":422,"k":39,"e":"keydown"},{"t":430,"k":39,"e":"keyup"},{"t":430,"k":83,"e":"keydown"},{"t":435,"k":83,"e":"keyup"},{"t":450,"k":37,"e":"keydown"},{"t":458,"k":37,"e":"keyup"},{"t":460,"k":39,"e":"keydown"},{"t":476,"k":39,"e":"keydown"},{"t":477,"k":39,"e":"keydown"},{"t":478,"k":39,"e":"keydown"},{"t":478,"k":39,"e":"keydown"},{"t":479,"k":39,"e":"keydown"},{"t":480,"k":39,"e":"keydown"},{"t":481,"k":39,"e":"keydown"},{"t":482,"k":39,"e":"keydown"},{"t":483,"k":39,"e":"keydown"},{"t":484,"k":39,"e":"keyup"},{"t":497,"k":39,"e":"keydown"},{"t":501,"k":39,"e":"keyup"},{"t":502,"k":83,"e":"keydown"},{"t":508,"k":83,"e":"keyup"},{"t":514,"k":37,"e":"keydown"},{"t":524,"k":83,"e":"keydown"},{"t":525,"k":37,"e":"keyup"},{"t":527,"k":39,"e":"keydown"},{"t":527,"k":83,"e":"keyup"},{"t":542,"k":39,"e":"keydown"},{"t":543,"k":83,"e":"keydown"},{"t":544,"k":39,"e":"keyup"},{"t":548,"k":83,"e":"keyup"},{"t":555,"k":83,"e":"keydown"},{"t":560,"k":83,"e":"keyup"},{"t":565,"k":39,"e":"keydown"},{"t":569,"k":83,"e":"keydown"},{"t":575,"k":83,"e":"keyup"},{"t":575,"k":39,"e":"keyup"},{"t":582,"k":37,"e":"keydown"},{"t":597,"k":37,"e":"keydown"},{"t":598,"k":37,"e":"keydown"},{"t":598,"k":83,"e":"keydown"},{"t":601,"k":37,"e":"keyup"},{"t":605,"k":39,"e":"keydown"},{"t":605,"k":83,"e":"keyup"},{"t":611,"k":39,"e":"keyup"},{"t":618,"k":39,"e":"keydown"},{"t":633,"k":39,"e":"keyup"},{"t":636,"k":39,"e":"keydown"},{"t":641,"k":39,"e":"keyup"},{"t":651,"k":37,"e":"keydown"},{"t":666,"k":37,"e":"keydown"},{"t":667,"k":37,"e":"keydown"},{"t":668,"k":37,"e":"keydown"},{"t":668,"k":37,"e":"keydown"},{"t":669,"k":37,"e":"keydown"},{"t":671,"k":37,"e":"keydown"},{"t":671,"k":37,"e":"keydown"},{"t":672,"k":37,"e":"keydown"},{"t":673,"k":37,"e":"keydown"},{"t":674,"k":37,"e":"keydown"},{"t":675,"k":37,"e":"keydown"},{"t":676,"k":37,"e":"keydown"},{"t":677,"k":37,"e":"keydown"},{"t":678,"k":37,"e":"keydown"},{"t":679,"k":37,"e":"keydown"},{"t":680,"k":37,"e":"keydown"},{"t":680,"k":37,"e":"keydown"},{"t":681,"k":37,"e":"keydown"},{"t":682,"k":37,"e":"keydown"},{"t":683,"k":37,"e":"keydown"},{"t":684,"k":37,"e":"keydown"},{"t":685,"k":83,"e":"keydown"},{"t":686,"k":37,"e":"keyup"},{"t":687,"k":39,"e":"keydown"},{"t":689,"k":83,"e":"keyup"},{"t":693,"k":39,"e":"keyup"},{"t":698,"k":37,"e":"keydown"},{"t":706,"k":37,"e":"keyup"},{"t":706,"k":83,"e":"keydown"},{"t":712,"k":83,"e":"keyup"},{"t":712,"k":37,"e":"keydown"},{"t":722,"k":83,"e":"keydown"},{"t":727,"k":83,"e":"keyup"},{"t":732,"k":37,"e":"keyup"},{"t":735,"k":37,"e":"keydown"},{"t":743,"k":37,"e":"keyup"},{"t":743,"k":83,"e":"keydown"},{"t":748,"k":83,"e":"keyup"},{"t":750,"k":37,"e":"keydown"},{"t":762,"k":39,"e":"keydown"},{"t":763,"k":37,"e":"keyup"},{"t":763,"k":83,"e":"keydown"},{"t":767,"k":83,"e":"keyup"},{"t":838,"k":83,"e":"keydown"},{"t":841,"k":39,"e":"keyup"},{"t":842,"k":83,"e":"keyup"},{"t":854,"k":39,"e":"keydown"},{"t":859,"k":39,"e":"keyup"},{"t":873,"k":39,"e":"keydown"},{"t":887,"k":83,"e":"keydown"},{"t":901,"k":83,"e":"keyup"},{"t":930,"k":83,"e":"keydown"},{"t":931,"k":39,"e":"keyup"},{"t":938,"k":83,"e":"keyup"},{"t":948,"k":83,"e":"keydown"},{"t":954,"k":83,"e":"keyup"},{"t":961,"k":39,"e":"keydown"},{"t":968,"k":39,"e":"keyup"},{"t":968,"k":83,"e":"keydown"},{"t":972,"k":83,"e":"keyup"},{"t":980,"k":39,"e":"keydown"},{"t":984,"k":39,"e":"keyup"},{"t":985,"k":83,"e":"keydown"},{"t":988,"k":83,"e":"keyup"},{"t":998,"k":37,"e":"keydown"},{"t":1013,"k":37,"e":"keydown"},{"t":1013,"k":37,"e":"keydown"},{"t":1014,"k":37,"e":"keydown"},{"t":1015,"k":83,"e":"keydown"},{"t":1016,"k":37,"e":"keyup"},{"t":1016,"k":39,"e":"keydown"},{"t":1020,"k":83,"e":"keyup"},{"t":1031,"k":39,"e":"keydown"},{"t":1032,"k":39,"e":"keydown"},{"t":1033,"k":39,"e":"keydown"},{"t":1034,"k":39,"e":"keydown"},{"t":1035,"k":39,"e":"keydown"},{"t":1036,"k":39,"e":"keydown"},{"t":1037,"k":39,"e":"keydown"},{"t":1037,"k":39,"e":"keydown"},{"t":1038,"k":39,"e":"keydown"},{"t":1039,"k":39,"e":"keydown"},{"t":1040,"k":39,"e":"keydown"},{"t":1041,"k":39,"e":"keydown"},{"t":1042,"k":39,"e":"keydown"},{"t":1043,"k":39,"e":"keydown"},{"t":1043,"k":83,"e":"keydown"},{"t":1051,"k":83,"e":"keyup"},{"t":1055,"k":39,"e":"keyup"},{"t":1057,"k":39,"e":"keydown"},{"t":1068,"k":83,"e":"keydown"},{"t":1083,"k":83,"e":"keyup"},{"t":1085,"k":39,"e":"keyup"},{"t":1087,"k":37,"e":"keydown"},{"t":1102,"k":37,"e":"keydown"},{"t":1103,"k":37,"e":"keydown"},{"t":1104,"k":37,"e":"keydown"},{"t":1105,"k":37,"e":"keydown"},{"t":1105,"k":37,"e":"keydown"},{"t":1107,"k":37,"e":"keydown"},{"t":1107,"k":37,"e":"keydown"},{"t":1108,"k":37,"e":"keydown"},{"t":1109,"k":37,"e":"keydown"},{"t":1110,"k":37,"e":"keydown"},{"t":1111,"k":37,"e":"keydown"},{"t":1112,"k":37,"e":"keydown"},{"t":1113,"k":37,"e":"keydown"},{"t":1114,"k":37,"e":"keydown"},{"t":1115,"k":37,"e":"keydown"},{"t":1116,"k":37,"e":"keydown"},{"t":1117,"k":37,"e":"keydown"},{"t":1117,"k":37,"e":"keydown"},{"t":1118,"k":37,"e":"keydown"},{"t":1119,"k":37,"e":"keydown"},{"t":1120,"k":37,"e":"keydown"},{"t":1121,"k":37,"e":"keydown"},{"t":1122,"k":37,"e":"keydown"},{"t":1123,"k":37,"e":"keydown"},{"t":1124,"k":37,"e":"keydown"},{"t":1125,"k":37,"e":"keydown"},{"t":1126,"k":37,"e":"keydown"},{"t":1126,"k":83,"e":"keydown"},{"t":1140,"k":83,"e":"keyup"},{"t":1140,"k":37,"e":"keyup"},{"t":1142,"k":39,"e":"keydown"},{"t":1151,"k":83,"e":"keydown"},{"t":1166,"k":83,"e":"keyup"},{"t":1175,"k":65,"e":"keydown"},{"t":1185,"k":83,"e":"keydown"},{"t":1193,"k":65,"e":"keyup"},{"t":1198,"k":39,"e":"keyup"},{"t":1199,"k":37,"e":"keydown"},{"t":1203,"k":83,"e":"keyup"},{"t":1214,"k":37,"e":"keydown"},{"t":1215,"k":37,"e":"keydown"},{"t":1216,"k":37,"e":"keydown"},{"t":1216,"k":37,"e":"keydown"},{"t":1217,"k":37,"e":"keydown"},{"t":1218,"k":37,"e":"keydown"},{"t":1219,"k":37,"e":"keydown"},{"t":1220,"k":37,"e":"keydown"},{"t":1220,"k":65,"e":"keydown"},{"t":1221,"k":83,"e":"keydown"},{"t":1236,"k":83,"e":"keydown"},{"t":1237,"k":65,"e":"keyup"},{"t":1237,"k":83,"e":"keydown"},{"t":1238,"k":83,"e":"keydown"},{"t":1239,"k":83,"e":"keydown"},{"t":1239,"k":83,"e":"keyup"},{"t":1245,"k":83,"e":"keydown"},{"t":1260,"k":83,"e":"keyup"},{"t":1261,"k":37,"e":"keyup"},{"t":1263,"k":37,"e":"keydown"},{"t":1276,"k":39,"e":"keydown"},{"t":1278,"k":83,"e":"keydown"},{"t":1279,"k":37,"e":"keyup"},{"t":1290,"k":83,"e":"keyup"},{"t":1292,"k":83,"e":"keydown"},{"t":1304,"k":83,"e":"keyup"},{"t":1310,"k":83,"e":"keydown"},{"t":1311,"k":65,"e":"keydown"},{"t":1326,"k":65,"e":"keyup"},{"t":1327,"k":39,"e":"keyup"},{"t":1328,"k":83,"e":"keyup"},{"t":1330,"k":39,"e":"keydown"},{"t":1334,"k":65,"e":"keydown"},{"t":1334,"k":83,"e":"keydown"},{"t":1341,"k":37,"e":"keydown"},{"t":1344,"k":39,"e":"keyup"},{"t":1344,"k":65,"e":"keyup"},{"t":1344,"k":83,"e":"keyup"},{"t":1356,"k":37,"e":"keydown"},{"t":1358,"k":37,"e":"keydown"},{"t":1359,"k":37,"e":"keydown"},{"t":1359,"k":37,"e":"keydown"},{"t":1360,"k":37,"e":"keydown"},{"t":1361,"k":37,"e":"keydown"},{"t":1362,"k":37,"e":"keydown"},{"t":1363,"k":37,"e":"keydown"},{"t":1364,"k":37,"e":"keydown"},{"t":1365,"k":37,"e":"keydown"},{"t":1366,"k":37,"e":"keydown"},{"t":1367,"k":37,"e":"keydown"},{"t":1368,"k":37,"e":"keydown"},{"t":1369,"k":37,"e":"keydown"},{"t":1369,"k":37,"e":"keydown"},{"t":1370,"k":37,"e":"keydown"},{"t":1371,"k":37,"e":"keydown"},{"t":1372,"k":37,"e":"keydown"},{"t":1373,"k":37,"e":"keydown"},{"t":1374,"k":37,"e":"keydown"},{"t":1375,"k":37,"e":"keydown"},{"t":1376,"k":37,"e":"keydown"},{"t":1377,"k":37,"e":"keydown"},{"t":1378,"k":37,"e":"keydown"},{"t":1379,"k":37,"e":"keydown"},{"t":1379,"k":37,"e":"keydown"},{"t":1380,"k":37,"e":"keydown"},{"t":1381,"k":37,"e":"keydown"},{"t":1382,"k":37,"e":"keydown"},{"t":1383,"k":37,"e":"keydown"},{"t":1384,"k":37,"e":"keydown"},{"t":1385,"k":37,"e":"keydown"},{"t":1386,"k":37,"e":"keydown"},{"t":1387,"k":37,"e":"keydown"},{"t":1388,"k":37,"e":"keydown"},{"t":1389,"k":37,"e":"keydown"},{"t":1389,"k":83,"e":"keydown"},{"t":1402,"k":83,"e":"keyup"},{"t":1415,"k":39,"e":"keydown"},{"t":1416,"k":83,"e":"keydown"},{"t":1422,"k":83,"e":"keyup"},{"t":1424,"k":37,"e":"keyup"},{"t":1426,"k":39,"e":"keyup"},{"t":1434,"k":39,"e":"keydown"},{"t":1450,"k":39,"e":"keydown"},{"t":1451,"k":39,"e":"keydown"},{"t":1451,"k":39,"e":"keydown"},{"t":1452,"k":39,"e":"keydown"},{"t":1453,"k":39,"e":"keydown"},{"t":1454,"k":39,"e":"keydown"},{"t":1454,"k":83,"e":"keydown"},{"t":1456,"k":65,"e":"keydown"},{"t":1470,"k":65,"e":"keyup"},{"t":1474,"k":65,"e":"keydown"},{"t":1486,"k":37,"e":"keydown"},{"t":1487,"k":65,"e":"keyup"},{"t":1488,"k":39,"e":"keyup"},{"t":1489,"k":83,"e":"keyup"},{"t":1491,"k":83,"e":"keydown"},{"t":1493,"k":65,"e":"keydown"},{"t":1506,"k":65,"e":"keyup"},{"t":1507,"k":83,"e":"keyup"},{"t":1511,"k":83,"e":"keydown"},{"t":1511,"k":65,"e":"keydown"},{"t":1513,"k":39,"e":"keydown"},{"t":1523,"k":39,"e":"keyup"},{"t":1526,"k":65,"e":"keyup"},{"t":1528,"k":83,"e":"keyup"},{"t":1531,"k":39,"e":"keydown"},{"t":1539,"k":37,"e":"keyup"},{"t":1547,"k":39,"e":"keydown"},{"t":1548,"k":39,"e":"keydown"},{"t":1548,"k":39,"e":"keydown"},{"t":1549,"k":39,"e":"keydown"},{"t":1550,"k":39,"e":"keydown"},{"t":1551,"k":39,"e":"keydown"},{"t":1552,"k":39,"e":"keydown"},{"t":1553,"k":39,"e":"keydown"},{"t":1554,"k":39,"e":"keydown"},{"t":1555,"k":39,"e":"keydown"},{"t":1556,"k":39,"e":"keydown"},{"t":1556,"k":39,"e":"keydown"},{"t":1557,"k":39,"e":"keydown"},{"t":1558,"k":39,"e":"keydown"},{"t":1559,"k":39,"e":"keydown"},{"t":1559,"k":39,"e":"keyup"},{"t":1562,"k":83,"e":"keydown"},{"t":1568,"k":83,"e":"keyup"},{"t":1575,"k":37,"e":"keydown"},{"t":1575,"k":39,"e":"keydown"},{"t":1578,"k":39,"e":"keyup"},{"t":1581,"k":83,"e":"keydown"},{"t":1582,"k":37,"e":"keyup"},{"t":1594,"k":83,"e":"keyup"},{"t":1595,"k":39,"e":"keydown"},{"t":1604,"k":83,"e":"keydown"},{"t":1607,"k":39,"e":"keyup"},{"t":1609,"k":37,"e":"keydown"},{"t":1617,"k":83,"e":"keyup"},{"t":1624,"k":37,"e":"keydown"},{"t":1625,"k":37,"e":"keydown"},{"t":1626,"k":37,"e":"keydown"},{"t":1626,"k":37,"e":"keydown"},{"t":1628,"k":37,"e":"keydown"},{"t":1629,"k":37,"e":"keydown"},{"t":1629,"k":37,"e":"keydown"},{"t":1630,"k":37,"e":"keydown"},{"t":1631,"k":37,"e":"keydown"},{"t":1632,"k":37,"e":"keydown"},{"t":1633,"k":37,"e":"keydown"},{"t":1634,"k":37,"e":"keydown"},{"t":1635,"k":37,"e":"keydown"},{"t":1636,"k":37,"e":"keydown"},{"t":1637,"k":37,"e":"keydown"},{"t":1638,"k":37,"e":"keydown"},{"t":1638,"k":37,"e":"keydown"},{"t":1639,"k":37,"e":"keydown"},{"t":1641,"k":37,"e":"keydown"},{"t":1641,"k":37,"e":"keydown"},{"t":1642,"k":37,"e":"keydown"},{"t":1643,"k":37,"e":"keydown"},{"t":1644,"k":37,"e":"keydown"},{"t":1645,"k":37,"e":"keydown"},{"t":1646,"k":37,"e":"keydown"},{"t":1647,"k":37,"e":"keydown"},{"t":1647,"k":83,"e":"keydown"},{"t":1661,"k":83,"e":"keyup"},{"t":1670,"k":39,"e":"keydown"},{"t":1670,"k":37,"e":"keyup"},{"t":1684,"k":39,"e":"keydown"},{"t":1685,"k":39,"e":"keydown"},{"t":1685,"k":39,"e":"keydown"},{"t":1686,"k":39,"e":"keydown"},{"t":1687,"k":39,"e":"keydown"},{"t":1688,"k":39,"e":"keydown"},{"t":1689,"k":39,"e":"keydown"},{"t":1690,"k":39,"e":"keydown"},{"t":1691,"k":39,"e":"keydown"},{"t":1692,"k":39,"e":"keydown"},{"t":1693,"k":39,"e":"keydown"},{"t":1694,"k":39,"e":"keydown"},{"t":1695,"k":39,"e":"keydown"},{"t":1696,"k":39,"e":"keydown"},{"t":1696,"k":39,"e":"keydown"},{"t":1697,"k":83,"e":"keydown"},{"t":1712,"k":83,"e":"keydown"},{"t":1712,"k":37,"e":"keydown"},{"t":1714,"k":83,"e":"keyup"},{"t":1715,"k":39,"e":"keyup"},{"t":1719,"k":83,"e":"keydown"},{"t":1731,"k":83,"e":"keyup"},{"t":1740,"k":39,"e":"keydown"},{"t":1740,"k":37,"e":"keyup"},{"t":1755,"k":39,"e":"keydown"},{"t":1756,"k":39,"e":"keydown"},{"t":1757,"k":39,"e":"keydown"},{"t":1758,"k":39,"e":"keydown"},{"t":1759,"k":39,"e":"keydown"},{"t":1759,"k":39,"e":"keydown"},{"t":1760,"k":39,"e":"keydown"},{"t":1761,"k":39,"e":"keydown"},{"t":1762,"k":39,"e":"keydown"},{"t":1763,"k":39,"e":"keydown"},{"t":1764,"k":39,"e":"keydown"},{"t":1765,"k":39,"e":"keydown"},{"t":1765,"k":83,"e":"keydown"},{"t":1772,"k":65,"e":"keydown"},{"t":1782,"k":65,"e":"keyup"},{"t":1786,"k":65,"e":"keydown"},{"t":1801,"k":37,"e":"keydown"},{"t":1801,"k":65,"e":"keyup"},{"t":1802,"k":39,"e":"keyup"},{"t":1805,"k":83,"e":"keyup"},{"t":1809,"k":83,"e":"keydown"},{"t":1824,"k":83,"e":"keydown"},{"t":1824,"k":65,"e":"keydown"},{"t":1836,"k":65,"e":"keyup"},{"t":1839,"k":83,"e":"keyup"},{"t":1839,"k":39,"e":"keydown"},{"t":1842,"k":83,"e":"keydown"},{"t":1845,"k":65,"e":"keydown"},{"t":1860,"k":65,"e":"keydown"},{"t":1861,"k":65,"e":"keydown"},{"t":1862,"k":65,"e":"keydown"},{"t":1863,"k":65,"e":"keyup"},{"t":1864,"k":83,"e":"keyup"},{"t":1878,"k":37,"e":"keyup"},{"t":1930,"k":39,"e":"keyup"},{"t":1932,"k":39,"e":"keydown"},{"t":1933,"k":39,"e":"keyup"},{"t":1941,"k":39,"e":"keydown"},{"t":1955,"k":39,"e":"keyup"},{"t":1957,"k":39,"e":"keydown"},{"t":1965,"k":39,"e":"keyup"},{"t":1968,"k":37,"e":"keydown"},{"t":1971,"k":37,"e":"keyup"},{"t":1977,"k":83,"e":"keydown"},{"t":1982,"k":83,"e":"keyup"},{"t":1984,"k":39,"e":"keydown"},{"t":1990,"k":39,"e":"keyup"},{"t":1990,"k":83,"e":"keydown"},{"t":1996,"k":83,"e":"keyup"},{"t":2003,"k":39,"e":"keydown"},{"t":2008,"k":83,"e":"keydown"},{"t":2009,"k":39,"e":"keyup"},{"t":2013,"k":83,"e":"keyup"},{"t":2020,"k":37,"e":"keydown"},{"t":2027,"k":37,"e":"keyup"},{"t":2029,"k":37,"e":"keydown"},{"t":2042,"k":37,"e":"keyup"},{"t":2047,"k":83,"e":"keydown"},{"t":2049,"k":37,"e":"keydown"},{"t":2053,"k":83,"e":"keyup"},{"t":2056,"k":37,"e":"keyup"},{"t":2062,"k":39,"e":"keydown"},{"t":2069,"k":83,"e":"keydown"},{"t":2084,"k":83,"e":"keyup"},{"t":2117,"k":37,"e":"keydown"},{"t":2118,"k":39,"e":"keyup"},{"t":2126,"k":37,"e":"keyup"},{"t":2127,"k":65,"e":"keydown"},{"t":2130,"k":65,"e":"keyup"},{"t":2148,"k":65,"e":"keydown"},{"t":2151,"k":65,"e":"keyup"},{"t":2166,"k":37,"e":"keydown"},{"t":2172,"k":83,"e":"keydown"},{"t":2174,"k":37,"e":"keyup"},{"t":2180,"k":83,"e":"keyup"},{"t":2181,"k":39,"e":"keydown"},{"t":2186,"k":39,"e":"keyup"},{"t":2187,"k":83,"e":"keydown"},{"t":2192,"k":83,"e":"keyup"},{"t":2192,"k":37,"e":"keydown"},{"t":2207,"k":37,"e":"keydown"},{"t":2208,"k":37,"e":"keydown"},{"t":2208,"k":37,"e":"keydown"},{"t":2209,"k":37,"e":"keydown"},{"t":2210,"k":37,"e":"keydown"},{"t":2211,"k":37,"e":"keydown"},{"t":2212,"k":37,"e":"keydown"},{"t":2213,"k":37,"e":"keydown"},{"t":2214,"k":37,"e":"keydown"},{"t":2215,"k":39,"e":"keydown"},{"t":2215,"k":37,"e":"keyup"},{"t":2221,"k":83,"e":"keydown"},{"t":2226,"k":83,"e":"keyup"},{"t":2227,"k":39,"e":"keyup"},{"t":2227,"k":37,"e":"keydown"},{"t":2240,"k":37,"e":"keyup"},{"t":2240,"k":83,"e":"keydown"},{"t":2240,"k":39,"e":"keydown"},{"t":2244,"k":83,"e":"keyup"},{"t":2255,"k":39,"e":"keydown"},{"t":2256,"k":39,"e":"keydown"},{"t":2257,"k":39,"e":"keydown"},{"t":2257,"k":83,"e":"keydown"},{"t":2261,"k":83,"e":"keyup"},{"t":2262,"k":39,"e":"keyup"},{"t":2271,"k":37,"e":"keydown"},{"t":2282,"k":83,"e":"keydown"},{"t":2283,"k":37,"e":"keyup"},{"t":2286,"k":83,"e":"keyup"},{"t":2290,"k":39,"e":"keydown"},{"t":2302,"k":39,"e":"keyup"},{"t":2304,"k":37,"e":"keydown"},{"t":2308,"k":83,"e":"keydown"},{"t":2316,"k":83,"e":"keyup"},{"t":2320,"k":37,"e":"keyup"},{"t":2320,"k":39,"e":"keydown"},{"t":2328,"k":39,"e":"keyup"},{"t":2332,"k":37,"e":"keydown"},{"t":2333,"k":83,"e":"keydown"},{"t":2341,"k":83,"e":"keyup"},{"t":2343,"k":37,"e":"keyup"},{"t":2344,"k":39,"e":"keydown"},{"t":2359,"k":39,"e":"keydown"},{"t":2360,"k":39,"e":"keydown"},{"t":2361,"k":39,"e":"keydown"},{"t":2362,"k":39,"e":"keydown"},{"t":2363,"k":39,"e":"keydown"},{"t":2364,"k":39,"e":"keydown"},{"t":2365,"k":39,"e":"keydown"},{"t":2366,"k":39,"e":"keydown"},{"t":2367,"k":39,"e":"keydown"},{"t":2367,"k":39,"e":"keyup"},{"t":2373,"k":39,"e":"keydown"},{"t":2378,"k":39,"e":"keyup"},{"t":2384,"k":83,"e":"keydown"},{"t":2390,"k":83,"e":"keyup"},{"t":2395,"k":37,"e":"keydown"},{"t":2402,"k":83,"e":"keydown"},{"t":2403,"k":37,"e":"keyup"},{"t":2404,"k":39,"e":"keydown"},{"t":2407,"k":83,"e":"keyup"},{"t":2418,"k":83,"e":"keydown"},{"t":2422,"k":83,"e":"keyup"},{"t":2425,"k":39,"e":"keyup"},{"t":2430,"k":37,"e":"keydown"},{"t":2445,"k":37,"e":"keyup"},{"t":2445,"k":39,"e":"keydown"},{"t":2445,"k":83,"e":"keydown"},{"t":2450,"k":83,"e":"keyup"},{"t":2460,"k":37,"e":"keydown"},{"t":2461,"k":39,"e":"keyup"},{"t":2466,"k":83,"e":"keydown"},{"t":2481,"k":83,"e":"keydown"},{"t":2481,"k":83,"e":"keyup"},{"t":2491,"k":83,"e":"keydown"},{"t":2497,"k":83,"e":"keyup"},{"t":2507,"k":39,"e":"keydown"},{"t":2508,"k":37,"e":"keyup"},{"t":2522,"k":39,"e":"keydown"},{"t":2523,"k":39,"e":"keydown"},{"t":2524,"k":39,"e":"keydown"},{"t":2525,"k":39,"e":"keydown"},{"t":2526,"k":39,"e":"keydown"},{"t":2527,"k":39,"e":"keydown"},{"t":2528,"k":39,"e":"keydown"},{"t":2529,"k":39,"e":"keydown"},{"t":2529,"k":39,"e":"keydown"},{"t":2530,"k":39,"e":"keydown"},{"t":2531,"k":39,"e":"keydown"},{"t":2532,"k":39,"e":"keydown"},{"t":2533,"k":39,"e":"keydown"},{"t":2534,"k":39,"e":"keydown"},{"t":2535,"k":39,"e":"keydown"},{"t":2536,"k":39,"e":"keydown"},{"t":2537,"k":39,"e":"keydown"},{"t":2538,"k":39,"e":"keydown"},{"t":2539,"k":39,"e":"keydown"},{"t":2540,"k":39,"e":"keydown"},{"t":2540,"k":39,"e":"keydown"},{"t":2541,"k":39,"e":"keydown"},{"t":2542,"k":39,"e":"keydown"},{"t":2544,"k":39,"e":"keydown"},{"t":2544,"k":39,"e":"keydown"},{"t":2545,"k":39,"e":"keydown"},{"t":2546,"k":39,"e":"keydown"},{"t":2547,"k":39,"e":"keydown"},{"t":2548,"k":39,"e":"keydown"},{"t":2549,"k":39,"e":"keydown"},{"t":2549,"k":39,"e":"keydown"},{"t":2550,"k":39,"e":"keydown"},{"t":2551,"k":39,"e":"keydown"},{"t":2552,"k":39,"e":"keydown"},{"t":2553,"k":39,"e":"keydown"},{"t":2554,"k":39,"e":"keydown"},{"t":2555,"k":39,"e":"keydown"},{"t":2556,"k":39,"e":"keydown"},{"t":2557,"k":39,"e":"keydown"},{"t":2558,"k":39,"e":"keydown"},{"t":2559,"k":39,"e":"keydown"},{"t":2560,"k":39,"e":"keydown"},{"t":2560,"k":39,"e":"keydown"},{"t":2561,"k":39,"e":"keydown"},{"t":2562,"k":39,"e":"keydown"},{"t":2563,"k":39,"e":"keydown"},{"t":2564,"k":39,"e":"keydown"},{"t":2565,"k":39,"e":"keydown"},{"t":2566,"k":39,"e":"keydown"},{"t":2567,"k":39,"e":"keydown"},{"t":2568,"k":39,"e":"keydown"},{"t":2569,"k":39,"e":"keydown"},{"t":2569,"k":39,"e":"keydown"},{"t":2570,"k":39,"e":"keydown"},{"t":2571,"k":83,"e":"keydown"},{"t":2581,"k":83,"e":"keyup"},{"t":2593,"k":83,"e":"keydown"},{"t":2605,"k":83,"e":"keyup"},{"t":2618,"k":83,"e":"keydown"},{"t":2620,"k":65,"e":"keydown"},{"t":2625,"k":39,"e":"keyup"},{"t":2626,"k":37,"e":"keydown"},{"t":2628,"k":65,"e":"keyup"},{"t":2629,"k":83,"e":"keyup"},{"t":2640,"k":37,"e":"keydown"},{"t":2641,"k":37,"e":"keydown"},{"t":2642,"k":37,"e":"keydown"},{"t":2642,"k":37,"e":"keydown"},{"t":2643,"k":39,"e":"keydown"},{"t":2644,"k":37,"e":"keyup"},{"t":2647,"k":83,"e":"keydown"},{"t":2648,"k":65,"e":"keydown"},{"t":2656,"k":37,"e":"keydown"},{"t":2664,"k":65,"e":"keyup"},{"t":2666,"k":37,"e":"keyup"},{"t":2666,"k":83,"e":"keyup"},{"t":2666,"k":39,"e":"keyup"},{"t":2671,"k":39,"e":"keydown"},{"t":2686,"k":39,"e":"keydown"},{"t":2687,"k":39,"e":"keydown"},{"t":2688,"k":39,"e":"keydown"},{"t":2689,"k":39,"e":"keydown"},{"t":2690,"k":39,"e":"keydown"},{"t":2691,"k":39,"e":"keydown"},{"t":2692,"k":39,"e":"keydown"},{"t":2693,"k":39,"e":"keydown"},{"t":2693,"k":39,"e":"keydown"},{"t":2695,"k":39,"e":"keydown"},{"t":2695,"k":39,"e":"keydown"},{"t":2696,"k":39,"e":"keydown"},{"t":2697,"k":39,"e":"keydown"},{"t":2698,"k":39,"e":"keydown"},{"t":2699,"k":39,"e":"keydown"},{"t":2700,"k":39,"e":"keydown"},{"t":2700,"k":39,"e":"keyup"},{"t":2704,"k":83,"e":"keydown"},{"t":2708,"k":83,"e":"keyup"},{"t":2717,"k":39,"e":"keydown"},{"t":2729,"k":83,"e":"keydown"},{"t":2743,"k":83,"e":"keyup"},{"t":2746,"k":39,"e":"keyup"},{"t":2747,"k":37,"e":"keydown"},{"t":2762,"k":37,"e":"keydown"},{"t":2763,"k":37,"e":"keydown"},{"t":2764,"k":37,"e":"keydown"},{"t":2765,"k":37,"e":"keydown"},{"t":2765,"k":83,"e":"keydown"},{"t":2774,"k":83,"e":"keyup"},{"t":2783,"k":39,"e":"keydown"},{"t":2783,"k":37,"e":"keyup"},{"t":2798,"k":39,"e":"keydown"},{"t":2799,"k":39,"e":"keydown"},{"t":2799,"k":39,"e":"keydown"},{"t":2801,"k":39,"e":"keydown"},{"t":2801,"k":39,"e":"keydown"},{"t":2802,"k":39,"e":"keydown"},{"t":2803,"k":39,"e":"keydown"},{"t":2804,"k":39,"e":"keydown"},{"t":2805,"k":39,"e":"keydown"},{"t":2806,"k":39,"e":"keydown"},{"t":2807,"k":39,"e":"keydown"},{"t":2807,"k":83,"e":"keydown"},{"t":2823,"k":83,"e":"keydown"},{"t":2824,"k":83,"e":"keydown"},{"t":2824,"k":83,"e":"keyup"},{"t":2828,"k":37,"e":"keydown"},{"t":2828,"k":39,"e":"keyup"},{"t":2843,"k":37,"e":"keydown"},{"t":2844,"k":37,"e":"keydown"},{"t":2845,"k":37,"e":"keydown"},{"t":2846,"k":37,"e":"keydown"},{"t":2847,"k":37,"e":"keydown"},{"t":2848,"k":37,"e":"keydown"},{"t":2849,"k":37,"e":"keydown"},{"t":2850,"k":37,"e":"keydown"},{"t":2850,"k":37,"e":"keydown"},{"t":2851,"k":37,"e":"keydown"},{"t":2852,"k":37,"e":"keydown"},{"t":2853,"k":37,"e":"keydown"},{"t":2854,"k":37,"e":"keydown"},{"t":2854,"k":83,"e":"keydown"},{"t":2862,"k":83,"e":"keyup"},{"t":2879,"k":39,"e":"keydown"},{"t":2883,"k":37,"e":"keyup"},{"t":2886,"k":65,"e":"keydown"},{"t":2896,"k":83,"e":"keydown"},{"t":2911,"k":83,"e":"keydown"},{"t":2912,"k":83,"e":"keydown"},{"t":2913,"k":83,"e":"keydown"},{"t":2913,"k":65,"e":"keyup"},{"t":2914,"k":83,"e":"keydown"},{"t":2915,"k":83,"e":"keyup"},{"t":2915,"k":37,"e":"keydown"},{"t":2916,"k":39,"e":"keyup"},{"t":2930,"k":37,"e":"keydown"},{"t":2931,"k":37,"e":"keydown"},{"t":2932,"k":37,"e":"keydown"},{"t":2933,"k":37,"e":"keydown"},{"t":2934,"k":37,"e":"keydown"},{"t":2935,"k":37,"e":"keydown"},{"t":2936,"k":37,"e":"keydown"},{"t":2937,"k":37,"e":"keydown"},{"t":2938,"k":37,"e":"keydown"},{"t":2939,"k":37,"e":"keydown"},{"t":2939,"k":37,"e":"keydown"},{"t":2940,"k":37,"e":"keydown"},{"t":2941,"k":37,"e":"keydown"},{"t":2942,"k":37,"e":"keydown"},{"t":2943,"k":37,"e":"keydown"},{"t":2944,"k":37,"e":"keydown"},{"t":2945,"k":37,"e":"keydown"},{"t":2946,"k":65,"e":"keydown"},{"t":2947,"k":83,"e":"keydown"},{"t":2953,"k":65,"e":"keyup"},{"t":2953,"k":83,"e":"keyup"},{"t":2965,"k":39,"e":"keydown"},{"t":2968,"k":37,"e":"keyup"},{"t":2981,"k":39,"e":"keydown"},{"t":2982,"k":39,"e":"keydown"},{"t":2983,"k":39,"e":"keydown"},{"t":2984,"k":39,"e":"keydown"},{"t":2984,"k":39,"e":"keydown"},{"t":2985,"k":39,"e":"keydown"},{"t":2986,"k":39,"e":"keydown"},{"t":2987,"k":39,"e":"keydown"},{"t":2988,"k":39,"e":"keydown"},{"t":2989,"k":39,"e":"keydown"},{"t":2990,"k":39,"e":"keydown"},{"t":2991,"k":39,"e":"keydown"},{"t":2992,"k":39,"e":"keydown"},{"t":2993,"k":39,"e":"keydown"},{"t":2994,"k":39,"e":"keydown"},{"t":2995,"k":39,"e":"keydown"},{"t":2995,"k":65,"e":"keydown"},{"t":2995,"k":83,"e":"keydown"},{"t":3010,"k":65,"e":"keyup"},{"t":3010,"k":83,"e":"keyup"},{"t":3014,"k":39,"e":"keyup"},{"t":3015,"k":37,"e":"keydown"},{"t":3018,"k":83,"e":"keydown"},{"t":3033,"k":83,"e":"keydown"},{"t":3034,"k":83,"e":"keyup"},{"t":3046,"k":83,"e":"keydown"},{"t":3057,"k":83,"e":"keyup"},{"t":3082,"k":39,"e":"keydown"},{"t":3084,"k":37,"e":"keyup"},{"t":3097,"k":39,"e":"keydown"},{"t":3098,"k":39,"e":"keydown"},{"t":3099,"k":39,"e":"keydown"},{"t":3100,"k":39,"e":"keydown"},{"t":3101,"k":39,"e":"keydown"},{"t":3102,"k":39,"e":"keydown"},{"t":3103,"k":39,"e":"keydown"},{"t":3104,"k":39,"e":"keydown"},{"t":3104,"k":39,"e":"keydown"},{"t":3106,"k":39,"e":"keydown"},{"t":3107,"k":39,"e":"keydown"},{"t":3107,"k":39,"e":"keydown"},{"t":3108,"k":39,"e":"keydown"},{"t":3109,"k":39,"e":"keydown"},{"t":3110,"k":39,"e":"keydown"},{"t":3111,"k":39,"e":"keydown"},{"t":3112,"k":39,"e":"keydown"},{"t":3113,"k":39,"e":"keydown"},{"t":3114,"k":39,"e":"keydown"},{"t":3115,"k":39,"e":"keydown"},{"t":3115,"k":65,"e":"keydown"},{"t":3115,"k":83,"e":"keydown"},{"t":3128,"k":39,"e":"keyup"},{"t":3128,"k":65,"e":"keyup"},{"t":3128,"k":83,"e":"keyup"},{"t":3131,"k":37,"e":"keydown"},{"t":3135,"k":65,"e":"keydown"},{"t":3135,"k":83,"e":"keydown"},{"t":3146,"k":65,"e":"keyup"},{"t":3146,"k":83,"e":"keyup"},{"t":3147,"k":37,"e":"keyup"},{"t":3151,"k":39,"e":"keydown"},{"t":3160,"k":83,"e":"keydown"},{"t":3169,"k":39,"e":"keyup"},{"t":3171,"k":83,"e":"keyup"},{"t":3176,"k":37,"e":"keydown"},{"t":3181,"k":37,"e":"keyup"},{"t":3186,"k":39,"e":"keydown"},{"t":3188,"k":83,"e":"keydown"},{"t":3198,"k":83,"e":"keyup"},{"t":3199,"k":39,"e":"keyup"},{"t":3205,"k":83,"e":"keydown"},{"t":3213,"k":83,"e":"keyup"},{"t":3217,"k":39,"e":"keydown"},{"t":3225,"k":83,"e":"keydown"},{"t":3225,"k":39,"e":"keyup"},{"t":3233,"k":83,"e":"keyup"},{"t":3234,"k":37,"e":"keydown"},{"t":3244,"k":83,"e":"keydown"},{"t":3252,"k":39,"e":"keydown"},{"t":3253,"k":83,"e":"keyup"},{"t":3253,"k":37,"e":"keyup"},{"t":3264,"k":83,"e":"keydown"},{"t":3273,"k":83,"e":"keyup"},{"t":3282,"k":83,"e":"keydown"},{"t":3291,"k":83,"e":"keyup"},{"t":3291,"k":39,"e":"keyup"},{"t":3301,"k":39,"e":"keydown"},{"t":3304,"k":83,"e":"keydown"},{"t":3308,"k":39,"e":"keyup"},{"t":3308,"k":83,"e":"keyup"},{"t":3320,"k":39,"e":"keydown"},{"t":3335,"k":39,"e":"keydown"},{"t":3336,"k":39,"e":"keydown"},{"t":3336,"k":83,"e":"keydown"},{"t":3346,"k":83,"e":"keyup"},{"t":3356,"k":83,"e":"keydown"},{"t":3362,"k":83,"e":"keyup"},{"t":3363,"k":39,"e":"keyup"},{"t":3365,"k":39,"e":"keydown"},{"t":3380,"k":39,"e":"keydown"},{"t":3381,"k":39,"e":"keydown"},{"t":3381,"k":39,"e":"keyup"},{"t":3390,"k":39,"e":"keydown"},{"t":3397,"k":39,"e":"keyup"},{"t":3405,"k":39,"e":"keydown"},{"t":3410,"k":83,"e":"keydown"},{"t":3415,"k":83,"e":"keyup"},{"t":3416,"k":39,"e":"keyup"},{"t":3423,"k":83,"e":"keydown"},{"t":3427,"k":83,"e":"keyup"},{"t":3433,"k":39,"e":"keydown"},{"t":3437,"k":83,"e":"keydown"},{"t":3439,"k":39,"e":"keyup"},{"t":3442,"k":83,"e":"keyup"},{"t":3444,"k":37,"e":"keydown"},{"t":3459,"k":37,"e":"keydown"},{"t":3460,"k":37,"e":"keydown"},{"t":3461,"k":37,"e":"keydown"},{"t":3461,"k":83,"e":"keydown"},{"t":3462,"k":39,"e":"keydown"},{"t":3463,"k":37,"e":"keyup"},{"t":3466,"k":83,"e":"keyup"},{"t":3469,"k":39,"e":"keyup"},{"t":3470,"k":37,"e":"keydown"},{"t":3481,"k":39,"e":"keydown"},{"t":3481,"k":37,"e":"keyup"},{"t":3482,"k":83,"e":"keydown"},{"t":3498,"k":83,"e":"keydown"},{"t":3498,"k":83,"e":"keydown"},{"t":3499,"k":83,"e":"keydown"},{"t":3500,"k":83,"e":"keyup"},{"t":3525,"k":83,"e":"keydown"},{"t":3538,"k":83,"e":"keyup"},{"t":3560,"k":83,"e":"keydown"},{"t":3566,"k":39,"e":"keyup"},{"t":3567,"k":39,"e":"keydown"},{"t":3569,"k":83,"e":"keyup"},{"t":3569,"k":39,"e":"keyup"},{"t":3580,"k":39,"e":"keydown"},{"t":3594,"k":39,"e":"keydown"},{"t":3595,"k":83,"e":"keydown"},{"t":3596,"k":39,"e":"keyup"},{"t":3599,"k":83,"e":"keyup"},{"t":3605,"k":39,"e":"keydown"},{"t":3615,"k":39,"e":"keyup"},{"t":3615,"k":83,"e":"keydown"},{"t":3618,"k":83,"e":"keyup"},{"t":3627,"k":83,"e":"keydown"},{"t":3633,"k":83,"e":"keyup"},{"t":3636,"k":39,"e":"keydown"},{"t":3640,"k":83,"e":"keydown"},{"t":3642,"k":39,"e":"keyup"},{"t":3644,"k":83,"e":"keyup"},{"t":3651,"k":83,"e":"keydown"},{"t":3656,"k":83,"e":"keyup"},{"t":3658,"k":39,"e":"keydown"},{"t":3664,"k":83,"e":"keydown"},{"t":3665,"k":39,"e":"keyup"},{"t":3668,"k":83,"e":"keyup"},{"t":3678,"k":39,"e":"keydown"},{"t":3689,"k":39,"e":"keyup"},{"t":3695,"k":83,"e":"keydown"},{"t":3700,"k":39,"e":"keydown"},{"t":3702,"k":83,"e":"keyup"},{"t":3706,"k":39,"e":"keyup"},{"t":3713,"k":39,"e":"keydown"},{"t":3714,"k":39,"e":"keyup"},{"t":3718,"k":37,"e":"keydown"},{"t":3727,"k":39,"e":"keydown"},{"t":3728,"k":37,"e":"keyup"},{"t":3740,"k":39,"e":"keyup"},{"t":3741,"k":83,"e":"keydown"},{"t":3744,"k":83,"e":"keyup"},{"t":3753,"k":37,"e":"keydown"},{"t":3763,"k":39,"e":"keydown"},{"t":3763,"k":37,"e":"keyup"},{"t":3765,"k":83,"e":"keydown"},{"t":3769,"k":83,"e":"keyup"},{"t":3782,"k":83,"e":"keydown"},{"t":3784,"k":39,"e":"keyup"},{"t":3785,"k":83,"e":"keyup"},{"t":3788,"k":37,"e":"keydown"},{"t":3801,"k":83,"e":"keydown"},{"t":3804,"k":37,"e":"keyup"},{"t":3804,"k":39,"e":"keydown"},{"t":3805,"k":83,"e":"keyup"},{"t":3811,"k":83,"e":"keydown"},{"t":3815,"k":83,"e":"keyup"},{"t":3830,"k":83,"e":"keydown"},{"t":3834,"k":83,"e":"keyup"},{"t":3848,"k":39,"e":"keyup"},{"t":3852,"k":37,"e":"keydown"},{"t":3854,"k":37,"e":"keyup"},{"t":3856,"k":83,"e":"keydown"},{"t":3859,"k":83,"e":"keyup"},{"t":3866,"k":39,"e":"keydown"},{"t":3872,"k":83,"e":"keydown"},{"t":3875,"k":39,"e":"keyup"},{"t":3876,"k":83,"e":"keyup"},{"t":3883,"k":83,"e":"keydown"},{"t":3886,"k":83,"e":"keyup"},{"t":3896,"k":39,"e":"keydown"},{"t":3898,"k":83,"e":"keydown"},{"t":3899,"k":39,"e":"keyup"},{"t":3902,"k":83,"e":"keyup"},{"t":3906,"k":39,"e":"keydown"},{"t":3914,"k":39,"e":"keyup"},{"t":3915,"k":37,"e":"keydown"},{"t":3921,"k":83,"e":"keydown"},{"t":3935,"k":83,"e":"keyup"},{"t":3936,"k":39,"e":"keydown"},{"t":3937,"k":37,"e":"keyup"},{"t":3942,"k":39,"e":"keyup"},{"t":3945,"k":37,"e":"keydown"},{"t":3960,"k":83,"e":"keydown"},{"t":3972,"k":83,"e":"keyup"},{"t":3977,"k":83,"e":"keydown"},{"t":3981,"k":83,"e":"keyup"},{"t":3986,"k":37,"e":"keyup"},{"t":3990,"k":39,"e":"keydown"},{"t":3996,"k":83,"e":"keydown"},{"t":4003,"k":83,"e":"keyup"},{"t":4023,"k":83,"e":"keydown"},{"t":4034,"k":83,"e":"keyup"},{"t":4046,"k":39,"e":"keyup"},{"t":4049,"k":83,"e":"keydown"},{"t":4054,"k":83,"e":"keyup"},{"t":4063,"k":83,"e":"keydown"},{"t":4064,"k":39,"e":"keydown"},{"t":4067,"k":83,"e":"keyup"},{"t":4074,"k":83,"e":"keydown"},{"t":4078,"k":83,"e":"keyup"},{"t":4085,"k":39,"e":"keyup"},{"t":4086,"k":37,"e":"keydown"},{"t":4101,"k":37,"e":"keydown"},{"t":4102,"k":37,"e":"keydown"},{"t":4103,"k":37,"e":"keydown"},{"t":4103,"k":37,"e":"keydown"},{"t":4104,"k":37,"e":"keydown"},{"t":4105,"k":37,"e":"keydown"},{"t":4106,"k":37,"e":"keydown"},{"t":4107,"k":37,"e":"keydown"},{"t":4108,"k":37,"e":"keydown"},{"t":4109,"k":37,"e":"keydown"},{"t":4110,"k":37,"e":"keydown"},{"t":4110,"k":39,"e":"keydown"},{"t":4111,"k":37,"e":"keyup"},{"t":4115,"k":83,"e":"keydown"},{"t":4123,"k":83,"e":"keyup"},{"t":4129,"k":83,"e":"keydown"},{"t":4136,"k":83,"e":"keyup"},{"t":4141,"k":39,"e":"keyup"},{"t":4208,"k":39,"e":"keydown"},{"t":4221,"k":83,"e":"keydown"},{"t":4236,"k":83,"e":"keydown"},{"t":4237,"k":83,"e":"keydown"},{"t":4238,"k":83,"e":"keydown"},{"t":4239,"k":83,"e":"keydown"},{"t":4240,"k":83,"e":"keydown"},{"t":4241,"k":83,"e":"keydown"},{"t":4242,"k":83,"e":"keydown"},{"t":4242,"k":83,"e":"keydown"},{"t":4244,"k":83,"e":"keydown"},{"t":4244,"k":83,"e":"keyup"},{"t":4246,"k":39,"e":"keyup"}]</t>
  </si>
  <si>
    <t>[{"X":65,"Y":11,"SpriteTemplate":{"Type":1,"Winged":false,"LastVisibleTick":-1,"IsDead":false,"Sprite":null}},{"X":115,"Y":11,"SpriteTemplate":{"Type":1,"Winged":false,"LastVisibleTick":-1,"IsDead":false,"Sprite":null}},{"X":197,"Y":8,"SpriteTemplate":{"Type":0,"Winged":false,"LastVisibleTick":-1,"IsDead":false,"Sprite":null}}]</t>
  </si>
  <si>
    <t>[{"X0":0,"Length":11,"Floor":12,"Decorate":null},{"X0":11,"Length":4,"Floor":13,"Decorate":null},{"X0":39,"Length":2,"Floor":14,"Decorate":null},{"X0":54,"Length":7,"Floor":12,"Decorate":{"X0":54,"X1":61,"Floor":12,"GenerateCoinLine":true,"SBegin":0,"SEnd":1,"EBegin":0,"EEnd":1,"Rnd1":[1,0,0],"Rnd2":[2,3,2],"Rnd3":[2,1,1],"Rnd4":[1,0,3]}},{"X0":61,"Length":10,"Floor":12,"Decorate":{"X0":61,"X1":71,"Floor":12,"GenerateCoinLine":true,"SBegin":0,"SEnd":1,"EBegin":0,"EEnd":1,"Rnd1":[1,1,1,0,2,0],"Rnd2":[2,3,2,1,1,1],"Rnd3":[3,2,3,2,1,0],"Rnd4":[0,1,2,3,2,1]}},{"X0":82,"Length":3,"Floor":14,"Decorate":null},{"X0":85,"Length":4,"Floor":13,"Decorate":null},{"X0":106,"Length":11,"Floor":12,"Decorate":{"X0":106,"X1":117,"Floor":12,"GenerateCoinLine":true,"SBegin":0,"SEnd":1,"EBegin":0,"EEnd":2,"Rnd1":[2,1,1,1,0,1],"Rnd2":[2,2,0,0,0,2],"Rnd3":[1,3,2,3,0,1],"Rnd4":[3,1,0,1,2,0]}},{"X0":117,"Length":3,"Floor":14,"Decorate":null},{"X0":134,"Length":11,"Floor":12,"Decorate":{"X0":134,"X1":145,"Floor":12,"GenerateCoinLine":true,"SBegin":0,"SEnd":1,"EBegin":0,"EEnd":2,"Rnd1":[2,2,0,1,2,0],"Rnd2":[2,3,1,1,1,1],"Rnd3":[2,1,0,3,0,0],"Rnd4":[2,1,3,1,1,0]}},{"X0":158,"Length":10,"Floor":12,"Decorate":{"X0":158,"X1":168,"Floor":12,"GenerateCoinLine":true,"SBegin":0,"SEnd":1,"EBegin":0,"EEnd":0,"Rnd1":[0,0,0,0,2,2,2],"Rnd2":[2,0,0,2,1,0,3],"Rnd3":[0,1,1,3,2,3,3],"Rnd4":[0,3,3,0,0,2,3]}},{"X0":168,"Length":6,"Floor":14,"Decorate":{"X0":168,"X1":174,"Floor":14,"GenerateCoinLine":true,"SBegin":0,"SEnd":0,"EBegin":0,"EEnd":2,"Rnd1":[],"Rnd2":[],"Rnd3":[],"Rnd4":[]}},{"X0":174,"Length":3,"Floor":12,"Decorate":null},{"X0":177,"Length":4,"Floor":13,"Decorate":null},{"X0":205,"Length":3,"Floor":11,"Decorate":null},{"X0":208,"Length":3,"Floor":11,"Decorate":null},{"X0":211,"Length":9,"Floor":13,"Decorate":{"X0":211,"X1":220,"Floor":13,"GenerateCoinLine":true,"SBegin":0,"SEnd":2,"EBegin":0,"EEnd":3,"Rnd1":[],"Rnd2":[],"Rnd3":[],"Rnd4":[]}},{"X0":233,"Length":8,"Floor":13,"Decorate":{"X0":233,"X1":241,"Floor":13,"GenerateCoinLine":true,"SBegin":0,"SEnd":0,"EBegin":0,"EEnd":3,"Rnd1":[1,0,2],"Rnd2":[1,2,0],"Rnd3":[3,0,1],"Rnd4":[0,3,2]}}]</t>
  </si>
  <si>
    <t>[{"X0":41,"Length":13,"Floor":12,"Hrnd":[7],"Lrnd":[6],"XXOrnd":[42],"Blocks":[[0,0,0,0,0,0,0,0,0,0,0,0,0,0,0,0,0,0,0,0,0,0,0,0,0,0,0,0,0,0]],"DecorateIteration":0,"Decorate":{"X0":41,"X1":49,"Floor":7,"GenerateCoinLine":true,"SBegin":0,"SEnd":2,"EBegin":0,"EEnd":3,"Rnd1":[],"Rnd2":[],"Rnd3":[],"Rnd4":[]}},{"X0":120,"Length":14,"Floor":11,"Hrnd":[8,5,2],"Lrnd":[7,4,3],"XXOrnd":[121,125,128],"Blocks":[[0,0,0,0,0,0,0,0,0,0,0,0,0,0,0,0,0,0,0,0,0],[0,0,0,133,149,149,0,0,0,133,149,149,0,0,0,134,150,150,0,0,0,0,0,0]],"DecorateIteration":-1,"Decorate":null},{"X0":145,"Length":13,"Floor":10,"Hrnd":[6],"Lrnd":[3],"XXOrnd":[151],"Blocks":[[0,0,0,0,0,0,0,0,0,0,0,0]],"DecorateIteration":0,"Decorate":{"X0":150,"X1":155,"Floor":6,"GenerateCoinLine":true,"SBegin":0,"SEnd":0,"EBegin":0,"EEnd":1,"Rnd1":[],"Rnd2":[],"Rnd3":[],"Rnd4":[]}},{"X0":190,"Length":15,"Floor":12,"Hrnd":[9,5,0],"Lrnd":[5,5],"XXOrnd":[194,198],"Blocks":[[0,0,0,0,0,0,0,0,0,0,0,0,0,0,0],[0,0,0,0,134,150,150,0,0,0,0,0,0,0,0,0,0,0,0,0,0,0,0,0,0,0,0,0,0,0,0,0,0,0,0]],"DecorateIteration":-1,"Decorate":null},{"X0":220,"Length":13,"Floor":10,"Hrnd":[7],"Lrnd":[6],"XXOrnd":[222],"Blocks":[[0,0,0,0,0,0,0,0,0,0,0,0,0,0,0,0,0,0]],"DecorateIteration":0,"Decorate":{"X0":221,"X1":229,"Floor":7,"GenerateCoinLine":true,"SBegin":0,"SEnd":2,"EBegin":0,"EEnd":3,"Rnd1":[],"Rnd2":[],"Rnd3":[],"Rnd4":[]}},{"X0":241,"Length":15,"Floor":12,"Hrnd":[7,2,-2],"Lrnd":[5,6],"XXOrnd":[244,246],"Blocks":[[0,0,0,0,0,0,0,0,0,0,0,0,0,0,0,0,0,0,0,0,0,0,0,0,0],[0,0,0,0,0,133,149,149,149,149,0,0,0,0,0,133,149,149,149,149,0,0,0,0,0,134,150,150,150,150,0,0,0,0,0,0,0,0,0,0,0,0,0,0,0,0,0,0,0,0,0,0,0,0,0,0,0,0,0,0]],"DecorateIteration":-1,"Decorate":null}]</t>
  </si>
  <si>
    <t>[16,18,22,21,18,18,16,22,21,17,17,21,18,16,22,16,17,17]</t>
  </si>
  <si>
    <t>[{"t":3,"k":83,"e":"keyup"},{"t":31,"k":39,"e":"keydown"},{"t":34,"k":39,"e":"keyup"},{"t":40,"k":39,"e":"keydown"},{"t":45,"k":39,"e":"keyup"},{"t":65,"k":39,"e":"keydown"},{"t":80,"k":39,"e":"keydown"},{"t":81,"k":39,"e":"keydown"},{"t":82,"k":39,"e":"keydown"},{"t":82,"k":39,"e":"keyup"},{"t":95,"k":39,"e":"keydown"},{"t":107,"k":39,"e":"keyup"},{"t":115,"k":65,"e":"keydown"},{"t":122,"k":65,"e":"keyup"},{"t":134,"k":65,"e":"keydown"},{"t":142,"k":65,"e":"keyup"},{"t":147,"k":83,"e":"keydown"},{"t":153,"k":83,"e":"keyup"},{"t":169,"k":39,"e":"keydown"},{"t":175,"k":83,"e":"keydown"},{"t":180,"k":83,"e":"keyup"},{"t":181,"k":39,"e":"keyup"},{"t":196,"k":39,"e":"keydown"},{"t":201,"k":39,"e":"keyup"},{"t":208,"k":39,"e":"keydown"},{"t":213,"k":83,"e":"keydown"},{"t":217,"k":83,"e":"keyup"},{"t":218,"k":39,"e":"keyup"},{"t":234,"k":39,"e":"keydown"},{"t":236,"k":83,"e":"keydown"},{"t":241,"k":83,"e":"keyup"},{"t":242,"k":39,"e":"keyup"},{"t":258,"k":39,"e":"keydown"},{"t":261,"k":83,"e":"keydown"},{"t":276,"k":83,"e":"keydown"},{"t":276,"k":83,"e":"keyup"},{"t":279,"k":39,"e":"keyup"},{"t":294,"k":39,"e":"keydown"},{"t":297,"k":83,"e":"keydown"},{"t":304,"k":83,"e":"keyup"},{"t":306,"k":39,"e":"keyup"},{"t":315,"k":39,"e":"keydown"},{"t":320,"k":83,"e":"keydown"},{"t":328,"k":83,"e":"keyup"},{"t":328,"k":39,"e":"keyup"},{"t":340,"k":39,"e":"keydown"},{"t":355,"k":83,"e":"keydown"},{"t":366,"k":83,"e":"keyup"},{"t":373,"k":39,"e":"keyup"},{"t":386,"k":39,"e":"keydown"},{"t":397,"k":39,"e":"keyup"},{"t":401,"k":39,"e":"keydown"},{"t":417,"k":39,"e":"keydown"},{"t":417,"k":39,"e":"keyup"},{"t":429,"k":39,"e":"keydown"},{"t":435,"k":39,"e":"keyup"},{"t":442,"k":39,"e":"keydown"},{"t":448,"k":39,"e":"keyup"},{"t":486,"k":83,"e":"keydown"},{"t":501,"k":83,"e":"keyup"},{"t":502,"k":83,"e":"keydown"},{"t":510,"k":83,"e":"keyup"}]</t>
  </si>
  <si>
    <t>[{"X":27,"Y":4,"SpriteTemplate":{"Type":0,"Winged":false,"LastVisibleTick":-1,"IsDead":false,"Sprite":null}},{"X":30,"Y":4,"SpriteTemplate":{"Type":1,"Winged":false,"LastVisibleTick":-1,"IsDead":false,"Sprite":null}},{"X":69,"Y":10,"SpriteTemplate":{"Type":2,"Winged":false,"LastVisibleTick":-1,"IsDead":false,"Sprite":null}},{"X":73,"Y":7,"SpriteTemplate":{"Type":2,"Winged":false,"LastVisibleTick":-1,"IsDead":false,"Sprite":null}}]</t>
  </si>
  <si>
    <t>[{"X0":0,"Length":11,"Floor":12,"Decorate":null},{"X0":11,"Length":6,"Floor":11,"Decorate":{"X0":11,"X1":17,"Floor":11,"GenerateCoinLine":true,"SBegin":0,"SEnd":3,"EBegin":0,"EEnd":0,"Rnd1":[],"Rnd2":[],"Rnd3":[],"Rnd4":[]}},{"X0":48,"Length":9,"Floor":13,"Decorate":{"X0":48,"X1":57,"Floor":13,"GenerateCoinLine":true,"SBegin":0,"SEnd":0,"EBegin":0,"EEnd":1,"Rnd1":[2,1,0,0,0,1],"Rnd2":[1,1,0,3,1,2],"Rnd3":[0,3,1,1,0,0],"Rnd4":[2,3,2,2,3,1]}},{"X0":80,"Length":4,"Floor":12,"Decorate":null},{"X0":84,"Length":8,"Floor":12,"Decorate":{"X0":84,"X1":92,"Floor":12,"GenerateCoinLine":true,"SBegin":0,"SEnd":1,"EBegin":0,"EEnd":1,"Rnd1":[1,1,2,2],"Rnd2":[2,3,0,1],"Rnd3":[1,1,1,1],"Rnd4":[1,0,3,1]}},{"X0":92,"Length":10,"Floor":13,"Decorate":{"X0":92,"X1":102,"Floor":13,"GenerateCoinLine":true,"SBegin":0,"SEnd":3,"EBegin":0,"EEnd":3,"Rnd1":[],"Rnd2":[],"Rnd3":[],"Rnd4":[]}},{"X0":102,"Length":6,"Floor":12,"Decorate":{"X0":102,"X1":108,"Floor":12,"GenerateCoinLine":true,"SBegin":0,"SEnd":0,"EBegin":0,"EEnd":2,"Rnd1":[],"Rnd2":[],"Rnd3":[],"Rnd4":[]}},{"X0":108,"Length":4,"Floor":13,"Decorate":null},{"X0":112,"Length":3,"Floor":14,"Decorate":null},{"X0":123,"Length":3,"Floor":14,"Decorate":null},{"X0":167,"Length":5,"Floor":14,"Decorate":null},{"X0":228,"Length":3,"Floor":12,"Decorate":null},{"X0":231,"Length":3,"Floor":14,"Decorate":null},{"X0":234,"Length":5,"Floor":14,"Decorate":null},{"X0":251,"Length":7,"Floor":12,"Decorate":{"X0":251,"X1":258,"Floor":12,"GenerateCoinLine":true,"SBegin":0,"SEnd":2,"EBegin":0,"EEnd":2,"Rnd1":[],"Rnd2":[],"Rnd3":[],"Rnd4":[]}}]</t>
  </si>
  <si>
    <t>[{"X0":17,"Length":18,"Floor":10,"Hrnd":[5,0],"Lrnd":[4],"XXOrnd":[27],"Blocks":[[0,0,0,0,0,0,0,0,0,0,0,0,0,0,0,0,0,0,0,0]],"DecorateIteration":-1,"Decorate":null},{"X0":57,"Length":11,"Floor":12,"Hrnd":[7,3],"Lrnd":[7,6],"XXOrnd":[59,59],"Blocks":[[0,0,0,0,0,0,0,0,0,0,0,0,0,0,0,0,0,0,0,0,0,0,0,0,0,0,0,0,0,0,0,0,0,0,0]],"DecorateIteration":-1,"Decorate":null},{"X0":68,"Length":12,"Floor":11,"Hrnd":[8],"Lrnd":[7],"XXOrnd":[69],"Blocks":[[0,0,0,0,0,0,0,0,0,0,0,0,0,0,0,0,0,0,0,0,0]],"DecorateIteration":0,"Decorate":{"X0":68,"X1":77,"Floor":8,"GenerateCoinLine":true,"SBegin":0,"SEnd":1,"EBegin":0,"EEnd":0,"Rnd1":[0,1,0,1,1,2],"Rnd2":[3,3,1,3,1,2],"Rnd3":[0,0,2,2,2,1],"Rnd4":[0,3,1,1,0,0]}},{"X0":126,"Length":11,"Floor":11,"Hrnd":[6,2],"Lrnd":[7,4],"XXOrnd":[128,130],"Blocks":[[0,0,0,0,0,0,0,0,0,0,0,0,0,0,0,0,0,0,0,0,0,0,0,0,0,0,0,0,0,0,0,0,0,0,0]],"DecorateIteration":-1,"Decorate":null},{"X0":137,"Length":19,"Floor":13,"Hrnd":[10,5,2],"Lrnd":[7,3,7],"XXOrnd":[138,140,139],"Blocks":[[0,0,0,0,0,0,0,0,0,0,0,0,0,0,0,0,0,0,0,0,0],[0,0,0,0,0,133,149,149,0,0,0,0,0,133,149,149,0,0,0,0,0,133,149,149]],"DecorateIteration":-1,"Decorate":null},{"X0":172,"Length":10,"Floor":12,"Hrnd":[9,4],"Lrnd":[4,6],"XXOrnd":[175,173],"Blocks":[[0,0,0,0,0,0,0,0,0,0,0,0]],"DecorateIteration":-1,"Decorate":null},{"X0":189,"Length":17,"Floor":12,"Hrnd":[7,3],"Lrnd":[4,6],"XXOrnd":[191,193],"Blocks":[[0,0,0,0,0,0,0,0,0,0,0,0,0,0,0,0,0,0,0,0],[0,0,0,0,133,149,149,149,149,0,0,0,0,134,150,150,150,150,0,0,0,0,0,0,0,0,0,0,0,0,0,0,0,0,0,0,0,0,0,0,0,0,0,0,0,0,0,0,0,0,0,0,0,0]],"DecorateIteration":1,"Decorate":{"X0":192,"X1":200,"Floor":3,"GenerateCoinLine":true,"SBegin":0,"SEnd":2,"EBegin":0,"EEnd":3,"Rnd1":[],"Rnd2":[],"Rnd3":[],"Rnd4":[]}},{"X0":206,"Length":13,"Floor":11,"Hrnd":[8,3],"Lrnd":[5,6],"XXOrnd":[211,209],"Blocks":[[0,0,0,0,0,0,0,0,0,0,0,0,0,0,0]],"DecorateIteration":-1,"Decorate":null}]</t>
  </si>
  <si>
    <t>[17,17,16,17,17,16,16,18]</t>
  </si>
  <si>
    <t>[{"t":3,"k":83,"e":"keyup"},{"t":22,"k":39,"e":"keydown"},{"t":37,"k":39,"e":"keydown"},{"t":38,"k":39,"e":"keydown"},{"t":39,"k":39,"e":"keydown"},{"t":40,"k":39,"e":"keydown"},{"t":41,"k":39,"e":"keydown"},{"t":42,"k":39,"e":"keydown"},{"t":43,"k":39,"e":"keydown"},{"t":44,"k":39,"e":"keydown"},{"t":45,"k":39,"e":"keydown"},{"t":46,"k":39,"e":"keydown"},{"t":47,"k":39,"e":"keydown"},{"t":48,"k":39,"e":"keydown"},{"t":69,"k":83,"e":"keydown"},{"t":73,"k":83,"e":"keyup"},{"t":87,"k":83,"e":"keydown"},{"t":92,"k":83,"e":"keyup"},{"t":100,"k":39,"e":"keyup"},{"t":102,"k":37,"e":"keydown"},{"t":118,"k":37,"e":"keydown"},{"t":118,"k":37,"e":"keydown"},{"t":120,"k":37,"e":"keydown"},{"t":121,"k":37,"e":"keydown"},{"t":122,"k":37,"e":"keydown"},{"t":123,"k":37,"e":"keydown"},{"t":124,"k":37,"e":"keydown"},{"t":125,"k":37,"e":"keydown"},{"t":126,"k":37,"e":"keydown"},{"t":126,"k":37,"e":"keyup"},{"t":129,"k":83,"e":"keydown"},{"t":133,"k":83,"e":"keyup"},{"t":138,"k":39,"e":"keydown"},{"t":151,"k":83,"e":"keydown"},{"t":155,"k":83,"e":"keyup"},{"t":164,"k":39,"e":"keyup"},{"t":167,"k":83,"e":"keydown"},{"t":171,"k":39,"e":"keydown"},{"t":171,"k":83,"e":"keyup"},{"t":179,"k":39,"e":"keyup"},{"t":185,"k":37,"e":"keydown"},{"t":195,"k":37,"e":"keyup"},{"t":198,"k":39,"e":"keydown"},{"t":213,"k":39,"e":"keydown"},{"t":214,"k":39,"e":"keydown"},{"t":215,"k":39,"e":"keydown"},{"t":216,"k":39,"e":"keydown"},{"t":217,"k":39,"e":"keydown"},{"t":218,"k":39,"e":"keydown"},{"t":219,"k":39,"e":"keydown"},{"t":220,"k":39,"e":"keydown"},{"t":221,"k":39,"e":"keydown"},{"t":222,"k":39,"e":"keydown"},{"t":223,"k":39,"e":"keydown"},{"t":224,"k":39,"e":"keydown"},{"t":225,"k":39,"e":"keydown"},{"t":226,"k":39,"e":"keydown"},{"t":227,"k":39,"e":"keydown"},{"t":228,"k":39,"e":"keydown"},{"t":229,"k":39,"e":"keydown"},{"t":230,"k":39,"e":"keydown"},{"t":231,"k":39,"e":"keydown"},{"t":232,"k":39,"e":"keydown"},{"t":233,"k":39,"e":"keydown"},{"t":234,"k":39,"e":"keydown"},{"t":235,"k":39,"e":"keydown"},{"t":236,"k":39,"e":"keydown"},{"t":237,"k":39,"e":"keydown"},{"t":238,"k":39,"e":"keydown"},{"t":239,"k":39,"e":"keydown"},{"t":240,"k":39,"e":"keydown"},{"t":241,"k":39,"e":"keydown"},{"t":242,"k":39,"e":"keydown"},{"t":243,"k":39,"e":"keydown"},{"t":244,"k":39,"e":"keydown"},{"t":245,"k":39,"e":"keydown"},{"t":246,"k":39,"e":"keydown"},{"t":247,"k":39,"e":"keydown"},{"t":248,"k":39,"e":"keydown"},{"t":249,"k":39,"e":"keydown"},{"t":250,"k":39,"e":"keydown"},{"t":251,"k":39,"e":"keydown"},{"t":252,"k":39,"e":"keydown"},{"t":253,"k":39,"e":"keydown"},{"t":254,"k":39,"e":"keydown"},{"t":255,"k":39,"e":"keydown"},{"t":256,"k":39,"e":"keydown"},{"t":257,"k":83,"e":"keydown"},{"t":268,"k":83,"e":"keyup"},{"t":293,"k":83,"e":"keydown"},{"t":297,"k":83,"e":"keyup"},{"t":299,"k":39,"e":"keyup"},{"t":301,"k":37,"e":"keydown"},{"t":308,"k":83,"e":"keydown"},{"t":312,"k":83,"e":"keyup"},{"t":313,"k":37,"e":"keyup"},{"t":315,"k":39,"e":"keydown"},{"t":322,"k":83,"e":"keydown"},{"t":322,"k":39,"e":"keyup"},{"t":326,"k":83,"e":"keyup"},{"t":333,"k":39,"e":"keydown"},{"t":344,"k":83,"e":"keydown"},{"t":348,"k":39,"e":"keyup"},{"t":348,"k":37,"e":"keydown"},{"t":349,"k":83,"e":"keyup"},{"t":352,"k":37,"e":"keyup"},{"t":365,"k":37,"e":"keydown"},{"t":380,"k":37,"e":"keydown"},{"t":381,"k":37,"e":"keydown"},{"t":382,"k":83,"e":"keydown"},{"t":382,"k":37,"e":"keyup"},{"t":386,"k":83,"e":"keyup"},{"t":387,"k":37,"e":"keydown"},{"t":393,"k":83,"e":"keydown"},{"t":397,"k":37,"e":"keyup"},{"t":398,"k":83,"e":"keyup"},{"t":399,"k":39,"e":"keydown"},{"t":414,"k":39,"e":"keydown"},{"t":415,"k":39,"e":"keydown"},{"t":416,"k":39,"e":"keydown"},{"t":417,"k":39,"e":"keydown"},{"t":418,"k":39,"e":"keydown"},{"t":419,"k":39,"e":"keydown"},{"t":420,"k":39,"e":"keydown"},{"t":421,"k":39,"e":"keydown"},{"t":422,"k":39,"e":"keydown"},{"t":423,"k":39,"e":"keydown"},{"t":424,"k":83,"e":"keydown"},{"t":427,"k":83,"e":"keyup"},{"t":438,"k":39,"e":"keyup"},{"t":443,"k":39,"e":"keydown"},{"t":454,"k":83,"e":"keydown"},{"t":458,"k":83,"e":"keyup"},{"t":460,"k":39,"e":"keyup"},{"t":464,"k":37,"e":"keydown"},{"t":471,"k":37,"e":"keyup"},{"t":486,"k":39,"e":"keydown"},{"t":489,"k":39,"e":"keyup"},{"t":493,"k":37,"e":"keydown"},{"t":497,"k":37,"e":"keyup"},{"t":498,"k":39,"e":"keydown"},{"t":498,"k":83,"e":"keydown"},{"t":502,"k":83,"e":"keyup"},{"t":505,"k":39,"e":"keyup"},{"t":510,"k":37,"e":"keydown"},{"t":514,"k":37,"e":"keyup"},{"t":514,"k":39,"e":"keydown"},{"t":523,"k":83,"e":"keydown"},{"t":528,"k":83,"e":"keyup"},{"t":539,"k":83,"e":"keydown"},{"t":549,"k":83,"e":"keyup"},{"t":553,"k":83,"e":"keydown"},{"t":558,"k":83,"e":"keyup"},{"t":633,"k":83,"e":"keydown"},{"t":639,"k":83,"e":"keyup"},{"t":650,"k":83,"e":"keydown"},{"t":654,"k":83,"e":"keyup"},{"t":662,"k":65,"e":"keydown"},{"t":667,"k":65,"e":"keyup"},{"t":671,"k":65,"e":"keydown"},{"t":683,"k":83,"e":"keydown"},{"t":698,"k":83,"e":"keydown"},{"t":698,"k":83,"e":"keyup"},{"t":704,"k":83,"e":"keydown"},{"t":708,"k":83,"e":"keyup"},{"t":715,"k":83,"e":"keydown"},{"t":730,"k":83,"e":"keydown"},{"t":731,"k":83,"e":"keydown"},{"t":732,"k":83,"e":"keyup"},{"t":745,"k":83,"e":"keydown"},{"t":758,"k":83,"e":"keyup"},{"t":766,"k":83,"e":"keydown"},{"t":781,"k":83,"e":"keydown"},{"t":782,"k":83,"e":"keydown"},{"t":783,"k":83,"e":"keydown"},{"t":784,"k":83,"e":"keydown"},{"t":784,"k":83,"e":"keyup"},{"t":789,"k":83,"e":"keydown"},{"t":795,"k":83,"e":"keyup"},{"t":802,"k":83,"e":"keydown"},{"t":811,"k":83,"e":"keyup"},{"t":815,"k":83,"e":"keydown"},{"t":823,"k":83,"e":"keyup"},{"t":838,"k":83,"e":"keydown"},{"t":849,"k":83,"e":"keyup"},{"t":854,"k":83,"e":"keydown"},{"t":862,"k":83,"e":"keyup"},{"t":872,"k":83,"e":"keydown"},{"t":881,"k":83,"e":"keyup"},{"t":888,"k":83,"e":"keydown"},{"t":897,"k":83,"e":"keyup"},{"t":902,"k":83,"e":"keydown"},{"t":913,"k":83,"e":"keyup"},{"t":927,"k":83,"e":"keydown"},{"t":940,"k":83,"e":"keyup"},{"t":945,"k":83,"e":"keydown"},{"t":957,"k":83,"e":"keyup"},{"t":959,"k":83,"e":"keydown"},{"t":963,"k":83,"e":"keyup"},{"t":967,"k":65,"e":"keyup"},{"t":973,"k":39,"e":"keyup"}]</t>
  </si>
  <si>
    <t>[{"X":140,"Y":12,"SpriteTemplate":{"Type":0,"Winged":false,"LastVisibleTick":-1,"IsDead":false,"Sprite":null}},{"X":160,"Y":5,"SpriteTemplate":{"Type":1,"Winged":false,"LastVisibleTick":-1,"IsDead":false,"Sprite":null}}]</t>
  </si>
  <si>
    <t>[{"X0":0,"Length":14,"Floor":14,"Decorate":null},{"X0":19,"Length":3,"Floor":14,"Decorate":null},{"X0":22,"Length":7,"Floor":12,"Decorate":{"X0":22,"X1":29,"Floor":12,"GenerateCoinLine":true,"SBegin":0,"SEnd":1,"EBegin":0,"EEnd":0,"Rnd1":[1,1,1,2],"Rnd2":[3,2,1,2],"Rnd3":[2,1,3,0],"Rnd4":[1,1,2,0]}},{"X0":29,"Length":4,"Floor":14,"Decorate":null},{"X0":33,"Length":6,"Floor":12,"Decorate":{"X0":33,"X1":39,"Floor":12,"GenerateCoinLine":true,"SBegin":0,"SEnd":0,"EBegin":0,"EEnd":1,"Rnd1":[2,2,2],"Rnd2":[0,3,3],"Rnd3":[2,0,3],"Rnd4":[0,3,3]}},{"X0":39,"Length":8,"Floor":14,"Decorate":{"X0":39,"X1":47,"Floor":14,"GenerateCoinLine":true,"SBegin":0,"SEnd":3,"EBegin":0,"EEnd":1,"Rnd1":[],"Rnd2":[],"Rnd3":[],"Rnd4":[]}},{"X0":65,"Length":3,"Floor":13,"Decorate":null},{"X0":68,"Length":10,"Floor":11,"Decorate":{"X0":68,"X1":78,"Floor":11,"GenerateCoinLine":true,"SBegin":0,"SEnd":0,"EBegin":0,"EEnd":3,"Rnd1":[0,0,0,0,0],"Rnd2":[3,0,3,1,1],"Rnd3":[1,3,0,0,3],"Rnd4":[3,0,2,0,2]}},{"X0":94,"Length":7,"Floor":12,"Decorate":{"X0":94,"X1":101,"Floor":12,"GenerateCoinLine":true,"SBegin":0,"SEnd":1,"EBegin":0,"EEnd":1,"Rnd1":[0,1,1],"Rnd2":[1,1,3],"Rnd3":[2,2,1],"Rnd4":[0,2,1]}},{"X0":101,"Length":2,"Floor":11,"Decorate":null},{"X0":103,"Length":4,"Floor":11,"Decorate":null},{"X0":118,"Length":2,"Floor":11,"Decorate":null},{"X0":120,"Length":8,"Floor":11,"Decorate":{"X0":120,"X1":128,"Floor":11,"GenerateCoinLine":true,"SBegin":0,"SEnd":0,"EBegin":0,"EEnd":3,"Rnd1":[1,1,1],"Rnd2":[1,1,1],"Rnd3":[2,1,3],"Rnd4":[0,1,3]}},{"X0":200,"Length":7,"Floor":13,"Decorate":{"X0":200,"X1":207,"Floor":13,"GenerateCoinLine":true,"SBegin":0,"SEnd":2,"EBegin":0,"EEnd":3,"Rnd1":[],"Rnd2":[],"Rnd3":[],"Rnd4":[]}},{"X0":207,"Length":7,"Floor":12,"Decorate":{"X0":207,"X1":214,"Floor":12,"GenerateCoinLine":true,"SBegin":0,"SEnd":2,"EBegin":0,"EEnd":3,"Rnd1":[],"Rnd2":[],"Rnd3":[],"Rnd4":[]}},{"X0":214,"Length":5,"Floor":14,"Decorate":null},{"X0":219,"Length":6,"Floor":11,"Decorate":{"X0":219,"X1":225,"Floor":11,"GenerateCoinLine":true,"SBegin":0,"SEnd":2,"EBegin":0,"EEnd":2,"Rnd1":[],"Rnd2":[],"Rnd3":[],"Rnd4":[]}},{"X0":225,"Length":5,"Floor":12,"Decorate":null},{"X0":230,"Length":4,"Floor":11,"Decorate":null},{"X0":243,"Length":2,"Floor":14,"Decorate":null},{"X0":245,"Length":3,"Floor":11,"Decorate":null},{"X0":248,"Length":10,"Floor":14,"Decorate":{"X0":248,"X1":258,"Floor":14,"GenerateCoinLine":true,"SBegin":0,"SEnd":3,"EBegin":0,"EEnd":1,"Rnd1":[0,0,1,1],"Rnd2":[2,2,0,2],"Rnd3":[2,3,2,3],"Rnd4":[0,0,0,0]}}]</t>
  </si>
  <si>
    <t>[{"X0":47,"Length":18,"Floor":13,"Hrnd":[9,5],"Lrnd":[3,3],"XXOrnd":[60,56],"Blocks":[[0,0,0,0,0,0,0,0,0,0,0,0]],"DecorateIteration":-1,"Decorate":null},{"X0":78,"Length":16,"Floor":12,"Hrnd":[8,4,0],"Lrnd":[4,7],"XXOrnd":[86,80],"Blocks":[[0,0,0,0,0,0,0,0,0,0,0,0,0,0,0,0],[0,0,0,0,0,0,0,0,0,0,0,0,0,0,0,0,0,0,0,0,0,0,0,0,0,0,0,0,0,0,0,0,0,0,0,0,0,0,0,0,0,0,0,0,0,0,0,0,0,0,0,0,132,148,148,148]],"DecorateIteration":-1,"Decorate":null},{"X0":107,"Length":11,"Floor":11,"Hrnd":[7,4,1],"Lrnd":[5,3,4],"XXOrnd":[108,112,112],"Blocks":[[0,0,0,0,0,0,0,0,0,0,0,0,0,0,0,0,0,0,0,0],[0,0,0,134,150,150,150,0,0,0,0,0,0,0,0,0,0,0,0,0,0]],"DecorateIteration":-1,"Decorate":null},{"X0":128,"Length":19,"Floor":13,"Hrnd":[9,5],"Lrnd":[4,3],"XXOrnd":[141,141],"Blocks":[[0,0,0,0,0,0,0,0,0,0,0,0,0,0,0,0]],"DecorateIteration":-1,"Decorate":null},{"X0":155,"Length":14,"Floor":12,"Hrnd":[9,6],"Lrnd":[3,7],"XXOrnd":[157,159],"Blocks":[[0,0,0,0,0,0,0,0,0],[0,0,0,134,150,150,0,0,0,0,0,0,0,0,0,0,0,0,0,0,0,0,0,0,0,0,0,0,0,0,0,0,0,0,0,0,0,0,0,0,0,0]],"DecorateIteration":1,"Decorate":{"X0":158,"X1":167,"Floor":6,"GenerateCoinLine":true,"SBegin":0,"SEnd":3,"EBegin":0,"EEnd":2,"Rnd1":[],"Rnd2":[],"Rnd3":[],"Rnd4":[]}},{"X0":181,"Length":19,"Floor":12,"Hrnd":[8,5],"Lrnd":[4,4],"XXOrnd":[188,194],"Blocks":[[0,0,0,0,0,0,0,0,0,0,0,0,0,0,0,0],[0,0,0,0,0,0,0,0,0,0,0,0,0,0,0,0,0,0,0,0,0,0,0,0,0,0,0,0]],"DecorateIteration":1,"Decorate":{"X0":193,"X1":199,"Floor":5,"GenerateCoinLine":true,"SBegin":0,"SEnd":1,"EBegin":0,"EEnd":0,"Rnd1":[2,2,0],"Rnd2":[2,3,1],"Rnd3":[1,2,3],"Rnd4":[2,1,0]}}]</t>
  </si>
  <si>
    <t>[17,17,16,22,16,18,18,21,16,21,17,16,16,17,18,16]</t>
  </si>
  <si>
    <t>[{"t":3,"k":83,"e":"keyup"},{"t":25,"k":39,"e":"keydown"},{"t":35,"k":65,"e":"keydown"},{"t":51,"k":65,"e":"keydown"},{"t":52,"k":65,"e":"keydown"},{"t":53,"k":83,"e":"keydown"},{"t":60,"k":83,"e":"keyup"},{"t":77,"k":83,"e":"keydown"},{"t":81,"k":83,"e":"keyup"},{"t":90,"k":83,"e":"keydown"},{"t":95,"k":83,"e":"keyup"},{"t":97,"k":37,"e":"keydown"},{"t":98,"k":39,"e":"keyup"},{"t":99,"k":65,"e":"keyup"},{"t":104,"k":39,"e":"keydown"},{"t":105,"k":37,"e":"keyup"},{"t":109,"k":65,"e":"keydown"},{"t":116,"k":83,"e":"keydown"},{"t":118,"k":83,"e":"keyup"},{"t":120,"k":65,"e":"keyup"},{"t":128,"k":83,"e":"keydown"},{"t":129,"k":39,"e":"keyup"},{"t":132,"k":83,"e":"keyup"},{"t":133,"k":37,"e":"keydown"},{"t":138,"k":37,"e":"keyup"},{"t":141,"k":83,"e":"keydown"},{"t":141,"k":39,"e":"keydown"},{"t":149,"k":83,"e":"keyup"},{"t":150,"k":39,"e":"keyup"},{"t":154,"k":83,"e":"keydown"},{"t":155,"k":39,"e":"keydown"},{"t":158,"k":83,"e":"keyup"},{"t":159,"k":39,"e":"keyup"},{"t":163,"k":37,"e":"keydown"},{"t":167,"k":37,"e":"keyup"},{"t":168,"k":83,"e":"keydown"},{"t":174,"k":83,"e":"keyup"},{"t":175,"k":39,"e":"keydown"},{"t":182,"k":39,"e":"keyup"},{"t":192,"k":39,"e":"keydown"},{"t":199,"k":65,"e":"keydown"},{"t":214,"k":65,"e":"keydown"},{"t":215,"k":83,"e":"keydown"},{"t":218,"k":83,"e":"keyup"},{"t":241,"k":83,"e":"keydown"},{"t":248,"k":83,"e":"keyup"},{"t":263,"k":39,"e":"keyup"},{"t":264,"k":39,"e":"keydown"},{"t":266,"k":83,"e":"keydown"},{"t":270,"k":83,"e":"keyup"},{"t":272,"k":65,"e":"keyup"},{"t":280,"k":83,"e":"keydown"},{"t":283,"k":83,"e":"keyup"},{"t":286,"k":39,"e":"keyup"},{"t":288,"k":37,"e":"keydown"},{"t":288,"k":83,"e":"keydown"},{"t":292,"k":83,"e":"keyup"},{"t":295,"k":83,"e":"keydown"},{"t":298,"k":83,"e":"keyup"},{"t":302,"k":83,"e":"keydown"},{"t":305,"k":83,"e":"keyup"},{"t":305,"k":37,"e":"keyup"},{"t":307,"k":39,"e":"keydown"},{"t":319,"k":83,"e":"keydown"},{"t":320,"k":39,"e":"keyup"},{"t":323,"k":83,"e":"keyup"},{"t":324,"k":39,"e":"keydown"},{"t":331,"k":83,"e":"keydown"},{"t":333,"k":39,"e":"keyup"},{"t":335,"k":83,"e":"keyup"},{"t":340,"k":39,"e":"keydown"},{"t":348,"k":37,"e":"keydown"},{"t":349,"k":39,"e":"keyup"},{"t":351,"k":83,"e":"keydown"},{"t":366,"k":83,"e":"keyup"},{"t":371,"k":37,"e":"keyup"},{"t":371,"k":39,"e":"keydown"},{"t":386,"k":37,"e":"keydown"},{"t":386,"k":39,"e":"keyup"},{"t":386,"k":83,"e":"keydown"},{"t":399,"k":83,"e":"keyup"},{"t":420,"k":37,"e":"keyup"},{"t":424,"k":39,"e":"keydown"},{"t":432,"k":83,"e":"keydown"},{"t":432,"k":65,"e":"keydown"},{"t":434,"k":83,"e":"keyup"},{"t":450,"k":65,"e":"keydown"},{"t":450,"k":65,"e":"keydown"},{"t":452,"k":65,"e":"keydown"},{"t":453,"k":65,"e":"keydown"},{"t":454,"k":65,"e":"keydown"},{"t":454,"k":83,"e":"keydown"},{"t":461,"k":83,"e":"keyup"},{"t":479,"k":83,"e":"keydown"},{"t":481,"k":83,"e":"keyup"},{"t":483,"k":39,"e":"keyup"},{"t":484,"k":37,"e":"keydown"},{"t":487,"k":65,"e":"keyup"},{"t":503,"k":37,"e":"keydown"},{"t":504,"k":37,"e":"keydown"},{"t":505,"k":37,"e":"keydown"},{"t":506,"k":37,"e":"keydown"},{"t":506,"k":37,"e":"keydown"},{"t":507,"k":37,"e":"keydown"},{"t":508,"k":37,"e":"keydown"},{"t":509,"k":83,"e":"keydown"},{"t":513,"k":83,"e":"keyup"},{"t":518,"k":83,"e":"keydown"},{"t":520,"k":37,"e":"keyup"},{"t":520,"k":39,"e":"keydown"},{"t":522,"k":83,"e":"keyup"},{"t":530,"k":39,"e":"keyup"},{"t":532,"k":39,"e":"keydown"},{"t":538,"k":83,"e":"keydown"},{"t":539,"k":39,"e":"keyup"},{"t":540,"k":83,"e":"keyup"},{"t":543,"k":39,"e":"keydown"},{"t":549,"k":37,"e":"keydown"},{"t":549,"k":39,"e":"keyup"},{"t":559,"k":83,"e":"keydown"},{"t":561,"k":83,"e":"keyup"},{"t":563,"k":37,"e":"keyup"},{"t":564,"k":39,"e":"keydown"},{"t":565,"k":83,"e":"keydown"},{"t":565,"k":83,"e":"keyup"},{"t":567,"k":65,"e":"keydown"},{"t":583,"k":65,"e":"keydown"},{"t":583,"k":65,"e":"keydown"},{"t":584,"k":65,"e":"keydown"},{"t":585,"k":83,"e":"keydown"},{"t":588,"k":83,"e":"keyup"},{"t":602,"k":83,"e":"keydown"},{"t":608,"k":83,"e":"keyup"},{"t":624,"k":83,"e":"keydown"},{"t":626,"k":39,"e":"keyup"},{"t":626,"k":83,"e":"keyup"},{"t":627,"k":65,"e":"keyup"},{"t":627,"k":83,"e":"keydown"},{"t":628,"k":83,"e":"keyup"},{"t":635,"k":39,"e":"keydown"},{"t":639,"k":65,"e":"keydown"},{"t":641,"k":83,"e":"keydown"},{"t":645,"k":83,"e":"keyup"},{"t":661,"k":83,"e":"keydown"},{"t":665,"k":83,"e":"keyup"},{"t":681,"k":83,"e":"keydown"},{"t":686,"k":83,"e":"keyup"},{"t":698,"k":65,"e":"keyup"},{"t":701,"k":39,"e":"keyup"},{"t":706,"k":83,"e":"keydown"},{"t":708,"k":83,"e":"keyup"},{"t":709,"k":65,"e":"keydown"},{"t":714,"k":65,"e":"keyup"},{"t":715,"k":83,"e":"keydown"},{"t":718,"k":83,"e":"keyup"},{"t":720,"k":83,"e":"keydown"},{"t":723,"k":83,"e":"keyup"},{"t":725,"k":83,"e":"keydown"},{"t":728,"k":83,"e":"keyup"},{"t":731,"k":83,"e":"keydown"},{"t":734,"k":83,"e":"keyup"},{"t":741,"k":39,"e":"keydown"},{"t":742,"k":65,"e":"keydown"},{"t":758,"k":65,"e":"keydown"},{"t":759,"k":65,"e":"keyup"},{"t":760,"k":39,"e":"keyup"},{"t":767,"k":37,"e":"keydown"},{"t":768,"k":65,"e":"keydown"},{"t":770,"k":39,"e":"keydown"},{"t":770,"k":37,"e":"keyup"},{"t":776,"k":65,"e":"keyup"},{"t":779,"k":39,"e":"keyup"},{"t":781,"k":39,"e":"keydown"},{"t":793,"k":65,"e":"keydown"},{"t":800,"k":65,"e":"keyup"},{"t":805,"k":83,"e":"keydown"},{"t":810,"k":83,"e":"keyup"},{"t":822,"k":83,"e":"keydown"},{"t":827,"k":83,"e":"keyup"},{"t":829,"k":39,"e":"keyup"},{"t":837,"k":39,"e":"keydown"},{"t":846,"k":65,"e":"keydown"},{"t":849,"k":83,"e":"keydown"},{"t":853,"k":65,"e":"keyup"},{"t":854,"k":83,"e":"keyup"},{"t":857,"k":39,"e":"keyup"},{"t":861,"k":37,"e":"keydown"},{"t":867,"k":37,"e":"keyup"},{"t":869,"k":37,"e":"keydown"},{"t":871,"k":37,"e":"keyup"},{"t":875,"k":83,"e":"keydown"},{"t":876,"k":65,"e":"keydown"},{"t":876,"k":39,"e":"keydown"},{"t":883,"k":65,"e":"keyup"},{"t":883,"k":83,"e":"keyup"},{"t":887,"k":39,"e":"keyup"}]</t>
  </si>
  <si>
    <t>[{"X":45,"Y":7,"SpriteTemplate":{"Type":0,"Winged":false,"LastVisibleTick":-1,"IsDead":false,"Sprite":null}},{"X":102,"Y":8,"SpriteTemplate":{"Type":2,"Winged":false,"LastVisibleTick":-1,"IsDead":false,"Sprite":null}},{"X":106,"Y":8,"SpriteTemplate":{"Type":1,"Winged":false,"LastVisibleTick":-1,"IsDead":false,"Sprite":null}}]</t>
  </si>
  <si>
    <t>[{"X0":0,"Length":13,"Floor":14,"Decorate":null},{"X0":131,"Length":11,"Floor":13,"Decorate":{"X0":131,"X1":142,"Floor":13,"GenerateCoinLine":true,"SBegin":0,"SEnd":2,"EBegin":0,"EEnd":2,"Rnd1":[2,1,1,1,0],"Rnd2":[2,3,1,3,3],"Rnd3":[1,3,1,3,2],"Rnd4":[2,0,0,0,0]}},{"X0":142,"Length":9,"Floor":12,"Decorate":{"X0":142,"X1":151,"Floor":12,"GenerateCoinLine":true,"SBegin":0,"SEnd":2,"EBegin":0,"EEnd":0,"Rnd1":[1,0,0,2,2],"Rnd2":[3,2,0,0,3],"Rnd3":[3,2,2,1,2],"Rnd4":[3,1,3,2,2]}},{"X0":187,"Length":7,"Floor":13,"Decorate":{"X0":187,"X1":194,"Floor":13,"GenerateCoinLine":true,"SBegin":0,"SEnd":2,"EBegin":0,"EEnd":2,"Rnd1":[],"Rnd2":[],"Rnd3":[],"Rnd4":[]}},{"X0":194,"Length":5,"Floor":13,"Decorate":null},{"X0":199,"Length":8,"Floor":12,"Decorate":{"X0":199,"X1":207,"Floor":12,"GenerateCoinLine":true,"SBegin":0,"SEnd":2,"EBegin":0,"EEnd":0,"Rnd1":[1,0,1,2],"Rnd2":[0,0,0,3],"Rnd3":[2,2,1,3],"Rnd4":[1,3,3,1]}},{"X0":219,"Length":2,"Floor":11,"Decorate":null},{"X0":221,"Length":10,"Floor":11,"Decorate":{"X0":221,"X1":231,"Floor":11,"GenerateCoinLine":true,"SBegin":0,"SEnd":0,"EBegin":0,"EEnd":1,"Rnd1":[0,2,1,2,0,1,1],"Rnd2":[3,1,0,1,0,0,1],"Rnd3":[2,1,3,2,3,1,1],"Rnd4":[0,3,2,2,1,2,0]}},{"X0":231,"Length":10,"Floor":13,"Decorate":{"X0":231,"X1":241,"Floor":13,"GenerateCoinLine":true,"SBegin":0,"SEnd":2,"EBegin":0,"EEnd":1,"Rnd1":[1,2,2,0,1],"Rnd2":[0,0,2,0,2],"Rnd3":[3,2,2,2,1],"Rnd4":[1,3,0,3,0]}},{"X0":252,"Length":8,"Floor":12,"Decorate":{"X0":252,"X1":260,"Floor":12,"GenerateCoinLine":true,"SBegin":0,"SEnd":2,"EBegin":0,"EEnd":2,"Rnd1":[],"Rnd2":[],"Rnd3":[],"Rnd4":[]}}]</t>
  </si>
  <si>
    <t>[{"X0":13,"Length":10,"Floor":13,"Hrnd":[9,5],"Lrnd":[7,6],"XXOrnd":[14,15],"Blocks":[[0,0,0,0,0,0,0,0,0,0,0,0,0,0,0,0,0,0,0,0,0,0,0,0,0,0,0,0]],"DecorateIteration":-1,"Decorate":null},{"X0":35,"Length":17,"Floor":13,"Hrnd":[8,3],"Lrnd":[4,7],"XXOrnd":[44,36],"Blocks":[[0,0,0,0,0,0,0,0,0,0,0,0,0,0,0,0,0,0,0,0]],"DecorateIteration":-1,"Decorate":null},{"X0":52,"Length":16,"Floor":11,"Hrnd":[8,4,0],"Lrnd":[6,7],"XXOrnd":[56,59],"Blocks":[[0,0,0,0,0,0,0,0,0,0,0,0,0,0,0,0,0,0],[0,0,0,0,133,149,149,0,0,0,0,133,149,149,0,0,0,0,134,150,150,0,0,0,0,0,0,0,0,0,0,0,0,0,0,0,0,0,0,0,0,0,0,0,0,0,0,0,0]],"DecorateIteration":-1,"Decorate":null},{"X0":100,"Length":13,"Floor":13,"Hrnd":[9],"Lrnd":[5],"XXOrnd":[102],"Blocks":[[0,0,0,0,0,0,0,0,0,0,0,0,0,0,0,0,0,0,0,0]],"DecorateIteration":0,"Decorate":{"X0":101,"X1":108,"Floor":9,"GenerateCoinLine":true,"SBegin":0,"SEnd":0,"EBegin":0,"EEnd":2,"Rnd1":[1,0,1],"Rnd2":[0,0,3],"Rnd3":[1,3,2],"Rnd4":[0,1,0]}},{"X0":113,"Length":18,"Floor":11,"Hrnd":[8,5],"Lrnd":[4,6],"XXOrnd":[119,121],"Blocks":[[0,0,0,0,0,0,0,0,0,0,0,0],[0,0,0,133,149,149,0,0,0,134,150,150,0,0,0,0,0,0,0,0,0,0,0,0,0,0,0,0,0,0,0,0,0,0,0,0]],"DecorateIteration":1,"Decorate":{"X0":120,"X1":128,"Floor":5,"GenerateCoinLine":true,"SBegin":0,"SEnd":2,"EBegin":0,"EEnd":3,"Rnd1":[],"Rnd2":[],"Rnd3":[],"Rnd4":[]}},{"X0":169,"Length":18,"Floor":12,"Hrnd":[7,4],"Lrnd":[6,3],"XXOrnd":[172,173],"Blocks":[[0,0,0,0,0,0,0,0,0,0,0,0,0,0,0,0,0,0,0,0,0,0,0,0,0,0,0,0,0,0]],"DecorateIteration":-1,"Decorate":null},{"X0":241,"Length":11,"Floor":12,"Hrnd":[9,4],"Lrnd":[6,6],"XXOrnd":[242,242],"Blocks":[[0,0,0,0,0,0,0,0,0,0,0,0,0,0,0,0,0,0]],"DecorateIteration":-1,"Decorate":null}]</t>
  </si>
  <si>
    <t>[17,18,16,17,18,17,17,21,18,16,16,16,16,21,17,16,16,17,21,16,17,21]</t>
  </si>
  <si>
    <t>[{"t":2,"k":83,"e":"keyup"},{"t":41,"k":39,"e":"keydown"},{"t":59,"k":39,"e":"keydown"},{"t":60,"k":39,"e":"keydown"},{"t":61,"k":39,"e":"keydown"},{"t":62,"k":39,"e":"keydown"},{"t":62,"k":39,"e":"keyup"},{"t":68,"k":83,"e":"keydown"},{"t":74,"k":83,"e":"keyup"},{"t":91,"k":39,"e":"keydown"},{"t":105,"k":83,"e":"keydown"},{"t":107,"k":39,"e":"keyup"},{"t":111,"k":83,"e":"keyup"},{"t":121,"k":39,"e":"keydown"},{"t":126,"k":39,"e":"keyup"},{"t":127,"k":83,"e":"keydown"},{"t":139,"k":83,"e":"keyup"},{"t":148,"k":39,"e":"keydown"},{"t":159,"k":39,"e":"keyup"},{"t":170,"k":39,"e":"keydown"},{"t":176,"k":83,"e":"keydown"},{"t":182,"k":39,"e":"keyup"},{"t":193,"k":83,"e":"keyup"},{"t":193,"k":39,"e":"keydown"},{"t":198,"k":39,"e":"keyup"},{"t":252,"k":83,"e":"keydown"},{"t":252,"k":39,"e":"keydown"},{"t":257,"k":83,"e":"keyup"},{"t":257,"k":39,"e":"keyup"},{"t":273,"k":39,"e":"keydown"},{"t":273,"k":83,"e":"keydown"},{"t":282,"k":83,"e":"keyup"},{"t":283,"k":39,"e":"keyup"},{"t":299,"k":39,"e":"keydown"},{"t":302,"k":83,"e":"keydown"},{"t":313,"k":83,"e":"keyup"},{"t":316,"k":39,"e":"keyup"},{"t":332,"k":39,"e":"keydown"},{"t":337,"k":39,"e":"keyup"},{"t":366,"k":39,"e":"keydown"},{"t":367,"k":65,"e":"keydown"},{"t":368,"k":39,"e":"keyup"},{"t":373,"k":65,"e":"keyup"},{"t":381,"k":39,"e":"keydown"},{"t":399,"k":39,"e":"keydown"},{"t":400,"k":39,"e":"keydown"},{"t":401,"k":39,"e":"keydown"},{"t":402,"k":39,"e":"keydown"},{"t":403,"k":39,"e":"keydown"},{"t":404,"k":39,"e":"keydown"},{"t":405,"k":39,"e":"keydown"},{"t":405,"k":39,"e":"keyup"},{"t":416,"k":39,"e":"keydown"},{"t":435,"k":39,"e":"keydown"},{"t":435,"k":39,"e":"keydown"},{"t":436,"k":39,"e":"keydown"},{"t":437,"k":39,"e":"keydown"},{"t":438,"k":39,"e":"keydown"},{"t":439,"k":39,"e":"keydown"},{"t":440,"k":39,"e":"keydown"},{"t":440,"k":83,"e":"keydown"},{"t":447,"k":83,"e":"keyup"},{"t":450,"k":39,"e":"keyup"},{"t":460,"k":83,"e":"keydown"},{"t":460,"k":39,"e":"keydown"},{"t":471,"k":39,"e":"keyup"},{"t":471,"k":83,"e":"keyup"},{"t":479,"k":39,"e":"keydown"},{"t":480,"k":83,"e":"keydown"},{"t":492,"k":83,"e":"keyup"},{"t":493,"k":39,"e":"keyup"},{"t":508,"k":39,"e":"keydown"},{"t":526,"k":39,"e":"keyup"},{"t":541,"k":39,"e":"keydown"},{"t":547,"k":83,"e":"keydown"},{"t":553,"k":83,"e":"keyup"},{"t":554,"k":39,"e":"keyup"},{"t":572,"k":39,"e":"keydown"},{"t":575,"k":39,"e":"keyup"},{"t":587,"k":83,"e":"keydown"},{"t":588,"k":39,"e":"keydown"},{"t":590,"k":39,"e":"keyup"},{"t":591,"k":83,"e":"keyup"},{"t":609,"k":39,"e":"keydown"},{"t":615,"k":83,"e":"keydown"},{"t":630,"k":83,"e":"keyup"},{"t":637,"k":83,"e":"keydown"},{"t":644,"k":83,"e":"keyup"},{"t":649,"k":39,"e":"keyup"},{"t":670,"k":39,"e":"keydown"},{"t":671,"k":83,"e":"keydown"},{"t":685,"k":83,"e":"keyup"},{"t":689,"k":39,"e":"keyup"},{"t":699,"k":39,"e":"keydown"},{"t":710,"k":39,"e":"keyup"},{"t":782,"k":39,"e":"keydown"},{"t":785,"k":39,"e":"keyup"},{"t":796,"k":83,"e":"keydown"},{"t":800,"k":83,"e":"keyup"},{"t":805,"k":39,"e":"keydown"},{"t":807,"k":39,"e":"keyup"},{"t":821,"k":39,"e":"keydown"},{"t":823,"k":39,"e":"keyup"},{"t":844,"k":83,"e":"keydown"},{"t":845,"k":39,"e":"keydown"},{"t":856,"k":83,"e":"keyup"},{"t":858,"k":39,"e":"keyup"},{"t":860,"k":39,"e":"keydown"},{"t":865,"k":83,"e":"keydown"},{"t":870,"k":83,"e":"keyup"},{"t":878,"k":39,"e":"keyup"},{"t":892,"k":39,"e":"keydown"},{"t":898,"k":39,"e":"keyup"},{"t":910,"k":39,"e":"keydown"},{"t":914,"k":39,"e":"keyup"},{"t":917,"k":83,"e":"keydown"},{"t":922,"k":37,"e":"keydown"},{"t":933,"k":83,"e":"keyup"},{"t":934,"k":37,"e":"keyup"},{"t":945,"k":39,"e":"keydown"},{"t":949,"k":83,"e":"keydown"},{"t":961,"k":39,"e":"keyup"},{"t":964,"k":83,"e":"keyup"},{"t":977,"k":39,"e":"keydown"},{"t":983,"k":83,"e":"keydown"},{"t":997,"k":83,"e":"keyup"},{"t":1000,"k":39,"e":"keyup"},{"t":1011,"k":37,"e":"keydown"},{"t":1029,"k":37,"e":"keydown"},{"t":1030,"k":37,"e":"keydown"},{"t":1031,"k":37,"e":"keydown"},{"t":1031,"k":83,"e":"keydown"},{"t":1049,"k":83,"e":"keydown"},{"t":1050,"k":83,"e":"keydown"},{"t":1051,"k":83,"e":"keydown"},{"t":1052,"k":83,"e":"keyup"},{"t":1052,"k":37,"e":"keyup"},{"t":1061,"k":37,"e":"keydown"},{"t":1066,"k":37,"e":"keyup"},{"t":1076,"k":37,"e":"keydown"},{"t":1083,"k":37,"e":"keyup"},{"t":1088,"k":39,"e":"keydown"},{"t":1093,"k":83,"e":"keydown"},{"t":1110,"k":39,"e":"keyup"},{"t":1111,"k":83,"e":"keyup"},{"t":1118,"k":83,"e":"keydown"},{"t":1123,"k":83,"e":"keyup"},{"t":1128,"k":37,"e":"keydown"},{"t":1137,"k":37,"e":"keyup"},{"t":1142,"k":83,"e":"keydown"},{"t":1147,"k":83,"e":"keyup"},{"t":1154,"k":37,"e":"keydown"},{"t":1158,"k":37,"e":"keyup"},{"t":1164,"k":83,"e":"keydown"},{"t":1168,"k":83,"e":"keyup"},{"t":1168,"k":39,"e":"keydown"},{"t":1186,"k":39,"e":"keyup"},{"t":1195,"k":39,"e":"keydown"},{"t":1198,"k":39,"e":"keyup"},{"t":1248,"k":37,"e":"keydown"},{"t":1252,"k":83,"e":"keydown"},{"t":1262,"k":83,"e":"keyup"},{"t":1263,"k":37,"e":"keyup"},{"t":1271,"k":37,"e":"keydown"},{"t":1276,"k":37,"e":"keyup"},{"t":1281,"k":83,"e":"keydown"},{"t":1285,"k":83,"e":"keyup"},{"t":1297,"k":83,"e":"keydown"},{"t":1301,"k":83,"e":"keyup"},{"t":1311,"k":83,"e":"keydown"},{"t":1316,"k":83,"e":"keyup"},{"t":1323,"k":39,"e":"keydown"},{"t":1328,"k":39,"e":"keyup"},{"t":1329,"k":83,"e":"keydown"},{"t":1333,"k":83,"e":"keyup"},{"t":1338,"k":39,"e":"keydown"},{"t":1342,"k":83,"e":"keydown"},{"t":1343,"k":39,"e":"keyup"},{"t":1346,"k":83,"e":"keyup"},{"t":1351,"k":39,"e":"keydown"},{"t":1369,"k":39,"e":"keydown"},{"t":1370,"k":39,"e":"keydown"},{"t":1370,"k":83,"e":"keydown"},{"t":1375,"k":83,"e":"keyup"},{"t":1388,"k":83,"e":"keydown"},{"t":1394,"k":83,"e":"keyup"},{"t":1402,"k":83,"e":"keydown"},{"t":1407,"k":39,"e":"keyup"},{"t":1407,"k":83,"e":"keyup"},{"t":1425,"k":39,"e":"keydown"},{"t":1430,"k":39,"e":"keyup"},{"t":1442,"k":39,"e":"keydown"},{"t":1454,"k":39,"e":"keyup"},{"t":1461,"k":39,"e":"keydown"},{"t":1470,"k":39,"e":"keyup"},{"t":1480,"k":39,"e":"keydown"},{"t":1493,"k":39,"e":"keyup"},{"t":1506,"k":39,"e":"keydown"},{"t":1510,"k":39,"e":"keyup"},{"t":1511,"k":83,"e":"keydown"},{"t":1514,"k":83,"e":"keyup"},{"t":1531,"k":37,"e":"keydown"},{"t":1538,"k":37,"e":"keyup"},{"t":1539,"k":83,"e":"keydown"},{"t":1544,"k":83,"e":"keyup"},{"t":1549,"k":37,"e":"keydown"},{"t":1553,"k":83,"e":"keydown"},{"t":1553,"k":37,"e":"keyup"},{"t":1556,"k":83,"e":"keyup"},{"t":1562,"k":83,"e":"keydown"},{"t":1567,"k":83,"e":"keyup"},{"t":1573,"k":83,"e":"keydown"},{"t":1580,"k":83,"e":"keyup"},{"t":1588,"k":37,"e":"keydown"},{"t":1591,"k":37,"e":"keyup"},{"t":1593,"k":83,"e":"keydown"},{"t":1598,"k":83,"e":"keyup"},{"t":1606,"k":37,"e":"keydown"},{"t":1609,"k":37,"e":"keyup"},{"t":1611,"k":83,"e":"keydown"},{"t":1615,"k":83,"e":"keyup"},{"t":1622,"k":39,"e":"keydown"},{"t":1629,"k":39,"e":"keyup"},{"t":1633,"k":83,"e":"keydown"},{"t":1640,"k":83,"e":"keyup"},{"t":1644,"k":39,"e":"keydown"},{"t":1647,"k":39,"e":"keyup"},{"t":1649,"k":83,"e":"keydown"},{"t":1654,"k":83,"e":"keyup"},{"t":1662,"k":39,"e":"keydown"},{"t":1670,"k":39,"e":"keyup"},{"t":1690,"k":83,"e":"keydown"},{"t":1693,"k":37,"e":"keydown"},{"t":1697,"k":83,"e":"keyup"},{"t":1704,"k":37,"e":"keyup"},{"t":1718,"k":83,"e":"keydown"},{"t":1724,"k":37,"e":"keydown"},{"t":1732,"k":83,"e":"keyup"},{"t":1732,"k":37,"e":"keyup"},{"t":1741,"k":37,"e":"keydown"},{"t":1745,"k":37,"e":"keyup"},{"t":1751,"k":39,"e":"keydown"},{"t":1770,"k":39,"e":"keydown"},{"t":1770,"k":39,"e":"keydown"},{"t":1771,"k":39,"e":"keydown"},{"t":1772,"k":39,"e":"keydown"},{"t":1773,"k":39,"e":"keydown"},{"t":1774,"k":39,"e":"keydown"},{"t":1775,"k":39,"e":"keydown"},{"t":1776,"k":39,"e":"keydown"},{"t":1777,"k":39,"e":"keydown"},{"t":1778,"k":39,"e":"keydown"},{"t":1778,"k":39,"e":"keydown"},{"t":1780,"k":39,"e":"keydown"},{"t":1780,"k":39,"e":"keydown"},{"t":1781,"k":39,"e":"keydown"},{"t":1782,"k":39,"e":"keydown"},{"t":1783,"k":39,"e":"keydown"},{"t":1784,"k":39,"e":"keyup"},{"t":1790,"k":83,"e":"keydown"},{"t":1791,"k":39,"e":"keydown"},{"t":1796,"k":83,"e":"keyup"},{"t":1798,"k":39,"e":"keyup"},{"t":1808,"k":39,"e":"keydown"},{"t":1818,"k":39,"e":"keyup"},{"t":1818,"k":83,"e":"keydown"},{"t":1824,"k":83,"e":"keyup"},{"t":1829,"k":39,"e":"keydown"},{"t":1832,"k":39,"e":"keyup"},{"t":1833,"k":83,"e":"keydown"},{"t":1836,"k":83,"e":"keyup"},{"t":1846,"k":37,"e":"keydown"},{"t":1853,"k":37,"e":"keyup"},{"t":1854,"k":83,"e":"keydown"},{"t":1858,"k":83,"e":"keyup"},{"t":1866,"k":39,"e":"keydown"},{"t":1877,"k":39,"e":"keyup"},{"t":1878,"k":83,"e":"keydown"},{"t":1882,"k":83,"e":"keyup"},{"t":1889,"k":39,"e":"keydown"},{"t":1893,"k":83,"e":"keydown"},{"t":1894,"k":39,"e":"keyup"},{"t":1898,"k":83,"e":"keyup"},{"t":1913,"k":39,"e":"keydown"},{"t":1914,"k":83,"e":"keydown"},{"t":1919,"k":83,"e":"keyup"},{"t":1920,"k":39,"e":"keyup"},{"t":1928,"k":39,"e":"keydown"},{"t":1929,"k":39,"e":"keyup"},{"t":1936,"k":83,"e":"keydown"},{"t":1937,"k":37,"e":"keydown"},{"t":1946,"k":83,"e":"keyup"},{"t":1948,"k":37,"e":"keyup"},{"t":1959,"k":37,"e":"keydown"},{"t":1965,"k":37,"e":"keyup"},{"t":1969,"k":39,"e":"keydown"},{"t":1985,"k":83,"e":"keydown"},{"t":1992,"k":83,"e":"keyup"},{"t":1998,"k":39,"e":"keyup"},{"t":2012,"k":65,"e":"keydown"},{"t":2015,"k":65,"e":"keyup"},{"t":2029,"k":39,"e":"keydown"},{"t":2036,"k":39,"e":"keyup"},{"t":2051,"k":39,"e":"keydown"},{"t":2062,"k":83,"e":"keydown"},{"t":2077,"k":83,"e":"keyup"},{"t":2085,"k":83,"e":"keydown"},{"t":2091,"k":83,"e":"keyup"},{"t":2092,"k":39,"e":"keyup"},{"t":2105,"k":83,"e":"keydown"},{"t":2108,"k":39,"e":"keydown"},{"t":2120,"k":83,"e":"keyup"},{"t":2126,"k":39,"e":"keydown"},{"t":2127,"k":39,"e":"keydown"},{"t":2128,"k":39,"e":"keydown"},{"t":2129,"k":39,"e":"keydown"},{"t":2130,"k":39,"e":"keydown"},{"t":2131,"k":39,"e":"keydown"},{"t":2131,"k":39,"e":"keyup"},{"t":2144,"k":39,"e":"keydown"},{"t":2151,"k":39,"e":"keyup"},{"t":2155,"k":39,"e":"keydown"},{"t":2168,"k":39,"e":"keyup"},{"t":2179,"k":39,"e":"keydown"},{"t":2191,"k":39,"e":"keyup"},{"t":2199,"k":39,"e":"keydown"},{"t":2212,"k":39,"e":"keyup"},{"t":2223,"k":39,"e":"keydown"},{"t":2229,"k":83,"e":"keydown"},{"t":2232,"k":39,"e":"keyup"},{"t":2235,"k":83,"e":"keyup"},{"t":2241,"k":39,"e":"keydown"},{"t":2251,"k":83,"e":"keydown"},{"t":2256,"k":83,"e":"keyup"},{"t":2259,"k":39,"e":"keyup"},{"t":2267,"k":39,"e":"keydown"},{"t":2277,"k":39,"e":"keyup"},{"t":2282,"k":83,"e":"keydown"},{"t":2286,"k":83,"e":"keyup"},{"t":2296,"k":39,"e":"keydown"},{"t":2299,"k":83,"e":"keydown"},{"t":2300,"k":39,"e":"keyup"},{"t":2304,"k":83,"e":"keyup"},{"t":2311,"k":83,"e":"keydown"},{"t":2312,"k":39,"e":"keydown"},{"t":2313,"k":39,"e":"keyup"},{"t":2316,"k":83,"e":"keyup"},{"t":2324,"k":37,"e":"keydown"},{"t":2334,"k":37,"e":"keyup"},{"t":2348,"k":37,"e":"keydown"},{"t":2349,"k":37,"e":"keyup"},{"t":2350,"k":83,"e":"keydown"},{"t":2355,"k":83,"e":"keyup"},{"t":2358,"k":39,"e":"keydown"},{"t":2368,"k":39,"e":"keyup"},{"t":2369,"k":83,"e":"keydown"},{"t":2375,"k":37,"e":"keydown"},{"t":2377,"k":83,"e":"keyup"},{"t":2386,"k":37,"e":"keyup"},{"t":2394,"k":39,"e":"keydown"},{"t":2409,"k":83,"e":"keydown"},{"t":2423,"k":83,"e":"keyup"},{"t":2431,"k":83,"e":"keydown"},{"t":2436,"k":83,"e":"keyup"},{"t":2449,"k":83,"e":"keydown"},{"t":2454,"k":83,"e":"keyup"},{"t":2461,"k":83,"e":"keydown"},{"t":2466,"k":83,"e":"keyup"},{"t":2481,"k":39,"e":"keyup"},{"t":2492,"k":39,"e":"keydown"},{"t":2493,"k":83,"e":"keydown"},{"t":2498,"k":83,"e":"keyup"},{"t":2500,"k":39,"e":"keyup"},{"t":2505,"k":39,"e":"keydown"},{"t":2513,"k":39,"e":"keyup"},{"t":2518,"k":39,"e":"keydown"},{"t":2521,"k":39,"e":"keyup"},{"t":2521,"k":83,"e":"keydown"},{"t":2527,"k":83,"e":"keyup"},{"t":2533,"k":39,"e":"keydown"},{"t":2537,"k":83,"e":"keydown"},{"t":2537,"k":39,"e":"keyup"},{"t":2541,"k":83,"e":"keyup"},{"t":2555,"k":37,"e":"keydown"},{"t":2560,"k":37,"e":"keyup"},{"t":2561,"k":83,"e":"keydown"},{"t":2566,"k":83,"e":"keyup"},{"t":2576,"k":83,"e":"keydown"},{"t":2581,"k":83,"e":"keyup"},{"t":2589,"k":83,"e":"keydown"},{"t":2592,"k":83,"e":"keyup"},{"t":2595,"k":39,"e":"keydown"},{"t":2604,"k":39,"e":"keyup"},{"t":2604,"k":83,"e":"keydown"},{"t":2608,"k":83,"e":"keyup"},{"t":2615,"k":83,"e":"keydown"},{"t":2619,"k":83,"e":"keyup"},{"t":2633,"k":39,"e":"keydown"},{"t":2638,"k":39,"e":"keyup"},{"t":2639,"k":83,"e":"keydown"},{"t":2643,"k":83,"e":"keyup"},{"t":2652,"k":39,"e":"keydown"},{"t":2656,"k":39,"e":"keyup"},{"t":2657,"k":83,"e":"keydown"},{"t":2661,"k":83,"e":"keyup"},{"t":2683,"k":37,"e":"keydown"},{"t":2688,"k":37,"e":"keyup"},{"t":2691,"k":83,"e":"keydown"},{"t":2702,"k":37,"e":"keydown"},{"t":2704,"k":83,"e":"keyup"},{"t":2704,"k":37,"e":"keyup"},{"t":2713,"k":37,"e":"keydown"},{"t":2718,"k":37,"e":"keyup"},{"t":2726,"k":83,"e":"keydown"},{"t":2744,"k":83,"e":"keydown"},{"t":2745,"k":83,"e":"keyup"},{"t":2749,"k":39,"e":"keydown"},{"t":2768,"k":39,"e":"keydown"},{"t":2769,"k":39,"e":"keydown"},{"t":2770,"k":39,"e":"keydown"},{"t":2771,"k":39,"e":"keydown"},{"t":2772,"k":39,"e":"keydown"},{"t":2772,"k":39,"e":"keydown"},{"t":2773,"k":39,"e":"keydown"},{"t":2774,"k":39,"e":"keyup"},{"t":2786,"k":39,"e":"keydown"},{"t":2792,"k":39,"e":"keyup"},{"t":2792,"k":83,"e":"keydown"},{"t":2796,"k":83,"e":"keyup"},{"t":2806,"k":39,"e":"keydown"},{"t":2807,"k":39,"e":"keyup"},{"t":2808,"k":83,"e":"keydown"},{"t":2812,"k":83,"e":"keyup"},{"t":2821,"k":83,"e":"keydown"},{"t":2826,"k":83,"e":"keyup"},{"t":2832,"k":39,"e":"keydown"},{"t":2838,"k":39,"e":"keyup"},{"t":2839,"k":83,"e":"keydown"},{"t":2844,"k":83,"e":"keyup"},{"t":2851,"k":83,"e":"keydown"},{"t":2855,"k":83,"e":"keyup"},{"t":2860,"k":39,"e":"keydown"},{"t":2866,"k":39,"e":"keyup"},{"t":2869,"k":83,"e":"keydown"},{"t":2873,"k":83,"e":"keyup"},{"t":2890,"k":83,"e":"keydown"},{"t":2894,"k":37,"e":"keydown"},{"t":2903,"k":83,"e":"keyup"},{"t":2905,"k":37,"e":"keyup"},{"t":2913,"k":39,"e":"keydown"},{"t":2925,"k":83,"e":"keydown"},{"t":2939,"k":83,"e":"keyup"},{"t":2954,"k":39,"e":"keyup"},{"t":2962,"k":39,"e":"keydown"},{"t":2976,"k":39,"e":"keyup"},{"t":2983,"k":39,"e":"keydown"},{"t":3000,"k":39,"e":"keyup"},{"t":3019,"k":39,"e":"keydown"},{"t":3021,"k":83,"e":"keydown"},{"t":3028,"k":83,"e":"keyup"},{"t":3043,"k":83,"e":"keydown"},{"t":3054,"k":83,"e":"keyup"},{"t":3055,"k":39,"e":"keyup"}]</t>
  </si>
  <si>
    <t>[{"X":23,"Y":12,"SpriteTemplate":{"Type":1,"Winged":false,"LastVisibleTick":-1,"IsDead":false,"Sprite":null}},{"X":36,"Y":10,"SpriteTemplate":{"Type":2,"Winged":false,"LastVisibleTick":-1,"IsDead":false,"Sprite":null}},{"X":120,"Y":11,"SpriteTemplate":{"Type":0,"Winged":false,"LastVisibleTick":-1,"IsDead":false,"Sprite":null}}]</t>
  </si>
  <si>
    <t>[{"X0":0,"Length":11,"Floor":14,"Decorate":null},{"X0":11,"Length":10,"Floor":13,"Decorate":{"X0":11,"X1":21,"Floor":13,"GenerateCoinLine":true,"SBegin":0,"SEnd":2,"EBegin":0,"EEnd":0,"Rnd1":[1,2,2,1,1,0],"Rnd2":[2,0,2,3,0,3],"Rnd3":[3,3,1,3,0,0],"Rnd4":[3,2,0,1,2,1]}},{"X0":21,"Length":9,"Floor":13,"Decorate":{"X0":21,"X1":30,"Floor":13,"GenerateCoinLine":true,"SBegin":0,"SEnd":2,"EBegin":0,"EEnd":0,"Rnd1":[1,1,0,0,2],"Rnd2":[1,3,0,0,1],"Rnd3":[1,2,1,0,0],"Rnd4":[0,0,1,0,0]}},{"X0":30,"Length":4,"Floor":12,"Decorate":null},{"X0":34,"Length":7,"Floor":11,"Decorate":{"X0":34,"X1":41,"Floor":11,"GenerateCoinLine":true,"SBegin":0,"SEnd":3,"EBegin":0,"EEnd":1,"Rnd1":[],"Rnd2":[],"Rnd3":[],"Rnd4":[]}},{"X0":41,"Length":10,"Floor":13,"Decorate":{"X0":41,"X1":51,"Floor":13,"GenerateCoinLine":true,"SBegin":0,"SEnd":3,"EBegin":0,"EEnd":3,"Rnd1":[],"Rnd2":[],"Rnd3":[],"Rnd4":[]}},{"X0":56,"Length":5,"Floor":11,"Decorate":null},{"X0":74,"Length":4,"Floor":13,"Decorate":null},{"X0":83,"Length":6,"Floor":12,"Decorate":{"X0":83,"X1":89,"Floor":12,"GenerateCoinLine":true,"SBegin":0,"SEnd":0,"EBegin":0,"EEnd":2,"Rnd1":[],"Rnd2":[],"Rnd3":[],"Rnd4":[]}},{"X0":89,"Length":11,"Floor":14,"Decorate":{"X0":89,"X1":100,"Floor":14,"GenerateCoinLine":true,"SBegin":0,"SEnd":3,"EBegin":0,"EEnd":0,"Rnd1":[0,2,2,0,1,1],"Rnd2":[1,0,0,2,3,2],"Rnd3":[2,2,2,0,3,0],"Rnd4":[0,3,1,1,0,1]}},{"X0":100,"Length":4,"Floor":14,"Decorate":null},{"X0":104,"Length":10,"Floor":12,"Decorate":{"X0":104,"X1":114,"Floor":12,"GenerateCoinLine":true,"SBegin":0,"SEnd":0,"EBegin":0,"EEnd":1,"Rnd1":[0,1,2,0,2,1,2],"Rnd2":[3,0,2,0,0,1,3],"Rnd3":[1,1,1,3,3,1,1],"Rnd4":[2,1,2,3,1,0,2]}},{"X0":114,"Length":10,"Floor":12,"Decorate":{"X0":114,"X1":124,"Floor":12,"GenerateCoinLine":true,"SBegin":0,"SEnd":0,"EBegin":0,"EEnd":3,"Rnd1":[1,2,1,1,0],"Rnd2":[0,0,1,1,1],"Rnd3":[1,0,3,3,2],"Rnd4":[3,2,1,1,2]}},{"X0":160,"Length":9,"Floor":14,"Decorate":{"X0":160,"X1":169,"Floor":14,"GenerateCoinLine":true,"SBegin":0,"SEnd":1,"EBegin":0,"EEnd":0,"Rnd1":[1,0,1,0,1,1],"Rnd2":[1,1,3,3,0,3],"Rnd3":[1,3,2,1,2,3],"Rnd4":[2,1,0,0,1,1]}},{"X0":169,"Length":4,"Floor":14,"Decorate":null},{"X0":173,"Length":5,"Floor":14,"Decorate":null},{"X0":220,"Length":9,"Floor":12,"Decorate":{"X0":220,"X1":229,"Floor":12,"GenerateCoinLine":true,"SBegin":0,"SEnd":3,"EBegin":0,"EEnd":3,"Rnd1":[],"Rnd2":[],"Rnd3":[],"Rnd4":[]}},{"X0":236,"Length":5,"Floor":14,"Decorate":null},{"X0":241,"Length":7,"Floor":12,"Decorate":{"X0":241,"X1":248,"Floor":12,"GenerateCoinLine":true,"SBegin":0,"SEnd":0,"EBegin":0,"EEnd":1,"Rnd1":[2,2,1,1],"Rnd2":[0,1,1,1],"Rnd3":[3,1,2,2],"Rnd4":[1,2,1,1]}}]</t>
  </si>
  <si>
    <t>[{"X0":61,"Length":13,"Floor":11,"Hrnd":[7,3,-1],"Lrnd":[6,3],"XXOrnd":[62,67],"Blocks":[[0,0,0,0,0,0,0,0,0,0,0,0,0,0,0,0,0,0,0,0,0,0,0,0],[0,0,0,0,134,150,150,150,0,0,0,0,0,0,0,0,0,0,0,0,0,0,0,0]],"DecorateIteration":-1,"Decorate":null},{"X0":124,"Length":19,"Floor":11,"Hrnd":[6,3],"Lrnd":[5,6],"XXOrnd":[134,128],"Blocks":[[0,0,0,0,0,0,0,0,0,0,0,0,0,0,0,0,0,0,0,0,0,0,0,0,0]],"DecorateIteration":-1,"Decorate":null},{"X0":143,"Length":17,"Floor":12,"Hrnd":[8,3],"Lrnd":[6,4],"XXOrnd":[152,154],"Blocks":[[0,0,0,0,0,0,0,0,0,0,0,0,0,0,0,0,0,0,0,0,0,0,0,0]],"DecorateIteration":-1,"Decorate":null},{"X0":178,"Length":16,"Floor":10,"Hrnd":[6,3],"Lrnd":[5,6],"XXOrnd":[185,184],"Blocks":[[0,0,0,0,0,0,0,0,0,0,0,0,0,0,0,0,0,0,0,0]],"DecorateIteration":-1,"Decorate":null},{"X0":194,"Length":11,"Floor":11,"Hrnd":[8],"Lrnd":[5],"XXOrnd":[196],"Blocks":[[0,0,0,0,0,0,0,0,0,0,0,0,0,0,0]],"DecorateIteration":0,"Decorate":{"X0":195,"X1":202,"Floor":8,"GenerateCoinLine":true,"SBegin":0,"SEnd":0,"EBegin":0,"EEnd":3,"Rnd1":[],"Rnd2":[],"Rnd3":[],"Rnd4":[]}},{"X0":205,"Length":15,"Floor":11,"Hrnd":[7,3],"Lrnd":[4,5],"XXOrnd":[209,207],"Blocks":[[0,0,0,0,0,0,0,0,0,0,0,0,0,0,0,0]],"DecorateIteration":-1,"Decorate":null}]</t>
  </si>
  <si>
    <t>[16,17,16,17,17,18,16,17,18,17,21,16,21,17,18,22,16,17,18,16,17,18,16,16,21,21]</t>
  </si>
  <si>
    <t>[{"t":5,"k":83,"e":"keyup"},{"t":29,"k":39,"e":"keydown"},{"t":42,"k":83,"e":"keydown"},{"t":57,"k":83,"e":"keydown"},{"t":58,"k":83,"e":"keyup"},{"t":64,"k":83,"e":"keydown"},{"t":69,"k":83,"e":"keyup"},{"t":100,"k":83,"e":"keydown"},{"t":110,"k":83,"e":"keyup"},{"t":127,"k":39,"e":"keyup"}]</t>
  </si>
  <si>
    <t>[{"X":93,"Y":10,"SpriteTemplate":{"Type":0,"Winged":true,"LastVisibleTick":-1,"IsDead":false,"Sprite":null}},{"X":152,"Y":9,"SpriteTemplate":{"Type":2,"Winged":false,"LastVisibleTick":-1,"IsDead":false,"Sprite":null}},{"X":249,"Y":9,"SpriteTemplate":{"Type":2,"Winged":false,"LastVisibleTick":-1,"IsDead":false,"Sprite":null}}]</t>
  </si>
  <si>
    <t>[{"X0":0,"Length":11,"Floor":12,"Decorate":null},{"X0":11,"Length":11,"Floor":13,"Decorate":{"X0":11,"X1":22,"Floor":13,"GenerateCoinLine":true,"SBegin":0,"SEnd":3,"EBegin":0,"EEnd":2,"Rnd1":[1,1,2,1],"Rnd2":[1,1,0,1],"Rnd3":[2,2,2,0],"Rnd4":[2,0,0,0]}},{"X0":57,"Length":6,"Floor":11,"Decorate":{"X0":57,"X1":63,"Floor":11,"GenerateCoinLine":true,"SBegin":0,"SEnd":2,"EBegin":0,"EEnd":1,"Rnd1":[],"Rnd2":[],"Rnd3":[],"Rnd4":[]}},{"X0":81,"Length":3,"Floor":14,"Decorate":null},{"X0":100,"Length":11,"Floor":14,"Decorate":{"X0":100,"X1":111,"Floor":14,"GenerateCoinLine":true,"SBegin":0,"SEnd":1,"EBegin":0,"EEnd":3,"Rnd1":[0,0,2,1,0],"Rnd2":[1,3,1,0,2],"Rnd3":[1,2,2,1,2],"Rnd4":[0,0,0,3,0]}},{"X0":111,"Length":5,"Floor":11,"Decorate":null},{"X0":116,"Length":6,"Floor":13,"Decorate":{"X0":116,"X1":122,"Floor":13,"GenerateCoinLine":true,"SBegin":0,"SEnd":0,"EBegin":0,"EEnd":2,"Rnd1":[],"Rnd2":[],"Rnd3":[],"Rnd4":[]}},{"X0":122,"Length":11,"Floor":14,"Decorate":{"X0":122,"X1":133,"Floor":14,"GenerateCoinLine":true,"SBegin":0,"SEnd":3,"EBegin":0,"EEnd":0,"Rnd1":[2,1,1,2,0,2],"Rnd2":[2,3,2,3,1,2],"Rnd3":[2,2,1,3,1,0],"Rnd4":[2,2,1,0,1,0]}},{"X0":202,"Length":3,"Floor":12,"Decorate":null},{"X0":252,"Length":6,"Floor":11,"Decorate":{"X0":252,"X1":258,"Floor":11,"GenerateCoinLine":true,"SBegin":0,"SEnd":2,"EBegin":0,"EEnd":0,"Rnd1":[],"Rnd2":[],"Rnd3":[],"Rnd4":[]}}]</t>
  </si>
  <si>
    <t>[{"X0":22,"Length":13,"Floor":10,"Hrnd":[6,2],"Lrnd":[6,5],"XXOrnd":[27,27],"Blocks":[[0,0,0,0,0,0,0,0,0,0,0,0,0,0,0,0,0,0,0,0,0,0,0,0]],"DecorateIteration":-1,"Decorate":null},{"X0":43,"Length":14,"Floor":11,"Hrnd":[6],"Lrnd":[5],"XXOrnd":[48],"Blocks":[[0,0,0,0,0,0,0,0,0,0,0,0,0,0,0,0,0,0,0,0,0,0,0,0,0]],"DecorateIteration":0,"Decorate":{"X0":47,"X1":54,"Floor":6,"GenerateCoinLine":true,"SBegin":0,"SEnd":3,"EBegin":0,"EEnd":2,"Rnd1":[],"Rnd2":[],"Rnd3":[],"Rnd4":[]}},{"X0":63,"Length":18,"Floor":13,"Hrnd":[9,4],"Lrnd":[7,3],"XXOrnd":[71,74],"Blocks":[[0,0,0,0,0,0,0,0,0,0,0,0,0,0,0,0,0,0,0,0,0,0,0,0,0,0,0,0]],"DecorateIteration":-1,"Decorate":null},{"X0":84,"Length":16,"Floor":11,"Hrnd":[6,1,-1],"Lrnd":[5,3],"XXOrnd":[85,94],"Blocks":[[0,0,0,0,0,0,0,0,0,0,0,0,0,0,0,0,0,0,0,0,0,0,0,0,0],[0,0,0,0,0,0,0,0,0,0,0,0,0,0,0,0,0,0,0,0,0,0,0,0,0,0,0,0,0,0]],"DecorateIteration":-1,"Decorate":null},{"X0":133,"Length":15,"Floor":13,"Hrnd":[8,4],"Lrnd":[4,5],"XXOrnd":[135,139],"Blocks":[[0,0,0,0,0,0,0,0,0,0,0,0,0,0,0,0,0,0,0,0]],"DecorateIteration":-1,"Decorate":null},{"X0":148,"Length":10,"Floor":13,"Hrnd":[10,5],"Lrnd":[3,4],"XXOrnd":[151,152],"Blocks":[[0,0,0,0,0,0,0,0,0]],"DecorateIteration":-1,"Decorate":null},{"X0":158,"Length":17,"Floor":12,"Hrnd":[8],"Lrnd":[5],"XXOrnd":[166],"Blocks":[[0,0,0,0,0,0,0,0,0,0,0,0,0,0,0,0,0,0,0,0]],"DecorateIteration":0,"Decorate":{"X0":165,"X1":172,"Floor":8,"GenerateCoinLine":true,"SBegin":0,"SEnd":1,"EBegin":0,"EEnd":3,"Rnd1":[],"Rnd2":[],"Rnd3":[],"Rnd4":[]}},{"X0":175,"Length":13,"Floor":10,"Hrnd":[7,3,-1],"Lrnd":[6,5],"XXOrnd":[176,181],"Blocks":[[0,0,0,0,0,0,0,0,0,0,0,0,0,0,0,0,0,0],[0,0,0,0,134,150,150,0,0,0,0,0,0,0,0,0,0,0,0,0,0,0,0,0,0,0,0,0,0,0,0,0,0,0,0]],"DecorateIteration":-1,"Decorate":null},{"X0":188,"Length":14,"Floor":13,"Hrnd":[9,4],"Lrnd":[5,7],"XXOrnd":[191,189],"Blocks":[[0,0,0,0,0,0,0,0,0,0,0,0,0,0,0,0,0,0,0,0]],"DecorateIteration":-1,"Decorate":null},{"X0":205,"Length":11,"Floor":12,"Hrnd":[7,4,1],"Lrnd":[3,7,4],"XXOrnd":[207,206,207],"Blocks":[[0,0,0,0,0,0,0,0,0,0,0,0,0,0,0],[0,0,0,0,0,0,0,0,0,0,0,132,148,148,148,148,0,0,0,133,149,149,149,149,0,0,0,134,150,150,150,150,0,0,0,0,0,0,0,0,0,0,0,0,0,0,0,0,0,0,0,0,0,0,0,0]],"DecorateIteration":-1,"Decorate":null},{"X0":216,"Length":19,"Floor":10,"Hrnd":[5,2,0],"Lrnd":[3,3],"XXOrnd":[228,217],"Blocks":[[0,0,0,0,0,0,0,0,0,0,0,0,0,0,0],[0,0,0,0,0,0,0,0,0,0,0,0,0,0,0,0,0,0,0,0,0,0,0,0]],"DecorateIteration":-1,"Decorate":null},{"X0":242,"Length":10,"Floor":10,"Hrnd":[7,3],"Lrnd":[7,5],"XXOrnd":[243,245],"Blocks":[[0,0,0,0,0,0,0,0,0,0,0,0,0,0,0,0,0,0,0,0,0]],"DecorateIteration":-1,"Decorate":null}]</t>
  </si>
  <si>
    <t>[17,17,16,16,18,22,18,21,17]</t>
  </si>
  <si>
    <t>[{"t":4,"k":83,"e":"keyup"},{"t":26,"k":39,"e":"keydown"},{"t":41,"k":39,"e":"keydown"},{"t":44,"k":39,"e":"keydown"},{"t":46,"k":39,"e":"keydown"},{"t":49,"k":39,"e":"keydown"},{"t":51,"k":39,"e":"keydown"},{"t":54,"k":39,"e":"keydown"},{"t":57,"k":39,"e":"keydown"},{"t":59,"k":39,"e":"keydown"},{"t":62,"k":39,"e":"keydown"},{"t":64,"k":39,"e":"keydown"},{"t":67,"k":39,"e":"keydown"},{"t":69,"k":39,"e":"keydown"},{"t":72,"k":39,"e":"keydown"},{"t":74,"k":39,"e":"keydown"},{"t":75,"k":39,"e":"keyup"},{"t":77,"k":65,"e":"keydown"},{"t":80,"k":39,"e":"keydown"},{"t":85,"k":65,"e":"keyup"},{"t":87,"k":39,"e":"keyup"},{"t":91,"k":37,"e":"keydown"},{"t":107,"k":37,"e":"keydown"},{"t":108,"k":37,"e":"keyup"},{"t":109,"k":83,"e":"keydown"},{"t":110,"k":83,"e":"keyup"},{"t":111,"k":65,"e":"keydown"},{"t":115,"k":39,"e":"keydown"},{"t":118,"k":65,"e":"keyup"},{"t":121,"k":39,"e":"keyup"},{"t":131,"k":39,"e":"keydown"},{"t":131,"k":65,"e":"keydown"},{"t":135,"k":39,"e":"keyup"},{"t":143,"k":65,"e":"keyup"},{"t":145,"k":65,"e":"keydown"},{"t":149,"k":65,"e":"keyup"},{"t":155,"k":83,"e":"keydown"},{"t":157,"k":37,"e":"keydown"},{"t":159,"k":65,"e":"keydown"},{"t":165,"k":37,"e":"keyup"},{"t":166,"k":83,"e":"keyup"},{"t":167,"k":65,"e":"keyup"},{"t":182,"k":65,"e":"keydown"},{"t":186,"k":83,"e":"keydown"},{"t":188,"k":37,"e":"keydown"},{"t":189,"k":39,"e":"keydown"},{"t":194,"k":39,"e":"keyup"},{"t":196,"k":37,"e":"keyup"},{"t":196,"k":83,"e":"keyup"},{"t":198,"k":65,"e":"keyup"},{"t":216,"k":37,"e":"keydown"},{"t":221,"k":65,"e":"keydown"},{"t":223,"k":37,"e":"keyup"},{"t":226,"k":65,"e":"keyup"},{"t":236,"k":65,"e":"keydown"},{"t":239,"k":65,"e":"keyup"},{"t":242,"k":83,"e":"keydown"},{"t":247,"k":83,"e":"keyup"},{"t":263,"k":37,"e":"keydown"},{"t":267,"k":37,"e":"keyup"},{"t":272,"k":83,"e":"keydown"},{"t":277,"k":83,"e":"keyup"},{"t":284,"k":39,"e":"keydown"},{"t":290,"k":39,"e":"keyup"},{"t":299,"k":39,"e":"keydown"},{"t":302,"k":39,"e":"keyup"},{"t":305,"k":39,"e":"keydown"},{"t":309,"k":39,"e":"keyup"},{"t":311,"k":39,"e":"keydown"},{"t":315,"k":39,"e":"keyup"},{"t":318,"k":83,"e":"keydown"},{"t":324,"k":83,"e":"keyup"},{"t":324,"k":39,"e":"keydown"},{"t":328,"k":39,"e":"keyup"},{"t":333,"k":37,"e":"keydown"},{"t":336,"k":37,"e":"keyup"},{"t":342,"k":37,"e":"keydown"},{"t":344,"k":37,"e":"keyup"},{"t":347,"k":83,"e":"keydown"},{"t":353,"k":83,"e":"keyup"},{"t":354,"k":37,"e":"keydown"},{"t":366,"k":37,"e":"keyup"},{"t":367,"k":83,"e":"keydown"},{"t":372,"k":83,"e":"keyup"},{"t":375,"k":39,"e":"keydown"},{"t":390,"k":39,"e":"keydown"},{"t":392,"k":39,"e":"keydown"},{"t":395,"k":39,"e":"keydown"},{"t":397,"k":39,"e":"keydown"},{"t":399,"k":39,"e":"keyup"},{"t":407,"k":39,"e":"keydown"},{"t":411,"k":83,"e":"keydown"},{"t":420,"k":39,"e":"keyup"},{"t":421,"k":39,"e":"keydown"},{"t":436,"k":39,"e":"keydown"},{"t":439,"k":39,"e":"keydown"},{"t":441,"k":39,"e":"keydown"},{"t":443,"k":39,"e":"keyup"},{"t":445,"k":83,"e":"keyup"},{"t":446,"k":83,"e":"keydown"},{"t":454,"k":83,"e":"keyup"},{"t":461,"k":39,"e":"keydown"},{"t":466,"k":39,"e":"keyup"},{"t":471,"k":39,"e":"keydown"},{"t":474,"k":39,"e":"keyup"},{"t":482,"k":39,"e":"keydown"},{"t":486,"k":39,"e":"keyup"},{"t":492,"k":39,"e":"keydown"},{"t":496,"k":39,"e":"keyup"},{"t":501,"k":39,"e":"keydown"},{"t":505,"k":39,"e":"keyup"},{"t":519,"k":83,"e":"keydown"},{"t":520,"k":39,"e":"keydown"},{"t":522,"k":83,"e":"keyup"},{"t":522,"k":39,"e":"keyup"},{"t":537,"k":83,"e":"keydown"},{"t":538,"k":39,"e":"keydown"},{"t":553,"k":39,"e":"keydown"},{"t":555,"k":83,"e":"keyup"},{"t":556,"k":39,"e":"keydown"},{"t":556,"k":39,"e":"keyup"},{"t":563,"k":83,"e":"keydown"},{"t":563,"k":39,"e":"keydown"},{"t":575,"k":83,"e":"keyup"},{"t":575,"k":39,"e":"keyup"},{"t":582,"k":83,"e":"keydown"},{"t":583,"k":39,"e":"keydown"},{"t":598,"k":39,"e":"keydown"},{"t":598,"k":83,"e":"keyup"},{"t":599,"k":39,"e":"keyup"},{"t":602,"k":83,"e":"keydown"},{"t":608,"k":83,"e":"keyup"},{"t":612,"k":83,"e":"keydown"},{"t":616,"k":65,"e":"keydown"},{"t":625,"k":65,"e":"keyup"},{"t":625,"k":83,"e":"keyup"},{"t":633,"k":65,"e":"keydown"},{"t":635,"k":83,"e":"keydown"},{"t":650,"k":83,"e":"keydown"},{"t":653,"k":65,"e":"keyup"},{"t":653,"k":83,"e":"keydown"},{"t":653,"k":83,"e":"keyup"},{"t":665,"k":37,"e":"keydown"},{"t":680,"k":37,"e":"keydown"},{"t":683,"k":37,"e":"keydown"},{"t":685,"k":37,"e":"keydown"},{"t":688,"k":37,"e":"keydown"},{"t":689,"k":37,"e":"keyup"},{"t":690,"k":83,"e":"keydown"},{"t":693,"k":37,"e":"keydown"},{"t":705,"k":37,"e":"keyup"},{"t":705,"k":39,"e":"keydown"},{"t":706,"k":83,"e":"keyup"},{"t":721,"k":39,"e":"keydown"},{"t":723,"k":39,"e":"keydown"},{"t":723,"k":83,"e":"keydown"},{"t":724,"k":39,"e":"keyup"},{"t":727,"k":39,"e":"keydown"},{"t":735,"k":39,"e":"keyup"},{"t":736,"k":83,"e":"keyup"},{"t":741,"k":39,"e":"keydown"},{"t":750,"k":83,"e":"keydown"},{"t":766,"k":83,"e":"keydown"},{"t":768,"k":83,"e":"keydown"},{"t":769,"k":83,"e":"keyup"},{"t":805,"k":39,"e":"keyup"},{"t":811,"k":39,"e":"keydown"},{"t":826,"k":39,"e":"keydown"},{"t":828,"k":39,"e":"keydown"},{"t":831,"k":39,"e":"keydown"},{"t":833,"k":39,"e":"keydown"},{"t":836,"k":39,"e":"keydown"},{"t":838,"k":39,"e":"keydown"},{"t":841,"k":39,"e":"keydown"},{"t":844,"k":39,"e":"keydown"},{"t":846,"k":39,"e":"keydown"},{"t":849,"k":39,"e":"keydown"},{"t":851,"k":39,"e":"keydown"},{"t":854,"k":39,"e":"keydown"},{"t":855,"k":83,"e":"keydown"},{"t":870,"k":83,"e":"keydown"},{"t":872,"k":83,"e":"keyup"},{"t":873,"k":39,"e":"keyup"},{"t":884,"k":83,"e":"keydown"},{"t":884,"k":39,"e":"keydown"},{"t":894,"k":83,"e":"keyup"},{"t":895,"k":39,"e":"keyup"},{"t":911,"k":39,"e":"keydown"},{"t":926,"k":39,"e":"keydown"},{"t":929,"k":39,"e":"keydown"},{"t":931,"k":39,"e":"keydown"},{"t":934,"k":39,"e":"keydown"},{"t":936,"k":39,"e":"keydown"},{"t":939,"k":39,"e":"keydown"},{"t":941,"k":39,"e":"keyup"},{"t":951,"k":39,"e":"keydown"},{"t":957,"k":39,"e":"keyup"},{"t":961,"k":83,"e":"keydown"},{"t":966,"k":83,"e":"keyup"},{"t":973,"k":37,"e":"keydown"},{"t":978,"k":37,"e":"keyup"},{"t":980,"k":83,"e":"keydown"},{"t":985,"k":83,"e":"keyup"},{"t":992,"k":37,"e":"keydown"},{"t":996,"k":37,"e":"keyup"},{"t":999,"k":83,"e":"keydown"},{"t":1003,"k":83,"e":"keyup"},{"t":1009,"k":39,"e":"keydown"},{"t":1024,"k":39,"e":"keydown"},{"t":1026,"k":39,"e":"keyup"},{"t":1027,"k":83,"e":"keydown"},{"t":1032,"k":83,"e":"keyup"},{"t":1041,"k":39,"e":"keydown"},{"t":1050,"k":83,"e":"keydown"},{"t":1065,"k":83,"e":"keydown"},{"t":1067,"k":83,"e":"keydown"},{"t":1070,"k":83,"e":"keydown"},{"t":1070,"k":83,"e":"keyup"},{"t":1072,"k":39,"e":"keyup"},{"t":1079,"k":39,"e":"keydown"},{"t":1094,"k":39,"e":"keydown"},{"t":1097,"k":39,"e":"keydown"},{"t":1099,"k":39,"e":"keydown"},{"t":1102,"k":39,"e":"keydown"},{"t":1104,"k":39,"e":"keyup"},{"t":1121,"k":39,"e":"keydown"},{"t":1123,"k":39,"e":"keyup"},{"t":1124,"k":83,"e":"keydown"},{"t":1127,"k":83,"e":"keyup"},{"t":1154,"k":37,"e":"keydown"},{"t":1168,"k":37,"e":"keyup"},{"t":1176,"k":37,"e":"keydown"},{"t":1179,"k":37,"e":"keyup"},{"t":1183,"k":39,"e":"keydown"},{"t":1187,"k":39,"e":"keyup"},{"t":1191,"k":39,"e":"keydown"},{"t":1195,"k":39,"e":"keyup"},{"t":1201,"k":39,"e":"keydown"},{"t":1205,"k":83,"e":"keydown"},{"t":1220,"k":83,"e":"keydown"},{"t":1221,"k":83,"e":"keyup"},{"t":1222,"k":39,"e":"keyup"},{"t":1237,"k":37,"e":"keydown"},{"t":1242,"k":37,"e":"keyup"},{"t":1245,"k":39,"e":"keydown"},{"t":1260,"k":83,"e":"keydown"},{"t":1260,"k":39,"e":"keyup"},{"t":1265,"k":83,"e":"keyup"},{"t":1284,"k":83,"e":"keydown"},{"t":1289,"k":37,"e":"keydown"},{"t":1290,"k":83,"e":"keyup"},{"t":1294,"k":37,"e":"keyup"},{"t":1298,"k":39,"e":"keydown"},{"t":1310,"k":39,"e":"keyup"},{"t":1311,"k":83,"e":"keydown"},{"t":1316,"k":83,"e":"keyup"},{"t":1324,"k":39,"e":"keydown"},{"t":1328,"k":83,"e":"keydown"},{"t":1329,"k":39,"e":"keyup"},{"t":1333,"k":83,"e":"keyup"},{"t":1347,"k":37,"e":"keydown"},{"t":1350,"k":83,"e":"keydown"},{"t":1352,"k":83,"e":"keyup"},{"t":1352,"k":37,"e":"keyup"},{"t":1364,"k":37,"e":"keydown"},{"t":1371,"k":37,"e":"keyup"},{"t":1386,"k":83,"e":"keydown"},{"t":1392,"k":83,"e":"keyup"},{"t":1398,"k":39,"e":"keydown"},{"t":1404,"k":83,"e":"keydown"},{"t":1404,"k":39,"e":"keyup"},{"t":1408,"k":83,"e":"keyup"},{"t":1417,"k":37,"e":"keydown"},{"t":1423,"k":37,"e":"keyup"},{"t":1426,"k":37,"e":"keydown"},{"t":1428,"k":37,"e":"keyup"},{"t":1431,"k":37,"e":"keydown"},{"t":1432,"k":37,"e":"keyup"},{"t":1435,"k":37,"e":"keydown"},{"t":1437,"k":37,"e":"keyup"},{"t":1440,"k":37,"e":"keydown"},{"t":1442,"k":37,"e":"keyup"},{"t":1445,"k":37,"e":"keydown"},{"t":1447,"k":37,"e":"keyup"},{"t":1450,"k":37,"e":"keydown"},{"t":1451,"k":37,"e":"keyup"},{"t":1455,"k":37,"e":"keydown"},{"t":1458,"k":37,"e":"keyup"},{"t":1460,"k":37,"e":"keydown"},{"t":1463,"k":37,"e":"keyup"},{"t":1470,"k":39,"e":"keydown"},{"t":1473,"k":39,"e":"keyup"},{"t":1483,"k":83,"e":"keydown"},{"t":1485,"k":39,"e":"keydown"},{"t":1500,"k":39,"e":"keydown"},{"t":1503,"k":39,"e":"keydown"},{"t":1503,"k":83,"e":"keyup"},{"t":1504,"k":39,"e":"keyup"},{"t":1509,"k":37,"e":"keydown"},{"t":1524,"k":37,"e":"keyup"},{"t":1527,"k":37,"e":"keydown"},{"t":1532,"k":37,"e":"keyup"},{"t":1535,"k":39,"e":"keydown"},{"t":1549,"k":83,"e":"keydown"},{"t":1564,"k":83,"e":"keydown"},{"t":1566,"k":83,"e":"keydown"},{"t":1569,"k":83,"e":"keydown"},{"t":1572,"k":83,"e":"keydown"},{"t":1574,"k":83,"e":"keydown"},{"t":1576,"k":83,"e":"keyup"},{"t":1577,"k":39,"e":"keyup"},{"t":1585,"k":39,"e":"keydown"},{"t":1586,"k":83,"e":"keydown"},{"t":1589,"k":83,"e":"keyup"},{"t":1590,"k":39,"e":"keyup"},{"t":1610,"k":65,"e":"keydown"},{"t":1614,"k":65,"e":"keyup"},{"t":1637,"k":65,"e":"keydown"},{"t":1639,"k":65,"e":"keyup"},{"t":1640,"k":83,"e":"keydown"},{"t":1646,"k":83,"e":"keyup"},{"t":1648,"k":39,"e":"keydown"},{"t":1664,"k":39,"e":"keydown"},{"t":1666,"k":39,"e":"keydown"},{"t":1669,"k":39,"e":"keydown"},{"t":1671,"k":39,"e":"keyup"},{"t":1675,"k":39,"e":"keydown"},{"t":1679,"k":39,"e":"keyup"},{"t":1681,"k":39,"e":"keydown"},{"t":1693,"k":39,"e":"keyup"},{"t":1700,"k":65,"e":"keydown"},{"t":1703,"k":65,"e":"keyup"},{"t":1709,"k":65,"e":"keydown"},{"t":1713,"k":65,"e":"keyup"},{"t":1726,"k":39,"e":"keydown"},{"t":1741,"k":39,"e":"keydown"},{"t":1744,"k":39,"e":"keydown"},{"t":1746,"k":39,"e":"keydown"},{"t":1746,"k":39,"e":"keyup"},{"t":1749,"k":39,"e":"keydown"},{"t":1755,"k":39,"e":"keyup"},{"t":1757,"k":83,"e":"keydown"},{"t":1760,"k":83,"e":"keyup"},{"t":1761,"k":83,"e":"keydown"},{"t":1763,"k":83,"e":"keyup"},{"t":1770,"k":39,"e":"keydown"},{"t":1777,"k":83,"e":"keydown"},{"t":1785,"k":39,"e":"keyup"},{"t":1786,"k":83,"e":"keyup"},{"t":1799,"k":39,"e":"keydown"},{"t":1814,"k":39,"e":"keyup"},{"t":1819,"k":65,"e":"keydown"},{"t":1828,"k":65,"e":"keyup"},{"t":1838,"k":39,"e":"keydown"},{"t":1840,"k":83,"e":"keydown"},{"t":1855,"k":83,"e":"keydown"},{"t":1857,"k":83,"e":"keyup"},{"t":1858,"k":39,"e":"keyup"},{"t":1872,"k":83,"e":"keydown"},{"t":1873,"k":39,"e":"keydown"},{"t":1888,"k":39,"e":"keydown"},{"t":1891,"k":39,"e":"keyup"},{"t":1891,"k":83,"e":"keyup"},{"t":1895,"k":39,"e":"keydown"},{"t":1896,"k":83,"e":"keydown"},{"t":1902,"k":39,"e":"keyup"},{"t":1902,"k":83,"e":"keyup"},{"t":1914,"k":83,"e":"keydown"},{"t":1915,"k":39,"e":"keydown"},{"t":1926,"k":83,"e":"keyup"},{"t":1927,"k":39,"e":"keyup"},{"t":1940,"k":83,"e":"keydown"},{"t":1941,"k":39,"e":"keydown"},{"t":1957,"k":39,"e":"keydown"},{"t":1959,"k":39,"e":"keydown"},{"t":1960,"k":39,"e":"keyup"},{"t":1962,"k":83,"e":"keyup"},{"t":1974,"k":83,"e":"keydown"},{"t":1976,"k":39,"e":"keydown"},{"t":1991,"k":83,"e":"keyup"},{"t":1991,"k":39,"e":"keydown"},{"t":1993,"k":39,"e":"keyup"},{"t":1998,"k":83,"e":"keydown"},{"t":1999,"k":39,"e":"keydown"},{"t":2006,"k":39,"e":"keyup"},{"t":2007,"k":83,"e":"keyup"},{"t":2013,"k":39,"e":"keydown"},{"t":2014,"k":83,"e":"keydown"},{"t":2025,"k":83,"e":"keyup"},{"t":2025,"k":39,"e":"keyup"},{"t":2037,"k":83,"e":"keydown"},{"t":2037,"k":39,"e":"keydown"},{"t":2040,"k":83,"e":"keyup"},{"t":2044,"k":83,"e":"keydown"},{"t":2051,"k":83,"e":"keyup"},{"t":2052,"k":39,"e":"keyup"},{"t":2059,"k":39,"e":"keydown"},{"t":2059,"k":83,"e":"keydown"},{"t":2074,"k":83,"e":"keydown"},{"t":2076,"k":39,"e":"keyup"},{"t":2077,"k":83,"e":"keydown"},{"t":2078,"k":83,"e":"keyup"},{"t":2083,"k":39,"e":"keydown"},{"t":2083,"k":83,"e":"keydown"},{"t":2099,"k":83,"e":"keydown"},{"t":2101,"k":83,"e":"keydown"},{"t":2104,"k":83,"e":"keydown"},{"t":2105,"k":83,"e":"keyup"},{"t":2106,"k":39,"e":"keyup"},{"t":2107,"k":39,"e":"keydown"},{"t":2108,"k":83,"e":"keydown"},{"t":2117,"k":83,"e":"keyup"},{"t":2118,"k":39,"e":"keyup"},{"t":2129,"k":39,"e":"keydown"},{"t":2130,"k":83,"e":"keydown"},{"t":2145,"k":83,"e":"keydown"},{"t":2148,"k":83,"e":"keydown"},{"t":2149,"k":83,"e":"keyup"},{"t":2152,"k":39,"e":"keyup"},{"t":2159,"k":39,"e":"keydown"},{"t":2163,"k":83,"e":"keydown"},{"t":2176,"k":83,"e":"keyup"},{"t":2177,"k":39,"e":"keyup"},{"t":2188,"k":83,"e":"keydown"},{"t":2190,"k":39,"e":"keydown"},{"t":2198,"k":83,"e":"keyup"},{"t":2198,"k":39,"e":"keyup"},{"t":2256,"k":65,"e":"keydown"},{"t":2261,"k":65,"e":"keyup"},{"t":2279,"k":65,"e":"keydown"},{"t":2283,"k":65,"e":"keyup"},{"t":2296,"k":65,"e":"keydown"},{"t":2301,"k":65,"e":"keyup"},{"t":2313,"k":65,"e":"keydown"},{"t":2318,"k":65,"e":"keyup"},{"t":2330,"k":39,"e":"keydown"},{"t":2345,"k":39,"e":"keydown"},{"t":2348,"k":39,"e":"keydown"},{"t":2350,"k":39,"e":"keydown"},{"t":2353,"k":39,"e":"keydown"},{"t":2355,"k":39,"e":"keydown"},{"t":2358,"k":39,"e":"keydown"},{"t":2360,"k":39,"e":"keydown"},{"t":2363,"k":39,"e":"keydown"},{"t":2365,"k":39,"e":"keydown"},{"t":2368,"k":39,"e":"keydown"},{"t":2370,"k":39,"e":"keydown"},{"t":2373,"k":39,"e":"keydown"},{"t":2375,"k":39,"e":"keydown"},{"t":2378,"k":39,"e":"keydown"},{"t":2380,"k":39,"e":"keydown"},{"t":2383,"k":39,"e":"keydown"},{"t":2386,"k":39,"e":"keydown"},{"t":2388,"k":39,"e":"keydown"},{"t":2391,"k":39,"e":"keydown"},{"t":2393,"k":39,"e":"keydown"},{"t":2396,"k":39,"e":"keyup"},{"t":2399,"k":39,"e":"keydown"},{"t":2408,"k":83,"e":"keydown"},{"t":2412,"k":65,"e":"keydown"},{"t":2420,"k":65,"e":"keyup"},{"t":2421,"k":83,"e":"keyup"},{"t":2425,"k":39,"e":"keyup"}]</t>
  </si>
  <si>
    <t>[{"X":17,"Y":11,"SpriteTemplate":{"Type":0,"Winged":true,"LastVisibleTick":-1,"IsDead":false,"Sprite":null}},{"X":38,"Y":10,"SpriteTemplate":{"Type":2,"Winged":false,"LastVisibleTick":-1,"IsDead":false,"Sprite":null}},{"X":85,"Y":11,"SpriteTemplate":{"Type":1,"Winged":false,"LastVisibleTick":-1,"IsDead":false,"Sprite":null}},{"X":166,"Y":11,"SpriteTemplate":{"Type":1,"Winged":false,"LastVisibleTick":-1,"IsDead":false,"Sprite":null}}]</t>
  </si>
  <si>
    <t>[{"X0":0,"Length":11,"Floor":12,"Decorate":null},{"X0":34,"Length":11,"Floor":11,"Decorate":{"X0":34,"X1":45,"Floor":11,"GenerateCoinLine":true,"SBegin":0,"SEnd":0,"EBegin":0,"EEnd":3,"Rnd1":[2,0,2,2,1,1],"Rnd2":[1,0,2,3,2,0],"Rnd3":[0,3,3,3,3,0],"Rnd4":[1,1,3,0,0,3]}},{"X0":45,"Length":5,"Floor":11,"Decorate":null},{"X0":110,"Length":9,"Floor":14,"Decorate":{"X0":110,"X1":119,"Floor":14,"GenerateCoinLine":true,"SBegin":0,"SEnd":2,"EBegin":0,"EEnd":2,"Rnd1":[2,2,2],"Rnd2":[0,2,1],"Rnd3":[3,1,1],"Rnd4":[3,2,0]}},{"X0":135,"Length":6,"Floor":11,"Decorate":{"X0":135,"X1":141,"Floor":11,"GenerateCoinLine":true,"SBegin":0,"SEnd":2,"EBegin":0,"EEnd":2,"Rnd1":[],"Rnd2":[],"Rnd3":[],"Rnd4":[]}},{"X0":141,"Length":7,"Floor":14,"Decorate":{"X0":141,"X1":148,"Floor":14,"GenerateCoinLine":true,"SBegin":0,"SEnd":1,"EBegin":0,"EEnd":3,"Rnd1":[],"Rnd2":[],"Rnd3":[],"Rnd4":[]}},{"X0":148,"Length":3,"Floor":11,"Decorate":null},{"X0":151,"Length":4,"Floor":12,"Decorate":null},{"X0":181,"Length":9,"Floor":13,"Decorate":{"X0":181,"X1":190,"Floor":13,"GenerateCoinLine":true,"SBegin":0,"SEnd":1,"EBegin":0,"EEnd":1,"Rnd1":[2,2,1,0,1],"Rnd2":[1,3,0,1,1],"Rnd3":[2,2,3,1,2],"Rnd4":[0,2,3,1,0]}},{"X0":190,"Length":3,"Floor":12,"Decorate":null},{"X0":193,"Length":5,"Floor":13,"Decorate":null},{"X0":198,"Length":2,"Floor":13,"Decorate":null},{"X0":207,"Length":8,"Floor":11,"Decorate":{"X0":207,"X1":215,"Floor":11,"GenerateCoinLine":true,"SBegin":0,"SEnd":0,"EBegin":0,"EEnd":2,"Rnd1":[0,1,1,1],"Rnd2":[1,3,3,1],"Rnd3":[2,0,1,0],"Rnd4":[2,3,1,2]}},{"X0":215,"Length":3,"Floor":11,"Decorate":null},{"X0":218,"Length":8,"Floor":14,"Decorate":{"X0":218,"X1":226,"Floor":14,"GenerateCoinLine":true,"SBegin":0,"SEnd":0,"EBegin":0,"EEnd":2,"Rnd1":[1,0,1,1],"Rnd2":[0,0,2,1],"Rnd3":[1,2,2,2],"Rnd4":[2,0,2,1]}},{"X0":236,"Length":10,"Floor":11,"Decorate":{"X0":236,"X1":246,"Floor":11,"GenerateCoinLine":true,"SBegin":0,"SEnd":0,"EBegin":0,"EEnd":3,"Rnd1":[1,0,0,2,1],"Rnd2":[1,0,3,0,0],"Rnd3":[1,1,0,2,0],"Rnd4":[1,3,1,0,1]}},{"X0":246,"Length":10,"Floor":11,"Decorate":{"X0":246,"X1":256,"Floor":11,"GenerateCoinLine":true,"SBegin":0,"SEnd":0,"EBegin":0,"EEnd":2,"Rnd1":[0,0,2,0,1,2],"Rnd2":[0,2,0,2,1,3],"Rnd3":[1,0,1,1,2,1],"Rnd4":[1,0,1,1,0,0]}}]</t>
  </si>
  <si>
    <t>[{"X0":11,"Length":12,"Floor":12,"Hrnd":[7,4],"Lrnd":[4,5],"XXOrnd":[15,15],"Blocks":[[0,0,0,0,0,0,0,0,0,0,0,0,0,0,0,0,0,0,0,0]],"DecorateIteration":-1,"Decorate":null},{"X0":23,"Length":11,"Floor":13,"Hrnd":[9],"Lrnd":[4],"XXOrnd":[26],"Blocks":[[0,0,0,0,0,0,0,0,0,0,0,0,0,0,0,0]],"DecorateIteration":0,"Decorate":{"X0":25,"X1":31,"Floor":9,"GenerateCoinLine":true,"SBegin":0,"SEnd":2,"EBegin":0,"EEnd":0,"Rnd1":[],"Rnd2":[],"Rnd3":[],"Rnd4":[]}},{"X0":50,"Length":14,"Floor":10,"Hrnd":[5,2],"Lrnd":[3,7],"XXOrnd":[57,51],"Blocks":[[0,0,0,0,0,0,0,0,0,0,0,0,0,0,0],[0,0,0,0,0,0,0,0,0,0,0,0,0,0,0,0,0,0,0,0,0,0,0,0,0,0,0,0,0,0,0,0,0,0,0,0,0,0,0,0,0,0,0,0,0,0,0,0,0,0,0,132,148,148,148,148]],"DecorateIteration":1,"Decorate":{"X0":50,"X1":59,"Floor":2,"GenerateCoinLine":true,"SBegin":0,"SEnd":2,"EBegin":0,"EEnd":2,"Rnd1":[],"Rnd2":[],"Rnd3":[],"Rnd4":[]}},{"X0":64,"Length":14,"Floor":13,"Hrnd":[8,4,0],"Lrnd":[3,7],"XXOrnd":[67,66],"Blocks":[[0,0,0,0,0,0,0,0,0,0,0,0,0,0,0],[0,0,0,0,0,0,0,0,0,0,0,0,0,132,148,148,148,148,0,0,0,0,133,149,149,149,149,0,0,0,0,134,150,150,150,150,0,0,0,0,0,0,0,0,0,0,0,0,0,0,0,0,0,0,0,0,0,0,0,0,0,0,0]],"DecorateIteration":-1,"Decorate":null},{"X0":78,"Length":11,"Floor":12,"Hrnd":[7,4,1],"Lrnd":[4,4,7],"XXOrnd":[83,80,80],"Blocks":[[0,0,0,0,0,0,0,0,0,0,0,0,0,0,0,0,0,0,0,0],[0,0,0,0,0,0,0,0,0,0,0,0,0,0,0,0,0,0,0,0,0,0,0,0,0,0,0,132,148,148,148,148]],"DecorateIteration":-1,"Decorate":null},{"X0":89,"Length":14,"Floor":12,"Hrnd":[8],"Lrnd":[6],"XXOrnd":[90],"Blocks":[[0,0,0,0,0,0,0,0,0,0,0,0,0,0,0,0,0,0,0,0,0,0,0,0]],"DecorateIteration":0,"Decorate":{"X0":89,"X1":97,"Floor":8,"GenerateCoinLine":true,"SBegin":0,"SEnd":1,"EBegin":0,"EEnd":2,"Rnd1":[1,0,1],"Rnd2":[2,0,0],"Rnd3":[3,2,3],"Rnd4":[1,1,0]}},{"X0":119,"Length":16,"Floor":11,"Hrnd":[7],"Lrnd":[4],"XXOrnd":[125],"Blocks":[[0,0,0,0,0,0,0,0,0,0,0,0,0,0,0,0]],"DecorateIteration":0,"Decorate":{"X0":124,"X1":130,"Floor":7,"GenerateCoinLine":true,"SBegin":0,"SEnd":3,"EBegin":0,"EEnd":2,"Rnd1":[],"Rnd2":[],"Rnd3":[],"Rnd4":[]}},{"X0":155,"Length":13,"Floor":12,"Hrnd":[9,4],"Lrnd":[4,3],"XXOrnd":[161,162],"Blocks":[[0,0,0,0,0,0,0,0,0,0,0,0]],"DecorateIteration":-1,"Decorate":null},{"X0":226,"Length":10,"Floor":12,"Hrnd":[7,2,-2],"Lrnd":[4,7],"XXOrnd":[229,227],"Blocks":[[0,0,0,0,0,0,0,0,0,0,0,0,0,0,0,0,0,0,0,0],[0,0,0,0,0,0,0,0,0,0,0,0,0,0,0,0,0,0,0,0,0,0,0,0,0,132,148,148,148,148,0,0,0,0,0,133,149,149,149,149,0,0,0,0,0,133,149,149,149,149,0,0,0,0,0,134,150,150,150,150,0,0,0,0,0,0,0,0,0,0]],"DecorateIteration":-1,"Decorate":null}]</t>
  </si>
  <si>
    <t>[16,16,17,18,16,17,17,22,22,17,17,17,16,18,16,16,21,18,18,17,16,21,16]</t>
  </si>
  <si>
    <t>[{"t":6,"k":83,"e":"keyup"},{"t":28,"k":37,"e":"keydown"},{"t":34,"k":37,"e":"keyup"},{"t":37,"k":39,"e":"keydown"},{"t":50,"k":39,"e":"keyup"},{"t":68,"k":65,"e":"keydown"},{"t":74,"k":65,"e":"keyup"},{"t":86,"k":65,"e":"keydown"},{"t":92,"k":65,"e":"keyup"},{"t":128,"k":83,"e":"keydown"},{"t":135,"k":83,"e":"keyup"},{"t":156,"k":83,"e":"keydown"},{"t":162,"k":83,"e":"keyup"}]</t>
  </si>
  <si>
    <t>[{"X":52,"Y":1,"SpriteTemplate":{"Type":1,"Winged":false,"LastVisibleTick":-1,"IsDead":false,"Sprite":null}},{"X":122,"Y":11,"SpriteTemplate":{"Type":2,"Winged":false,"LastVisibleTick":-1,"IsDead":false,"Sprite":null}},{"X":161,"Y":11,"SpriteTemplate":{"Type":1,"Winged":false,"LastVisibleTick":-1,"IsDead":false,"Sprite":null}},{"X":173,"Y":4,"SpriteTemplate":{"Type":1,"Winged":false,"LastVisibleTick":-1,"IsDead":false,"Sprite":null}},{"X":242,"Y":10,"SpriteTemplate":{"Type":0,"Winged":false,"LastVisibleTick":-1,"IsDead":false,"Sprite":null}}]</t>
  </si>
  <si>
    <t>[{"X0":0,"Length":13,"Floor":14,"Decorate":null},{"X0":32,"Length":8,"Floor":13,"Decorate":{"X0":32,"X1":40,"Floor":13,"GenerateCoinLine":true,"SBegin":0,"SEnd":1,"EBegin":0,"EEnd":3,"Rnd1":[],"Rnd2":[],"Rnd3":[],"Rnd4":[]}},{"X0":40,"Length":10,"Floor":12,"Decorate":{"X0":40,"X1":50,"Floor":12,"GenerateCoinLine":true,"SBegin":0,"SEnd":1,"EBegin":0,"EEnd":1,"Rnd1":[2,0,1,1,1,2],"Rnd2":[0,0,2,1,3,1],"Rnd3":[1,1,1,1,1,2],"Rnd4":[0,0,3,0,2,0]}},{"X0":92,"Length":7,"Floor":13,"Decorate":{"X0":92,"X1":99,"Floor":13,"GenerateCoinLine":true,"SBegin":0,"SEnd":3,"EBegin":0,"EEnd":0,"Rnd1":[],"Rnd2":[],"Rnd3":[],"Rnd4":[]}},{"X0":121,"Length":11,"Floor":12,"Decorate":{"X0":121,"X1":132,"Floor":12,"GenerateCoinLine":true,"SBegin":0,"SEnd":2,"EBegin":0,"EEnd":1,"Rnd1":[1,1,1,1,0,1],"Rnd2":[3,2,1,0,0,0],"Rnd3":[1,0,1,3,1,1],"Rnd4":[2,3,3,3,0,2]}},{"X0":160,"Length":6,"Floor":12,"Decorate":{"X0":160,"X1":166,"Floor":12,"GenerateCoinLine":true,"SBegin":0,"SEnd":1,"EBegin":0,"EEnd":2,"Rnd1":[],"Rnd2":[],"Rnd3":[],"Rnd4":[]}},{"X0":181,"Length":6,"Floor":13,"Decorate":{"X0":181,"X1":187,"Floor":13,"GenerateCoinLine":true,"SBegin":0,"SEnd":3,"EBegin":0,"EEnd":2,"Rnd1":[],"Rnd2":[],"Rnd3":[],"Rnd4":[]}},{"X0":187,"Length":9,"Floor":11,"Decorate":{"X0":187,"X1":196,"Floor":11,"GenerateCoinLine":true,"SBegin":0,"SEnd":2,"EBegin":0,"EEnd":2,"Rnd1":[2,2,1],"Rnd2":[2,1,3],"Rnd3":[2,1,1],"Rnd4":[2,3,2]}},{"X0":226,"Length":5,"Floor":11,"Decorate":null},{"X0":246,"Length":7,"Floor":13,"Decorate":{"X0":246,"X1":253,"Floor":13,"GenerateCoinLine":true,"SBegin":0,"SEnd":1,"EBegin":0,"EEnd":3,"Rnd1":[],"Rnd2":[],"Rnd3":[],"Rnd4":[]}},{"X0":253,"Length":11,"Floor":14,"Decorate":{"X0":253,"X1":264,"Floor":14,"GenerateCoinLine":true,"SBegin":0,"SEnd":0,"EBegin":0,"EEnd":3,"Rnd1":[1,1,2,0,1,0],"Rnd2":[2,0,1,3,3,1],"Rnd3":[1,3,0,1,3,2],"Rnd4":[2,1,1,2,3,3]}}]</t>
  </si>
  <si>
    <t>[{"X0":13,"Length":19,"Floor":12,"Hrnd":[7,3],"Lrnd":[6,4],"XXOrnd":[19,15],"Blocks":[[0,0,0,0,0,0,0,0,0,0,0,0,0,0,0,0,0,0,0,0,0,0,0,0,0,0,0,0,0,0]],"DecorateIteration":-1,"Decorate":null},{"X0":50,"Length":12,"Floor":13,"Hrnd":[8,5,2],"Lrnd":[3,3,7],"XXOrnd":[53,55,52],"Blocks":[[0,0,0,0,0,0,0,0,0,0,0,0,0,0,0],[0,0,0,134,150,150,150,150,0,0,0,0,0,0,0,0,0,0,0,0,0,0,0,0],[0,0,0,0,0,0,0,0,0,0,0,0,0,0,0,0,0,132,148,148,148,148,0,0,0,0,0,0,133,149,149,149,149,0,0,0,132,148,148,182,150,150,150,150,0,0,0,133,149,149,149,149,149,149,149,0,0,0,134,150,150,150,150,150,150,150,0,0,0,0,0,0,0,0,0,0,0]],"DecorateIteration":2,"Decorate":{"X0":51,"X1":60,"Floor":2,"GenerateCoinLine":true,"SBegin":0,"SEnd":2,"EBegin":0,"EEnd":0,"Rnd1":[],"Rnd2":[],"Rnd3":[],"Rnd4":[]}},{"X0":74,"Length":18,"Floor":12,"Hrnd":[7,3],"Lrnd":[3,6],"XXOrnd":[82,84],"Blocks":[[0,0,0,0,0,0,0,0,0,0,0,0,0,0,0],[0,0,0,0,134,150,150,150,150,0,0,0,0,0,0,0,0,0,0,0,0,0,0,0,0,0,0,0,0,0,0,0,0,0,0,0,0,0,0,0,0,0,0,0,0,0,0,0,0,0,0,0,0,0]],"DecorateIteration":1,"Decorate":{"X0":83,"X1":91,"Floor":3,"GenerateCoinLine":true,"SBegin":0,"SEnd":0,"EBegin":0,"EEnd":0,"Rnd1":[],"Rnd2":[],"Rnd3":[],"Rnd4":[]}},{"X0":99,"Length":10,"Floor":13,"Hrnd":[10,6],"Lrnd":[7,4],"XXOrnd":[100,102],"Blocks":[[0,0,0,0,0,0,0,0,0,0,0,0,0,0,0,0,0,0,0,0,0]],"DecorateIteration":-1,"Decorate":null},{"X0":109,"Length":12,"Floor":12,"Hrnd":[9,6],"Lrnd":[6,7],"XXOrnd":[111,110],"Blocks":[[0,0,0,0,0,0,0,0,0,0,0,0,0,0,0,0,0,0]],"DecorateIteration":-1,"Decorate":null},{"X0":132,"Length":10,"Floor":10,"Hrnd":[6],"Lrnd":[7],"XXOrnd":[133],"Blocks":[[0,0,0,0,0,0,0,0,0,0,0,0,0,0,0,0,0,0,0,0,0,0,0,0,0,0,0,0]],"DecorateIteration":0,"Decorate":{"X0":132,"X1":141,"Floor":6,"GenerateCoinLine":true,"SBegin":0,"SEnd":3,"EBegin":0,"EEnd":2,"Rnd1":[],"Rnd2":[],"Rnd3":[],"Rnd4":[]}},{"X0":142,"Length":18,"Floor":10,"Hrnd":[6,2,0],"Lrnd":[6,5],"XXOrnd":[151,147],"Blocks":[[0,0,0,0,0,0,0,0,0,0,0,0,0,0,0,0,0,0,0,0,0,0,0,0],[0,0,0,0,0,0,0,0,0,0,0,0,0,0,0,0,0,0,0,0,0,0,0,0,0,0,0,0,0,0,0,0,0,0,0,0,132,148,148,148]],"DecorateIteration":-1,"Decorate":null},{"X0":166,"Length":15,"Floor":10,"Hrnd":[5,2],"Lrnd":[6,6],"XXOrnd":[170,170],"Blocks":[[0,0,0,0,0,0,0,0,0,0,0,0,0,0,0,0,0,0,0,0,0,0,0,0,0,0,0,0,0,0]],"DecorateIteration":-1,"Decorate":null},{"X0":196,"Length":18,"Floor":10,"Hrnd":[6],"Lrnd":[4],"XXOrnd":[203],"Blocks":[[0,0,0,0,0,0,0,0,0,0,0,0,0,0,0,0]],"DecorateIteration":0,"Decorate":{"X0":202,"X1":208,"Floor":6,"GenerateCoinLine":true,"SBegin":0,"SEnd":3,"EBegin":0,"EEnd":0,"Rnd1":[],"Rnd2":[],"Rnd3":[],"Rnd4":[]}},{"X0":214,"Length":12,"Floor":11,"Hrnd":[6,1,-3],"Lrnd":[5,7],"XXOrnd":[216,215],"Blocks":[[0,0,0,0,0,0,0,0,0,0,0,0,0,0,0,0,0,0,0,0,0,0,0,0,0],[0,0,0,0,0,0,0,0,0,0,0,0,0,0,0,132,148,148,148,148,0,0,0,0,0,133,149,149,149,149,0,0,0,0,0,133,149,149,149,149,0,0,0,0,0,133,149,149,149,149,0,0,0,0,0,134,150,150,150,150,0,0,0,0,0,0,0,0,0,0]],"DecorateIteration":-1,"Decorate":null},{"X0":231,"Length":15,"Floor":11,"Hrnd":[8],"Lrnd":[7],"XXOrnd":[233],"Blocks":[[0,0,0,0,0,0,0,0,0,0,0,0,0,0,0,0,0,0,0,0,0]],"DecorateIteration":0,"Decorate":{"X0":232,"X1":241,"Floor":8,"GenerateCoinLine":true,"SBegin":0,"SEnd":2,"EBegin":0,"EEnd":2,"Rnd1":[1,1,1],"Rnd2":[2,2,1],"Rnd3":[1,1,1],"Rnd4":[2,0,3]}}]</t>
  </si>
  <si>
    <t>[16,16,17,17,17,17,17,16,16,16,21,21,18,18,17,18,16,17]</t>
  </si>
  <si>
    <t>[{"t":3,"k":83,"e":"keyup"},{"t":15,"k":65,"e":"keydown"},{"t":26,"k":39,"e":"keydown"},{"t":41,"k":39,"e":"keydown"},{"t":44,"k":39,"e":"keydown"},{"t":47,"k":39,"e":"keydown"},{"t":49,"k":39,"e":"keydown"},{"t":52,"k":39,"e":"keydown"},{"t":52,"k":83,"e":"keydown"},{"t":58,"k":83,"e":"keyup"},{"t":62,"k":39,"e":"keyup"},{"t":68,"k":39,"e":"keydown"},{"t":79,"k":39,"e":"keyup"},{"t":86,"k":39,"e":"keydown"},{"t":92,"k":39,"e":"keyup"},{"t":102,"k":39,"e":"keydown"},{"t":117,"k":39,"e":"keydown"},{"t":118,"k":39,"e":"keyup"},{"t":123,"k":39,"e":"keydown"},{"t":125,"k":39,"e":"keyup"},{"t":132,"k":83,"e":"keydown"},{"t":134,"k":39,"e":"keydown"},{"t":136,"k":83,"e":"keyup"},{"t":140,"k":39,"e":"keyup"},{"t":150,"k":39,"e":"keydown"},{"t":153,"k":83,"e":"keydown"},{"t":154,"k":39,"e":"keyup"},{"t":156,"k":37,"e":"keydown"},{"t":159,"k":83,"e":"keyup"},{"t":161,"k":37,"e":"keyup"},{"t":165,"k":39,"e":"keydown"},{"t":166,"k":83,"e":"keydown"},{"t":166,"k":39,"e":"keyup"},{"t":171,"k":83,"e":"keyup"},{"t":173,"k":37,"e":"keydown"},{"t":179,"k":37,"e":"keyup"},{"t":180,"k":39,"e":"keydown"},{"t":186,"k":39,"e":"keyup"},{"t":187,"k":83,"e":"keydown"},{"t":190,"k":83,"e":"keyup"},{"t":197,"k":37,"e":"keydown"},{"t":206,"k":37,"e":"keyup"},{"t":206,"k":83,"e":"keydown"},{"t":206,"k":39,"e":"keydown"},{"t":220,"k":83,"e":"keyup"},{"t":222,"k":39,"e":"keydown"},{"t":224,"k":39,"e":"keydown"},{"t":227,"k":39,"e":"keydown"},{"t":229,"k":39,"e":"keydown"},{"t":230,"k":83,"e":"keydown"},{"t":235,"k":83,"e":"keyup"},{"t":242,"k":83,"e":"keydown"},{"t":254,"k":37,"e":"keydown"},{"t":254,"k":83,"e":"keyup"},{"t":254,"k":39,"e":"keyup"},{"t":259,"k":37,"e":"keyup"},{"t":261,"k":83,"e":"keydown"},{"t":265,"k":39,"e":"keydown"},{"t":269,"k":39,"e":"keyup"},{"t":270,"k":83,"e":"keyup"},{"t":273,"k":37,"e":"keydown"},{"t":276,"k":83,"e":"keydown"},{"t":277,"k":37,"e":"keyup"},{"t":277,"k":39,"e":"keydown"},{"t":280,"k":39,"e":"keyup"},{"t":285,"k":83,"e":"keyup"},{"t":288,"k":39,"e":"keydown"},{"t":293,"k":83,"e":"keydown"},{"t":307,"k":37,"e":"keydown"},{"t":307,"k":39,"e":"keyup"},{"t":318,"k":83,"e":"keyup"},{"t":318,"k":39,"e":"keydown"},{"t":319,"k":37,"e":"keyup"},{"t":323,"k":83,"e":"keydown"},{"t":334,"k":83,"e":"keyup"},{"t":343,"k":83,"e":"keydown"},{"t":346,"k":83,"e":"keyup"},{"t":350,"k":39,"e":"keyup"},{"t":355,"k":39,"e":"keydown"},{"t":366,"k":39,"e":"keyup"},{"t":369,"k":83,"e":"keydown"},{"t":375,"k":37,"e":"keydown"},{"t":379,"k":37,"e":"keyup"},{"t":380,"k":39,"e":"keydown"},{"t":382,"k":83,"e":"keyup"},{"t":385,"k":39,"e":"keyup"},{"t":389,"k":39,"e":"keydown"},{"t":400,"k":37,"e":"keydown"},{"t":401,"k":39,"e":"keyup"},{"t":410,"k":39,"e":"keydown"},{"t":411,"k":37,"e":"keyup"},{"t":426,"k":39,"e":"keydown"},{"t":428,"k":39,"e":"keydown"},{"t":431,"k":39,"e":"keydown"},{"t":433,"k":39,"e":"keydown"},{"t":433,"k":39,"e":"keyup"},{"t":441,"k":39,"e":"keydown"},{"t":443,"k":83,"e":"keydown"},{"t":448,"k":39,"e":"keyup"},{"t":452,"k":83,"e":"keyup"},{"t":455,"k":39,"e":"keydown"},{"t":460,"k":83,"e":"keydown"},{"t":468,"k":83,"e":"keyup"},{"t":478,"k":83,"e":"keydown"},{"t":485,"k":39,"e":"keyup"},{"t":488,"k":39,"e":"keydown"},{"t":493,"k":39,"e":"keyup"},{"t":493,"k":83,"e":"keyup"},{"t":494,"k":37,"e":"keydown"},{"t":510,"k":37,"e":"keydown"},{"t":511,"k":39,"e":"keydown"},{"t":512,"k":37,"e":"keyup"},{"t":526,"k":39,"e":"keydown"},{"t":529,"k":39,"e":"keydown"},{"t":531,"k":39,"e":"keydown"},{"t":533,"k":83,"e":"keydown"},{"t":542,"k":83,"e":"keyup"},{"t":542,"k":39,"e":"keyup"},{"t":545,"k":37,"e":"keydown"},{"t":548,"k":37,"e":"keyup"},{"t":548,"k":83,"e":"keydown"},{"t":550,"k":39,"e":"keydown"},{"t":557,"k":83,"e":"keyup"},{"t":559,"k":39,"e":"keyup"},{"t":561,"k":37,"e":"keydown"},{"t":566,"k":83,"e":"keydown"},{"t":573,"k":83,"e":"keyup"},{"t":577,"k":39,"e":"keydown"},{"t":577,"k":37,"e":"keyup"},{"t":584,"k":83,"e":"keydown"},{"t":592,"k":83,"e":"keyup"},{"t":599,"k":83,"e":"keydown"},{"t":614,"k":83,"e":"keydown"},{"t":616,"k":83,"e":"keyup"},{"t":624,"k":83,"e":"keydown"},{"t":625,"k":37,"e":"keydown"},{"t":626,"k":39,"e":"keyup"},{"t":640,"k":37,"e":"keydown"},{"t":641,"k":83,"e":"keyup"},{"t":643,"k":37,"e":"keydown"},{"t":645,"k":83,"e":"keydown"},{"t":645,"k":39,"e":"keydown"},{"t":646,"k":37,"e":"keyup"},{"t":658,"k":83,"e":"keyup"},{"t":661,"k":39,"e":"keydown"},{"t":663,"k":39,"e":"keydown"},{"t":664,"k":83,"e":"keydown"},{"t":679,"k":83,"e":"keydown"},{"t":681,"k":83,"e":"keyup"},{"t":688,"k":83,"e":"keydown"},{"t":699,"k":37,"e":"keydown"},{"t":699,"k":39,"e":"keyup"},{"t":704,"k":39,"e":"keydown"},{"t":704,"k":37,"e":"keyup"},{"t":704,"k":83,"e":"keyup"},{"t":708,"k":83,"e":"keydown"},{"t":715,"k":83,"e":"keyup"},{"t":736,"k":83,"e":"keydown"},{"t":743,"k":83,"e":"keyup"},{"t":743,"k":39,"e":"keyup"},{"t":743,"k":37,"e":"keydown"},{"t":751,"k":39,"e":"keydown"},{"t":751,"k":37,"e":"keyup"},{"t":758,"k":83,"e":"keydown"},{"t":763,"k":83,"e":"keyup"},{"t":773,"k":83,"e":"keydown"},{"t":773,"k":39,"e":"keyup"},{"t":773,"k":37,"e":"keydown"},{"t":779,"k":83,"e":"keyup"},{"t":781,"k":37,"e":"keyup"},{"t":785,"k":37,"e":"keydown"},{"t":788,"k":83,"e":"keydown"},{"t":788,"k":37,"e":"keyup"},{"t":789,"k":39,"e":"keydown"},{"t":795,"k":83,"e":"keyup"},{"t":805,"k":39,"e":"keydown"},{"t":805,"k":83,"e":"keydown"},{"t":811,"k":83,"e":"keyup"},{"t":816,"k":39,"e":"keyup"},{"t":820,"k":39,"e":"keydown"},{"t":824,"k":83,"e":"keydown"},{"t":835,"k":83,"e":"keyup"},{"t":838,"k":39,"e":"keyup"},{"t":839,"k":37,"e":"keydown"},{"t":843,"k":37,"e":"keyup"},{"t":843,"k":39,"e":"keydown"},{"t":850,"k":83,"e":"keydown"},{"t":859,"k":83,"e":"keyup"},{"t":859,"k":39,"e":"keyup"},{"t":861,"k":39,"e":"keydown"},{"t":866,"k":83,"e":"keydown"},{"t":875,"k":39,"e":"keyup"},{"t":876,"k":37,"e":"keydown"},{"t":877,"k":83,"e":"keyup"},{"t":882,"k":39,"e":"keydown"},{"t":882,"k":37,"e":"keyup"},{"t":891,"k":83,"e":"keydown"},{"t":896,"k":83,"e":"keyup"},{"t":899,"k":39,"e":"keyup"},{"t":903,"k":37,"e":"keydown"},{"t":906,"k":83,"e":"keydown"},{"t":907,"k":37,"e":"keyup"},{"t":909,"k":39,"e":"keydown"},{"t":912,"k":83,"e":"keyup"},{"t":913,"k":39,"e":"keyup"},{"t":920,"k":83,"e":"keydown"},{"t":924,"k":83,"e":"keyup"},{"t":930,"k":83,"e":"keydown"},{"t":931,"k":37,"e":"keydown"},{"t":933,"k":37,"e":"keyup"},{"t":934,"k":83,"e":"keyup"},{"t":938,"k":83,"e":"keydown"},{"t":947,"k":37,"e":"keydown"},{"t":950,"k":37,"e":"keyup"},{"t":951,"k":83,"e":"keyup"},{"t":952,"k":37,"e":"keydown"},{"t":958,"k":37,"e":"keyup"},{"t":959,"k":39,"e":"keydown"},{"t":961,"k":83,"e":"keydown"},{"t":974,"k":83,"e":"keyup"},{"t":1001,"k":39,"e":"keyup"},{"t":1002,"k":83,"e":"keydown"},{"t":1010,"k":37,"e":"keydown"},{"t":1012,"k":83,"e":"keyup"},{"t":1017,"k":37,"e":"keyup"},{"t":1017,"k":39,"e":"keydown"},{"t":1032,"k":39,"e":"keydown"},{"t":1035,"k":39,"e":"keydown"},{"t":1036,"k":83,"e":"keydown"},{"t":1039,"k":37,"e":"keydown"},{"t":1039,"k":39,"e":"keyup"},{"t":1045,"k":37,"e":"keyup"},{"t":1045,"k":83,"e":"keyup"},{"t":1048,"k":37,"e":"keydown"},{"t":1051,"k":83,"e":"keydown"},{"t":1052,"k":37,"e":"keyup"},{"t":1057,"k":83,"e":"keyup"},{"t":1060,"k":37,"e":"keydown"},{"t":1062,"k":37,"e":"keyup"},{"t":1064,"k":83,"e":"keydown"},{"t":1064,"k":39,"e":"keydown"},{"t":1070,"k":83,"e":"keyup"},{"t":1072,"k":39,"e":"keyup"},{"t":1074,"k":37,"e":"keydown"},{"t":1084,"k":83,"e":"keydown"},{"t":1084,"k":37,"e":"keyup"},{"t":1085,"k":39,"e":"keydown"},{"t":1090,"k":83,"e":"keyup"},{"t":1092,"k":39,"e":"keyup"},{"t":1096,"k":83,"e":"keydown"},{"t":1102,"k":83,"e":"keyup"},{"t":1105,"k":39,"e":"keydown"},{"t":1107,"k":39,"e":"keyup"},{"t":1109,"k":37,"e":"keydown"},{"t":1114,"k":37,"e":"keyup"},{"t":1114,"k":83,"e":"keydown"},{"t":1121,"k":83,"e":"keyup"},{"t":1125,"k":83,"e":"keydown"},{"t":1132,"k":83,"e":"keyup"},{"t":1132,"k":39,"e":"keydown"},{"t":1139,"k":83,"e":"keydown"},{"t":1144,"k":39,"e":"keyup"},{"t":1145,"k":83,"e":"keyup"},{"t":1150,"k":39,"e":"keydown"},{"t":1150,"k":83,"e":"keydown"},{"t":1162,"k":83,"e":"keyup"},{"t":1172,"k":83,"e":"keydown"},{"t":1181,"k":83,"e":"keyup"},{"t":1190,"k":39,"e":"keyup"},{"t":1195,"k":65,"e":"keyup"}]</t>
  </si>
  <si>
    <t>[{"X":68,"Y":12,"SpriteTemplate":{"Type":2,"Winged":false,"LastVisibleTick":-1,"IsDead":false,"Sprite":null}},{"X":146,"Y":8,"SpriteTemplate":{"Type":4,"Winged":false,"LastVisibleTick":-1,"IsDead":false,"Sprite":null}},{"X":172,"Y":5,"SpriteTemplate":{"Type":1,"Winged":false,"LastVisibleTick":-1,"IsDead":false,"Sprite":null}},{"X":254,"Y":7,"SpriteTemplate":{"Type":1,"Winged":false,"LastVisibleTick":-1,"IsDead":false,"Sprite":null}}]</t>
  </si>
  <si>
    <t>[{"X0":0,"Length":10,"Floor":12,"Decorate":null},{"X0":29,"Length":8,"Floor":11,"Decorate":{"X0":29,"X1":37,"Floor":11,"GenerateCoinLine":true,"SBegin":0,"SEnd":1,"EBegin":0,"EEnd":0,"Rnd1":[1,1,0,0,2],"Rnd2":[0,1,2,1,0],"Rnd3":[2,3,2,2,2],"Rnd4":[0,2,0,2,2]}},{"X0":37,"Length":5,"Floor":14,"Decorate":null},{"X0":42,"Length":7,"Floor":12,"Decorate":{"X0":42,"X1":49,"Floor":12,"GenerateCoinLine":true,"SBegin":0,"SEnd":0,"EBegin":0,"EEnd":1,"Rnd1":[0,0,0,0],"Rnd2":[3,1,0,0],"Rnd3":[3,2,3,0],"Rnd4":[1,1,3,0]}},{"X0":76,"Length":4,"Floor":11,"Decorate":null},{"X0":80,"Length":8,"Floor":14,"Decorate":{"X0":80,"X1":88,"Floor":14,"GenerateCoinLine":true,"SBegin":0,"SEnd":0,"EBegin":0,"EEnd":0,"Rnd1":[0,2,1,1,1,2],"Rnd2":[1,3,3,2,2,0],"Rnd3":[2,3,3,1,3,3],"Rnd4":[3,1,3,0,1,0]}},{"X0":88,"Length":4,"Floor":11,"Decorate":null},{"X0":102,"Length":8,"Floor":11,"Decorate":{"X0":102,"X1":110,"Floor":11,"GenerateCoinLine":true,"SBegin":0,"SEnd":2,"EBegin":0,"EEnd":2,"Rnd1":[],"Rnd2":[],"Rnd3":[],"Rnd4":[]}},{"X0":128,"Length":5,"Floor":14,"Decorate":null},{"X0":162,"Length":6,"Floor":13,"Decorate":{"X0":162,"X1":168,"Floor":13,"GenerateCoinLine":true,"SBegin":0,"SEnd":3,"EBegin":0,"EEnd":3,"Rnd1":[],"Rnd2":[],"Rnd3":[],"Rnd4":[]}},{"X0":178,"Length":3,"Floor":11,"Decorate":null},{"X0":242,"Length":8,"Floor":14,"Decorate":{"X0":242,"X1":250,"Floor":14,"GenerateCoinLine":true,"SBegin":0,"SEnd":2,"EBegin":0,"EEnd":3,"Rnd1":[],"Rnd2":[],"Rnd3":[],"Rnd4":[]}}]</t>
  </si>
  <si>
    <t>[{"X0":10,"Length":19,"Floor":10,"Hrnd":[7],"Lrnd":[4],"XXOrnd":[15],"Blocks":[[0,0,0,0,0,0,0,0,0,0,0,0]],"DecorateIteration":0,"Decorate":{"X0":14,"X1":20,"Floor":7,"GenerateCoinLine":true,"SBegin":0,"SEnd":0,"EBegin":0,"EEnd":0,"Rnd1":[1,2,2,2],"Rnd2":[0,0,2,0],"Rnd3":[2,0,2,3],"Rnd4":[0,3,3,3]}},{"X0":49,"Length":14,"Floor":12,"Hrnd":[7,4],"Lrnd":[6,6],"XXOrnd":[51,50],"Blocks":[[0,0,0,0,0,0,0,0,0,0,0,0,0,0,0,0,0,0,0,0,0,0,0,0,0,0,0,0,0,0]],"DecorateIteration":-1,"Decorate":null},{"X0":63,"Length":13,"Floor":13,"Hrnd":[8,3],"Lrnd":[7,7],"XXOrnd":[66,67],"Blocks":[[0,0,0,0,0,0,0,0,0,0,0,0,0,0,0,0,0,0,0,0,0,0,0,0,0,0,0,0,0,0,0,0,0,0,0]],"DecorateIteration":-1,"Decorate":null},{"X0":110,"Length":18,"Floor":10,"Hrnd":[6,3],"Lrnd":[5,4],"XXOrnd":[116,117],"Blocks":[[0,0,0,0,0,0,0,0,0,0,0,0,0,0,0,0,0,0,0,0]],"DecorateIteration":-1,"Decorate":null},{"X0":133,"Length":10,"Floor":13,"Hrnd":[9,4],"Lrnd":[3,3],"XXOrnd":[136,137],"Blocks":[[0,0,0,0,0,0,0,0,0,0,0,0]],"DecorateIteration":-1,"Decorate":null},{"X0":168,"Length":10,"Floor":11,"Hrnd":[6],"Lrnd":[7],"XXOrnd":[169],"Blocks":[[0,0,0,0,0,0,0,0,0,0,0,0,0,0,0,0,0,0,0,0,0,0,0,0,0,0,0,0,0,0,0,0,0,0,0]],"DecorateIteration":0,"Decorate":{"X0":168,"X1":177,"Floor":6,"GenerateCoinLine":true,"SBegin":0,"SEnd":3,"EBegin":0,"EEnd":0,"Rnd1":[1,0,1,2],"Rnd2":[2,3,3,0],"Rnd3":[1,3,0,0],"Rnd4":[0,2,3,2]}},{"X0":189,"Length":19,"Floor":13,"Hrnd":[9,5,1],"Lrnd":[5,7,5],"XXOrnd":[191,199,196],"Blocks":[[0,0,0,0,0,0,0,0,0,0,0,0,0,0,0,0,0,0,0,0],[0,0,0,0,0,0,0,0,0,0,0,0,0,0,0,0,0,0,0,0,0,0,0,0,0,0,0,0,0,0,0,0,0,0,0,0,0,0,0,0,0,0,0,0,0,0,0,0,0,0,0,0,0,0,0,0]],"DecorateIteration":-1,"Decorate":null},{"X0":208,"Length":18,"Floor":13,"Hrnd":[10,7,4],"Lrnd":[4,6,3],"XXOrnd":[213,216,219],"Blocks":[[0,0,0,0,0,0,0,0,0,0,0,0],[0,0,0,134,150,150,0,0,0,0,0,0,0,0,0,0,0,0,0,0,0,0,0,0,0,0,0,0,0,0,0,0,0,0,0,0]],"DecorateIteration":-1,"Decorate":null},{"X0":226,"Length":16,"Floor":12,"Hrnd":[8,4,1],"Lrnd":[7,4,5],"XXOrnd":[230,229,231],"Blocks":[[0,0,0,0,0,0,0,0,0,0,0,0,0,0,0,0,0,0,0,0,0,0,0,0,0,0,0,0],[0,0,0,0,0,0,0,0,0,0,0,0,132,148,148,148,0,0,0,0,133,149,149,149,0,0,0,0,133,149,149,149]],"DecorateIteration":-1,"Decorate":null},{"X0":250,"Length":11,"Floor":12,"Hrnd":[8],"Lrnd":[3],"XXOrnd":[252],"Blocks":[[0,0,0,0,0,0,0,0,0,0,0,0]],"DecorateIteration":0,"Decorate":{"X0":251,"X1":256,"Floor":8,"GenerateCoinLine":true,"SBegin":0,"SEnd":3,"EBegin":0,"EEnd":3,"Rnd1":[],"Rnd2":[],"Rnd3":[],"Rnd4":[]}}]</t>
  </si>
  <si>
    <t>[16,16,17,18,21,21,16,18,18,17,17,17,17,18]</t>
  </si>
  <si>
    <t>[{"t":2,"k":83,"e":"keyup"},{"t":23,"k":39,"e":"keydown"},{"t":34,"k":39,"e":"keydown"},{"t":35,"k":39,"e":"keydown"},{"t":35,"k":39,"e":"keydown"},{"t":36,"k":39,"e":"keydown"},{"t":37,"k":39,"e":"keydown"},{"t":38,"k":39,"e":"keydown"},{"t":38,"k":39,"e":"keydown"},{"t":39,"k":39,"e":"keydown"},{"t":40,"k":39,"e":"keydown"},{"t":40,"k":39,"e":"keydown"},{"t":41,"k":39,"e":"keydown"},{"t":42,"k":39,"e":"keydown"},{"t":42,"k":39,"e":"keydown"},{"t":43,"k":39,"e":"keydown"},{"t":44,"k":39,"e":"keydown"},{"t":44,"k":39,"e":"keydown"},{"t":45,"k":39,"e":"keydown"},{"t":54,"k":65,"e":"keydown"},{"t":58,"k":65,"e":"keyup"},{"t":64,"k":83,"e":"keydown"},{"t":73,"k":83,"e":"keyup"},{"t":77,"k":39,"e":"keyup"},{"t":81,"k":39,"e":"keydown"},{"t":82,"k":83,"e":"keydown"},{"t":90,"k":83,"e":"keyup"},{"t":97,"k":83,"e":"keydown"},{"t":105,"k":83,"e":"keyup"},{"t":148,"k":83,"e":"keydown"},{"t":153,"k":83,"e":"keyup"},{"t":156,"k":39,"e":"keyup"},{"t":158,"k":37,"e":"keydown"},{"t":162,"k":83,"e":"keydown"},{"t":166,"k":83,"e":"keyup"},{"t":171,"k":37,"e":"keyup"},{"t":172,"k":83,"e":"keydown"},{"t":172,"k":37,"e":"keydown"},{"t":182,"k":83,"e":"keyup"},{"t":185,"k":37,"e":"keyup"},{"t":188,"k":83,"e":"keydown"},{"t":190,"k":37,"e":"keydown"},{"t":192,"k":83,"e":"keyup"},{"t":194,"k":37,"e":"keyup"},{"t":197,"k":37,"e":"keydown"},{"t":200,"k":83,"e":"keydown"},{"t":200,"k":37,"e":"keyup"},{"t":203,"k":83,"e":"keyup"},{"t":211,"k":39,"e":"keydown"},{"t":216,"k":83,"e":"keydown"},{"t":216,"k":39,"e":"keyup"},{"t":218,"k":83,"e":"keyup"},{"t":223,"k":39,"e":"keydown"},{"t":228,"k":39,"e":"keyup"},{"t":230,"k":83,"e":"keydown"},{"t":233,"k":37,"e":"keydown"},{"t":235,"k":83,"e":"keyup"},{"t":237,"k":37,"e":"keyup"},{"t":242,"k":83,"e":"keydown"},{"t":249,"k":83,"e":"keyup"},{"t":254,"k":37,"e":"keydown"},{"t":257,"k":37,"e":"keyup"},{"t":258,"k":83,"e":"keydown"},{"t":261,"k":83,"e":"keyup"},{"t":271,"k":37,"e":"keydown"},{"t":277,"k":37,"e":"keyup"},{"t":281,"k":37,"e":"keydown"},{"t":285,"k":37,"e":"keyup"},{"t":286,"k":83,"e":"keydown"},{"t":289,"k":83,"e":"keyup"},{"t":295,"k":39,"e":"keydown"},{"t":306,"k":39,"e":"keydown"},{"t":307,"k":39,"e":"keydown"},{"t":308,"k":39,"e":"keydown"},{"t":308,"k":39,"e":"keyup"},{"t":315,"k":39,"e":"keydown"},{"t":323,"k":39,"e":"keyup"},{"t":330,"k":83,"e":"keydown"},{"t":341,"k":83,"e":"keydown"},{"t":341,"k":37,"e":"keydown"},{"t":345,"k":83,"e":"keyup"},{"t":345,"k":37,"e":"keyup"},{"t":349,"k":39,"e":"keydown"},{"t":360,"k":39,"e":"keydown"},{"t":361,"k":39,"e":"keydown"},{"t":362,"k":39,"e":"keydown"},{"t":362,"k":39,"e":"keydown"},{"t":363,"k":39,"e":"keydown"},{"t":364,"k":39,"e":"keydown"},{"t":364,"k":39,"e":"keydown"},{"t":365,"k":39,"e":"keydown"},{"t":366,"k":39,"e":"keydown"},{"t":366,"k":39,"e":"keydown"},{"t":367,"k":39,"e":"keydown"},{"t":368,"k":39,"e":"keydown"},{"t":369,"k":39,"e":"keydown"},{"t":369,"k":39,"e":"keydown"},{"t":370,"k":39,"e":"keydown"},{"t":370,"k":83,"e":"keydown"},{"t":375,"k":83,"e":"keyup"},{"t":395,"k":39,"e":"keyup"},{"t":396,"k":83,"e":"keydown"},{"t":397,"k":37,"e":"keydown"},{"t":408,"k":37,"e":"keydown"},{"t":409,"k":37,"e":"keydown"},{"t":409,"k":83,"e":"keyup"},{"t":410,"k":37,"e":"keyup"},{"t":416,"k":39,"e":"keydown"},{"t":420,"k":39,"e":"keyup"},{"t":422,"k":37,"e":"keydown"},{"t":424,"k":83,"e":"keydown"},{"t":429,"k":83,"e":"keyup"},{"t":429,"k":37,"e":"keyup"},{"t":430,"k":39,"e":"keydown"},{"t":438,"k":39,"e":"keyup"},{"t":446,"k":39,"e":"keydown"},{"t":449,"k":39,"e":"keyup"},{"t":452,"k":37,"e":"keydown"},{"t":452,"k":83,"e":"keydown"},{"t":463,"k":83,"e":"keydown"},{"t":463,"k":83,"e":"keyup"},{"t":464,"k":37,"e":"keyup"},{"t":468,"k":37,"e":"keydown"},{"t":479,"k":37,"e":"keydown"},{"t":479,"k":37,"e":"keydown"},{"t":480,"k":37,"e":"keydown"},{"t":481,"k":37,"e":"keydown"},{"t":481,"k":37,"e":"keydown"},{"t":482,"k":37,"e":"keydown"},{"t":483,"k":37,"e":"keydown"},{"t":483,"k":37,"e":"keyup"},{"t":492,"k":39,"e":"keydown"},{"t":501,"k":65,"e":"keydown"},{"t":504,"k":65,"e":"keyup"},{"t":511,"k":65,"e":"keydown"},{"t":513,"k":65,"e":"keyup"},{"t":515,"k":65,"e":"keydown"},{"t":518,"k":65,"e":"keyup"},{"t":520,"k":65,"e":"keydown"},{"t":521,"k":65,"e":"keyup"},{"t":523,"k":65,"e":"keydown"},{"t":525,"k":65,"e":"keyup"},{"t":528,"k":65,"e":"keydown"},{"t":530,"k":65,"e":"keyup"},{"t":530,"k":39,"e":"keyup"},{"t":538,"k":37,"e":"keydown"},{"t":546,"k":37,"e":"keyup"},{"t":550,"k":39,"e":"keydown"},{"t":556,"k":65,"e":"keydown"},{"t":559,"k":65,"e":"keyup"},{"t":561,"k":65,"e":"keydown"},{"t":563,"k":65,"e":"keyup"},{"t":566,"k":65,"e":"keydown"},{"t":568,"k":65,"e":"keyup"},{"t":570,"k":65,"e":"keydown"},{"t":572,"k":65,"e":"keyup"},{"t":578,"k":83,"e":"keydown"},{"t":581,"k":83,"e":"keyup"},{"t":586,"k":65,"e":"keydown"},{"t":589,"k":65,"e":"keyup"},{"t":591,"k":65,"e":"keydown"},{"t":593,"k":65,"e":"keyup"},{"t":597,"k":83,"e":"keydown"},{"t":600,"k":83,"e":"keyup"},{"t":628,"k":83,"e":"keydown"},{"t":638,"k":83,"e":"keyup"},{"t":644,"k":83,"e":"keydown"},{"t":653,"k":83,"e":"keyup"},{"t":663,"k":83,"e":"keydown"},{"t":671,"k":83,"e":"keyup"},{"t":679,"k":39,"e":"keyup"},{"t":686,"k":37,"e":"keydown"},{"t":693,"k":83,"e":"keydown"},{"t":696,"k":83,"e":"keyup"},{"t":700,"k":37,"e":"keyup"},{"t":717,"k":39,"e":"keydown"},{"t":728,"k":39,"e":"keydown"},{"t":729,"k":39,"e":"keydown"},{"t":729,"k":39,"e":"keydown"},{"t":730,"k":39,"e":"keydown"},{"t":731,"k":39,"e":"keydown"},{"t":731,"k":39,"e":"keydown"},{"t":732,"k":39,"e":"keydown"},{"t":733,"k":39,"e":"keydown"},{"t":733,"k":83,"e":"keydown"},{"t":734,"k":83,"e":"keyup"},{"t":741,"k":65,"e":"keydown"},{"t":746,"k":65,"e":"keyup"},{"t":755,"k":83,"e":"keydown"},{"t":758,"k":83,"e":"keyup"},{"t":760,"k":65,"e":"keydown"},{"t":765,"k":65,"e":"keyup"},{"t":781,"k":65,"e":"keydown"},{"t":785,"k":65,"e":"keyup"},{"t":797,"k":65,"e":"keydown"},{"t":801,"k":65,"e":"keyup"},{"t":812,"k":83,"e":"keydown"},{"t":815,"k":83,"e":"keyup"},{"t":825,"k":83,"e":"keydown"},{"t":836,"k":83,"e":"keydown"},{"t":837,"k":83,"e":"keydown"},{"t":837,"k":83,"e":"keydown"},{"t":838,"k":83,"e":"keydown"},{"t":838,"k":83,"e":"keyup"},{"t":854,"k":83,"e":"keydown"},{"t":861,"k":83,"e":"keyup"},{"t":862,"k":39,"e":"keyup"},{"t":923,"k":39,"e":"keydown"},{"t":923,"k":83,"e":"keydown"},{"t":932,"k":83,"e":"keyup"},{"t":932,"k":39,"e":"keyup"},{"t":942,"k":39,"e":"keydown"},{"t":953,"k":39,"e":"keydown"},{"t":954,"k":39,"e":"keydown"},{"t":955,"k":39,"e":"keydown"},{"t":956,"k":39,"e":"keydown"},{"t":956,"k":39,"e":"keydown"},{"t":957,"k":39,"e":"keydown"},{"t":957,"k":39,"e":"keyup"},{"t":965,"k":83,"e":"keydown"},{"t":966,"k":39,"e":"keydown"},{"t":971,"k":83,"e":"keyup"},{"t":971,"k":39,"e":"keyup"},{"t":980,"k":39,"e":"keydown"},{"t":984,"k":39,"e":"keyup"},{"t":986,"k":83,"e":"keydown"},{"t":988,"k":39,"e":"keydown"},{"t":992,"k":83,"e":"keyup"},{"t":992,"k":39,"e":"keyup"},{"t":1003,"k":83,"e":"keydown"},{"t":1004,"k":39,"e":"keydown"},{"t":1006,"k":83,"e":"keyup"},{"t":1006,"k":39,"e":"keyup"},{"t":1013,"k":39,"e":"keydown"},{"t":1014,"k":39,"e":"keyup"},{"t":1020,"k":39,"e":"keydown"},{"t":1021,"k":83,"e":"keydown"},{"t":1031,"k":83,"e":"keyup"},{"t":1041,"k":65,"e":"keydown"},{"t":1043,"k":65,"e":"keyup"},{"t":1047,"k":65,"e":"keydown"},{"t":1048,"k":65,"e":"keyup"},{"t":1056,"k":83,"e":"keydown"},{"t":1059,"k":83,"e":"keyup"},{"t":1102,"k":83,"e":"keydown"},{"t":1107,"k":83,"e":"keyup"},{"t":1115,"k":39,"e":"keyup"},{"t":1126,"k":39,"e":"keydown"},{"t":1128,"k":83,"e":"keydown"},{"t":1134,"k":83,"e":"keyup"},{"t":1138,"k":83,"e":"keydown"},{"t":1143,"k":83,"e":"keyup"},{"t":1146,"k":83,"e":"keydown"},{"t":1156,"k":83,"e":"keydown"},{"t":1157,"k":83,"e":"keydown"},{"t":1158,"k":83,"e":"keydown"},{"t":1159,"k":83,"e":"keydown"},{"t":1159,"k":83,"e":"keydown"},{"t":1159,"k":83,"e":"keyup"},{"t":1199,"k":83,"e":"keydown"},{"t":1208,"k":83,"e":"keyup"},{"t":1214,"k":83,"e":"keydown"},{"t":1223,"k":83,"e":"keyup"},{"t":1234,"k":83,"e":"keydown"},{"t":1245,"k":83,"e":"keydown"},{"t":1245,"k":83,"e":"keydown"},{"t":1246,"k":83,"e":"keydown"},{"t":1247,"k":83,"e":"keydown"},{"t":1247,"k":83,"e":"keydown"},{"t":1248,"k":83,"e":"keydown"},{"t":1248,"k":83,"e":"keyup"},{"t":1258,"k":83,"e":"keydown"},{"t":1269,"k":83,"e":"keydown"},{"t":1270,"k":83,"e":"keydown"},{"t":1270,"k":83,"e":"keyup"},{"t":1311,"k":83,"e":"keydown"},{"t":1313,"k":83,"e":"keyup"},{"t":1340,"k":83,"e":"keydown"},{"t":1346,"k":83,"e":"keyup"},{"t":1362,"k":83,"e":"keydown"},{"t":1369,"k":83,"e":"keyup"},{"t":1385,"k":39,"e":"keyup"}]</t>
  </si>
  <si>
    <t>[{"X":83,"Y":9,"SpriteTemplate":{"Type":2,"Winged":false,"LastVisibleTick":-1,"IsDead":false,"Sprite":null}},{"X":91,"Y":9,"SpriteTemplate":{"Type":1,"Winged":false,"LastVisibleTick":-1,"IsDead":false,"Sprite":null}},{"X":218,"Y":12,"SpriteTemplate":{"Type":1,"Winged":false,"LastVisibleTick":-1,"IsDead":false,"Sprite":null}},{"X":216,"Y":7,"SpriteTemplate":{"Type":2,"Winged":false,"LastVisibleTick":-1,"IsDead":false,"Sprite":null}}]</t>
  </si>
  <si>
    <t>[{"X0":0,"Length":13,"Floor":14,"Decorate":null},{"X0":13,"Length":7,"Floor":12,"Decorate":{"X0":13,"X1":20,"Floor":12,"GenerateCoinLine":true,"SBegin":0,"SEnd":3,"EBegin":0,"EEnd":1,"Rnd1":[],"Rnd2":[],"Rnd3":[],"Rnd4":[]}},{"X0":20,"Length":7,"Floor":13,"Decorate":{"X0":20,"X1":27,"Floor":13,"GenerateCoinLine":true,"SBegin":0,"SEnd":1,"EBegin":0,"EEnd":2,"Rnd1":[],"Rnd2":[],"Rnd3":[],"Rnd4":[]}},{"X0":38,"Length":3,"Floor":14,"Decorate":null},{"X0":55,"Length":7,"Floor":13,"Decorate":{"X0":55,"X1":62,"Floor":13,"GenerateCoinLine":true,"SBegin":0,"SEnd":3,"EBegin":0,"EEnd":3,"Rnd1":[],"Rnd2":[],"Rnd3":[],"Rnd4":[]}},{"X0":62,"Length":11,"Floor":11,"Decorate":{"X0":62,"X1":73,"Floor":11,"GenerateCoinLine":true,"SBegin":0,"SEnd":2,"EBegin":0,"EEnd":3,"Rnd1":[0,2,2,2],"Rnd2":[1,3,0,1],"Rnd3":[2,0,0,2],"Rnd4":[0,1,2,2]}},{"X0":73,"Length":7,"Floor":13,"Decorate":{"X0":73,"X1":80,"Floor":13,"GenerateCoinLine":true,"SBegin":0,"SEnd":1,"EBegin":0,"EEnd":3,"Rnd1":[],"Rnd2":[],"Rnd3":[],"Rnd4":[]}},{"X0":105,"Length":10,"Floor":14,"Decorate":{"X0":105,"X1":115,"Floor":14,"GenerateCoinLine":true,"SBegin":0,"SEnd":2,"EBegin":0,"EEnd":3,"Rnd1":[0,0,0],"Rnd2":[3,3,2],"Rnd3":[0,0,0],"Rnd4":[1,0,1]}},{"X0":130,"Length":8,"Floor":14,"Decorate":{"X0":130,"X1":138,"Floor":14,"GenerateCoinLine":true,"SBegin":0,"SEnd":0,"EBegin":0,"EEnd":3,"Rnd1":[0,1,2],"Rnd2":[3,1,1],"Rnd3":[3,3,2],"Rnd4":[2,0,0]}},{"X0":138,"Length":10,"Floor":13,"Decorate":{"X0":138,"X1":148,"Floor":13,"GenerateCoinLine":true,"SBegin":0,"SEnd":1,"EBegin":0,"EEnd":2,"Rnd1":[0,1,0,2,2],"Rnd2":[0,3,1,3,0],"Rnd3":[0,3,0,0,1],"Rnd4":[1,2,2,3,0]}},{"X0":148,"Length":3,"Floor":11,"Decorate":null},{"X0":159,"Length":5,"Floor":14,"Decorate":null},{"X0":164,"Length":3,"Floor":11,"Decorate":null},{"X0":167,"Length":3,"Floor":13,"Decorate":null},{"X0":170,"Length":8,"Floor":12,"Decorate":{"X0":170,"X1":178,"Floor":12,"GenerateCoinLine":true,"SBegin":0,"SEnd":1,"EBegin":0,"EEnd":0,"Rnd1":[2,1,2,2,0],"Rnd2":[2,3,0,1,1],"Rnd3":[3,0,2,0,3],"Rnd4":[2,2,3,0,1]}},{"X0":189,"Length":9,"Floor":12,"Decorate":{"X0":189,"X1":198,"Floor":12,"GenerateCoinLine":true,"SBegin":0,"SEnd":1,"EBegin":0,"EEnd":3,"Rnd1":[0,0,0],"Rnd2":[0,0,3],"Rnd3":[1,0,1],"Rnd4":[0,2,3]}},{"X0":243,"Length":8,"Floor":11,"Decorate":{"X0":243,"X1":251,"Floor":11,"GenerateCoinLine":true,"SBegin":0,"SEnd":3,"EBegin":0,"EEnd":1,"Rnd1":[],"Rnd2":[],"Rnd3":[],"Rnd4":[]}},{"X0":251,"Length":11,"Floor":13,"Decorate":{"X0":251,"X1":262,"Floor":13,"GenerateCoinLine":true,"SBegin":0,"SEnd":0,"EBegin":0,"EEnd":0,"Rnd1":[1,0,2,0,0,2,2,1,2],"Rnd2":[2,0,1,3,0,1,3,1,0],"Rnd3":[1,1,3,3,2,3,1,3,2],"Rnd4":[3,0,2,3,0,1,0,1,0]}}]</t>
  </si>
  <si>
    <t>[{"X0":41,"Length":14,"Floor":13,"Hrnd":[8,5],"Lrnd":[6,3],"XXOrnd":[42,49],"Blocks":[[0,0,0,0,0,0,0,0,0,0,0,0,0,0,0,0,0,0,0,0,0,0,0,0,0,0,0,0,0,0]],"DecorateIteration":-1,"Decorate":null},{"X0":80,"Length":13,"Floor":10,"Hrnd":[5,1],"Lrnd":[6,3],"XXOrnd":[81,81],"Blocks":[[0,0,0,0,0,0,0,0,0,0,0,0,0,0,0,0,0,0,0,0,0,0,0,0,0,0,0,0,0,0]],"DecorateIteration":-1,"Decorate":null},{"X0":115,"Length":15,"Floor":12,"Hrnd":[9,6],"Lrnd":[4,6],"XXOrnd":[119,121],"Blocks":[[0,0,0,0,0,0,0,0,0,0,0,0],[0,0,0,133,149,149,0,0,0,134,150,150,0,0,0,0,0,0,0,0,0,0,0,0,0,0,0,0,0,0,0,0,0,0,0,0]],"DecorateIteration":1,"Decorate":{"X0":120,"X1":128,"Floor":6,"GenerateCoinLine":true,"SBegin":0,"SEnd":0,"EBegin":0,"EEnd":0,"Rnd1":[0,0,1,2,0,1],"Rnd2":[0,3,3,2,2,0],"Rnd3":[2,0,2,2,0,3],"Rnd4":[2,1,0,0,1,0]}},{"X0":178,"Length":11,"Floor":11,"Hrnd":[8,3],"Lrnd":[6,7],"XXOrnd":[179,180],"Blocks":[[0,0,0,0,0,0,0,0,0,0,0,0,0,0,0,0,0,0]],"DecorateIteration":-1,"Decorate":null},{"X0":198,"Length":14,"Floor":10,"Hrnd":[7,2,0],"Lrnd":[5,6],"XXOrnd":[199,202],"Blocks":[[0,0,0,0,0,0,0,0,0,0,0,0,0,0,0],[0,0,0,0,0,133,149,149,0,0,0,0,0,134,150,150,0,0,0,0,0,0,0,0,0,0,0,0,0,0,0,0,0,0,0,0,0,0,0,0,0,0,0,0,0,0,0,0]],"DecorateIteration":-1,"Decorate":null},{"X0":212,"Length":11,"Floor":13,"Hrnd":[8,3],"Lrnd":[7,3],"XXOrnd":[214,214],"Blocks":[[0,0,0,0,0,0,0,0,0,0,0,0,0,0,0,0,0,0,0,0,0,0,0,0,0,0,0,0,0,0,0,0,0,0,0]],"DecorateIteration":-1,"Decorate":null}]</t>
  </si>
  <si>
    <t>[17,22,18,16,17,17,18,17,16,18,16,17,16,16,18,16,17,17,17]</t>
  </si>
  <si>
    <t>[{"t":3,"k":83,"e":"keyup"},{"t":25,"k":39,"e":"keydown"},{"t":26,"k":83,"e":"keydown"},{"t":42,"k":83,"e":"keydown"},{"t":43,"k":83,"e":"keydown"},{"t":44,"k":83,"e":"keydown"},{"t":45,"k":83,"e":"keydown"},{"t":46,"k":83,"e":"keydown"},{"t":47,"k":83,"e":"keydown"},{"t":47,"k":65,"e":"keydown"},{"t":51,"k":65,"e":"keyup"},{"t":61,"k":39,"e":"keyup"},{"t":67,"k":65,"e":"keydown"},{"t":71,"k":39,"e":"keydown"},{"t":75,"k":65,"e":"keyup"},{"t":78,"k":39,"e":"keyup"},{"t":81,"k":83,"e":"keyup"},{"t":87,"k":65,"e":"keydown"},{"t":93,"k":83,"e":"keydown"},{"t":99,"k":83,"e":"keyup"},{"t":101,"k":39,"e":"keydown"},{"t":113,"k":39,"e":"keyup"},{"t":125,"k":39,"e":"keydown"},{"t":135,"k":83,"e":"keydown"},{"t":136,"k":39,"e":"keyup"},{"t":138,"k":83,"e":"keyup"},{"t":141,"k":37,"e":"keydown"},{"t":154,"k":83,"e":"keydown"},{"t":159,"k":83,"e":"keyup"},{"t":166,"k":37,"e":"keyup"},{"t":174,"k":39,"e":"keydown"},{"t":181,"k":39,"e":"keyup"},{"t":181,"k":83,"e":"keydown"},{"t":184,"k":83,"e":"keyup"},{"t":189,"k":39,"e":"keydown"},{"t":194,"k":39,"e":"keyup"},{"t":199,"k":83,"e":"keydown"},{"t":202,"k":39,"e":"keydown"},{"t":205,"k":83,"e":"keyup"},{"t":218,"k":83,"e":"keydown"},{"t":225,"k":83,"e":"keyup"},{"t":230,"k":39,"e":"keyup"},{"t":236,"k":83,"e":"keydown"},{"t":237,"k":39,"e":"keydown"},{"t":244,"k":83,"e":"keyup"},{"t":245,"k":39,"e":"keyup"},{"t":252,"k":39,"e":"keydown"},{"t":253,"k":83,"e":"keydown"},{"t":265,"k":83,"e":"keyup"},{"t":270,"k":39,"e":"keyup"},{"t":276,"k":39,"e":"keydown"},{"t":279,"k":83,"e":"keydown"},{"t":285,"k":83,"e":"keyup"},{"t":286,"k":39,"e":"keyup"},{"t":296,"k":39,"e":"keydown"},{"t":311,"k":39,"e":"keydown"},{"t":312,"k":39,"e":"keyup"},{"t":316,"k":37,"e":"keydown"},{"t":318,"k":83,"e":"keydown"},{"t":321,"k":83,"e":"keyup"},{"t":324,"k":37,"e":"keyup"},{"t":337,"k":37,"e":"keydown"},{"t":341,"k":37,"e":"keyup"},{"t":343,"k":39,"e":"keydown"},{"t":345,"k":83,"e":"keydown"},{"t":349,"k":83,"e":"keyup"},{"t":355,"k":39,"e":"keyup"},{"t":359,"k":39,"e":"keydown"},{"t":365,"k":83,"e":"keydown"},{"t":371,"k":83,"e":"keyup"},{"t":373,"k":39,"e":"keyup"},{"t":379,"k":39,"e":"keydown"},{"t":381,"k":39,"e":"keyup"},{"t":383,"k":83,"e":"keydown"},{"t":387,"k":83,"e":"keyup"},{"t":394,"k":39,"e":"keydown"},{"t":399,"k":83,"e":"keydown"},{"t":403,"k":83,"e":"keyup"},{"t":408,"k":39,"e":"keyup"},{"t":416,"k":39,"e":"keydown"},{"t":427,"k":39,"e":"keyup"},{"t":427,"k":83,"e":"keydown"},{"t":438,"k":39,"e":"keydown"},{"t":443,"k":83,"e":"keyup"},{"t":454,"k":39,"e":"keyup"},{"t":489,"k":65,"e":"keyup"}]</t>
  </si>
  <si>
    <t>[{"X":28,"Y":9,"SpriteTemplate":{"Type":0,"Winged":false,"LastVisibleTick":-1,"IsDead":false,"Sprite":null}},{"X":130,"Y":10,"SpriteTemplate":{"Type":1,"Winged":false,"LastVisibleTick":-1,"IsDead":false,"Sprite":null}},{"X":155,"Y":11,"SpriteTemplate":{"Type":2,"Winged":false,"LastVisibleTick":-1,"IsDead":false,"Sprite":null}},{"X":216,"Y":11,"SpriteTemplate":{"Type":0,"Winged":false,"LastVisibleTick":-1,"IsDead":false,"Sprite":null}}]</t>
  </si>
  <si>
    <t>[{"X0":0,"Length":11,"Floor":11,"Decorate":null},{"X0":11,"Length":3,"Floor":12,"Decorate":null},{"X0":50,"Length":11,"Floor":12,"Decorate":{"X0":50,"X1":61,"Floor":12,"GenerateCoinLine":true,"SBegin":0,"SEnd":2,"EBegin":0,"EEnd":2,"Rnd1":[1,2,1,1,1],"Rnd2":[3,2,2,1,1],"Rnd3":[3,1,3,2,1],"Rnd4":[3,3,2,1,3]}},{"X0":118,"Length":5,"Floor":12,"Decorate":null},{"X0":123,"Length":6,"Floor":14,"Decorate":{"X0":123,"X1":129,"Floor":14,"GenerateCoinLine":true,"SBegin":0,"SEnd":2,"EBegin":0,"EEnd":2,"Rnd1":[],"Rnd2":[],"Rnd3":[],"Rnd4":[]}},{"X0":129,"Length":10,"Floor":11,"Decorate":{"X0":129,"X1":139,"Floor":11,"GenerateCoinLine":true,"SBegin":0,"SEnd":2,"EBegin":0,"EEnd":0,"Rnd1":[0,0,1,0,1,1],"Rnd2":[1,0,0,3,1,1],"Rnd3":[2,1,2,1,2,1],"Rnd4":[0,3,0,0,0,2]}},{"X0":139,"Length":9,"Floor":12,"Decorate":{"X0":139,"X1":148,"Floor":12,"GenerateCoinLine":true,"SBegin":0,"SEnd":0,"EBegin":0,"EEnd":2,"Rnd1":[1,1,1,1,2],"Rnd2":[1,1,1,0,0],"Rnd3":[2,3,0,0,3],"Rnd4":[2,1,2,3,3]}},{"X0":179,"Length":2,"Floor":13,"Decorate":null},{"X0":181,"Length":9,"Floor":12,"Decorate":{"X0":181,"X1":190,"Floor":12,"GenerateCoinLine":true,"SBegin":0,"SEnd":3,"EBegin":0,"EEnd":0,"Rnd1":[1,1,1,0],"Rnd2":[0,3,0,2],"Rnd3":[0,1,2,3],"Rnd4":[1,2,2,0]}},{"X0":190,"Length":5,"Floor":11,"Decorate":null},{"X0":195,"Length":9,"Floor":12,"Decorate":{"X0":195,"X1":204,"Floor":12,"GenerateCoinLine":true,"SBegin":0,"SEnd":2,"EBegin":0,"EEnd":3,"Rnd1":[],"Rnd2":[],"Rnd3":[],"Rnd4":[]}},{"X0":204,"Length":8,"Floor":12,"Decorate":{"X0":204,"X1":212,"Floor":12,"GenerateCoinLine":true,"SBegin":0,"SEnd":2,"EBegin":0,"EEnd":3,"Rnd1":[],"Rnd2":[],"Rnd3":[],"Rnd4":[]}},{"X0":212,"Length":7,"Floor":12,"Decorate":{"X0":212,"X1":219,"Floor":12,"GenerateCoinLine":true,"SBegin":0,"SEnd":0,"EBegin":0,"EEnd":3,"Rnd1":[],"Rnd2":[],"Rnd3":[],"Rnd4":[]}},{"X0":229,"Length":7,"Floor":14,"Decorate":{"X0":229,"X1":236,"Floor":14,"GenerateCoinLine":true,"SBegin":0,"SEnd":2,"EBegin":0,"EEnd":2,"Rnd1":[],"Rnd2":[],"Rnd3":[],"Rnd4":[]}},{"X0":236,"Length":8,"Floor":12,"Decorate":{"X0":236,"X1":244,"Floor":12,"GenerateCoinLine":true,"SBegin":0,"SEnd":2,"EBegin":0,"EEnd":0,"Rnd1":[2,0,0,2],"Rnd2":[0,1,1,2],"Rnd3":[2,0,1,2],"Rnd4":[1,3,1,1]}}]</t>
  </si>
  <si>
    <t>[{"X0":21,"Length":10,"Floor":10,"Hrnd":[5,1],"Lrnd":[4,4],"XXOrnd":[25,25],"Blocks":[[0,0,0,0,0,0,0,0,0,0,0,0,0,0,0,0,0,0,0,0]],"DecorateIteration":-1,"Decorate":null},{"X0":31,"Length":19,"Floor":10,"Hrnd":[7,2,-1],"Lrnd":[7,4],"XXOrnd":[33,37],"Blocks":[[0,0,0,0,0,0,0,0,0,0,0,0,0,0,0,0,0,0,0,0,0],[0,0,0,0,0,133,149,149,0,0,0,0,0,133,149,149,0,0,0,0,0,134,150,150,0,0,0,0,0,0,0,0]],"DecorateIteration":-1,"Decorate":null},{"X0":61,"Length":10,"Floor":10,"Hrnd":[7,2],"Lrnd":[7,3],"XXOrnd":[62,63],"Blocks":[[0,0,0,0,0,0,0,0,0,0,0,0,0,0,0,0,0,0,0,0,0]],"DecorateIteration":-1,"Decorate":null},{"X0":71,"Length":18,"Floor":11,"Hrnd":[7,3,0],"Lrnd":[5,3],"XXOrnd":[81,79],"Blocks":[[0,0,0,0,0,0,0,0,0,0,0,0,0,0,0,0,0,0,0,0],[0,0,0,0,0,0,0,0,0,0,0,0,0,0,0,0,0,0,0,0,132,148,148,148]],"DecorateIteration":-1,"Decorate":null},{"X0":89,"Length":16,"Floor":11,"Hrnd":[6,3,0],"Lrnd":[7,5],"XXOrnd":[92,90],"Blocks":[[0,0,0,0,0,0,0,0,0,0,0,0,0,0,0,0,0,0,0,0,0,0,0,0,0,0,0,0,0,0,0,0,0,0,0],[0,0,0,0,0,0,0,0,0,0,0,0,0,0,0,0,0,0,0,132,148,148,148,148,0,0,0,133,149,149,149,149,0,0,0,133,149,149,149,149]],"DecorateIteration":-1,"Decorate":null},{"X0":105,"Length":13,"Floor":10,"Hrnd":[5,0],"Lrnd":[5],"XXOrnd":[108],"Blocks":[[0,0,0,0,0,0,0,0,0,0,0,0,0,0,0,0,0,0,0,0,0,0,0,0,0]],"DecorateIteration":-1,"Decorate":null},{"X0":148,"Length":13,"Floor":12,"Hrnd":[9,4,0],"Lrnd":[5,7],"XXOrnd":[150,149],"Blocks":[[0,0,0,0,0,0,0,0,0,0,0,0,0,0,0],[0,0,0,0,0,0,0,0,0,0,0,0,0,132,148,148,0,0,0,0,0,133,149,149,0,0,0,0,0,133,149,149,0,0,0,0,0,133,149,149,0,0,0,0,0,134,150,150,0,0,0,0,0,0,0,0]],"DecorateIteration":-1,"Decorate":null},{"X0":161,"Length":18,"Floor":11,"Hrnd":[8],"Lrnd":[5],"XXOrnd":[163],"Blocks":[[0,0,0,0,0,0,0,0,0,0,0,0,0,0,0]],"DecorateIteration":0,"Decorate":{"X0":162,"X1":169,"Floor":8,"GenerateCoinLine":true,"SBegin":0,"SEnd":3,"EBegin":0,"EEnd":0,"Rnd1":[],"Rnd2":[],"Rnd3":[],"Rnd4":[]}},{"X0":219,"Length":10,"Floor":10,"Hrnd":[7,4],"Lrnd":[7,7],"XXOrnd":[220,220],"Blocks":[[0,0,0,0,0,0,0,0,0,0,0,0,0,0,0,0,0,0,0,0,0]],"DecorateIteration":-1,"Decorate":null},{"X0":244,"Length":18,"Floor":11,"Hrnd":[6,3],"Lrnd":[4,7],"XXOrnd":[245,246],"Blocks":[[0,0,0,0,0,0,0,0,0,0,0,0,0,0,0,0,0,0,0,0]],"DecorateIteration":-1,"Decorate":null}]</t>
  </si>
  <si>
    <t>[16,16,21,16,16,16,17,16,16,17,17,17,18,18,16,16]</t>
  </si>
  <si>
    <t>[{"t":4,"k":83,"e":"keyup"},{"t":42,"k":83,"e":"keydown"},{"t":47,"k":83,"e":"keyup"},{"t":62,"k":39,"e":"keydown"},{"t":64,"k":65,"e":"keydown"},{"t":76,"k":65,"e":"keyup"},{"t":85,"k":39,"e":"keyup"},{"t":93,"k":37,"e":"keydown"},{"t":100,"k":37,"e":"keyup"},{"t":104,"k":39,"e":"keydown"},{"t":118,"k":39,"e":"keyup"},{"t":118,"k":37,"e":"keydown"},{"t":126,"k":37,"e":"keyup"},{"t":135,"k":39,"e":"keydown"},{"t":143,"k":83,"e":"keydown"},{"t":157,"k":83,"e":"keyup"},{"t":166,"k":39,"e":"keyup"},{"t":169,"k":83,"e":"keydown"},{"t":173,"k":39,"e":"keydown"},{"t":178,"k":39,"e":"keyup"},{"t":178,"k":83,"e":"keyup"},{"t":186,"k":37,"e":"keydown"},{"t":187,"k":37,"e":"keyup"},{"t":192,"k":83,"e":"keydown"},{"t":198,"k":83,"e":"keyup"},{"t":202,"k":39,"e":"keydown"},{"t":206,"k":39,"e":"keyup"},{"t":216,"k":37,"e":"keydown"},{"t":221,"k":37,"e":"keyup"},{"t":230,"k":39,"e":"keydown"},{"t":234,"k":39,"e":"keyup"},{"t":770,"k":39,"e":"keydown"},{"t":774,"k":83,"e":"keydown"},{"t":780,"k":83,"e":"keyup"},{"t":787,"k":65,"e":"keydown"},{"t":799,"k":39,"e":"keyup"},{"t":803,"k":65,"e":"keydown"},{"t":804,"k":65,"e":"keydown"},{"t":804,"k":65,"e":"keyup"},{"t":812,"k":83,"e":"keydown"},{"t":815,"k":39,"e":"keydown"},{"t":818,"k":83,"e":"keyup"},{"t":821,"k":39,"e":"keyup"},{"t":824,"k":39,"e":"keydown"},{"t":826,"k":83,"e":"keydown"},{"t":827,"k":39,"e":"keyup"},{"t":831,"k":37,"e":"keydown"},{"t":836,"k":37,"e":"keyup"},{"t":838,"k":83,"e":"keyup"},{"t":840,"k":39,"e":"keydown"},{"t":845,"k":65,"e":"keydown"},{"t":855,"k":39,"e":"keyup"},{"t":860,"k":65,"e":"keydown"},{"t":861,"k":65,"e":"keydown"},{"t":861,"k":39,"e":"keydown"},{"t":868,"k":39,"e":"keyup"},{"t":875,"k":39,"e":"keydown"},{"t":880,"k":39,"e":"keyup"},{"t":888,"k":83,"e":"keydown"},{"t":893,"k":83,"e":"keyup"},{"t":894,"k":39,"e":"keydown"},{"t":897,"k":39,"e":"keyup"},{"t":898,"k":83,"e":"keydown"},{"t":902,"k":83,"e":"keyup"},{"t":915,"k":83,"e":"keydown"},{"t":919,"k":39,"e":"keydown"},{"t":920,"k":83,"e":"keyup"},{"t":923,"k":39,"e":"keyup"},{"t":930,"k":83,"e":"keydown"},{"t":934,"k":83,"e":"keyup"},{"t":942,"k":39,"e":"keydown"},{"t":945,"k":39,"e":"keyup"},{"t":947,"k":83,"e":"keydown"},{"t":951,"k":39,"e":"keydown"},{"t":952,"k":83,"e":"keyup"},{"t":963,"k":39,"e":"keyup"},{"t":976,"k":39,"e":"keydown"},{"t":984,"k":39,"e":"keyup"},{"t":997,"k":39,"e":"keydown"},{"t":1007,"k":39,"e":"keyup"},{"t":1017,"k":83,"e":"keydown"},{"t":1021,"k":39,"e":"keydown"},{"t":1027,"k":83,"e":"keyup"},{"t":1028,"k":39,"e":"keyup"},{"t":1037,"k":37,"e":"keydown"},{"t":1041,"k":37,"e":"keyup"},{"t":1049,"k":39,"e":"keydown"},{"t":1058,"k":83,"e":"keydown"},{"t":1067,"k":39,"e":"keyup"},{"t":1068,"k":83,"e":"keyup"},{"t":1075,"k":83,"e":"keydown"},{"t":1082,"k":37,"e":"keydown"},{"t":1088,"k":83,"e":"keyup"},{"t":1096,"k":83,"e":"keydown"},{"t":1104,"k":83,"e":"keyup"},{"t":1105,"k":37,"e":"keyup"},{"t":1106,"k":39,"e":"keydown"},{"t":1116,"k":83,"e":"keydown"},{"t":1129,"k":83,"e":"keyup"},{"t":1132,"k":83,"e":"keydown"},{"t":1136,"k":39,"e":"keyup"},{"t":1137,"k":37,"e":"keydown"},{"t":1140,"k":83,"e":"keyup"},{"t":1149,"k":83,"e":"keydown"},{"t":1153,"k":37,"e":"keyup"},{"t":1154,"k":39,"e":"keydown"},{"t":1158,"k":83,"e":"keyup"},{"t":1159,"k":39,"e":"keyup"},{"t":1163,"k":83,"e":"keydown"},{"t":1175,"k":83,"e":"keyup"},{"t":1179,"k":39,"e":"keydown"},{"t":1185,"k":83,"e":"keydown"},{"t":1201,"k":83,"e":"keydown"},{"t":1202,"k":83,"e":"keyup"},{"t":1207,"k":39,"e":"keyup"},{"t":1219,"k":39,"e":"keydown"},{"t":1231,"k":83,"e":"keydown"},{"t":1237,"k":39,"e":"keyup"},{"t":1242,"k":37,"e":"keydown"},{"t":1243,"k":83,"e":"keyup"},{"t":1247,"k":37,"e":"keyup"},{"t":1260,"k":39,"e":"keydown"},{"t":1262,"k":39,"e":"keyup"},{"t":1275,"k":83,"e":"keydown"},{"t":1276,"k":39,"e":"keydown"},{"t":1279,"k":83,"e":"keyup"},{"t":1283,"k":39,"e":"keyup"},{"t":1293,"k":39,"e":"keydown"},{"t":1300,"k":39,"e":"keyup"},{"t":1322,"k":37,"e":"keydown"},{"t":1325,"k":83,"e":"keydown"},{"t":1332,"k":83,"e":"keyup"},{"t":1335,"k":37,"e":"keyup"},{"t":1347,"k":39,"e":"keydown"},{"t":1357,"k":39,"e":"keyup"},{"t":1358,"k":37,"e":"keydown"},{"t":1368,"k":37,"e":"keyup"},{"t":1376,"k":39,"e":"keydown"},{"t":1387,"k":83,"e":"keydown"},{"t":1395,"k":83,"e":"keyup"},{"t":1395,"k":39,"e":"keyup"},{"t":1403,"k":39,"e":"keydown"},{"t":1408,"k":39,"e":"keyup"},{"t":1410,"k":83,"e":"keydown"},{"t":1415,"k":83,"e":"keyup"},{"t":1456,"k":65,"e":"keyup"},{"t":1460,"k":65,"e":"keydown"},{"t":1467,"k":39,"e":"keydown"},{"t":1474,"k":39,"e":"keyup"},{"t":1481,"k":39,"e":"keydown"},{"t":1492,"k":39,"e":"keyup"},{"t":1493,"k":37,"e":"keydown"},{"t":1502,"k":83,"e":"keydown"},{"t":1505,"k":83,"e":"keyup"},{"t":1505,"k":37,"e":"keyup"},{"t":1508,"k":83,"e":"keydown"},{"t":1511,"k":37,"e":"keydown"},{"t":1511,"k":83,"e":"keyup"},{"t":1514,"k":83,"e":"keydown"},{"t":1517,"k":37,"e":"keyup"},{"t":1518,"k":83,"e":"keyup"},{"t":1521,"k":83,"e":"keydown"},{"t":1525,"k":83,"e":"keyup"},{"t":1534,"k":83,"e":"keydown"},{"t":1538,"k":83,"e":"keyup"},{"t":1542,"k":37,"e":"keydown"},{"t":1546,"k":83,"e":"keydown"},{"t":1548,"k":83,"e":"keyup"},{"t":1559,"k":83,"e":"keydown"},{"t":1561,"k":37,"e":"keyup"},{"t":1562,"k":39,"e":"keydown"},{"t":1563,"k":83,"e":"keyup"},{"t":1564,"k":39,"e":"keyup"},{"t":1576,"k":37,"e":"keydown"},{"t":1577,"k":83,"e":"keydown"},{"t":1577,"k":37,"e":"keyup"},{"t":1581,"k":83,"e":"keyup"},{"t":1582,"k":39,"e":"keydown"},{"t":1595,"k":83,"e":"keydown"},{"t":1596,"k":39,"e":"keyup"},{"t":1597,"k":37,"e":"keydown"},{"t":1600,"k":83,"e":"keyup"},{"t":1607,"k":37,"e":"keyup"},{"t":1608,"k":83,"e":"keydown"},{"t":1610,"k":39,"e":"keydown"},{"t":1613,"k":83,"e":"keyup"},{"t":1616,"k":39,"e":"keyup"},{"t":1619,"k":83,"e":"keydown"},{"t":1624,"k":83,"e":"keyup"},{"t":1626,"k":39,"e":"keydown"},{"t":1629,"k":39,"e":"keyup"},{"t":1630,"k":83,"e":"keydown"},{"t":1633,"k":39,"e":"keydown"},{"t":1634,"k":83,"e":"keyup"},{"t":1636,"k":39,"e":"keyup"},{"t":1646,"k":39,"e":"keydown"},{"t":1651,"k":83,"e":"keydown"},{"t":1651,"k":39,"e":"keyup"},{"t":1655,"k":83,"e":"keyup"},{"t":1656,"k":37,"e":"keydown"},{"t":1659,"k":83,"e":"keydown"},{"t":1659,"k":37,"e":"keyup"},{"t":1663,"k":83,"e":"keyup"},{"t":1663,"k":39,"e":"keydown"},{"t":1666,"k":39,"e":"keyup"},{"t":1668,"k":83,"e":"keydown"},{"t":1670,"k":39,"e":"keydown"},{"t":1672,"k":83,"e":"keyup"},{"t":1673,"k":39,"e":"keyup"},{"t":1679,"k":39,"e":"keydown"},{"t":1684,"k":39,"e":"keyup"},{"t":1687,"k":83,"e":"keydown"},{"t":1693,"k":39,"e":"keydown"},{"t":1695,"k":83,"e":"keyup"},{"t":1696,"k":39,"e":"keyup"},{"t":1699,"k":37,"e":"keydown"},{"t":1701,"k":37,"e":"keyup"},{"t":1705,"k":37,"e":"keydown"},{"t":1716,"k":37,"e":"keyup"},{"t":1717,"k":39,"e":"keydown"},{"t":1722,"k":39,"e":"keyup"},{"t":1730,"k":83,"e":"keydown"},{"t":1739,"k":83,"e":"keyup"},{"t":1742,"k":39,"e":"keydown"},{"t":1744,"k":39,"e":"keyup"},{"t":1748,"k":37,"e":"keydown"},{"t":1758,"k":37,"e":"keyup"},{"t":1762,"k":39,"e":"keydown"},{"t":1778,"k":39,"e":"keydown"},{"t":1779,"k":39,"e":"keydown"},{"t":1781,"k":39,"e":"keydown"},{"t":1782,"k":39,"e":"keydown"},{"t":1784,"k":39,"e":"keydown"},{"t":1785,"k":39,"e":"keydown"},{"t":1787,"k":39,"e":"keydown"},{"t":1788,"k":39,"e":"keydown"},{"t":1790,"k":39,"e":"keydown"},{"t":1791,"k":39,"e":"keydown"},{"t":1793,"k":39,"e":"keydown"},{"t":1794,"k":39,"e":"keyup"},{"t":1801,"k":39,"e":"keydown"},{"t":1804,"k":39,"e":"keyup"},{"t":1805,"k":83,"e":"keydown"},{"t":1808,"k":83,"e":"keyup"},{"t":1809,"k":39,"e":"keydown"},{"t":1812,"k":39,"e":"keyup"},{"t":1817,"k":39,"e":"keydown"},{"t":1819,"k":83,"e":"keydown"},{"t":1827,"k":83,"e":"keyup"},{"t":1835,"k":39,"e":"keyup"},{"t":1837,"k":37,"e":"keydown"},{"t":1841,"k":37,"e":"keyup"},{"t":1848,"k":39,"e":"keydown"},{"t":1859,"k":39,"e":"keyup"},{"t":1862,"k":39,"e":"keydown"},{"t":1864,"k":83,"e":"keydown"},{"t":1866,"k":39,"e":"keyup"},{"t":1867,"k":83,"e":"keyup"},{"t":1879,"k":39,"e":"keydown"},{"t":1890,"k":83,"e":"keydown"},{"t":1891,"k":39,"e":"keyup"},{"t":1891,"k":37,"e":"keydown"},{"t":1893,"k":83,"e":"keyup"},{"t":1897,"k":83,"e":"keydown"},{"t":1897,"k":37,"e":"keyup"},{"t":1899,"k":39,"e":"keydown"},{"t":1900,"k":83,"e":"keyup"},{"t":1903,"k":83,"e":"keydown"},{"t":1905,"k":83,"e":"keyup"},{"t":1906,"k":39,"e":"keyup"},{"t":1909,"k":83,"e":"keydown"},{"t":1913,"k":83,"e":"keyup"},{"t":1920,"k":37,"e":"keydown"},{"t":1929,"k":83,"e":"keydown"},{"t":1930,"k":37,"e":"keyup"},{"t":1932,"k":83,"e":"keyup"},{"t":1936,"k":83,"e":"keydown"},{"t":1939,"k":83,"e":"keyup"},{"t":1943,"k":39,"e":"keydown"},{"t":1948,"k":39,"e":"keyup"},{"t":1954,"k":39,"e":"keydown"},{"t":1957,"k":83,"e":"keydown"},{"t":1961,"k":39,"e":"keyup"},{"t":1963,"k":83,"e":"keyup"},{"t":1973,"k":83,"e":"keydown"},{"t":1978,"k":37,"e":"keydown"},{"t":1984,"k":83,"e":"keyup"},{"t":1986,"k":37,"e":"keyup"},{"t":2004,"k":39,"e":"keydown"},{"t":2006,"k":39,"e":"keyup"},{"t":2007,"k":65,"e":"keyup"},{"t":2010,"k":83,"e":"keydown"},{"t":2012,"k":83,"e":"keyup"},{"t":2015,"k":83,"e":"keydown"},{"t":2018,"k":83,"e":"keyup"},{"t":2020,"k":83,"e":"keydown"},{"t":2021,"k":65,"e":"keydown"},{"t":2022,"k":83,"e":"keyup"},{"t":2028,"k":65,"e":"keyup"},{"t":2031,"k":65,"e":"keydown"},{"t":2046,"k":83,"e":"keydown"},{"t":2048,"k":39,"e":"keydown"},{"t":2050,"k":83,"e":"keyup"},{"t":2055,"k":39,"e":"keyup"},{"t":2058,"k":37,"e":"keydown"},{"t":2064,"k":83,"e":"keydown"},{"t":2073,"k":83,"e":"keyup"},{"t":2075,"k":37,"e":"keyup"},{"t":2077,"k":39,"e":"keydown"},{"t":2085,"k":83,"e":"keydown"},{"t":2090,"k":65,"e":"keyup"},{"t":2095,"k":65,"e":"keydown"},{"t":2097,"k":65,"e":"keyup"},{"t":2100,"k":65,"e":"keydown"},{"t":2102,"k":83,"e":"keyup"},{"t":2114,"k":39,"e":"keyup"},{"t":2115,"k":65,"e":"keydown"},{"t":2116,"k":65,"e":"keydown"},{"t":2118,"k":65,"e":"keydown"},{"t":2120,"k":65,"e":"keydown"},{"t":2121,"k":65,"e":"keydown"},{"t":2123,"k":65,"e":"keydown"},{"t":2124,"k":65,"e":"keydown"},{"t":2126,"k":65,"e":"keydown"},{"t":2127,"k":65,"e":"keydown"},{"t":2129,"k":65,"e":"keydown"},{"t":2130,"k":65,"e":"keydown"},{"t":2132,"k":65,"e":"keydown"},{"t":2133,"k":65,"e":"keydown"},{"t":2135,"k":65,"e":"keydown"},{"t":2136,"k":65,"e":"keydown"},{"t":2137,"k":39,"e":"keydown"},{"t":2143,"k":65,"e":"keyup"},{"t":2146,"k":65,"e":"keydown"},{"t":2149,"k":65,"e":"keyup"},{"t":2151,"k":39,"e":"keyup"},{"t":2151,"k":65,"e":"keydown"},{"t":2154,"k":37,"e":"keydown"},{"t":2155,"k":37,"e":"keyup"},{"t":2160,"k":39,"e":"keydown"},{"t":2175,"k":39,"e":"keydown"},{"t":2177,"k":39,"e":"keydown"},{"t":2177,"k":39,"e":"keyup"},{"t":2177,"k":83,"e":"keydown"},{"t":2183,"k":39,"e":"keydown"},{"t":2183,"k":83,"e":"keyup"},{"t":2193,"k":39,"e":"keyup"},{"t":2196,"k":65,"e":"keyup"},{"t":2199,"k":65,"e":"keydown"},{"t":2204,"k":39,"e":"keydown"},{"t":2212,"k":39,"e":"keyup"},{"t":2224,"k":39,"e":"keydown"},{"t":2235,"k":39,"e":"keyup"},{"t":2239,"k":83,"e":"keydown"},{"t":2243,"k":83,"e":"keyup"},{"t":2244,"k":39,"e":"keydown"},{"t":2255,"k":39,"e":"keyup"},{"t":2256,"k":83,"e":"keydown"},{"t":2260,"k":83,"e":"keyup"},{"t":2261,"k":37,"e":"keydown"},{"t":2265,"k":83,"e":"keydown"},{"t":2265,"k":37,"e":"keyup"},{"t":2268,"k":83,"e":"keyup"},{"t":2269,"k":39,"e":"keydown"},{"t":2275,"k":39,"e":"keyup"},{"t":2276,"k":83,"e":"keydown"},{"t":2280,"k":83,"e":"keyup"},{"t":2285,"k":37,"e":"keydown"},{"t":2295,"k":83,"e":"keydown"},{"t":2296,"k":37,"e":"keyup"},{"t":2297,"k":39,"e":"keydown"},{"t":2300,"k":83,"e":"keyup"},{"t":2304,"k":39,"e":"keyup"},{"t":2309,"k":39,"e":"keydown"},{"t":2311,"k":39,"e":"keyup"},{"t":2314,"k":39,"e":"keydown"},{"t":2322,"k":39,"e":"keyup"},{"t":2326,"k":83,"e":"keydown"},{"t":2327,"k":37,"e":"keydown"},{"t":2334,"k":83,"e":"keyup"},{"t":2334,"k":37,"e":"keyup"},{"t":2338,"k":39,"e":"keydown"},{"t":2339,"k":39,"e":"keyup"},{"t":2349,"k":39,"e":"keydown"},{"t":2354,"k":83,"e":"keydown"},{"t":2362,"k":83,"e":"keyup"},{"t":2369,"k":83,"e":"keydown"},{"t":2384,"k":39,"e":"keyup"},{"t":2384,"k":83,"e":"keydown"},{"t":2385,"k":83,"e":"keyup"},{"t":2396,"k":39,"e":"keydown"},{"t":2398,"k":39,"e":"keyup"},{"t":2412,"k":39,"e":"keydown"},{"t":2414,"k":39,"e":"keyup"},{"t":2432,"k":39,"e":"keydown"},{"t":2435,"k":39,"e":"keyup"},{"t":2448,"k":37,"e":"keydown"},{"t":2455,"k":37,"e":"keyup"},{"t":2459,"k":39,"e":"keydown"},{"t":2461,"k":39,"e":"keyup"},{"t":2515,"k":39,"e":"keydown"},{"t":2524,"k":83,"e":"keydown"},{"t":2539,"k":83,"e":"keydown"},{"t":2540,"k":83,"e":"keydown"},{"t":2542,"k":83,"e":"keydown"},{"t":2543,"k":83,"e":"keydown"},{"t":2545,"k":83,"e":"keydown"},{"t":2546,"k":83,"e":"keydown"},{"t":2548,"k":83,"e":"keydown"},{"t":2549,"k":83,"e":"keydown"},{"t":2551,"k":83,"e":"keydown"},{"t":2552,"k":83,"e":"keydown"},{"t":2554,"k":83,"e":"keydown"},{"t":2555,"k":83,"e":"keydown"},{"t":2556,"k":83,"e":"keyup"},{"t":2562,"k":39,"e":"keyup"}]</t>
  </si>
  <si>
    <t>[{"X":91,"Y":10,"SpriteTemplate":{"Type":1,"Winged":false,"LastVisibleTick":-1,"IsDead":false,"Sprite":null}},{"X":164,"Y":7,"SpriteTemplate":{"Type":2,"Winged":false,"LastVisibleTick":-1,"IsDead":false,"Sprite":null}},{"X":241,"Y":11,"SpriteTemplate":{"Type":0,"Winged":false,"LastVisibleTick":-1,"IsDead":false,"Sprite":null}},{"X":263,"Y":10,"SpriteTemplate":{"Type":0,"Winged":false,"LastVisibleTick":-1,"IsDead":false,"Sprite":null}}]</t>
  </si>
  <si>
    <t>[{"X0":0,"Length":11,"Floor":12,"Decorate":null},{"X0":11,"Length":7,"Floor":14,"Decorate":{"X0":11,"X1":18,"Floor":14,"GenerateCoinLine":true,"SBegin":0,"SEnd":2,"EBegin":0,"EEnd":2,"Rnd1":[],"Rnd2":[],"Rnd3":[],"Rnd4":[]}},{"X0":18,"Length":3,"Floor":13,"Decorate":null},{"X0":21,"Length":4,"Floor":12,"Decorate":null},{"X0":35,"Length":7,"Floor":13,"Decorate":{"X0":35,"X1":42,"Floor":13,"GenerateCoinLine":true,"SBegin":0,"SEnd":2,"EBegin":0,"EEnd":1,"Rnd1":[],"Rnd2":[],"Rnd3":[],"Rnd4":[]}},{"X0":42,"Length":6,"Floor":11,"Decorate":{"X0":42,"X1":48,"Floor":11,"GenerateCoinLine":true,"SBegin":0,"SEnd":0,"EBegin":0,"EEnd":2,"Rnd1":[],"Rnd2":[],"Rnd3":[],"Rnd4":[]}},{"X0":48,"Length":2,"Floor":11,"Decorate":null},{"X0":50,"Length":7,"Floor":12,"Decorate":{"X0":50,"X1":57,"Floor":12,"GenerateCoinLine":true,"SBegin":0,"SEnd":0,"EBegin":0,"EEnd":0,"Rnd1":[1,1,1,2,1],"Rnd2":[1,3,2,3,1],"Rnd3":[1,0,0,1,3],"Rnd4":[3,0,3,2,2]}},{"X0":57,"Length":10,"Floor":14,"Decorate":{"X0":57,"X1":67,"Floor":14,"GenerateCoinLine":true,"SBegin":0,"SEnd":2,"EBegin":0,"EEnd":1,"Rnd1":[2,2,1,2,2],"Rnd2":[3,3,3,0,2],"Rnd3":[0,0,1,3,0],"Rnd4":[0,0,2,0,2]}},{"X0":67,"Length":9,"Floor":14,"Decorate":{"X0":67,"X1":76,"Floor":14,"GenerateCoinLine":true,"SBegin":0,"SEnd":3,"EBegin":0,"EEnd":2,"Rnd1":[],"Rnd2":[],"Rnd3":[],"Rnd4":[]}},{"X0":83,"Length":5,"Floor":12,"Decorate":null},{"X0":88,"Length":7,"Floor":11,"Decorate":{"X0":88,"X1":95,"Floor":11,"GenerateCoinLine":true,"SBegin":0,"SEnd":0,"EBegin":0,"EEnd":0,"Rnd1":[2,1,1,1,1],"Rnd2":[2,1,1,2,1],"Rnd3":[2,0,3,3,2],"Rnd4":[2,3,0,0,2]}},{"X0":95,"Length":6,"Floor":14,"Decorate":{"X0":95,"X1":101,"Floor":14,"GenerateCoinLine":true,"SBegin":0,"SEnd":0,"EBegin":0,"EEnd":3,"Rnd1":[],"Rnd2":[],"Rnd3":[],"Rnd4":[]}},{"X0":101,"Length":6,"Floor":11,"Decorate":{"X0":101,"X1":107,"Floor":11,"GenerateCoinLine":true,"SBegin":0,"SEnd":2,"EBegin":0,"EEnd":1,"Rnd1":[],"Rnd2":[],"Rnd3":[],"Rnd4":[]}},{"X0":107,"Length":8,"Floor":11,"Decorate":{"X0":107,"X1":115,"Floor":11,"GenerateCoinLine":true,"SBegin":0,"SEnd":2,"EBegin":0,"EEnd":2,"Rnd1":[],"Rnd2":[],"Rnd3":[],"Rnd4":[]}},{"X0":115,"Length":5,"Floor":11,"Decorate":null},{"X0":175,"Length":8,"Floor":14,"Decorate":{"X0":175,"X1":183,"Floor":14,"GenerateCoinLine":true,"SBegin":0,"SEnd":1,"EBegin":0,"EEnd":1,"Rnd1":[2,1,1,1],"Rnd2":[0,0,3,1],"Rnd3":[0,3,0,3],"Rnd4":[1,1,3,3]}},{"X0":183,"Length":7,"Floor":13,"Decorate":{"X0":183,"X1":190,"Floor":13,"GenerateCoinLine":true,"SBegin":0,"SEnd":0,"EBegin":0,"EEnd":0,"Rnd1":[1,1,1,2,0],"Rnd2":[2,0,3,1,2],"Rnd3":[1,0,1,2,1],"Rnd4":[0,2,1,2,0]}},{"X0":190,"Length":7,"Floor":11,"Decorate":{"X0":190,"X1":197,"Floor":11,"GenerateCoinLine":true,"SBegin":0,"SEnd":1,"EBegin":0,"EEnd":0,"Rnd1":[2,2,2,0],"Rnd2":[1,0,3,0],"Rnd3":[2,1,2,0],"Rnd4":[3,1,1,2]}},{"X0":206,"Length":2,"Floor":12,"Decorate":null},{"X0":233,"Length":6,"Floor":11,"Decorate":{"X0":233,"X1":239,"Floor":11,"GenerateCoinLine":true,"SBegin":0,"SEnd":0,"EBegin":0,"EEnd":1,"Rnd1":[2,1,0],"Rnd2":[3,2,3],"Rnd3":[3,0,1],"Rnd4":[2,3,2]}}]</t>
  </si>
  <si>
    <t>[{"X0":25,"Length":10,"Floor":13,"Hrnd":[8,5],"Lrnd":[7,4],"XXOrnd":[26,28],"Blocks":[[0,0,0,0,0,0,0,0,0,0,0,0,0,0,0,0,0,0,0,0,0,0,0,0,0,0,0,0,0,0,0,0,0,0,0]],"DecorateIteration":-1,"Decorate":null},{"X0":120,"Length":19,"Floor":12,"Hrnd":[7,4,0],"Lrnd":[5,4],"XXOrnd":[129,128],"Blocks":[[0,0,0,0,0,0,0,0,0,0,0,0,0,0,0,0,0,0,0,0,0,0,0,0,0],[0,0,0,0,0,0,0,0,0,0,0,132,148,148,148,148,0,0,0,133,149,149,149,149,0,0,0,133,149,149,149,149]],"DecorateIteration":-1,"Decorate":null},{"X0":139,"Length":18,"Floor":11,"Hrnd":[7,2,-1],"Lrnd":[7,3],"XXOrnd":[147,145],"Blocks":[[0,0,0,0,0,0,0,0,0,0,0,0,0,0,0,0,0,0,0,0,0,0,0,0,0,0,0,0],[0,0,0,0,0,0,0,0,0,0,0,0,0,0,0,0,0,0,0,0,0,0,0,132,148,148,148]],"DecorateIteration":-1,"Decorate":null},{"X0":157,"Length":18,"Floor":13,"Hrnd":[8],"Lrnd":[3],"XXOrnd":[163],"Blocks":[[0,0,0,0,0,0,0,0,0,0,0,0,0,0,0]],"DecorateIteration":0,"Decorate":{"X0":162,"X1":167,"Floor":8,"GenerateCoinLine":true,"SBegin":0,"SEnd":0,"EBegin":0,"EEnd":3,"Rnd1":[],"Rnd2":[],"Rnd3":[],"Rnd4":[]}},{"X0":208,"Length":19,"Floor":13,"Hrnd":[8,4,0],"Lrnd":[5,6],"XXOrnd":[220,216],"Blocks":[[0,0,0,0,0,0,0,0,0,0,0,0,0,0,0,0,0,0,0,0,0,0,0,0,0],[0,0,0,0,0,0,0,0,0,0,0,0,0,0,0,0,0,0,0,0,0,0,0,0,0,0,0,0,0,0,0,0,0,0,0,0,0,0,0,0,132,148,148,148,148,0,0,0,0,133,149,149,149,149]],"DecorateIteration":-1,"Decorate":null},{"X0":239,"Length":11,"Floor":12,"Hrnd":[7],"Lrnd":[3],"XXOrnd":[242],"Blocks":[[0,0,0,0,0,0,0,0,0,0,0,0,0,0,0]],"DecorateIteration":0,"Decorate":{"X0":241,"X1":246,"Floor":7,"GenerateCoinLine":true,"SBegin":0,"SEnd":2,"EBegin":0,"EEnd":3,"Rnd1":[],"Rnd2":[],"Rnd3":[],"Rnd4":[]}},{"X0":250,"Length":15,"Floor":11,"Hrnd":[8,3],"Lrnd":[3,4],"XXOrnd":[259,255],"Blocks":[[0,0,0,0,0,0,0,0,0]],"DecorateIteration":-1,"Decorate":null}]</t>
  </si>
  <si>
    <t>[17,17,16,17,21,16,17,17,16,22,22,18,16,17,16,16,16,17,18]</t>
  </si>
  <si>
    <t>[{"t":3,"k":83,"e":"keyup"},{"t":26,"k":39,"e":"keydown"},{"t":37,"k":39,"e":"keydown"},{"t":38,"k":39,"e":"keydown"},{"t":39,"k":39,"e":"keydown"},{"t":39,"k":39,"e":"keydown"},{"t":40,"k":39,"e":"keydown"},{"t":41,"k":39,"e":"keydown"},{"t":41,"k":39,"e":"keydown"},{"t":42,"k":39,"e":"keydown"},{"t":43,"k":39,"e":"keydown"},{"t":43,"k":39,"e":"keydown"},{"t":44,"k":39,"e":"keydown"},{"t":45,"k":39,"e":"keydown"},{"t":46,"k":39,"e":"keydown"},{"t":46,"k":39,"e":"keydown"},{"t":47,"k":39,"e":"keydown"},{"t":48,"k":39,"e":"keydown"},{"t":48,"k":39,"e":"keydown"},{"t":49,"k":39,"e":"keydown"},{"t":50,"k":39,"e":"keydown"},{"t":51,"k":39,"e":"keydown"},{"t":51,"k":39,"e":"keydown"},{"t":52,"k":39,"e":"keydown"},{"t":53,"k":39,"e":"keydown"},{"t":53,"k":39,"e":"keydown"},{"t":54,"k":39,"e":"keydown"},{"t":55,"k":39,"e":"keydown"},{"t":55,"k":39,"e":"keydown"},{"t":56,"k":39,"e":"keydown"},{"t":57,"k":39,"e":"keydown"},{"t":58,"k":39,"e":"keydown"},{"t":58,"k":39,"e":"keydown"},{"t":59,"k":39,"e":"keydown"},{"t":60,"k":39,"e":"keydown"},{"t":60,"k":39,"e":"keydown"},{"t":61,"k":39,"e":"keydown"},{"t":62,"k":39,"e":"keydown"},{"t":63,"k":39,"e":"keydown"},{"t":63,"k":39,"e":"keydown"},{"t":64,"k":39,"e":"keydown"},{"t":65,"k":39,"e":"keydown"},{"t":65,"k":39,"e":"keydown"},{"t":66,"k":39,"e":"keydown"},{"t":67,"k":39,"e":"keydown"},{"t":67,"k":39,"e":"keydown"},{"t":68,"k":39,"e":"keydown"},{"t":69,"k":39,"e":"keydown"},{"t":70,"k":39,"e":"keydown"},{"t":70,"k":39,"e":"keydown"},{"t":71,"k":39,"e":"keydown"},{"t":72,"k":39,"e":"keydown"},{"t":72,"k":39,"e":"keydown"},{"t":73,"k":39,"e":"keydown"},{"t":74,"k":39,"e":"keydown"},{"t":74,"k":39,"e":"keydown"},{"t":75,"k":39,"e":"keydown"},{"t":76,"k":39,"e":"keydown"},{"t":77,"k":39,"e":"keydown"},{"t":77,"k":39,"e":"keyup"},{"t":80,"k":37,"e":"keydown"},{"t":88,"k":83,"e":"keydown"},{"t":90,"k":83,"e":"keyup"},{"t":90,"k":37,"e":"keyup"},{"t":102,"k":37,"e":"keydown"},{"t":104,"k":37,"e":"keyup"},{"t":104,"k":83,"e":"keydown"},{"t":106,"k":83,"e":"keyup"},{"t":109,"k":39,"e":"keydown"},{"t":118,"k":83,"e":"keydown"},{"t":126,"k":83,"e":"keyup"},{"t":133,"k":83,"e":"keydown"},{"t":141,"k":83,"e":"keyup"},{"t":144,"k":83,"e":"keydown"},{"t":147,"k":83,"e":"keyup"},{"t":195,"k":83,"e":"keydown"},{"t":198,"k":39,"e":"keyup"},{"t":198,"k":83,"e":"keyup"},{"t":201,"k":37,"e":"keydown"},{"t":207,"k":37,"e":"keyup"},{"t":208,"k":39,"e":"keydown"},{"t":219,"k":39,"e":"keydown"},{"t":219,"k":39,"e":"keydown"},{"t":220,"k":39,"e":"keydown"},{"t":221,"k":39,"e":"keydown"},{"t":221,"k":39,"e":"keydown"},{"t":222,"k":83,"e":"keydown"},{"t":223,"k":39,"e":"keyup"},{"t":224,"k":83,"e":"keyup"},{"t":224,"k":37,"e":"keydown"},{"t":235,"k":37,"e":"keydown"},{"t":235,"k":37,"e":"keyup"},{"t":236,"k":83,"e":"keydown"},{"t":239,"k":83,"e":"keyup"},{"t":240,"k":39,"e":"keydown"},{"t":250,"k":39,"e":"keydown"},{"t":251,"k":39,"e":"keydown"},{"t":252,"k":39,"e":"keydown"},{"t":252,"k":83,"e":"keydown"},{"t":259,"k":83,"e":"keyup"},{"t":268,"k":39,"e":"keyup"},{"t":269,"k":83,"e":"keydown"},{"t":272,"k":39,"e":"keydown"},{"t":272,"k":83,"e":"keyup"},{"t":275,"k":39,"e":"keyup"},{"t":280,"k":39,"e":"keydown"},{"t":291,"k":39,"e":"keydown"},{"t":292,"k":39,"e":"keydown"},{"t":293,"k":39,"e":"keydown"},{"t":293,"k":39,"e":"keydown"},{"t":294,"k":39,"e":"keydown"},{"t":295,"k":39,"e":"keydown"},{"t":295,"k":83,"e":"keydown"},{"t":298,"k":83,"e":"keyup"},{"t":300,"k":83,"e":"keydown"},{"t":302,"k":83,"e":"keyup"},{"t":303,"k":39,"e":"keyup"},{"t":312,"k":39,"e":"keydown"},{"t":315,"k":39,"e":"keyup"},{"t":319,"k":37,"e":"keydown"},{"t":327,"k":37,"e":"keyup"},{"t":335,"k":83,"e":"keydown"},{"t":337,"k":83,"e":"keyup"},{"t":344,"k":39,"e":"keydown"},{"t":349,"k":39,"e":"keyup"},{"t":350,"k":83,"e":"keydown"},{"t":353,"k":83,"e":"keyup"},{"t":354,"k":37,"e":"keydown"},{"t":365,"k":37,"e":"keydown"},{"t":366,"k":37,"e":"keydown"},{"t":367,"k":37,"e":"keydown"},{"t":367,"k":37,"e":"keydown"},{"t":368,"k":37,"e":"keydown"},{"t":369,"k":37,"e":"keydown"},{"t":369,"k":83,"e":"keydown"},{"t":369,"k":37,"e":"keyup"},{"t":372,"k":83,"e":"keyup"},{"t":379,"k":37,"e":"keydown"},{"t":381,"k":37,"e":"keyup"},{"t":382,"k":83,"e":"keydown"},{"t":385,"k":83,"e":"keyup"},{"t":389,"k":39,"e":"keydown"},{"t":400,"k":39,"e":"keydown"},{"t":401,"k":39,"e":"keydown"},{"t":401,"k":39,"e":"keydown"},{"t":402,"k":39,"e":"keydown"},{"t":403,"k":39,"e":"keydown"},{"t":403,"k":39,"e":"keydown"},{"t":404,"k":39,"e":"keyup"},{"t":406,"k":39,"e":"keydown"},{"t":408,"k":39,"e":"keyup"},{"t":417,"k":39,"e":"keydown"},{"t":419,"k":83,"e":"keydown"},{"t":421,"k":39,"e":"keyup"},{"t":422,"k":83,"e":"keyup"},{"t":425,"k":37,"e":"keydown"},{"t":435,"k":37,"e":"keydown"},{"t":436,"k":37,"e":"keydown"},{"t":437,"k":37,"e":"keydown"},{"t":438,"k":37,"e":"keydown"},{"t":438,"k":37,"e":"keydown"},{"t":439,"k":37,"e":"keydown"},{"t":440,"k":37,"e":"keydown"},{"t":440,"k":37,"e":"keydown"},{"t":441,"k":37,"e":"keydown"},{"t":442,"k":37,"e":"keydown"},{"t":442,"k":37,"e":"keydown"},{"t":443,"k":37,"e":"keydown"},{"t":444,"k":37,"e":"keydown"},{"t":445,"k":37,"e":"keydown"},{"t":445,"k":37,"e":"keydown"},{"t":446,"k":37,"e":"keydown"},{"t":447,"k":37,"e":"keydown"},{"t":447,"k":37,"e":"keydown"},{"t":448,"k":37,"e":"keydown"},{"t":449,"k":37,"e":"keydown"},{"t":449,"k":37,"e":"keydown"},{"t":450,"k":37,"e":"keydown"},{"t":451,"k":37,"e":"keydown"},{"t":451,"k":37,"e":"keyup"},{"t":452,"k":83,"e":"keydown"},{"t":455,"k":83,"e":"keyup"},{"t":458,"k":83,"e":"keydown"},{"t":459,"k":37,"e":"keydown"},{"t":461,"k":83,"e":"keyup"},{"t":461,"k":37,"e":"keyup"},{"t":463,"k":83,"e":"keydown"},{"t":466,"k":83,"e":"keyup"},{"t":470,"k":39,"e":"keydown"},{"t":480,"k":39,"e":"keyup"},{"t":481,"k":83,"e":"keydown"},{"t":484,"k":83,"e":"keyup"},{"t":487,"k":37,"e":"keydown"},{"t":490,"k":37,"e":"keyup"},{"t":496,"k":39,"e":"keydown"},{"t":507,"k":39,"e":"keydown"},{"t":508,"k":39,"e":"keydown"},{"t":509,"k":39,"e":"keydown"},{"t":509,"k":39,"e":"keydown"},{"t":510,"k":39,"e":"keyup"},{"t":514,"k":39,"e":"keydown"},{"t":516,"k":83,"e":"keydown"},{"t":519,"k":39,"e":"keyup"},{"t":520,"k":83,"e":"keyup"},{"t":523,"k":39,"e":"keydown"},{"t":524,"k":83,"e":"keydown"},{"t":527,"k":39,"e":"keyup"},{"t":527,"k":83,"e":"keyup"},{"t":531,"k":83,"e":"keydown"},{"t":531,"k":39,"e":"keydown"},{"t":533,"k":83,"e":"keyup"},{"t":534,"k":39,"e":"keyup"},{"t":535,"k":83,"e":"keydown"},{"t":538,"k":83,"e":"keyup"},{"t":539,"k":39,"e":"keydown"},{"t":540,"k":83,"e":"keydown"},{"t":542,"k":39,"e":"keyup"},{"t":542,"k":83,"e":"keyup"},{"t":547,"k":83,"e":"keydown"},{"t":548,"k":39,"e":"keydown"},{"t":549,"k":83,"e":"keyup"},{"t":550,"k":39,"e":"keyup"},{"t":558,"k":39,"e":"keydown"},{"t":561,"k":39,"e":"keyup"},{"t":564,"k":83,"e":"keydown"},{"t":564,"k":37,"e":"keydown"},{"t":574,"k":83,"e":"keyup"},{"t":583,"k":37,"e":"keyup"},{"t":587,"k":39,"e":"keydown"},{"t":592,"k":39,"e":"keyup"},{"t":595,"k":83,"e":"keydown"},{"t":595,"k":37,"e":"keydown"},{"t":606,"k":37,"e":"keydown"},{"t":606,"k":37,"e":"keydown"},{"t":607,"k":83,"e":"keyup"},{"t":618,"k":37,"e":"keydown"},{"t":619,"k":37,"e":"keydown"},{"t":619,"k":37,"e":"keydown"},{"t":620,"k":37,"e":"keydown"},{"t":621,"k":37,"e":"keydown"},{"t":621,"k":37,"e":"keydown"},{"t":622,"k":37,"e":"keydown"},{"t":623,"k":37,"e":"keydown"},{"t":624,"k":37,"e":"keydown"},{"t":624,"k":37,"e":"keydown"},{"t":625,"k":37,"e":"keydown"},{"t":626,"k":37,"e":"keydown"},{"t":626,"k":37,"e":"keydown"},{"t":627,"k":37,"e":"keydown"},{"t":628,"k":37,"e":"keydown"},{"t":628,"k":37,"e":"keydown"},{"t":629,"k":37,"e":"keydown"},{"t":630,"k":37,"e":"keydown"},{"t":631,"k":37,"e":"keydown"},{"t":631,"k":37,"e":"keydown"},{"t":632,"k":37,"e":"keydown"},{"t":633,"k":37,"e":"keydown"},{"t":633,"k":37,"e":"keydown"},{"t":634,"k":37,"e":"keydown"},{"t":635,"k":37,"e":"keydown"},{"t":636,"k":37,"e":"keydown"},{"t":636,"k":37,"e":"keydown"},{"t":637,"k":37,"e":"keydown"},{"t":638,"k":37,"e":"keydown"},{"t":638,"k":37,"e":"keydown"},{"t":639,"k":37,"e":"keydown"},{"t":640,"k":37,"e":"keyup"},{"t":640,"k":39,"e":"keydown"},{"t":651,"k":39,"e":"keydown"},{"t":652,"k":39,"e":"keydown"},{"t":652,"k":39,"e":"keydown"},{"t":653,"k":39,"e":"keydown"},{"t":654,"k":39,"e":"keydown"},{"t":655,"k":39,"e":"keydown"},{"t":655,"k":39,"e":"keydown"},{"t":656,"k":39,"e":"keydown"},{"t":657,"k":39,"e":"keydown"},{"t":657,"k":39,"e":"keydown"},{"t":658,"k":39,"e":"keydown"},{"t":659,"k":39,"e":"keydown"},{"t":660,"k":39,"e":"keydown"},{"t":660,"k":39,"e":"keydown"},{"t":661,"k":39,"e":"keydown"},{"t":662,"k":39,"e":"keydown"},{"t":662,"k":39,"e":"keydown"},{"t":663,"k":39,"e":"keydown"},{"t":664,"k":39,"e":"keydown"},{"t":665,"k":39,"e":"keydown"},{"t":665,"k":39,"e":"keydown"},{"t":666,"k":39,"e":"keydown"},{"t":667,"k":39,"e":"keydown"},{"t":667,"k":39,"e":"keydown"},{"t":668,"k":39,"e":"keydown"},{"t":669,"k":39,"e":"keydown"},{"t":670,"k":39,"e":"keydown"},{"t":670,"k":39,"e":"keydown"},{"t":671,"k":39,"e":"keydown"},{"t":672,"k":39,"e":"keydown"},{"t":672,"k":39,"e":"keydown"},{"t":673,"k":39,"e":"keydown"},{"t":674,"k":39,"e":"keydown"},{"t":674,"k":39,"e":"keydown"},{"t":675,"k":39,"e":"keydown"},{"t":676,"k":39,"e":"keydown"},{"t":677,"k":39,"e":"keydown"},{"t":677,"k":39,"e":"keydown"},{"t":678,"k":39,"e":"keydown"},{"t":679,"k":39,"e":"keydown"},{"t":679,"k":39,"e":"keydown"},{"t":680,"k":39,"e":"keydown"},{"t":681,"k":39,"e":"keydown"},{"t":682,"k":39,"e":"keydown"},{"t":682,"k":39,"e":"keydown"},{"t":683,"k":39,"e":"keydown"},{"t":684,"k":39,"e":"keydown"},{"t":684,"k":39,"e":"keydown"},{"t":685,"k":39,"e":"keydown"},{"t":686,"k":39,"e":"keydown"},{"t":686,"k":39,"e":"keydown"},{"t":687,"k":39,"e":"keydown"},{"t":688,"k":39,"e":"keydown"},{"t":689,"k":39,"e":"keydown"},{"t":689,"k":39,"e":"keydown"},{"t":690,"k":39,"e":"keydown"},{"t":691,"k":39,"e":"keydown"},{"t":691,"k":39,"e":"keydown"},{"t":692,"k":39,"e":"keydown"},{"t":693,"k":39,"e":"keydown"},{"t":693,"k":39,"e":"keydown"},{"t":694,"k":39,"e":"keydown"},{"t":695,"k":39,"e":"keydown"},{"t":696,"k":39,"e":"keydown"},{"t":696,"k":39,"e":"keydown"},{"t":697,"k":39,"e":"keydown"},{"t":698,"k":39,"e":"keydown"},{"t":698,"k":39,"e":"keydown"},{"t":698,"k":83,"e":"keydown"},{"t":706,"k":83,"e":"keyup"},{"t":715,"k":83,"e":"keydown"},{"t":724,"k":83,"e":"keyup"},{"t":732,"k":83,"e":"keydown"},{"t":738,"k":83,"e":"keyup"},{"t":741,"k":83,"e":"keydown"},{"t":744,"k":83,"e":"keyup"},{"t":747,"k":65,"e":"keydown"},{"t":749,"k":65,"e":"keyup"},{"t":751,"k":39,"e":"keyup"},{"t":765,"k":37,"e":"keydown"},{"t":772,"k":83,"e":"keydown"},{"t":775,"k":83,"e":"keyup"},{"t":775,"k":37,"e":"keyup"},{"t":776,"k":39,"e":"keydown"},{"t":787,"k":39,"e":"keydown"},{"t":787,"k":39,"e":"keydown"},{"t":787,"k":39,"e":"keyup"},{"t":788,"k":83,"e":"keydown"},{"t":790,"k":83,"e":"keyup"},{"t":792,"k":83,"e":"keydown"},{"t":795,"k":83,"e":"keyup"},{"t":798,"k":39,"e":"keydown"},{"t":802,"k":83,"e":"keydown"},{"t":804,"k":83,"e":"keyup"},{"t":806,"k":83,"e":"keydown"},{"t":809,"k":83,"e":"keyup"},{"t":813,"k":39,"e":"keyup"},{"t":819,"k":37,"e":"keydown"},{"t":821,"k":37,"e":"keyup"},{"t":823,"k":83,"e":"keydown"},{"t":824,"k":39,"e":"keydown"},{"t":830,"k":83,"e":"keyup"},{"t":841,"k":39,"e":"keydown"},{"t":841,"k":39,"e":"keydown"},{"t":842,"k":39,"e":"keydown"},{"t":843,"k":39,"e":"keydown"},{"t":844,"k":39,"e":"keydown"},{"t":844,"k":39,"e":"keydown"},{"t":845,"k":39,"e":"keydown"},{"t":846,"k":39,"e":"keydown"},{"t":846,"k":39,"e":"keydown"},{"t":847,"k":39,"e":"keydown"},{"t":847,"k":39,"e":"keyup"},{"t":850,"k":83,"e":"keydown"},{"t":851,"k":83,"e":"keyup"},{"t":856,"k":83,"e":"keydown"},{"t":858,"k":39,"e":"keydown"},{"t":858,"k":83,"e":"keyup"},{"t":860,"k":83,"e":"keydown"},{"t":861,"k":39,"e":"keyup"},{"t":863,"k":83,"e":"keyup"},{"t":865,"k":83,"e":"keydown"},{"t":868,"k":83,"e":"keyup"},{"t":868,"k":39,"e":"keydown"},{"t":869,"k":83,"e":"keydown"},{"t":871,"k":39,"e":"keyup"},{"t":872,"k":83,"e":"keyup"},{"t":875,"k":37,"e":"keydown"},{"t":886,"k":37,"e":"keydown"},{"t":887,"k":37,"e":"keydown"},{"t":888,"k":37,"e":"keydown"},{"t":888,"k":37,"e":"keydown"},{"t":889,"k":37,"e":"keydown"},{"t":890,"k":37,"e":"keydown"},{"t":890,"k":37,"e":"keydown"},{"t":891,"k":37,"e":"keydown"},{"t":892,"k":37,"e":"keydown"},{"t":892,"k":37,"e":"keyup"},{"t":893,"k":83,"e":"keydown"},{"t":895,"k":39,"e":"keydown"},{"t":896,"k":83,"e":"keyup"},{"t":900,"k":39,"e":"keyup"},{"t":901,"k":37,"e":"keydown"},{"t":907,"k":37,"e":"keyup"},{"t":908,"k":83,"e":"keydown"},{"t":908,"k":39,"e":"keydown"},{"t":911,"k":83,"e":"keyup"},{"t":913,"k":39,"e":"keyup"},{"t":918,"k":37,"e":"keydown"},{"t":929,"k":37,"e":"keydown"},{"t":930,"k":37,"e":"keydown"},{"t":930,"k":37,"e":"keyup"},{"t":939,"k":39,"e":"keydown"},{"t":942,"k":83,"e":"keydown"},{"t":944,"k":83,"e":"keyup"},{"t":985,"k":83,"e":"keydown"},{"t":989,"k":83,"e":"keyup"},{"t":1096,"k":83,"e":"keydown"},{"t":1098,"k":83,"e":"keyup"},{"t":1099,"k":39,"e":"keyup"},{"t":1106,"k":39,"e":"keydown"},{"t":1117,"k":39,"e":"keydown"},{"t":1118,"k":39,"e":"keydown"},{"t":1118,"k":39,"e":"keydown"},{"t":1119,"k":39,"e":"keydown"},{"t":1120,"k":39,"e":"keydown"},{"t":1121,"k":39,"e":"keydown"},{"t":1121,"k":39,"e":"keydown"},{"t":1122,"k":39,"e":"keydown"},{"t":1123,"k":39,"e":"keydown"},{"t":1123,"k":39,"e":"keydown"},{"t":1124,"k":39,"e":"keydown"},{"t":1124,"k":83,"e":"keydown"},{"t":1134,"k":83,"e":"keyup"},{"t":1162,"k":39,"e":"keyup"},{"t":1167,"k":37,"e":"keydown"},{"t":1174,"k":37,"e":"keyup"},{"t":1175,"k":83,"e":"keydown"},{"t":1176,"k":37,"e":"keydown"},{"t":1178,"k":83,"e":"keyup"},{"t":1181,"k":37,"e":"keyup"},{"t":1182,"k":37,"e":"keydown"},{"t":1185,"k":37,"e":"keyup"},{"t":1190,"k":39,"e":"keydown"},{"t":1194,"k":83,"e":"keydown"},{"t":1198,"k":83,"e":"keyup"},{"t":1199,"k":39,"e":"keyup"},{"t":1206,"k":39,"e":"keydown"},{"t":1209,"k":39,"e":"keyup"},{"t":1224,"k":39,"e":"keydown"},{"t":1229,"k":39,"e":"keyup"},{"t":1234,"k":83,"e":"keydown"},{"t":1234,"k":39,"e":"keydown"},{"t":1245,"k":39,"e":"keydown"},{"t":1246,"k":39,"e":"keydown"},{"t":1246,"k":39,"e":"keydown"},{"t":1247,"k":83,"e":"keyup"},{"t":1248,"k":39,"e":"keyup"},{"t":1250,"k":37,"e":"keydown"},{"t":1260,"k":37,"e":"keyup"},{"t":1262,"k":39,"e":"keydown"},{"t":1263,"k":83,"e":"keydown"},{"t":1274,"k":83,"e":"keydown"},{"t":1275,"k":83,"e":"keydown"},{"t":1276,"k":83,"e":"keydown"},{"t":1276,"k":83,"e":"keyup"},{"t":1276,"k":39,"e":"keyup"},{"t":1278,"k":37,"e":"keydown"},{"t":1289,"k":37,"e":"keydown"},{"t":1290,"k":37,"e":"keydown"},{"t":1290,"k":37,"e":"keydown"},{"t":1291,"k":37,"e":"keydown"},{"t":1292,"k":37,"e":"keydown"},{"t":1292,"k":37,"e":"keydown"},{"t":1293,"k":37,"e":"keydown"},{"t":1294,"k":37,"e":"keydown"},{"t":1294,"k":37,"e":"keydown"},{"t":1295,"k":37,"e":"keydown"},{"t":1296,"k":37,"e":"keydown"},{"t":1297,"k":37,"e":"keydown"},{"t":1297,"k":37,"e":"keydown"},{"t":1298,"k":37,"e":"keydown"},{"t":1299,"k":37,"e":"keydown"},{"t":1299,"k":37,"e":"keydown"},{"t":1300,"k":37,"e":"keydown"},{"t":1301,"k":37,"e":"keydown"},{"t":1301,"k":37,"e":"keydown"},{"t":1302,"k":37,"e":"keydown"},{"t":1303,"k":37,"e":"keydown"},{"t":1304,"k":37,"e":"keydown"},{"t":1304,"k":37,"e":"keydown"},{"t":1305,"k":37,"e":"keydown"},{"t":1306,"k":37,"e":"keydown"},{"t":1306,"k":83,"e":"keydown"},{"t":1311,"k":83,"e":"keyup"},{"t":1330,"k":37,"e":"keyup"},{"t":1332,"k":39,"e":"keydown"},{"t":1343,"k":39,"e":"keydown"},{"t":1344,"k":39,"e":"keydown"},{"t":1345,"k":39,"e":"keydown"},{"t":1345,"k":39,"e":"keydown"},{"t":1346,"k":39,"e":"keydown"},{"t":1347,"k":39,"e":"keydown"},{"t":1347,"k":39,"e":"keydown"},{"t":1348,"k":39,"e":"keydown"},{"t":1349,"k":39,"e":"keydown"},{"t":1349,"k":39,"e":"keydown"},{"t":1350,"k":39,"e":"keydown"},{"t":1351,"k":39,"e":"keydown"},{"t":1352,"k":39,"e":"keydown"},{"t":1352,"k":39,"e":"keydown"},{"t":1353,"k":39,"e":"keydown"},{"t":1354,"k":39,"e":"keydown"},{"t":1354,"k":39,"e":"keydown"},{"t":1355,"k":39,"e":"keydown"},{"t":1356,"k":39,"e":"keydown"},{"t":1356,"k":39,"e":"keydown"},{"t":1357,"k":39,"e":"keydown"},{"t":1358,"k":39,"e":"keydown"},{"t":1359,"k":39,"e":"keydown"},{"t":1359,"k":39,"e":"keydown"},{"t":1360,"k":39,"e":"keydown"},{"t":1361,"k":39,"e":"keydown"},{"t":1361,"k":39,"e":"keydown"},{"t":1361,"k":83,"e":"keydown"},{"t":1372,"k":83,"e":"keydown"},{"t":1373,"k":83,"e":"keyup"},{"t":1376,"k":39,"e":"keyup"},{"t":1377,"k":37,"e":"keydown"},{"t":1383,"k":37,"e":"keyup"},{"t":1386,"k":39,"e":"keydown"},{"t":1389,"k":83,"e":"keydown"},{"t":1400,"k":83,"e":"keydown"},{"t":1401,"k":83,"e":"keydown"},{"t":1401,"k":83,"e":"keydown"},{"t":1402,"k":83,"e":"keyup"},{"t":1402,"k":39,"e":"keyup"},{"t":1403,"k":37,"e":"keydown"},{"t":1410,"k":37,"e":"keyup"},{"t":1412,"k":83,"e":"keydown"},{"t":1415,"k":39,"e":"keydown"},{"t":1418,"k":39,"e":"keyup"},{"t":1419,"k":83,"e":"keyup"},{"t":1420,"k":65,"e":"keydown"},{"t":1422,"k":65,"e":"keyup"},{"t":1428,"k":39,"e":"keydown"},{"t":1439,"k":39,"e":"keydown"},{"t":1440,"k":39,"e":"keydown"},{"t":1440,"k":39,"e":"keydown"},{"t":1441,"k":39,"e":"keydown"},{"t":1442,"k":39,"e":"keydown"},{"t":1442,"k":39,"e":"keydown"},{"t":1443,"k":39,"e":"keydown"},{"t":1444,"k":39,"e":"keydown"},{"t":1444,"k":39,"e":"keydown"},{"t":1445,"k":39,"e":"keydown"},{"t":1446,"k":39,"e":"keydown"},{"t":1447,"k":39,"e":"keydown"},{"t":1447,"k":39,"e":"keydown"},{"t":1448,"k":39,"e":"keydown"},{"t":1449,"k":39,"e":"keydown"},{"t":1449,"k":39,"e":"keydown"},{"t":1450,"k":39,"e":"keydown"},{"t":1451,"k":39,"e":"keydown"},{"t":1451,"k":39,"e":"keydown"},{"t":1452,"k":39,"e":"keydown"},{"t":1453,"k":39,"e":"keydown"},{"t":1453,"k":39,"e":"keydown"},{"t":1454,"k":39,"e":"keydown"},{"t":1455,"k":39,"e":"keydown"},{"t":1456,"k":39,"e":"keydown"},{"t":1456,"k":39,"e":"keydown"},{"t":1457,"k":39,"e":"keydown"},{"t":1458,"k":39,"e":"keydown"},{"t":1458,"k":39,"e":"keydown"},{"t":1459,"k":39,"e":"keydown"},{"t":1460,"k":39,"e":"keydown"},{"t":1460,"k":39,"e":"keydown"},{"t":1461,"k":39,"e":"keydown"},{"t":1462,"k":39,"e":"keydown"},{"t":1463,"k":39,"e":"keydown"},{"t":1463,"k":39,"e":"keydown"},{"t":1464,"k":39,"e":"keydown"},{"t":1465,"k":39,"e":"keydown"},{"t":1465,"k":39,"e":"keydown"},{"t":1466,"k":39,"e":"keydown"},{"t":1467,"k":39,"e":"keydown"},{"t":1468,"k":39,"e":"keyup"},{"t":1469,"k":83,"e":"keydown"},{"t":1470,"k":83,"e":"keyup"},{"t":1472,"k":39,"e":"keydown"},{"t":1472,"k":83,"e":"keydown"},{"t":1474,"k":83,"e":"keyup"},{"t":1476,"k":39,"e":"keyup"},{"t":1476,"k":83,"e":"keydown"},{"t":1478,"k":83,"e":"keyup"},{"t":1478,"k":39,"e":"keydown"},{"t":1480,"k":83,"e":"keydown"},{"t":1480,"k":39,"e":"keyup"},{"t":1481,"k":37,"e":"keydown"},{"t":1482,"k":83,"e":"keyup"},{"t":1485,"k":83,"e":"keydown"},{"t":1487,"k":83,"e":"keyup"},{"t":1487,"k":37,"e":"keyup"},{"t":1488,"k":37,"e":"keydown"},{"t":1492,"k":83,"e":"keydown"},{"t":1494,"k":37,"e":"keyup"},{"t":1496,"k":83,"e":"keyup"},{"t":1498,"k":39,"e":"keydown"},{"t":1503,"k":39,"e":"keyup"},{"t":1505,"k":83,"e":"keydown"},{"t":1507,"k":83,"e":"keyup"},{"t":1516,"k":39,"e":"keydown"},{"t":1520,"k":39,"e":"keyup"},{"t":1521,"k":83,"e":"keydown"},{"t":1523,"k":83,"e":"keyup"},{"t":1525,"k":39,"e":"keydown"},{"t":1529,"k":39,"e":"keyup"},{"t":1530,"k":83,"e":"keydown"},{"t":1533,"k":83,"e":"keyup"},{"t":1536,"k":39,"e":"keydown"},{"t":1539,"k":39,"e":"keyup"},{"t":1543,"k":83,"e":"keydown"},{"t":1543,"k":37,"e":"keydown"},{"t":1552,"k":83,"e":"keyup"},{"t":1563,"k":37,"e":"keydown"},{"t":1563,"k":37,"e":"keydown"},{"t":1564,"k":37,"e":"keydown"},{"t":1565,"k":37,"e":"keydown"},{"t":1565,"k":37,"e":"keydown"},{"t":1566,"k":37,"e":"keydown"},{"t":1567,"k":37,"e":"keydown"},{"t":1567,"k":37,"e":"keydown"},{"t":1568,"k":37,"e":"keydown"},{"t":1569,"k":37,"e":"keydown"},{"t":1570,"k":37,"e":"keydown"},{"t":1570,"k":37,"e":"keydown"},{"t":1571,"k":37,"e":"keydown"},{"t":1572,"k":37,"e":"keydown"},{"t":1572,"k":37,"e":"keydown"},{"t":1573,"k":37,"e":"keydown"},{"t":1574,"k":37,"e":"keydown"},{"t":1575,"k":37,"e":"keydown"},{"t":1575,"k":37,"e":"keydown"},{"t":1576,"k":37,"e":"keydown"},{"t":1577,"k":37,"e":"keydown"},{"t":1577,"k":37,"e":"keydown"},{"t":1578,"k":37,"e":"keydown"},{"t":1579,"k":37,"e":"keydown"},{"t":1579,"k":37,"e":"keydown"},{"t":1580,"k":37,"e":"keydown"},{"t":1581,"k":37,"e":"keydown"},{"t":1582,"k":37,"e":"keydown"},{"t":1582,"k":37,"e":"keydown"},{"t":1583,"k":83,"e":"keydown"},{"t":1594,"k":83,"e":"keydown"},{"t":1594,"k":83,"e":"keydown"},{"t":1595,"k":83,"e":"keydown"},{"t":1596,"k":83,"e":"keydown"},{"t":1597,"k":83,"e":"keydown"},{"t":1597,"k":83,"e":"keydown"},{"t":1598,"k":83,"e":"keyup"},{"t":1608,"k":83,"e":"keydown"},{"t":1619,"k":83,"e":"keydown"},{"t":1620,"k":83,"e":"keydown"},{"t":1620,"k":83,"e":"keydown"},{"t":1621,"k":83,"e":"keydown"},{"t":1621,"k":37,"e":"keyup"},{"t":1622,"k":83,"e":"keyup"},{"t":1638,"k":39,"e":"keydown"},{"t":1641,"k":39,"e":"keyup"},{"t":1647,"k":83,"e":"keydown"},{"t":1658,"k":83,"e":"keydown"},{"t":1659,"k":83,"e":"keydown"},{"t":1659,"k":83,"e":"keydown"},{"t":1660,"k":83,"e":"keydown"},{"t":1661,"k":83,"e":"keydown"},{"t":1662,"k":83,"e":"keydown"},{"t":1662,"k":83,"e":"keyup"},{"t":1667,"k":39,"e":"keydown"},{"t":1669,"k":39,"e":"keyup"},{"t":1674,"k":83,"e":"keydown"},{"t":1685,"k":83,"e":"keydown"},{"t":1686,"k":83,"e":"keydown"},{"t":1686,"k":83,"e":"keydown"},{"t":1687,"k":83,"e":"keydown"},{"t":1688,"k":83,"e":"keydown"},{"t":1688,"k":83,"e":"keydown"},{"t":1689,"k":83,"e":"keydown"},{"t":1690,"k":83,"e":"keydown"},{"t":1690,"k":83,"e":"keyup"},{"t":1698,"k":83,"e":"keydown"},{"t":1702,"k":39,"e":"keydown"},{"t":1710,"k":39,"e":"keyup"},{"t":1710,"k":37,"e":"keydown"},{"t":1722,"k":37,"e":"keydown"},{"t":1722,"k":37,"e":"keydown"},{"t":1723,"k":37,"e":"keydown"},{"t":1724,"k":37,"e":"keydown"},{"t":1724,"k":37,"e":"keydown"},{"t":1725,"k":37,"e":"keydown"},{"t":1726,"k":37,"e":"keydown"},{"t":1726,"k":37,"e":"keydown"},{"t":1727,"k":37,"e":"keydown"},{"t":1728,"k":37,"e":"keydown"},{"t":1729,"k":37,"e":"keydown"},{"t":1729,"k":37,"e":"keydown"},{"t":1730,"k":83,"e":"keyup"},{"t":1733,"k":83,"e":"keydown"},{"t":1733,"k":83,"e":"keyup"},{"t":1735,"k":83,"e":"keydown"},{"t":1737,"k":83,"e":"keyup"},{"t":1738,"k":83,"e":"keydown"},{"t":1743,"k":83,"e":"keyup"},{"t":1745,"k":83,"e":"keydown"},{"t":1752,"k":83,"e":"keyup"},{"t":1752,"k":37,"e":"keyup"},{"t":1757,"k":83,"e":"keydown"},{"t":1759,"k":83,"e":"keyup"},{"t":1761,"k":39,"e":"keydown"},{"t":1762,"k":83,"e":"keydown"},{"t":1762,"k":39,"e":"keyup"},{"t":1764,"k":39,"e":"keydown"},{"t":1764,"k":83,"e":"keyup"},{"t":1766,"k":83,"e":"keydown"},{"t":1769,"k":83,"e":"keyup"},{"t":1772,"k":39,"e":"keyup"},{"t":1773,"k":37,"e":"keydown"},{"t":1776,"k":83,"e":"keydown"},{"t":1786,"k":83,"e":"keyup"},{"t":1790,"k":37,"e":"keyup"},{"t":1805,"k":83,"e":"keydown"},{"t":1807,"k":37,"e":"keydown"},{"t":1815,"k":37,"e":"keyup"},{"t":1815,"k":83,"e":"keyup"},{"t":1820,"k":39,"e":"keydown"},{"t":1822,"k":37,"e":"keydown"},{"t":1823,"k":39,"e":"keyup"},{"t":1830,"k":37,"e":"keyup"},{"t":1836,"k":39,"e":"keydown"},{"t":1847,"k":39,"e":"keydown"},{"t":1848,"k":39,"e":"keydown"},{"t":1849,"k":39,"e":"keydown"},{"t":1850,"k":39,"e":"keydown"},{"t":1850,"k":39,"e":"keydown"},{"t":1851,"k":39,"e":"keydown"},{"t":1852,"k":39,"e":"keydown"},{"t":1852,"k":39,"e":"keydown"},{"t":1853,"k":39,"e":"keydown"},{"t":1854,"k":39,"e":"keydown"},{"t":1855,"k":39,"e":"keydown"},{"t":1855,"k":39,"e":"keydown"},{"t":1856,"k":39,"e":"keydown"},{"t":1856,"k":83,"e":"keydown"},{"t":1867,"k":83,"e":"keydown"},{"t":1868,"k":83,"e":"keyup"},{"t":1870,"k":83,"e":"keydown"},{"t":1878,"k":83,"e":"keyup"},{"t":1883,"k":83,"e":"keydown"},{"t":1894,"k":83,"e":"keydown"},{"t":1894,"k":83,"e":"keyup"},{"t":1914,"k":83,"e":"keydown"},{"t":1923,"k":83,"e":"keyup"},{"t":1945,"k":83,"e":"keydown"},{"t":1946,"k":39,"e":"keyup"},{"t":1947,"k":83,"e":"keyup"},{"t":1949,"k":83,"e":"keydown"},{"t":1950,"k":39,"e":"keydown"},{"t":1950,"k":39,"e":"keyup"},{"t":1951,"k":83,"e":"keyup"},{"t":1952,"k":83,"e":"keydown"},{"t":1954,"k":83,"e":"keyup"},{"t":1956,"k":83,"e":"keydown"},{"t":1959,"k":83,"e":"keyup"},{"t":1960,"k":83,"e":"keydown"},{"t":1961,"k":39,"e":"keydown"},{"t":1963,"k":83,"e":"keyup"},{"t":1964,"k":39,"e":"keyup"},{"t":1965,"k":83,"e":"keydown"},{"t":1967,"k":83,"e":"keyup"},{"t":1968,"k":39,"e":"keydown"},{"t":1970,"k":83,"e":"keydown"},{"t":1971,"k":39,"e":"keyup"},{"t":1972,"k":83,"e":"keyup"},{"t":1975,"k":37,"e":"keydown"},{"t":1986,"k":37,"e":"keydown"},{"t":1986,"k":37,"e":"keydown"},{"t":1987,"k":37,"e":"keydown"},{"t":1988,"k":37,"e":"keydown"},{"t":1988,"k":37,"e":"keydown"},{"t":1989,"k":37,"e":"keydown"},{"t":1990,"k":37,"e":"keydown"},{"t":1990,"k":37,"e":"keyup"},{"t":1990,"k":83,"e":"keydown"},{"t":1993,"k":83,"e":"keyup"},{"t":1995,"k":39,"e":"keydown"},{"t":2006,"k":39,"e":"keydown"},{"t":2006,"k":39,"e":"keydown"},{"t":2007,"k":39,"e":"keydown"},{"t":2008,"k":39,"e":"keydown"},{"t":2008,"k":39,"e":"keydown"},{"t":2009,"k":39,"e":"keydown"},{"t":2010,"k":39,"e":"keydown"},{"t":2011,"k":39,"e":"keydown"},{"t":2011,"k":39,"e":"keydown"},{"t":2012,"k":39,"e":"keydown"},{"t":2013,"k":39,"e":"keydown"},{"t":2013,"k":83,"e":"keydown"},{"t":2015,"k":83,"e":"keyup"},{"t":2025,"k":83,"e":"keydown"},{"t":2027,"k":83,"e":"keyup"},{"t":2028,"k":39,"e":"keyup"},{"t":2030,"k":83,"e":"keydown"},{"t":2031,"k":83,"e":"keyup"},{"t":2033,"k":39,"e":"keydown"},{"t":2034,"k":83,"e":"keydown"},{"t":2036,"k":39,"e":"keyup"},{"t":2036,"k":83,"e":"keyup"},{"t":2038,"k":83,"e":"keydown"},{"t":2040,"k":83,"e":"keyup"},{"t":2042,"k":37,"e":"keydown"},{"t":2043,"k":83,"e":"keydown"},{"t":2045,"k":37,"e":"keyup"},{"t":2045,"k":83,"e":"keyup"},{"t":2049,"k":37,"e":"keydown"},{"t":2058,"k":37,"e":"keyup"},{"t":2060,"k":83,"e":"keydown"},{"t":2062,"k":39,"e":"keydown"},{"t":2063,"k":83,"e":"keyup"},{"t":2074,"k":39,"e":"keydown"},{"t":2075,"k":39,"e":"keydown"},{"t":2075,"k":39,"e":"keydown"},{"t":2076,"k":39,"e":"keydown"},{"t":2077,"k":39,"e":"keydown"},{"t":2077,"k":39,"e":"keydown"},{"t":2078,"k":39,"e":"keydown"},{"t":2079,"k":39,"e":"keydown"},{"t":2079,"k":39,"e":"keydown"},{"t":2080,"k":83,"e":"keydown"},{"t":2082,"k":83,"e":"keyup"},{"t":2094,"k":39,"e":"keyup"},{"t":2107,"k":83,"e":"keydown"},{"t":2111,"k":39,"e":"keydown"},{"t":2117,"k":83,"e":"keyup"},{"t":2125,"k":39,"e":"keyup"},{"t":2135,"k":39,"e":"keydown"},{"t":2135,"k":83,"e":"keydown"},{"t":2143,"k":83,"e":"keyup"},{"t":2184,"k":83,"e":"keydown"},{"t":2195,"k":83,"e":"keydown"},{"t":2196,"k":83,"e":"keydown"},{"t":2197,"k":83,"e":"keydown"},{"t":2197,"k":83,"e":"keydown"},{"t":2198,"k":83,"e":"keydown"},{"t":2198,"k":83,"e":"keyup"},{"t":2214,"k":83,"e":"keydown"},{"t":2225,"k":83,"e":"keydown"},{"t":2225,"k":83,"e":"keydown"},{"t":2226,"k":83,"e":"keyup"},{"t":2234,"k":83,"e":"keydown"},{"t":2244,"k":83,"e":"keyup"},{"t":2246,"k":39,"e":"keyup"},{"t":2247,"k":65,"e":"keydown"},{"t":2249,"k":65,"e":"keyup"},{"t":2251,"k":65,"e":"keydown"},{"t":2253,"k":65,"e":"keyup"},{"t":2255,"k":65,"e":"keydown"},{"t":2257,"k":65,"e":"keyup"},{"t":2259,"k":65,"e":"keydown"},{"t":2260,"k":65,"e":"keyup"},{"t":2271,"k":39,"e":"keydown"},{"t":2275,"k":83,"e":"keydown"},{"t":2277,"k":39,"e":"keyup"},{"t":2278,"k":83,"e":"keyup"},{"t":2283,"k":83,"e":"keydown"},{"t":2284,"k":39,"e":"keydown"},{"t":2286,"k":83,"e":"keyup"},{"t":2286,"k":39,"e":"keyup"},{"t":2290,"k":37,"e":"keydown"},{"t":2301,"k":37,"e":"keydown"},{"t":2302,"k":37,"e":"keydown"},{"t":2303,"k":37,"e":"keydown"},{"t":2303,"k":37,"e":"keyup"},{"t":2306,"k":83,"e":"keydown"},{"t":2309,"k":83,"e":"keyup"},{"t":2310,"k":39,"e":"keydown"},{"t":2319,"k":39,"e":"keyup"},{"t":2324,"k":39,"e":"keydown"},{"t":2328,"k":39,"e":"keyup"},{"t":2331,"k":39,"e":"keydown"},{"t":2333,"k":39,"e":"keyup"},{"t":2338,"k":83,"e":"keydown"},{"t":2340,"k":39,"e":"keydown"},{"t":2345,"k":83,"e":"keyup"},{"t":2346,"k":39,"e":"keyup"},{"t":2348,"k":37,"e":"keydown"},{"t":2357,"k":37,"e":"keyup"},{"t":2365,"k":83,"e":"keydown"},{"t":2367,"k":37,"e":"keydown"},{"t":2367,"k":83,"e":"keyup"},{"t":2373,"k":37,"e":"keyup"},{"t":2379,"k":39,"e":"keydown"},{"t":2387,"k":83,"e":"keydown"},{"t":2398,"k":83,"e":"keydown"},{"t":2399,"k":83,"e":"keydown"},{"t":2399,"k":83,"e":"keydown"},{"t":2400,"k":83,"e":"keydown"},{"t":2401,"k":83,"e":"keydown"},{"t":2401,"k":83,"e":"keydown"},{"t":2402,"k":83,"e":"keydown"},{"t":2403,"k":83,"e":"keydown"},{"t":2403,"k":83,"e":"keyup"},{"t":2404,"k":39,"e":"keyup"},{"t":2406,"k":39,"e":"keydown"},{"t":2417,"k":39,"e":"keydown"},{"t":2418,"k":39,"e":"keydown"},{"t":2418,"k":39,"e":"keydown"},{"t":2419,"k":39,"e":"keydown"},{"t":2419,"k":83,"e":"keydown"},{"t":2425,"k":83,"e":"keyup"},{"t":2448,"k":83,"e":"keydown"},{"t":2455,"k":83,"e":"keyup"},{"t":2457,"k":39,"e":"keyup"},{"t":2462,"k":37,"e":"keydown"},{"t":2466,"k":37,"e":"keyup"},{"t":2468,"k":65,"e":"keydown"},{"t":2470,"k":65,"e":"keyup"},{"t":2485,"k":65,"e":"keydown"},{"t":2487,"k":65,"e":"keyup"},{"t":2500,"k":65,"e":"keydown"},{"t":2502,"k":65,"e":"keyup"},{"t":2510,"k":39,"e":"keydown"},{"t":2512,"k":39,"e":"keyup"},{"t":2514,"k":65,"e":"keydown"},{"t":2516,"k":65,"e":"keyup"},{"t":2523,"k":39,"e":"keydown"},{"t":2528,"k":39,"e":"keyup"},{"t":2529,"k":37,"e":"keydown"},{"t":2534,"k":65,"e":"keydown"},{"t":2534,"k":37,"e":"keyup"},{"t":2535,"k":65,"e":"keyup"},{"t":2562,"k":39,"e":"keydown"},{"t":2567,"k":83,"e":"keydown"},{"t":2571,"k":83,"e":"keyup"},{"t":2593,"k":83,"e":"keydown"},{"t":2600,"k":83,"e":"keyup"},{"t":2602,"k":39,"e":"keyup"}]</t>
  </si>
  <si>
    <t>[{"X":104,"Y":9,"SpriteTemplate":{"Type":4,"Winged":false,"LastVisibleTick":-1,"IsDead":false,"Sprite":null}},{"X":112,"Y":7,"SpriteTemplate":{"Type":2,"Winged":false,"LastVisibleTick":-1,"IsDead":false,"Sprite":null}},{"X":112,"Y":7,"SpriteTemplate":{"Type":1,"Winged":false,"LastVisibleTick":-1,"IsDead":false,"Sprite":null}},{"X":153,"Y":5,"SpriteTemplate":{"Type":1,"Winged":false,"LastVisibleTick":-1,"IsDead":false,"Sprite":null}},{"X":218,"Y":4,"SpriteTemplate":{"Type":2,"Winged":false,"LastVisibleTick":-1,"IsDead":false,"Sprite":null}},{"X":251,"Y":5,"SpriteTemplate":{"Type":2,"Winged":false,"LastVisibleTick":-1,"IsDead":false,"Sprite":null}}]</t>
  </si>
  <si>
    <t>[{"X0":0,"Length":14,"Floor":11,"Decorate":null},{"X0":24,"Length":3,"Floor":12,"Decorate":null},{"X0":27,"Length":6,"Floor":11,"Decorate":{"X0":27,"X1":33,"Floor":11,"GenerateCoinLine":true,"SBegin":0,"SEnd":0,"EBegin":0,"EEnd":1,"Rnd1":[2,2,1],"Rnd2":[1,1,1],"Rnd3":[2,3,3],"Rnd4":[0,1,0]}},{"X0":33,"Length":6,"Floor":12,"Decorate":{"X0":33,"X1":39,"Floor":12,"GenerateCoinLine":true,"SBegin":0,"SEnd":2,"EBegin":0,"EEnd":1,"Rnd1":[],"Rnd2":[],"Rnd3":[],"Rnd4":[]}},{"X0":39,"Length":2,"Floor":14,"Decorate":null},{"X0":59,"Length":5,"Floor":13,"Decorate":null},{"X0":64,"Length":2,"Floor":11,"Decorate":null},{"X0":66,"Length":6,"Floor":13,"Decorate":{"X0":66,"X1":72,"Floor":13,"GenerateCoinLine":true,"SBegin":0,"SEnd":3,"EBegin":0,"EEnd":0,"Rnd1":[],"Rnd2":[],"Rnd3":[],"Rnd4":[]}},{"X0":72,"Length":8,"Floor":13,"Decorate":{"X0":72,"X1":80,"Floor":13,"GenerateCoinLine":true,"SBegin":0,"SEnd":3,"EBegin":0,"EEnd":3,"Rnd1":[],"Rnd2":[],"Rnd3":[],"Rnd4":[]}},{"X0":80,"Length":6,"Floor":13,"Decorate":{"X0":80,"X1":86,"Floor":13,"GenerateCoinLine":true,"SBegin":0,"SEnd":2,"EBegin":0,"EEnd":3,"Rnd1":[],"Rnd2":[],"Rnd3":[],"Rnd4":[]}},{"X0":86,"Length":10,"Floor":11,"Decorate":{"X0":86,"X1":96,"Floor":11,"GenerateCoinLine":true,"SBegin":0,"SEnd":2,"EBegin":0,"EEnd":3,"Rnd1":[2,0,0],"Rnd2":[1,2,2],"Rnd3":[0,3,2],"Rnd4":[2,2,2]}},{"X0":120,"Length":6,"Floor":12,"Decorate":{"X0":120,"X1":126,"Floor":12,"GenerateCoinLine":true,"SBegin":0,"SEnd":3,"EBegin":0,"EEnd":2,"Rnd1":[],"Rnd2":[],"Rnd3":[],"Rnd4":[]}},{"X0":126,"Length":11,"Floor":11,"Decorate":{"X0":126,"X1":137,"Floor":11,"GenerateCoinLine":true,"SBegin":0,"SEnd":0,"EBegin":0,"EEnd":0,"Rnd1":[0,0,1,0,0,1,2,1,2],"Rnd2":[1,2,1,3,3,0,0,1,0],"Rnd3":[0,1,0,1,2,1,3,1,3],"Rnd4":[3,1,1,0,0,1,3,2,1]}},{"X0":160,"Length":9,"Floor":14,"Decorate":{"X0":160,"X1":169,"Floor":14,"GenerateCoinLine":true,"SBegin":0,"SEnd":0,"EBegin":0,"EEnd":1,"Rnd1":[0,0,0,1,1,1],"Rnd2":[3,3,2,3,1,1],"Rnd3":[1,1,0,0,0,3],"Rnd4":[2,1,1,2,0,3]}},{"X0":169,"Length":6,"Floor":13,"Decorate":{"X0":169,"X1":175,"Floor":13,"GenerateCoinLine":true,"SBegin":0,"SEnd":3,"EBegin":0,"EEnd":3,"Rnd1":[],"Rnd2":[],"Rnd3":[],"Rnd4":[]}},{"X0":175,"Length":9,"Floor":11,"Decorate":{"X0":175,"X1":184,"Floor":11,"GenerateCoinLine":true,"SBegin":0,"SEnd":3,"EBegin":0,"EEnd":0,"Rnd1":[2,0,1,2],"Rnd2":[0,3,2,0],"Rnd3":[3,3,1,1],"Rnd4":[0,1,2,0]}},{"X0":184,"Length":5,"Floor":12,"Decorate":null},{"X0":222,"Length":5,"Floor":12,"Decorate":null}]</t>
  </si>
  <si>
    <t>[{"X0":14,"Length":10,"Floor":10,"Hrnd":[7,2],"Lrnd":[4,4],"XXOrnd":[16,17],"Blocks":[[0,0,0,0,0,0,0,0,0,0,0,0]],"DecorateIteration":-1,"Decorate":null},{"X0":41,"Length":18,"Floor":12,"Hrnd":[9,4],"Lrnd":[7,6],"XXOrnd":[47,47],"Blocks":[[0,0,0,0,0,0,0,0,0,0,0,0,0,0,0,0,0,0,0,0,0]],"DecorateIteration":-1,"Decorate":null},{"X0":107,"Length":13,"Floor":12,"Hrnd":[8],"Lrnd":[7],"XXOrnd":[111],"Blocks":[[0,0,0,0,0,0,0,0,0,0,0,0,0,0,0,0,0,0,0,0,0,0,0,0,0,0,0,0]],"DecorateIteration":0,"Decorate":{"X0":110,"X1":119,"Floor":8,"GenerateCoinLine":true,"SBegin":0,"SEnd":1,"EBegin":0,"EEnd":2,"Rnd1":[0,0,1,1],"Rnd2":[3,0,1,3],"Rnd3":[0,3,1,0],"Rnd4":[3,0,2,1]}},{"X0":137,"Length":10,"Floor":13,"Hrnd":[8,3],"Lrnd":[6,5],"XXOrnd":[139,140],"Blocks":[[0,0,0,0,0,0,0,0,0,0,0,0,0,0,0,0,0,0,0,0,0,0,0,0,0,0,0,0,0,0]],"DecorateIteration":-1,"Decorate":null},{"X0":147,"Length":13,"Floor":11,"Hrnd":[6,3],"Lrnd":[4,6],"XXOrnd":[152,150],"Blocks":[[0,0,0,0,0,0,0,0,0,0,0,0,0,0,0,0,0,0,0,0]],"DecorateIteration":-1,"Decorate":null},{"X0":189,"Length":18,"Floor":13,"Hrnd":[8,4,0],"Lrnd":[5,6],"XXOrnd":[197,193],"Blocks":[[0,0,0,0,0,0,0,0,0,0,0,0,0,0,0,0,0,0,0,0,0,0,0,0,0],[0,0,0,0,0,0,0,0,0,0,0,0,0,0,0,0,0,0,0,0,0,0,0,0,0,0,0,0,0,0,0,0,0,0,0,0,0,0,0,0,132,148,148,148,148,0,0,0,0,133,149,149,149,149]],"DecorateIteration":-1,"Decorate":null},{"X0":207,"Length":15,"Floor":10,"Hrnd":[5,0],"Lrnd":[5],"XXOrnd":[215],"Blocks":[[0,0,0,0,0,0,0,0,0,0,0,0,0,0,0,0,0,0,0,0,0,0,0,0,0]],"DecorateIteration":-1,"Decorate":null},{"X0":227,"Length":14,"Floor":10,"Hrnd":[5,1],"Lrnd":[3,3],"XXOrnd":[233,236],"Blocks":[[0,0,0,0,0,0,0,0,0,0,0,0,0,0,0]],"DecorateIteration":-1,"Decorate":null},{"X0":247,"Length":15,"Floor":11,"Hrnd":[6],"Lrnd":[4],"XXOrnd":[251],"Blocks":[[0,0,0,0,0,0,0,0,0,0,0,0,0,0,0,0,0,0,0,0]],"DecorateIteration":0,"Decorate":{"X0":250,"X1":256,"Floor":6,"GenerateCoinLine":true,"SBegin":0,"SEnd":2,"EBegin":0,"EEnd":1,"Rnd1":[],"Rnd2":[],"Rnd3":[],"Rnd4":[]}}]</t>
  </si>
  <si>
    <t>[16,16,21,16,17,21,16,16,17,16,16,21,16]</t>
  </si>
  <si>
    <t>[{"t":5,"k":83,"e":"keyup"},{"t":36,"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72,"k":39,"e":"keyup"},{"t":101,"k":83,"e":"keydown"},{"t":106,"k":83,"e":"keyup"},{"t":116,"k":39,"e":"keydown"},{"t":122,"k":39,"e":"keyup"},{"t":125,"k":83,"e":"keydown"},{"t":130,"k":39,"e":"keydown"},{"t":133,"k":83,"e":"keyup"},{"t":137,"k":39,"e":"keyup"},{"t":143,"k":39,"e":"keydown"},{"t":150,"k":83,"e":"keydown"},{"t":157,"k":39,"e":"keyup"},{"t":160,"k":83,"e":"keyup"},{"t":173,"k":39,"e":"keydown"},{"t":183,"k":39,"e":"keyup"},{"t":187,"k":39,"e":"keydown"},{"t":191,"k":39,"e":"keyup"},{"t":199,"k":39,"e":"keydown"},{"t":202,"k":83,"e":"keydown"},{"t":207,"k":39,"e":"keyup"},{"t":207,"k":83,"e":"keyup"},{"t":218,"k":39,"e":"keydown"},{"t":222,"k":39,"e":"keyup"},{"t":230,"k":83,"e":"keydown"},{"t":234,"k":83,"e":"keyup"},{"t":242,"k":39,"e":"keydown"},{"t":245,"k":39,"e":"keyup"},{"t":247,"k":83,"e":"keydown"},{"t":251,"k":83,"e":"keyup"},{"t":263,"k":39,"e":"keydown"},{"t":267,"k":39,"e":"keyup"},{"t":269,"k":83,"e":"keydown"},{"t":273,"k":83,"e":"keyup"},{"t":280,"k":39,"e":"keydown"},{"t":283,"k":83,"e":"keydown"},{"t":284,"k":39,"e":"keyup"},{"t":288,"k":83,"e":"keyup"},{"t":291,"k":39,"e":"keydown"},{"t":295,"k":39,"e":"keyup"},{"t":302,"k":39,"e":"keydown"},{"t":304,"k":39,"e":"keyup"},{"t":313,"k":83,"e":"keydown"},{"t":316,"k":83,"e":"keyup"},{"t":323,"k":39,"e":"keydown"},{"t":327,"k":39,"e":"keyup"},{"t":327,"k":83,"e":"keydown"},{"t":331,"k":83,"e":"keyup"},{"t":340,"k":39,"e":"keydown"},{"t":343,"k":83,"e":"keydown"},{"t":344,"k":39,"e":"keyup"},{"t":346,"k":83,"e":"keyup"},{"t":358,"k":39,"e":"keydown"},{"t":359,"k":83,"e":"keydown"},{"t":361,"k":39,"e":"keyup"},{"t":361,"k":83,"e":"keyup"},{"t":375,"k":39,"e":"keydown"},{"t":383,"k":83,"e":"keydown"},{"t":388,"k":83,"e":"keyup"},{"t":397,"k":39,"e":"keyup"},{"t":404,"k":39,"e":"keydown"},{"t":410,"k":83,"e":"keydown"},{"t":417,"k":83,"e":"keyup"},{"t":430,"k":83,"e":"keydown"},{"t":435,"k":83,"e":"keyup"},{"t":448,"k":83,"e":"keydown"},{"t":454,"k":83,"e":"keyup"},{"t":466,"k":83,"e":"keydown"},{"t":471,"k":83,"e":"keyup"},{"t":479,"k":83,"e":"keydown"},{"t":483,"k":83,"e":"keyup"},{"t":490,"k":39,"e":"keyup"},{"t":496,"k":37,"e":"keydown"},{"t":502,"k":37,"e":"keyup"},{"t":502,"k":83,"e":"keydown"},{"t":505,"k":83,"e":"keyup"},{"t":507,"k":37,"e":"keydown"},{"t":509,"k":37,"e":"keyup"},{"t":516,"k":37,"e":"keydown"},{"t":520,"k":83,"e":"keydown"},{"t":522,"k":37,"e":"keyup"},{"t":523,"k":83,"e":"keyup"},{"t":526,"k":39,"e":"keydown"},{"t":535,"k":83,"e":"keydown"},{"t":540,"k":83,"e":"keyup"},{"t":550,"k":83,"e":"keydown"},{"t":554,"k":83,"e":"keyup"},{"t":564,"k":39,"e":"keyup"},{"t":567,"k":83,"e":"keydown"},{"t":569,"k":37,"e":"keydown"},{"t":570,"k":83,"e":"keyup"},{"t":586,"k":37,"e":"keydown"},{"t":586,"k":83,"e":"keydown"},{"t":587,"k":37,"e":"keyup"},{"t":588,"k":39,"e":"keydown"},{"t":588,"k":83,"e":"keyup"},{"t":604,"k":39,"e":"keydown"},{"t":605,"k":39,"e":"keydown"},{"t":606,"k":39,"e":"keydown"},{"t":607,"k":39,"e":"keydown"},{"t":608,"k":39,"e":"keydown"},{"t":608,"k":83,"e":"keydown"},{"t":611,"k":83,"e":"keyup"},{"t":619,"k":39,"e":"keyup"},{"t":622,"k":39,"e":"keydown"},{"t":625,"k":83,"e":"keydown"},{"t":627,"k":39,"e":"keyup"},{"t":628,"k":83,"e":"keyup"},{"t":628,"k":39,"e":"keydown"},{"t":635,"k":39,"e":"keyup"},{"t":643,"k":39,"e":"keydown"},{"t":644,"k":83,"e":"keydown"},{"t":649,"k":83,"e":"keyup"},{"t":660,"k":83,"e":"keydown"},{"t":663,"k":83,"e":"keyup"},{"t":670,"k":39,"e":"keyup"},{"t":676,"k":83,"e":"keydown"},{"t":676,"k":37,"e":"keydown"},{"t":678,"k":83,"e":"keyup"},{"t":689,"k":37,"e":"keyup"},{"t":691,"k":83,"e":"keydown"},{"t":694,"k":83,"e":"keyup"},{"t":704,"k":39,"e":"keydown"},{"t":707,"k":83,"e":"keydown"},{"t":710,"k":83,"e":"keyup"},{"t":711,"k":39,"e":"keyup"},{"t":719,"k":39,"e":"keydown"},{"t":722,"k":83,"e":"keydown"},{"t":725,"k":83,"e":"keyup"},{"t":731,"k":39,"e":"keyup"},{"t":737,"k":37,"e":"keydown"},{"t":740,"k":37,"e":"keyup"},{"t":742,"k":39,"e":"keydown"},{"t":751,"k":83,"e":"keydown"},{"t":754,"k":83,"e":"keyup"},{"t":755,"k":39,"e":"keyup"},{"t":763,"k":39,"e":"keydown"},{"t":770,"k":83,"e":"keydown"},{"t":771,"k":39,"e":"keyup"},{"t":773,"k":83,"e":"keyup"},{"t":779,"k":39,"e":"keydown"},{"t":786,"k":39,"e":"keyup"},{"t":792,"k":83,"e":"keydown"},{"t":797,"k":39,"e":"keydown"},{"t":799,"k":39,"e":"keyup"},{"t":800,"k":83,"e":"keyup"},{"t":807,"k":39,"e":"keydown"},{"t":809,"k":39,"e":"keyup"},{"t":824,"k":39,"e":"keydown"},{"t":829,"k":39,"e":"keyup"},{"t":847,"k":39,"e":"keydown"},{"t":852,"k":83,"e":"keydown"},{"t":858,"k":83,"e":"keyup"},{"t":868,"k":39,"e":"keyup"},{"t":876,"k":37,"e":"keydown"},{"t":883,"k":37,"e":"keyup"},{"t":898,"k":83,"e":"keydown"},{"t":905,"k":37,"e":"keydown"},{"t":908,"k":83,"e":"keyup"},{"t":911,"k":37,"e":"keyup"},{"t":939,"k":39,"e":"keydown"},{"t":943,"k":39,"e":"keyup"},{"t":979,"k":37,"e":"keydown"},{"t":983,"k":37,"e":"keyup"},{"t":995,"k":37,"e":"keydown"},{"t":996,"k":37,"e":"keyup"},{"t":1002,"k":39,"e":"keydown"},{"t":1019,"k":83,"e":"keydown"},{"t":1025,"k":83,"e":"keyup"},{"t":1026,"k":39,"e":"keyup"},{"t":1041,"k":37,"e":"keydown"},{"t":1047,"k":37,"e":"keyup"},{"t":1048,"k":39,"e":"keydown"},{"t":1051,"k":83,"e":"keydown"},{"t":1057,"k":83,"e":"keyup"},{"t":1065,"k":83,"e":"keydown"},{"t":1071,"k":83,"e":"keyup"},{"t":1086,"k":83,"e":"keydown"},{"t":1090,"k":83,"e":"keyup"},{"t":1099,"k":39,"e":"keyup"},{"t":1103,"k":37,"e":"keydown"},{"t":1111,"k":83,"e":"keydown"},{"t":1117,"k":37,"e":"keyup"},{"t":1117,"k":83,"e":"keyup"},{"t":1119,"k":39,"e":"keydown"},{"t":1121,"k":39,"e":"keyup"},{"t":1127,"k":37,"e":"keydown"},{"t":1133,"k":37,"e":"keyup"},{"t":1141,"k":37,"e":"keydown"},{"t":1146,"k":37,"e":"keyup"},{"t":1152,"k":83,"e":"keydown"},{"t":1153,"k":39,"e":"keydown"},{"t":1156,"k":83,"e":"keyup"},{"t":1161,"k":39,"e":"keyup"},{"t":1170,"k":83,"e":"keydown"},{"t":1174,"k":83,"e":"keyup"},{"t":1183,"k":39,"e":"keydown"},{"t":1184,"k":83,"e":"keydown"},{"t":1188,"k":39,"e":"keyup"},{"t":1188,"k":83,"e":"keyup"},{"t":1197,"k":39,"e":"keydown"},{"t":1201,"k":39,"e":"keyup"},{"t":1212,"k":39,"e":"keydown"},{"t":1215,"k":39,"e":"keyup"},{"t":1228,"k":37,"e":"keydown"},{"t":1232,"k":37,"e":"keyup"},{"t":1240,"k":37,"e":"keydown"},{"t":1250,"k":37,"e":"keyup"},{"t":1255,"k":37,"e":"keydown"},{"t":1270,"k":37,"e":"keydown"},{"t":1270,"k":37,"e":"keyup"},{"t":1282,"k":39,"e":"keydown"},{"t":1288,"k":39,"e":"keyup"},{"t":1293,"k":39,"e":"keydown"},{"t":1302,"k":39,"e":"keyup"},{"t":1323,"k":83,"e":"keydown"},{"t":1325,"k":39,"e":"keydown"},{"t":1328,"k":83,"e":"keyup"},{"t":1335,"k":39,"e":"keyup"},{"t":1349,"k":37,"e":"keydown"},{"t":1357,"k":37,"e":"keyup"},{"t":1362,"k":39,"e":"keydown"},{"t":1375,"k":83,"e":"keydown"},{"t":1381,"k":83,"e":"keyup"},{"t":1388,"k":39,"e":"keyup"},{"t":1400,"k":39,"e":"keydown"},{"t":1415,"k":39,"e":"keydown"},{"t":1416,"k":83,"e":"keydown"},{"t":1422,"k":83,"e":"keyup"},{"t":1449,"k":39,"e":"keyup"},{"t":1453,"k":37,"e":"keydown"},{"t":1467,"k":83,"e":"keydown"},{"t":1473,"k":83,"e":"keyup"},{"t":1485,"k":83,"e":"keydown"},{"t":1488,"k":83,"e":"keyup"},{"t":1495,"k":37,"e":"keyup"},{"t":1495,"k":39,"e":"keydown"},{"t":1510,"k":39,"e":"keydown"},{"t":1511,"k":39,"e":"keydown"},{"t":1512,"k":39,"e":"keydown"},{"t":1513,"k":39,"e":"keydown"},{"t":1514,"k":39,"e":"keydown"},{"t":1515,"k":39,"e":"keydown"},{"t":1516,"k":39,"e":"keydown"},{"t":1517,"k":39,"e":"keydown"},{"t":1518,"k":39,"e":"keydown"},{"t":1519,"k":39,"e":"keydown"},{"t":1520,"k":39,"e":"keydown"},{"t":1521,"k":39,"e":"keydown"},{"t":1522,"k":83,"e":"keydown"},{"t":1524,"k":83,"e":"keyup"},{"t":1539,"k":83,"e":"keydown"},{"t":1540,"k":39,"e":"keyup"},{"t":1542,"k":83,"e":"keyup"},{"t":1543,"k":39,"e":"keydown"},{"t":1546,"k":39,"e":"keyup"},{"t":1549,"k":37,"e":"keydown"},{"t":1554,"k":83,"e":"keydown"},{"t":1558,"k":83,"e":"keyup"},{"t":1562,"k":37,"e":"keyup"},{"t":1569,"k":83,"e":"keydown"},{"t":1571,"k":37,"e":"keydown"},{"t":1572,"k":83,"e":"keyup"},{"t":1578,"k":37,"e":"keyup"},{"t":1580,"k":83,"e":"keydown"},{"t":1583,"k":83,"e":"keyup"},{"t":1584,"k":39,"e":"keydown"},{"t":1591,"k":83,"e":"keydown"},{"t":1595,"k":83,"e":"keyup"},{"t":1599,"k":83,"e":"keydown"},{"t":1602,"k":83,"e":"keyup"},{"t":1604,"k":39,"e":"keyup"},{"t":1611,"k":39,"e":"keydown"},{"t":1612,"k":83,"e":"keydown"},{"t":1615,"k":39,"e":"keyup"},{"t":1615,"k":37,"e":"keydown"},{"t":1616,"k":83,"e":"keyup"},{"t":1622,"k":83,"e":"keydown"},{"t":1626,"k":83,"e":"keyup"},{"t":1631,"k":83,"e":"keydown"},{"t":1635,"k":83,"e":"keyup"},{"t":1637,"k":83,"e":"keydown"},{"t":1642,"k":83,"e":"keyup"},{"t":1646,"k":83,"e":"keydown"},{"t":1649,"k":37,"e":"keyup"},{"t":1649,"k":39,"e":"keydown"},{"t":1650,"k":83,"e":"keyup"},{"t":1661,"k":83,"e":"keydown"},{"t":1666,"k":83,"e":"keyup"},{"t":1674,"k":83,"e":"keydown"},{"t":1679,"k":83,"e":"keyup"},{"t":1684,"k":83,"e":"keydown"},{"t":1687,"k":83,"e":"keyup"},{"t":1690,"k":83,"e":"keydown"},{"t":1693,"k":83,"e":"keyup"},{"t":1696,"k":37,"e":"keydown"},{"t":1697,"k":39,"e":"keyup"},{"t":1697,"k":83,"e":"keydown"},{"t":1701,"k":83,"e":"keyup"},{"t":1707,"k":83,"e":"keydown"},{"t":1712,"k":83,"e":"keyup"},{"t":1718,"k":83,"e":"keydown"},{"t":1723,"k":83,"e":"keyup"},{"t":1725,"k":83,"e":"keydown"},{"t":1726,"k":39,"e":"keydown"},{"t":1728,"k":83,"e":"keyup"},{"t":1730,"k":37,"e":"keyup"},{"t":1735,"k":83,"e":"keydown"},{"t":1738,"k":83,"e":"keyup"},{"t":1740,"k":83,"e":"keydown"},{"t":1744,"k":83,"e":"keyup"},{"t":1747,"k":83,"e":"keydown"},{"t":1751,"k":83,"e":"keyup"},{"t":1752,"k":37,"e":"keydown"},{"t":1753,"k":39,"e":"keyup"},{"t":1768,"k":83,"e":"keydown"},{"t":1772,"k":83,"e":"keyup"},{"t":1779,"k":83,"e":"keydown"},{"t":1782,"k":83,"e":"keyup"},{"t":1785,"k":83,"e":"keydown"},{"t":1788,"k":39,"e":"keydown"},{"t":1789,"k":83,"e":"keyup"},{"t":1792,"k":83,"e":"keydown"},{"t":1793,"k":37,"e":"keyup"},{"t":1795,"k":83,"e":"keyup"},{"t":1802,"k":83,"e":"keydown"},{"t":1805,"k":83,"e":"keyup"},{"t":1809,"k":83,"e":"keydown"},{"t":1812,"k":83,"e":"keyup"},{"t":1814,"k":83,"e":"keydown"},{"t":1817,"k":83,"e":"keyup"},{"t":1820,"k":37,"e":"keydown"},{"t":1821,"k":39,"e":"keyup"},{"t":1832,"k":83,"e":"keydown"},{"t":1836,"k":83,"e":"keyup"},{"t":1837,"k":37,"e":"keyup"},{"t":1845,"k":83,"e":"keydown"},{"t":1848,"k":83,"e":"keyup"},{"t":1857,"k":37,"e":"keydown"},{"t":1857,"k":83,"e":"keydown"},{"t":1861,"k":83,"e":"keyup"},{"t":1865,"k":83,"e":"keydown"},{"t":1866,"k":37,"e":"keyup"},{"t":1868,"k":83,"e":"keyup"},{"t":1871,"k":83,"e":"keydown"},{"t":1873,"k":39,"e":"keydown"},{"t":1874,"k":83,"e":"keyup"},{"t":1879,"k":83,"e":"keydown"},{"t":1883,"k":83,"e":"keyup"},{"t":1886,"k":83,"e":"keydown"},{"t":1891,"k":83,"e":"keyup"},{"t":1899,"k":39,"e":"keyup"},{"t":1915,"k":39,"e":"keydown"},{"t":1915,"k":83,"e":"keydown"},{"t":1922,"k":83,"e":"keyup"},{"t":1932,"k":83,"e":"keydown"},{"t":1938,"k":83,"e":"keyup"},{"t":1940,"k":39,"e":"keyup"},{"t":1943,"k":39,"e":"keydown"},{"t":1951,"k":83,"e":"keydown"},{"t":1956,"k":83,"e":"keyup"},{"t":1981,"k":39,"e":"keyup"}]</t>
  </si>
  <si>
    <t>[{"X":19,"Y":12,"SpriteTemplate":{"Type":2,"Winged":false,"LastVisibleTick":-1,"IsDead":false,"Sprite":null}},{"X":79,"Y":11,"SpriteTemplate":{"Type":0,"Winged":false,"LastVisibleTick":-1,"IsDead":false,"Sprite":null}},{"X":113,"Y":12,"SpriteTemplate":{"Type":1,"Winged":false,"LastVisibleTick":-1,"IsDead":false,"Sprite":null}},{"X":189,"Y":10,"SpriteTemplate":{"Type":1,"Winged":false,"LastVisibleTick":-1,"IsDead":false,"Sprite":null}},{"X":191,"Y":10,"SpriteTemplate":{"Type":1,"Winged":false,"LastVisibleTick":-1,"IsDead":false,"Sprite":null}},{"X":205,"Y":13,"SpriteTemplate":{"Type":0,"Winged":false,"LastVisibleTick":-1,"IsDead":false,"Sprite":null}}]</t>
  </si>
  <si>
    <t>[{"X0":0,"Length":14,"Floor":13,"Decorate":null},{"X0":14,"Length":7,"Floor":13,"Decorate":{"X0":14,"X1":21,"Floor":13,"GenerateCoinLine":true,"SBegin":0,"SEnd":2,"EBegin":0,"EEnd":2,"Rnd1":[],"Rnd2":[],"Rnd3":[],"Rnd4":[]}},{"X0":21,"Length":4,"Floor":12,"Decorate":null},{"X0":34,"Length":3,"Floor":11,"Decorate":null},{"X0":47,"Length":3,"Floor":12,"Decorate":null},{"X0":66,"Length":10,"Floor":12,"Decorate":{"X0":66,"X1":76,"Floor":12,"GenerateCoinLine":true,"SBegin":0,"SEnd":2,"EBegin":0,"EEnd":3,"Rnd1":[1,2,1],"Rnd2":[0,0,3],"Rnd3":[1,0,2],"Rnd4":[2,3,1]}},{"X0":132,"Length":2,"Floor":13,"Decorate":null},{"X0":134,"Length":11,"Floor":12,"Decorate":{"X0":134,"X1":145,"Floor":12,"GenerateCoinLine":true,"SBegin":0,"SEnd":0,"EBegin":0,"EEnd":3,"Rnd1":[2,1,0,1,0,2],"Rnd2":[2,1,3,0,2,1],"Rnd3":[0,3,3,0,3,3],"Rnd4":[0,2,2,0,0,1]}},{"X0":158,"Length":7,"Floor":13,"Decorate":{"X0":158,"X1":165,"Floor":13,"GenerateCoinLine":true,"SBegin":0,"SEnd":1,"EBegin":0,"EEnd":3,"Rnd1":[],"Rnd2":[],"Rnd3":[],"Rnd4":[]}},{"X0":202,"Length":6,"Floor":14,"Decorate":{"X0":202,"X1":208,"Floor":14,"GenerateCoinLine":true,"SBegin":0,"SEnd":0,"EBegin":0,"EEnd":0,"Rnd1":[2,0,1,2],"Rnd2":[1,0,0,2],"Rnd3":[3,2,2,0],"Rnd4":[1,3,3,0]}},{"X0":208,"Length":3,"Floor":12,"Decorate":null},{"X0":211,"Length":8,"Floor":14,"Decorate":{"X0":211,"X1":219,"Floor":14,"GenerateCoinLine":true,"SBegin":0,"SEnd":1,"EBegin":0,"EEnd":3,"Rnd1":[],"Rnd2":[],"Rnd3":[],"Rnd4":[]}},{"X0":232,"Length":4,"Floor":13,"Decorate":null},{"X0":236,"Length":11,"Floor":13,"Decorate":{"X0":236,"X1":247,"Floor":13,"GenerateCoinLine":true,"SBegin":0,"SEnd":3,"EBegin":0,"EEnd":3,"Rnd1":[0,1,2],"Rnd2":[1,1,3],"Rnd3":[3,2,3],"Rnd4":[3,1,0]}}]</t>
  </si>
  <si>
    <t>[{"X0":50,"Length":16,"Floor":12,"Hrnd":[8],"Lrnd":[3],"XXOrnd":[58],"Blocks":[[0,0,0,0,0,0,0,0,0,0,0,0]],"DecorateIteration":0,"Decorate":{"X0":57,"X1":62,"Floor":8,"GenerateCoinLine":true,"SBegin":0,"SEnd":1,"EBegin":0,"EEnd":3,"Rnd1":[],"Rnd2":[],"Rnd3":[],"Rnd4":[]}},{"X0":76,"Length":15,"Floor":12,"Hrnd":[7],"Lrnd":[3],"XXOrnd":[85],"Blocks":[[0,0,0,0,0,0,0,0,0,0,0,0,0,0,0]],"DecorateIteration":0,"Decorate":{"X0":84,"X1":89,"Floor":7,"GenerateCoinLine":true,"SBegin":0,"SEnd":3,"EBegin":0,"EEnd":0,"Rnd1":[],"Rnd2":[],"Rnd3":[],"Rnd4":[]}},{"X0":91,"Length":15,"Floor":13,"Hrnd":[8,3,-1],"Lrnd":[6,7],"XXOrnd":[92,96],"Blocks":[[0,0,0,0,0,0,0,0,0,0,0,0,0,0,0,0,0,0,0,0,0,0,0,0,0,0,0,0,0,0],[0,0,0,0,0,133,149,149,149,149,0,0,0,0,0,134,150,150,150,150,0,0,0,0,0,0,0,0,0,0,0,0,0,0,0,0,0,0,0,0,0,0,0,0,0,0,0,0,0,0,0,0,0,0,0,0,0,0,0,0,0,0,0,0,0,0,0,0,0,0]],"DecorateIteration":-1,"Decorate":null},{"X0":106,"Length":17,"Floor":13,"Hrnd":[9],"Lrnd":[7],"XXOrnd":[111],"Blocks":[[0,0,0,0,0,0,0,0,0,0,0,0,0,0,0,0,0,0,0,0,0,0,0,0,0,0,0,0]],"DecorateIteration":0,"Decorate":{"X0":110,"X1":119,"Floor":9,"GenerateCoinLine":true,"SBegin":0,"SEnd":0,"EBegin":0,"EEnd":2,"Rnd1":[2,0,0,2,0],"Rnd2":[1,0,3,0,3],"Rnd3":[2,2,0,1,2],"Rnd4":[3,0,1,2,1]}},{"X0":145,"Length":13,"Floor":12,"Hrnd":[9],"Lrnd":[4],"XXOrnd":[152],"Blocks":[[0,0,0,0,0,0,0,0,0,0,0,0]],"DecorateIteration":0,"Decorate":{"X0":151,"X1":157,"Floor":9,"GenerateCoinLine":true,"SBegin":0,"SEnd":3,"EBegin":0,"EEnd":1,"Rnd1":[],"Rnd2":[],"Rnd3":[],"Rnd4":[]}},{"X0":165,"Length":10,"Floor":10,"Hrnd":[5,2,0],"Lrnd":[3,4],"XXOrnd":[170,167],"Blocks":[[0,0,0,0,0,0,0,0,0,0,0,0,0,0,0],[0,0,0,0,0,0,0,0,0,0,0,0,0,0,0,0,0,0,0,0,0,0,0,0,0,0,0,132,148,148,148,148]],"DecorateIteration":-1,"Decorate":null},{"X0":185,"Length":17,"Floor":11,"Hrnd":[6,1],"Lrnd":[7,4],"XXOrnd":[189,191],"Blocks":[[0,0,0,0,0,0,0,0,0,0,0,0,0,0,0,0,0,0,0,0,0,0,0,0,0,0,0,0,0,0,0,0,0,0,0]],"DecorateIteration":-1,"Decorate":null},{"X0":219,"Length":13,"Floor":10,"Hrnd":[5,0],"Lrnd":[6],"XXOrnd":[220],"Blocks":[[0,0,0,0,0,0,0,0,0,0,0,0,0,0,0,0,0,0,0,0,0,0,0,0,0,0,0,0,0,0]],"DecorateIteration":-1,"Decorate":null},{"X0":247,"Length":11,"Floor":11,"Hrnd":[6,2],"Lrnd":[7,3],"XXOrnd":[248,251],"Blocks":[[0,0,0,0,0,0,0,0,0,0,0,0,0,0,0,0,0,0,0,0,0,0,0,0,0,0,0,0,0,0,0,0,0,0,0]],"DecorateIteration":-1,"Decorate":null}]</t>
  </si>
  <si>
    <t>[16,18,16,21,22,16,18,16,18,21]</t>
  </si>
  <si>
    <t>[{"t":3,"k":83,"e":"keyup"},{"t":29,"k":39,"e":"keydown"},{"t":45,"k":39,"e":"keydown"},{"t":48,"k":39,"e":"keydown"},{"t":51,"k":39,"e":"keydown"},{"t":53,"k":65,"e":"keydown"},{"t":65,"k":65,"e":"keyup"},{"t":80,"k":39,"e":"keyup"}]</t>
  </si>
  <si>
    <t>[{"X":17,"Y":10,"SpriteTemplate":{"Type":0,"Winged":false,"LastVisibleTick":-1,"IsDead":false,"Sprite":null}},{"X":24,"Y":10,"SpriteTemplate":{"Type":0,"Winged":false,"LastVisibleTick":-1,"IsDead":false,"Sprite":null}},{"X":20,"Y":5,"SpriteTemplate":{"Type":0,"Winged":false,"LastVisibleTick":-1,"IsDead":false,"Sprite":null}},{"X":50,"Y":4,"SpriteTemplate":{"Type":2,"Winged":false,"LastVisibleTick":-1,"IsDead":false,"Sprite":null}},{"X":94,"Y":10,"SpriteTemplate":{"Type":0,"Winged":false,"LastVisibleTick":-1,"IsDead":false,"Sprite":null}},{"X":250,"Y":13,"SpriteTemplate":{"Type":1,"Winged":false,"LastVisibleTick":-1,"IsDead":false,"Sprite":null}}]</t>
  </si>
  <si>
    <t>[{"X0":0,"Length":10,"Floor":13,"Decorate":null},{"X0":83,"Length":6,"Floor":11,"Decorate":{"X0":83,"X1":89,"Floor":11,"GenerateCoinLine":true,"SBegin":0,"SEnd":3,"EBegin":0,"EEnd":1,"Rnd1":[],"Rnd2":[],"Rnd3":[],"Rnd4":[]}},{"X0":116,"Length":4,"Floor":14,"Decorate":null},{"X0":131,"Length":4,"Floor":12,"Decorate":null},{"X0":135,"Length":11,"Floor":14,"Decorate":{"X0":135,"X1":146,"Floor":14,"GenerateCoinLine":true,"SBegin":0,"SEnd":1,"EBegin":0,"EEnd":1,"Rnd1":[1,0,2,2,1,0,2],"Rnd2":[3,0,2,3,1,3,0],"Rnd3":[3,3,1,0,0,2,1],"Rnd4":[0,3,3,1,0,3,0]}},{"X0":187,"Length":11,"Floor":12,"Decorate":{"X0":187,"X1":198,"Floor":12,"GenerateCoinLine":true,"SBegin":0,"SEnd":0,"EBegin":0,"EEnd":2,"Rnd1":[2,2,0,2,2,2,0],"Rnd2":[0,3,2,1,0,0,3],"Rnd3":[0,3,2,3,2,1,1],"Rnd4":[0,2,2,1,0,1,0]}},{"X0":239,"Length":9,"Floor":13,"Decorate":{"X0":239,"X1":248,"Floor":13,"GenerateCoinLine":true,"SBegin":0,"SEnd":3,"EBegin":0,"EEnd":3,"Rnd1":[],"Rnd2":[],"Rnd3":[],"Rnd4":[]}},{"X0":248,"Length":8,"Floor":14,"Decorate":{"X0":248,"X1":256,"Floor":14,"GenerateCoinLine":true,"SBegin":0,"SEnd":0,"EBegin":0,"EEnd":3,"Rnd1":[0,0,0],"Rnd2":[1,2,3],"Rnd3":[1,2,0],"Rnd4":[3,3,2]}}]</t>
  </si>
  <si>
    <t>[{"X0":10,"Length":19,"Floor":11,"Hrnd":[6],"Lrnd":[7],"XXOrnd":[18],"Blocks":[[0,0,0,0,0,0,0,0,0,0,0,0,0,0,0,0,0,0,0,0,0,0,0,0,0,0,0,0,0,0,0,0,0,0,0]],"DecorateIteration":0,"Decorate":{"X0":17,"X1":26,"Floor":6,"GenerateCoinLine":true,"SBegin":0,"SEnd":2,"EBegin":0,"EEnd":0,"Rnd1":[0,2,2,0,0],"Rnd2":[0,1,3,2,3],"Rnd3":[3,1,3,0,2],"Rnd4":[3,2,0,0,2]}},{"X0":29,"Length":14,"Floor":11,"Hrnd":[8],"Lrnd":[3],"XXOrnd":[33],"Blocks":[[0,0,0,0,0,0,0,0,0]],"DecorateIteration":0,"Decorate":{"X0":32,"X1":37,"Floor":8,"GenerateCoinLine":true,"SBegin":0,"SEnd":0,"EBegin":0,"EEnd":0,"Rnd1":[0,2,2],"Rnd2":[2,0,3],"Rnd3":[1,0,2],"Rnd4":[0,2,0]}},{"X0":43,"Length":11,"Floor":10,"Hrnd":[5],"Lrnd":[6],"XXOrnd":[45],"Blocks":[[0,0,0,0,0,0,0,0,0,0,0,0,0,0,0,0,0,0,0,0,0,0,0,0,0,0,0,0,0,0]],"DecorateIteration":0,"Decorate":{"X0":44,"X1":52,"Floor":5,"GenerateCoinLine":true,"SBegin":0,"SEnd":2,"EBegin":0,"EEnd":3,"Rnd1":[],"Rnd2":[],"Rnd3":[],"Rnd4":[]}},{"X0":89,"Length":19,"Floor":11,"Hrnd":[8,5,1],"Lrnd":[4,3,6],"XXOrnd":[97,92,98],"Blocks":[[0,0,0,0,0,0,0,0,0,0,0,0],[0,0,0,0,0,0,0,0,0,0,0,0,0,0,0,0,0,0]],"DecorateIteration":-1,"Decorate":null},{"X0":120,"Length":11,"Floor":11,"Hrnd":[7,4,0],"Lrnd":[6,4],"XXOrnd":[121,124],"Blocks":[[0,0,0,0,0,0,0,0,0,0,0,0,0,0,0,0,0,0,0,0,0,0,0,0],[0,0,0,133,149,149,149,0,0,0,133,149,149,149,0,0,0,134,150,150,150,0,0,0,0,0,0,0]],"DecorateIteration":-1,"Decorate":null},{"X0":146,"Length":17,"Floor":13,"Hrnd":[8,4],"Lrnd":[7,3],"XXOrnd":[151,156],"Blocks":[[0,0,0,0,0,0,0,0,0,0,0,0,0,0,0,0,0,0,0,0,0,0,0,0,0,0,0,0,0,0,0,0,0,0,0],[0,0,0,0,133,149,149,149,149,0,0,0,0,134,150,150,150,150,0,0,0,0,0,0,0,0,0]],"DecorateIteration":1,"Decorate":{"X0":155,"X1":160,"Floor":4,"GenerateCoinLine":true,"SBegin":0,"SEnd":0,"EBegin":0,"EEnd":2,"Rnd1":[],"Rnd2":[],"Rnd3":[],"Rnd4":[]}},{"X0":163,"Length":16,"Floor":13,"Hrnd":[10,5],"Lrnd":[6,5],"XXOrnd":[166,165],"Blocks":[[0,0,0,0,0,0,0,0,0,0,0,0,0,0,0,0,0,0],[0,0,0,0,0,0,0,0,0,0,0,0,0,132,148,148,0,0,0,0,0,133,149,149,0,0,0,0,0,133,149,149,0,0,0,0,0,133,149,149]],"DecorateIteration":1,"Decorate":{"X0":164,"X1":171,"Floor":5,"GenerateCoinLine":true,"SBegin":0,"SEnd":2,"EBegin":0,"EEnd":0,"Rnd1":[1,2,2],"Rnd2":[3,2,0],"Rnd3":[3,1,3],"Rnd4":[3,3,3]}},{"X0":198,"Length":14,"Floor":12,"Hrnd":[7,3,-1],"Lrnd":[6,6],"XXOrnd":[204,202],"Blocks":[[0,0,0,0,0,0,0,0,0,0,0,0,0,0,0,0,0,0,0,0,0,0,0,0,0,0,0,0,0,0],[0,0,0,0,0,0,0,0,0,0,0,0,0,0,0,0,0,0,0,0,0,0,132,148,148,148,148,0,0,0,0,133,149,149,149,149,0,0,0,0,133,149,149,149,149,0,0,0,0,133,149,149,149,149]],"DecorateIteration":-1,"Decorate":null},{"X0":228,"Length":11,"Floor":10,"Hrnd":[5,1],"Lrnd":[5,5],"XXOrnd":[229,230],"Blocks":[[0,0,0,0,0,0,0,0,0,0,0,0,0,0,0,0,0,0,0,0,0,0,0,0,0]],"DecorateIteration":-1,"Decorate":null}]</t>
  </si>
  <si>
    <t>[21,17,16,21,16,21,21,18,18,21,22,21,17,21,17,16]</t>
  </si>
  <si>
    <t>[{"t":5,"k":83,"e":"keyup"},{"t":27,"k":39,"e":"keydown"},{"t":36,"k":39,"e":"keyup"},{"t":41,"k":83,"e":"keydown"},{"t":52,"k":83,"e":"keyup"},{"t":55,"k":39,"e":"keydown"},{"t":60,"k":39,"e":"keyup"},{"t":63,"k":39,"e":"keydown"},{"t":66,"k":83,"e":"keydown"},{"t":80,"k":83,"e":"keyup"},{"t":80,"k":39,"e":"keyup"},{"t":83,"k":37,"e":"keydown"},{"t":92,"k":37,"e":"keyup"},{"t":93,"k":39,"e":"keydown"},{"t":102,"k":39,"e":"keyup"},{"t":109,"k":39,"e":"keydown"},{"t":118,"k":83,"e":"keydown"},{"t":127,"k":83,"e":"keyup"},{"t":131,"k":39,"e":"keyup"},{"t":132,"k":83,"e":"keydown"},{"t":135,"k":37,"e":"keydown"},{"t":146,"k":83,"e":"keyup"},{"t":148,"k":37,"e":"keyup"},{"t":164,"k":83,"e":"keydown"},{"t":166,"k":39,"e":"keydown"},{"t":174,"k":83,"e":"keyup"},{"t":175,"k":39,"e":"keyup"},{"t":179,"k":83,"e":"keydown"},{"t":193,"k":83,"e":"keyup"},{"t":212,"k":83,"e":"keydown"},{"t":221,"k":39,"e":"keydown"},{"t":225,"k":83,"e":"keyup"},{"t":230,"k":39,"e":"keyup"},{"t":230,"k":83,"e":"keydown"},{"t":235,"k":39,"e":"keydown"},{"t":242,"k":39,"e":"keyup"},{"t":243,"k":83,"e":"keyup"},{"t":248,"k":83,"e":"keydown"},{"t":258,"k":65,"e":"keydown"},{"t":263,"k":83,"e":"keyup"},{"t":263,"k":39,"e":"keydown"},{"t":265,"k":65,"e":"keyup"},{"t":281,"k":39,"e":"keydown"},{"t":282,"k":39,"e":"keydown"},{"t":282,"k":39,"e":"keydown"},{"t":283,"k":39,"e":"keydown"},{"t":284,"k":39,"e":"keydown"},{"t":286,"k":39,"e":"keydown"},{"t":287,"k":39,"e":"keydown"},{"t":287,"k":83,"e":"keydown"},{"t":298,"k":83,"e":"keyup"},{"t":298,"k":39,"e":"keyup"},{"t":301,"k":37,"e":"keydown"},{"t":302,"k":37,"e":"keyup"},{"t":304,"k":37,"e":"keydown"},{"t":305,"k":83,"e":"keydown"},{"t":308,"k":37,"e":"keyup"},{"t":315,"k":83,"e":"keyup"},{"t":319,"k":37,"e":"keydown"},{"t":324,"k":37,"e":"keyup"},{"t":324,"k":83,"e":"keydown"},{"t":329,"k":39,"e":"keydown"},{"t":330,"k":83,"e":"keyup"},{"t":338,"k":83,"e":"keydown"},{"t":339,"k":39,"e":"keyup"},{"t":340,"k":39,"e":"keydown"},{"t":343,"k":83,"e":"keyup"},{"t":345,"k":39,"e":"keyup"},{"t":355,"k":37,"e":"keydown"},{"t":361,"k":83,"e":"keydown"},{"t":363,"k":37,"e":"keyup"},{"t":373,"k":39,"e":"keydown"},{"t":374,"k":83,"e":"keyup"},{"t":376,"k":39,"e":"keyup"},{"t":379,"k":83,"e":"keydown"},{"t":385,"k":37,"e":"keydown"},{"t":389,"k":83,"e":"keyup"},{"t":391,"k":37,"e":"keyup"},{"t":393,"k":83,"e":"keydown"},{"t":395,"k":39,"e":"keydown"},{"t":402,"k":39,"e":"keyup"},{"t":404,"k":83,"e":"keyup"},{"t":407,"k":39,"e":"keydown"},{"t":410,"k":83,"e":"keydown"},{"t":418,"k":83,"e":"keyup"},{"t":432,"k":39,"e":"keyup"},{"t":432,"k":65,"e":"keydown"},{"t":433,"k":37,"e":"keydown"},{"t":447,"k":83,"e":"keydown"},{"t":452,"k":83,"e":"keyup"},{"t":456,"k":83,"e":"keydown"},{"t":468,"k":83,"e":"keyup"},{"t":468,"k":37,"e":"keyup"},{"t":469,"k":39,"e":"keydown"},{"t":471,"k":65,"e":"keyup"},{"t":481,"k":65,"e":"keydown"},{"t":496,"k":65,"e":"keydown"},{"t":497,"k":65,"e":"keydown"},{"t":498,"k":65,"e":"keydown"},{"t":500,"k":65,"e":"keydown"},{"t":500,"k":65,"e":"keydown"},{"t":501,"k":65,"e":"keydown"},{"t":502,"k":65,"e":"keydown"},{"t":503,"k":65,"e":"keydown"},{"t":504,"k":65,"e":"keydown"},{"t":505,"k":65,"e":"keydown"},{"t":507,"k":65,"e":"keydown"},{"t":507,"k":65,"e":"keydown"},{"t":508,"k":65,"e":"keydown"},{"t":509,"k":65,"e":"keydown"},{"t":510,"k":65,"e":"keydown"},{"t":511,"k":65,"e":"keydown"},{"t":513,"k":65,"e":"keydown"},{"t":514,"k":65,"e":"keydown"},{"t":514,"k":65,"e":"keydown"},{"t":515,"k":65,"e":"keydown"},{"t":516,"k":65,"e":"keydown"},{"t":517,"k":39,"e":"keyup"},{"t":517,"k":37,"e":"keydown"},{"t":528,"k":83,"e":"keydown"},{"t":536,"k":83,"e":"keyup"},{"t":539,"k":83,"e":"keydown"},{"t":552,"k":37,"e":"keyup"},{"t":552,"k":83,"e":"keyup"},{"t":553,"k":39,"e":"keydown"},{"t":554,"k":65,"e":"keyup"},{"t":566,"k":39,"e":"keyup"},{"t":568,"k":37,"e":"keydown"},{"t":573,"k":65,"e":"keydown"},{"t":575,"k":83,"e":"keydown"},{"t":587,"k":37,"e":"keyup"},{"t":587,"k":83,"e":"keyup"},{"t":589,"k":39,"e":"keydown"},{"t":604,"k":39,"e":"keydown"},{"t":605,"k":39,"e":"keydown"},{"t":606,"k":83,"e":"keydown"},{"t":621,"k":83,"e":"keydown"},{"t":622,"k":83,"e":"keydown"},{"t":623,"k":83,"e":"keydown"},{"t":623,"k":83,"e":"keyup"},{"t":627,"k":83,"e":"keydown"},{"t":635,"k":83,"e":"keyup"},{"t":637,"k":39,"e":"keyup"},{"t":640,"k":37,"e":"keydown"},{"t":653,"k":83,"e":"keydown"},{"t":658,"k":83,"e":"keyup"},{"t":664,"k":83,"e":"keydown"},{"t":678,"k":37,"e":"keyup"},{"t":679,"k":83,"e":"keyup"},{"t":679,"k":39,"e":"keydown"},{"t":680,"k":65,"e":"keyup"},{"t":682,"k":83,"e":"keydown"},{"t":682,"k":65,"e":"keydown"},{"t":686,"k":65,"e":"keyup"},{"t":688,"k":83,"e":"keyup"},{"t":691,"k":39,"e":"keyup"},{"t":699,"k":83,"e":"keydown"},{"t":703,"k":83,"e":"keyup"},{"t":704,"k":37,"e":"keydown"},{"t":706,"k":83,"e":"keydown"},{"t":707,"k":37,"e":"keyup"},{"t":709,"k":83,"e":"keyup"},{"t":710,"k":37,"e":"keydown"},{"t":712,"k":83,"e":"keydown"},{"t":714,"k":37,"e":"keyup"},{"t":717,"k":83,"e":"keyup"}]</t>
  </si>
  <si>
    <t>[{"X":140,"Y":12,"SpriteTemplate":{"Type":1,"Winged":false,"LastVisibleTick":-1,"IsDead":false,"Sprite":null}},{"X":216,"Y":10,"SpriteTemplate":{"Type":4,"Winged":false,"LastVisibleTick":-1,"IsDead":false,"Sprite":null}}]</t>
  </si>
  <si>
    <t>[{"X0":0,"Length":12,"Floor":14,"Decorate":null},{"X0":12,"Length":2,"Floor":14,"Decorate":null},{"X0":27,"Length":4,"Floor":13,"Decorate":null},{"X0":46,"Length":7,"Floor":11,"Decorate":{"X0":46,"X1":53,"Floor":11,"GenerateCoinLine":true,"SBegin":0,"SEnd":0,"EBegin":0,"EEnd":3,"Rnd1":[],"Rnd2":[],"Rnd3":[],"Rnd4":[]}},{"X0":53,"Length":8,"Floor":13,"Decorate":{"X0":53,"X1":61,"Floor":13,"GenerateCoinLine":true,"SBegin":0,"SEnd":0,"EBegin":0,"EEnd":3,"Rnd1":[0,0,2],"Rnd2":[1,1,0],"Rnd3":[3,1,1],"Rnd4":[2,0,1]}},{"X0":85,"Length":10,"Floor":12,"Decorate":{"X0":85,"X1":95,"Floor":12,"GenerateCoinLine":true,"SBegin":0,"SEnd":3,"EBegin":0,"EEnd":2,"Rnd1":[1,0,0],"Rnd2":[3,3,1],"Rnd3":[0,2,2],"Rnd4":[0,2,1]}},{"X0":95,"Length":8,"Floor":12,"Decorate":{"X0":95,"X1":103,"Floor":12,"GenerateCoinLine":true,"SBegin":0,"SEnd":2,"EBegin":0,"EEnd":1,"Rnd1":[0,1,1],"Rnd2":[3,0,1],"Rnd3":[1,2,3],"Rnd4":[0,1,1]}},{"X0":118,"Length":9,"Floor":11,"Decorate":{"X0":118,"X1":127,"Floor":11,"GenerateCoinLine":true,"SBegin":0,"SEnd":1,"EBegin":0,"EEnd":3,"Rnd1":[0,2,1],"Rnd2":[0,2,2],"Rnd3":[3,3,1],"Rnd4":[0,3,0]}},{"X0":127,"Length":3,"Floor":14,"Decorate":null},{"X0":143,"Length":5,"Floor":14,"Decorate":null},{"X0":148,"Length":4,"Floor":13,"Decorate":null},{"X0":164,"Length":8,"Floor":13,"Decorate":{"X0":164,"X1":172,"Floor":13,"GenerateCoinLine":true,"SBegin":0,"SEnd":1,"EBegin":0,"EEnd":0,"Rnd1":[2,1,1,1,1],"Rnd2":[0,2,0,1,1],"Rnd3":[1,0,2,3,2],"Rnd4":[1,0,0,2,2]}},{"X0":230,"Length":4,"Floor":14,"Decorate":null},{"X0":234,"Length":10,"Floor":11,"Decorate":{"X0":234,"X1":244,"Floor":11,"GenerateCoinLine":true,"SBegin":0,"SEnd":3,"EBegin":0,"EEnd":3,"Rnd1":[],"Rnd2":[],"Rnd3":[],"Rnd4":[]}},{"X0":254,"Length":4,"Floor":11,"Decorate":null}]</t>
  </si>
  <si>
    <t>[{"X0":31,"Length":15,"Floor":12,"Hrnd":[8,4],"Lrnd":[7,3],"XXOrnd":[35,34],"Blocks":[[0,0,0,0,0,0,0,0,0,0,0,0,0,0,0,0,0,0,0,0,0,0,0,0,0,0,0,0],[0,0,0,0,0,0,0,0,0,0,0,0,132,148,148,148,0,0,0,0,133,149,149,149]],"DecorateIteration":1,"Decorate":{"X0":33,"X1":38,"Floor":4,"GenerateCoinLine":true,"SBegin":0,"SEnd":0,"EBegin":0,"EEnd":0,"Rnd1":[],"Rnd2":[],"Rnd3":[],"Rnd4":[]}},{"X0":72,"Length":13,"Floor":11,"Hrnd":[6],"Lrnd":[5],"XXOrnd":[73],"Blocks":[[0,0,0,0,0,0,0,0,0,0,0,0,0,0,0,0,0,0,0,0,0,0,0,0,0]],"DecorateIteration":0,"Decorate":{"X0":72,"X1":79,"Floor":6,"GenerateCoinLine":true,"SBegin":0,"SEnd":0,"EBegin":0,"EEnd":2,"Rnd1":[2,0,0],"Rnd2":[1,0,2],"Rnd3":[1,2,1],"Rnd4":[3,3,3]}},{"X0":103,"Length":15,"Floor":10,"Hrnd":[5,1],"Lrnd":[3,7],"XXOrnd":[107,108],"Blocks":[[0,0,0,0,0,0,0,0,0,0,0,0,0,0,0]],"DecorateIteration":-1,"Decorate":null},{"X0":130,"Length":13,"Floor":13,"Hrnd":[10],"Lrnd":[3],"XXOrnd":[134],"Blocks":[[0,0,0,0,0,0,0,0,0]],"DecorateIteration":0,"Decorate":{"X0":133,"X1":138,"Floor":10,"GenerateCoinLine":true,"SBegin":0,"SEnd":3,"EBegin":0,"EEnd":0,"Rnd1":[],"Rnd2":[],"Rnd3":[],"Rnd4":[]}},{"X0":186,"Length":15,"Floor":11,"Hrnd":[8,4],"Lrnd":[3,7],"XXOrnd":[196,192],"Blocks":[[0,0,0,0,0,0,0,0,0]],"DecorateIteration":-1,"Decorate":null},{"X0":201,"Length":13,"Floor":11,"Hrnd":[7],"Lrnd":[5],"XXOrnd":[207],"Blocks":[[0,0,0,0,0,0,0,0,0,0,0,0,0,0,0,0,0,0,0,0]],"DecorateIteration":0,"Decorate":{"X0":206,"X1":213,"Floor":7,"GenerateCoinLine":true,"SBegin":0,"SEnd":3,"EBegin":0,"EEnd":1,"Rnd1":[],"Rnd2":[],"Rnd3":[],"Rnd4":[]}}]</t>
  </si>
  <si>
    <t>[16,21,18,21,22,18,17,18,17,21,17]</t>
  </si>
  <si>
    <t>[{"t":1,"k":83,"e":"keyup"},{"t":30,"k":39,"e":"keydown"},{"t":46,"k":39,"e":"keydown"},{"t":48,"k":39,"e":"keydown"},{"t":50,"k":37,"e":"keydown"},{"t":51,"k":39,"e":"keyup"},{"t":56,"k":39,"e":"keydown"},{"t":56,"k":37,"e":"keyup"},{"t":60,"k":65,"e":"keydown"},{"t":71,"k":39,"e":"keyup"},{"t":72,"k":37,"e":"keydown"},{"t":87,"k":37,"e":"keydown"},{"t":87,"k":39,"e":"keydown"},{"t":88,"k":37,"e":"keyup"},{"t":102,"k":39,"e":"keydown"},{"t":103,"k":83,"e":"keydown"},{"t":115,"k":83,"e":"keyup"},{"t":119,"k":65,"e":"keyup"},{"t":120,"k":39,"e":"keyup"},{"t":131,"k":83,"e":"keydown"},{"t":138,"k":39,"e":"keydown"},{"t":141,"k":83,"e":"keyup"},{"t":147,"k":83,"e":"keydown"},{"t":155,"k":83,"e":"keyup"},{"t":178,"k":83,"e":"keydown"},{"t":181,"k":83,"e":"keyup"},{"t":189,"k":39,"e":"keyup"},{"t":193,"k":83,"e":"keydown"},{"t":197,"k":39,"e":"keydown"},{"t":204,"k":83,"e":"keyup"},{"t":207,"k":39,"e":"keyup"},{"t":211,"k":37,"e":"keydown"},{"t":214,"k":37,"e":"keyup"},{"t":214,"k":83,"e":"keydown"},{"t":222,"k":37,"e":"keydown"},{"t":229,"k":83,"e":"keyup"},{"t":229,"k":37,"e":"keyup"},{"t":235,"k":83,"e":"keydown"},{"t":247,"k":37,"e":"keydown"},{"t":247,"k":83,"e":"keyup"},{"t":251,"k":37,"e":"keyup"},{"t":256,"k":83,"e":"keydown"},{"t":260,"k":83,"e":"keyup"},{"t":265,"k":37,"e":"keydown"},{"t":268,"k":37,"e":"keyup"},{"t":271,"k":39,"e":"keydown"},{"t":280,"k":83,"e":"keydown"},{"t":284,"k":83,"e":"keyup"},{"t":308,"k":39,"e":"keyup"},{"t":313,"k":39,"e":"keydown"},{"t":316,"k":83,"e":"keydown"},{"t":319,"k":83,"e":"keyup"},{"t":324,"k":39,"e":"keyup"},{"t":328,"k":39,"e":"keydown"},{"t":339,"k":39,"e":"keyup"},{"t":347,"k":37,"e":"keydown"},{"t":351,"k":83,"e":"keydown"},{"t":354,"k":83,"e":"keyup"},{"t":361,"k":37,"e":"keyup"},{"t":363,"k":39,"e":"keydown"},{"t":378,"k":39,"e":"keydown"},{"t":380,"k":39,"e":"keydown"},{"t":383,"k":39,"e":"keydown"},{"t":385,"k":39,"e":"keydown"},{"t":388,"k":39,"e":"keydown"},{"t":390,"k":39,"e":"keydown"},{"t":391,"k":39,"e":"keyup"},{"t":401,"k":83,"e":"keydown"},{"t":407,"k":83,"e":"keyup"},{"t":413,"k":39,"e":"keydown"},{"t":415,"k":39,"e":"keyup"},{"t":417,"k":83,"e":"keydown"},{"t":422,"k":83,"e":"keyup"},{"t":430,"k":39,"e":"keydown"},{"t":439,"k":83,"e":"keydown"},{"t":447,"k":83,"e":"keyup"},{"t":449,"k":39,"e":"keyup"},{"t":452,"k":37,"e":"keydown"},{"t":466,"k":39,"e":"keydown"},{"t":466,"k":37,"e":"keyup"},{"t":470,"k":83,"e":"keydown"},{"t":479,"k":83,"e":"keyup"},{"t":480,"k":39,"e":"keyup"},{"t":491,"k":39,"e":"keydown"},{"t":494,"k":83,"e":"keydown"},{"t":495,"k":39,"e":"keyup"},{"t":496,"k":83,"e":"keyup"},{"t":504,"k":39,"e":"keydown"},{"t":509,"k":39,"e":"keyup"},{"t":514,"k":83,"e":"keydown"},{"t":516,"k":39,"e":"keydown"},{"t":516,"k":83,"e":"keyup"},{"t":520,"k":39,"e":"keyup"},{"t":530,"k":39,"e":"keydown"},{"t":534,"k":39,"e":"keyup"},{"t":539,"k":83,"e":"keydown"},{"t":541,"k":83,"e":"keyup"},{"t":543,"k":39,"e":"keydown"},{"t":546,"k":39,"e":"keyup"},{"t":559,"k":39,"e":"keydown"},{"t":563,"k":83,"e":"keydown"},{"t":578,"k":83,"e":"keydown"},{"t":580,"k":83,"e":"keyup"},{"t":584,"k":83,"e":"keydown"},{"t":587,"k":83,"e":"keyup"},{"t":587,"k":39,"e":"keyup"},{"t":595,"k":39,"e":"keydown"},{"t":598,"k":39,"e":"keyup"},{"t":603,"k":83,"e":"keydown"},{"t":618,"k":83,"e":"keydown"},{"t":618,"k":83,"e":"keyup"},{"t":620,"k":37,"e":"keydown"},{"t":635,"k":37,"e":"keydown"},{"t":637,"k":37,"e":"keyup"},{"t":637,"k":65,"e":"keydown"},{"t":638,"k":39,"e":"keydown"},{"t":647,"k":83,"e":"keydown"},{"t":652,"k":39,"e":"keyup"},{"t":653,"k":37,"e":"keydown"},{"t":664,"k":37,"e":"keyup"},{"t":665,"k":39,"e":"keydown"},{"t":668,"k":83,"e":"keyup"},{"t":680,"k":39,"e":"keydown"},{"t":682,"k":39,"e":"keydown"},{"t":685,"k":39,"e":"keydown"},{"t":688,"k":39,"e":"keydown"},{"t":690,"k":39,"e":"keydown"},{"t":691,"k":37,"e":"keydown"},{"t":691,"k":39,"e":"keyup"},{"t":706,"k":83,"e":"keydown"},{"t":718,"k":39,"e":"keydown"},{"t":719,"k":37,"e":"keyup"},{"t":723,"k":83,"e":"keyup"},{"t":724,"k":65,"e":"keyup"},{"t":726,"k":39,"e":"keyup"},{"t":730,"k":37,"e":"keydown"},{"t":746,"k":37,"e":"keydown"},{"t":748,"k":37,"e":"keyup"},{"t":755,"k":83,"e":"keydown"},{"t":757,"k":37,"e":"keydown"},{"t":758,"k":83,"e":"keyup"},{"t":761,"k":37,"e":"keyup"},{"t":773,"k":39,"e":"keydown"},{"t":779,"k":83,"e":"keydown"},{"t":794,"k":83,"e":"keyup"},{"t":795,"k":39,"e":"keyup"},{"t":801,"k":37,"e":"keydown"},{"t":816,"k":37,"e":"keydown"},{"t":819,"k":37,"e":"keydown"},{"t":820,"k":83,"e":"keydown"},{"t":823,"k":83,"e":"keyup"},{"t":825,"k":37,"e":"keyup"},{"t":842,"k":37,"e":"keydown"},{"t":846,"k":37,"e":"keyup"},{"t":848,"k":65,"e":"keydown"},{"t":852,"k":39,"e":"keydown"},{"t":858,"k":83,"e":"keydown"},{"t":868,"k":39,"e":"keyup"},{"t":870,"k":37,"e":"keydown"},{"t":872,"k":83,"e":"keyup"},{"t":886,"k":37,"e":"keydown"},{"t":888,"k":37,"e":"keydown"},{"t":891,"k":37,"e":"keydown"},{"t":893,"k":37,"e":"keyup"},{"t":893,"k":65,"e":"keyup"},{"t":900,"k":83,"e":"keydown"},{"t":902,"k":37,"e":"keydown"},{"t":903,"k":83,"e":"keyup"},{"t":905,"k":37,"e":"keyup"},{"t":918,"k":37,"e":"keydown"},{"t":921,"k":37,"e":"keyup"},{"t":927,"k":65,"e":"keydown"},{"t":932,"k":39,"e":"keydown"},{"t":935,"k":83,"e":"keydown"},{"t":948,"k":39,"e":"keyup"},{"t":948,"k":83,"e":"keyup"},{"t":948,"k":65,"e":"keyup"},{"t":950,"k":37,"e":"keydown"},{"t":957,"k":37,"e":"keyup"},{"t":961,"k":83,"e":"keydown"},{"t":964,"k":83,"e":"keyup"},{"t":967,"k":37,"e":"keydown"},{"t":971,"k":37,"e":"keyup"},{"t":975,"k":37,"e":"keydown"},{"t":978,"k":37,"e":"keyup"},{"t":980,"k":83,"e":"keydown"},{"t":983,"k":83,"e":"keyup"},{"t":993,"k":37,"e":"keydown"},{"t":998,"k":37,"e":"keyup"},{"t":1000,"k":83,"e":"keydown"},{"t":1003,"k":83,"e":"keyup"},{"t":1017,"k":37,"e":"keydown"},{"t":1019,"k":37,"e":"keyup"},{"t":1022,"k":39,"e":"keydown"},{"t":1033,"k":39,"e":"keyup"},{"t":1040,"k":39,"e":"keydown"},{"t":1052,"k":39,"e":"keyup"},{"t":1059,"k":39,"e":"keydown"},{"t":1074,"k":39,"e":"keydown"},{"t":1076,"k":39,"e":"keydown"},{"t":1079,"k":39,"e":"keydown"},{"t":1081,"k":39,"e":"keydown"},{"t":1084,"k":39,"e":"keydown"},{"t":1086,"k":39,"e":"keydown"},{"t":1089,"k":39,"e":"keydown"},{"t":1092,"k":39,"e":"keydown"},{"t":1094,"k":39,"e":"keydown"},{"t":1097,"k":39,"e":"keydown"},{"t":1099,"k":39,"e":"keydown"},{"t":1099,"k":39,"e":"keyup"},{"t":1103,"k":83,"e":"keydown"},{"t":1107,"k":83,"e":"keyup"},{"t":1113,"k":39,"e":"keydown"},{"t":1116,"k":39,"e":"keyup"},{"t":1119,"k":83,"e":"keydown"},{"t":1123,"k":83,"e":"keyup"},{"t":1125,"k":37,"e":"keydown"},{"t":1131,"k":37,"e":"keyup"},{"t":1134,"k":83,"e":"keydown"},{"t":1139,"k":83,"e":"keyup"},{"t":1140,"k":37,"e":"keydown"},{"t":1150,"k":37,"e":"keyup"},{"t":1152,"k":39,"e":"keydown"},{"t":1153,"k":83,"e":"keydown"},{"t":1166,"k":83,"e":"keyup"},{"t":1193,"k":37,"e":"keydown"},{"t":1193,"k":39,"e":"keyup"},{"t":1198,"k":37,"e":"keyup"},{"t":1200,"k":39,"e":"keydown"},{"t":1216,"k":39,"e":"keydown"},{"t":1218,"k":39,"e":"keydown"},{"t":1221,"k":39,"e":"keydown"},{"t":1222,"k":39,"e":"keyup"},{"t":1223,"k":83,"e":"keydown"},{"t":1227,"k":83,"e":"keyup"},{"t":1237,"k":83,"e":"keydown"},{"t":1240,"k":39,"e":"keydown"},{"t":1241,"k":83,"e":"keyup"},{"t":1244,"k":39,"e":"keyup"},{"t":1250,"k":83,"e":"keydown"},{"t":1255,"k":83,"e":"keyup"},{"t":1256,"k":39,"e":"keydown"},{"t":1264,"k":83,"e":"keydown"},{"t":1269,"k":39,"e":"keyup"},{"t":1272,"k":83,"e":"keyup"},{"t":1275,"k":39,"e":"keydown"},{"t":1277,"k":39,"e":"keyup"},{"t":1280,"k":37,"e":"keydown"},{"t":1286,"k":83,"e":"keydown"},{"t":1292,"k":83,"e":"keyup"},{"t":1296,"k":37,"e":"keyup"},{"t":1300,"k":39,"e":"keydown"},{"t":1304,"k":83,"e":"keydown"},{"t":1316,"k":83,"e":"keyup"},{"t":1365,"k":39,"e":"keyup"},{"t":1374,"k":83,"e":"keydown"},{"t":1378,"k":83,"e":"keyup"},{"t":1382,"k":39,"e":"keydown"},{"t":1385,"k":39,"e":"keyup"},{"t":1387,"k":83,"e":"keydown"},{"t":1392,"k":83,"e":"keyup"},{"t":1400,"k":39,"e":"keydown"},{"t":1404,"k":83,"e":"keydown"},{"t":1404,"k":39,"e":"keyup"},{"t":1408,"k":83,"e":"keyup"},{"t":1413,"k":39,"e":"keydown"},{"t":1418,"k":39,"e":"keyup"},{"t":1420,"k":83,"e":"keydown"},{"t":1424,"k":37,"e":"keydown"},{"t":1435,"k":83,"e":"keyup"},{"t":1439,"k":37,"e":"keydown"},{"t":1442,"k":37,"e":"keydown"},{"t":1444,"k":37,"e":"keydown"},{"t":1447,"k":37,"e":"keydown"},{"t":1449,"k":37,"e":"keyup"},{"t":1454,"k":83,"e":"keydown"},{"t":1456,"k":39,"e":"keydown"},{"t":1469,"k":83,"e":"keyup"},{"t":1471,"k":39,"e":"keydown"},{"t":1472,"k":39,"e":"keyup"},{"t":1475,"k":37,"e":"keydown"},{"t":1483,"k":37,"e":"keyup"},{"t":1489,"k":39,"e":"keydown"},{"t":1493,"k":83,"e":"keydown"},{"t":1505,"k":83,"e":"keyup"},{"t":1506,"k":39,"e":"keyup"},{"t":1513,"k":39,"e":"keydown"},{"t":1522,"k":39,"e":"keyup"},{"t":1528,"k":39,"e":"keydown"},{"t":1531,"k":83,"e":"keydown"},{"t":1537,"k":83,"e":"keyup"},{"t":1544,"k":39,"e":"keyup"},{"t":1547,"k":39,"e":"keydown"},{"t":1551,"k":83,"e":"keydown"},{"t":1558,"k":39,"e":"keyup"},{"t":1559,"k":83,"e":"keyup"},{"t":1572,"k":39,"e":"keydown"},{"t":1585,"k":39,"e":"keyup"},{"t":1586,"k":37,"e":"keydown"},{"t":1593,"k":37,"e":"keyup"},{"t":1593,"k":65,"e":"keydown"},{"t":1596,"k":65,"e":"keyup"},{"t":1606,"k":39,"e":"keydown"},{"t":1622,"k":39,"e":"keydown"},{"t":1624,"k":39,"e":"keydown"},{"t":1627,"k":39,"e":"keydown"},{"t":1629,"k":39,"e":"keydown"},{"t":1632,"k":39,"e":"keydown"},{"t":1634,"k":39,"e":"keydown"},{"t":1637,"k":39,"e":"keydown"},{"t":1639,"k":83,"e":"keydown"},{"t":1642,"k":83,"e":"keyup"},{"t":1647,"k":39,"e":"keyup"},{"t":1649,"k":39,"e":"keydown"},{"t":1654,"k":83,"e":"keydown"},{"t":1658,"k":83,"e":"keyup"},{"t":1658,"k":39,"e":"keyup"},{"t":1670,"k":39,"e":"keydown"},{"t":1670,"k":83,"e":"keydown"},{"t":1677,"k":83,"e":"keyup"},{"t":1677,"k":39,"e":"keyup"},{"t":1682,"k":39,"e":"keydown"},{"t":1685,"k":83,"e":"keydown"},{"t":1693,"k":83,"e":"keyup"},{"t":1695,"k":39,"e":"keyup"},{"t":1714,"k":39,"e":"keydown"},{"t":1715,"k":39,"e":"keyup"},{"t":1723,"k":39,"e":"keydown"},{"t":1738,"k":39,"e":"keydown"},{"t":1741,"k":39,"e":"keydown"},{"t":1743,"k":39,"e":"keydown"},{"t":1746,"k":39,"e":"keydown"},{"t":1747,"k":39,"e":"keyup"},{"t":1759,"k":39,"e":"keydown"},{"t":1763,"k":39,"e":"keyup"},{"t":1771,"k":37,"e":"keydown"},{"t":1776,"k":37,"e":"keyup"},{"t":1777,"k":83,"e":"keydown"},{"t":1784,"k":83,"e":"keyup"},{"t":1790,"k":83,"e":"keydown"},{"t":1794,"k":83,"e":"keyup"},{"t":1799,"k":39,"e":"keydown"},{"t":1804,"k":39,"e":"keyup"},{"t":1806,"k":37,"e":"keydown"},{"t":1816,"k":37,"e":"keyup"},{"t":1816,"k":83,"e":"keydown"},{"t":1821,"k":83,"e":"keyup"},{"t":1828,"k":37,"e":"keydown"},{"t":1832,"k":83,"e":"keydown"},{"t":1832,"k":37,"e":"keyup"},{"t":1836,"k":83,"e":"keyup"},{"t":1847,"k":83,"e":"keydown"},{"t":1851,"k":83,"e":"keyup"},{"t":1856,"k":37,"e":"keydown"},{"t":1861,"k":37,"e":"keyup"},{"t":1861,"k":37,"e":"keydown"},{"t":1865,"k":37,"e":"keyup"},{"t":1871,"k":39,"e":"keydown"},{"t":1872,"k":83,"e":"keydown"},{"t":1883,"k":39,"e":"keyup"},{"t":1884,"k":83,"e":"keyup"},{"t":1896,"k":83,"e":"keydown"},{"t":1903,"k":39,"e":"keydown"},{"t":1908,"k":39,"e":"keyup"},{"t":1908,"k":83,"e":"keyup"},{"t":1917,"k":65,"e":"keydown"},{"t":1920,"k":39,"e":"keydown"},{"t":1931,"k":83,"e":"keydown"},{"t":1940,"k":83,"e":"keyup"},{"t":1945,"k":39,"e":"keyup"},{"t":1947,"k":65,"e":"keyup"},{"t":1948,"k":37,"e":"keydown"},{"t":1955,"k":83,"e":"keydown"},{"t":1960,"k":83,"e":"keyup"},{"t":1962,"k":37,"e":"keyup"},{"t":1968,"k":39,"e":"keydown"},{"t":1971,"k":39,"e":"keyup"},{"t":1978,"k":65,"e":"keydown"},{"t":1980,"k":39,"e":"keydown"},{"t":1986,"k":83,"e":"keydown"},{"t":1995,"k":83,"e":"keyup"},{"t":1995,"k":65,"e":"keyup"},{"t":1996,"k":39,"e":"keyup"},{"t":2002,"k":39,"e":"keydown"},{"t":2008,"k":39,"e":"keyup"},{"t":2012,"k":39,"e":"keydown"},{"t":2022,"k":83,"e":"keydown"},{"t":2023,"k":39,"e":"keyup"},{"t":2028,"k":39,"e":"keydown"},{"t":2032,"k":83,"e":"keyup"},{"t":2040,"k":65,"e":"keydown"},{"t":2042,"k":65,"e":"keyup"},{"t":2044,"k":65,"e":"keydown"},{"t":2046,"k":65,"e":"keyup"},{"t":2048,"k":39,"e":"keyup"},{"t":2048,"k":65,"e":"keydown"},{"t":2051,"k":65,"e":"keyup"},{"t":2060,"k":39,"e":"keydown"},{"t":2065,"k":83,"e":"keydown"},{"t":2077,"k":39,"e":"keyup"},{"t":2077,"k":83,"e":"keyup"},{"t":2087,"k":39,"e":"keydown"},{"t":2092,"k":39,"e":"keyup"},{"t":2096,"k":65,"e":"keydown"},{"t":2099,"k":65,"e":"keyup"},{"t":2111,"k":65,"e":"keydown"},{"t":2114,"k":65,"e":"keyup"},{"t":2126,"k":39,"e":"keydown"},{"t":2131,"k":39,"e":"keyup"},{"t":2140,"k":39,"e":"keydown"},{"t":2141,"k":83,"e":"keydown"},{"t":2150,"k":83,"e":"keyup"},{"t":2151,"k":39,"e":"keyup"},{"t":2174,"k":39,"e":"keydown"},{"t":2183,"k":39,"e":"keyup"},{"t":2185,"k":37,"e":"keydown"},{"t":2194,"k":39,"e":"keydown"},{"t":2194,"k":37,"e":"keyup"},{"t":2196,"k":65,"e":"keydown"},{"t":2208,"k":83,"e":"keydown"},{"t":2216,"k":83,"e":"keyup"},{"t":2222,"k":39,"e":"keyup"},{"t":2225,"k":37,"e":"keydown"},{"t":2226,"k":65,"e":"keyup"},{"t":2233,"k":37,"e":"keyup"},{"t":2235,"k":39,"e":"keydown"},{"t":2237,"k":83,"e":"keydown"},{"t":2248,"k":83,"e":"keyup"},{"t":2276,"k":39,"e":"keyup"},{"t":2288,"k":39,"e":"keydown"},{"t":2296,"k":83,"e":"keydown"},{"t":2302,"k":83,"e":"keyup"},{"t":2307,"k":39,"e":"keyup"},{"t":2310,"k":39,"e":"keydown"},{"t":2314,"k":83,"e":"keydown"},{"t":2318,"k":83,"e":"keyup"},{"t":2322,"k":39,"e":"keyup"},{"t":2325,"k":39,"e":"keydown"},{"t":2339,"k":39,"e":"keyup"},{"t":2341,"k":39,"e":"keydown"},{"t":2345,"k":39,"e":"keyup"},{"t":2381,"k":39,"e":"keydown"},{"t":2389,"k":83,"e":"keydown"},{"t":2404,"k":83,"e":"keyup"},{"t":2414,"k":39,"e":"keyup"}]</t>
  </si>
  <si>
    <t>[{"X":106,"Y":11,"SpriteTemplate":{"Type":1,"Winged":false,"LastVisibleTick":-1,"IsDead":false,"Sprite":null}},{"X":212,"Y":11,"SpriteTemplate":{"Type":0,"Winged":false,"LastVisibleTick":-1,"IsDead":false,"Sprite":null}},{"X":225,"Y":10,"SpriteTemplate":{"Type":1,"Winged":false,"LastVisibleTick":-1,"IsDead":false,"Sprite":null}},{"X":241,"Y":10,"SpriteTemplate":{"Type":0,"Winged":false,"LastVisibleTick":-1,"IsDead":false,"Sprite":null}}]</t>
  </si>
  <si>
    <t>[{"X0":0,"Length":12,"Floor":13,"Decorate":null},{"X0":56,"Length":9,"Floor":12,"Decorate":{"X0":56,"X1":65,"Floor":12,"GenerateCoinLine":true,"SBegin":0,"SEnd":2,"EBegin":0,"EEnd":1,"Rnd1":[2,1,0,1],"Rnd2":[3,2,1,0],"Rnd3":[2,0,2,2],"Rnd4":[1,3,2,0]}},{"X0":65,"Length":11,"Floor":11,"Decorate":{"X0":65,"X1":76,"Floor":11,"GenerateCoinLine":true,"SBegin":0,"SEnd":1,"EBegin":0,"EEnd":2,"Rnd1":[1,0,1,0,2,2],"Rnd2":[1,2,2,0,1,0],"Rnd3":[1,0,1,0,1,1],"Rnd4":[0,3,3,1,1,0]}},{"X0":76,"Length":11,"Floor":14,"Decorate":{"X0":76,"X1":87,"Floor":14,"GenerateCoinLine":true,"SBegin":0,"SEnd":2,"EBegin":0,"EEnd":1,"Rnd1":[1,0,0,0,1,0],"Rnd2":[0,0,2,1,1,2],"Rnd3":[0,0,1,2,0,3],"Rnd4":[1,0,0,2,1,2]}},{"X0":87,"Length":3,"Floor":11,"Decorate":null},{"X0":90,"Length":3,"Floor":14,"Decorate":null},{"X0":93,"Length":10,"Floor":14,"Decorate":{"X0":93,"X1":103,"Floor":14,"GenerateCoinLine":true,"SBegin":0,"SEnd":0,"EBegin":0,"EEnd":1,"Rnd1":[0,0,1,2,0,2,2],"Rnd2":[2,2,3,0,1,0,0],"Rnd3":[2,2,3,0,1,2,0],"Rnd4":[1,2,0,1,0,2,1]}},{"X0":121,"Length":6,"Floor":13,"Decorate":{"X0":121,"X1":127,"Floor":13,"GenerateCoinLine":true,"SBegin":0,"SEnd":3,"EBegin":0,"EEnd":2,"Rnd1":[],"Rnd2":[],"Rnd3":[],"Rnd4":[]}},{"X0":127,"Length":2,"Floor":12,"Decorate":null},{"X0":129,"Length":7,"Floor":13,"Decorate":{"X0":129,"X1":136,"Floor":13,"GenerateCoinLine":true,"SBegin":0,"SEnd":3,"EBegin":0,"EEnd":1,"Rnd1":[],"Rnd2":[],"Rnd3":[],"Rnd4":[]}},{"X0":180,"Length":11,"Floor":13,"Decorate":{"X0":180,"X1":191,"Floor":13,"GenerateCoinLine":true,"SBegin":0,"SEnd":0,"EBegin":0,"EEnd":1,"Rnd1":[2,2,1,0,1,1,2,0],"Rnd2":[2,0,1,3,3,1,1,0],"Rnd3":[0,0,0,0,2,3,3,3],"Rnd4":[3,2,3,3,1,3,0,2]}},{"X0":191,"Length":2,"Floor":11,"Decorate":null},{"X0":193,"Length":4,"Floor":12,"Decorate":null},{"X0":207,"Length":9,"Floor":12,"Decorate":{"X0":207,"X1":216,"Floor":12,"GenerateCoinLine":true,"SBegin":0,"SEnd":3,"EBegin":0,"EEnd":2,"Rnd1":[],"Rnd2":[],"Rnd3":[],"Rnd4":[]}}]</t>
  </si>
  <si>
    <t>[{"X0":12,"Length":18,"Floor":12,"Hrnd":[8,3],"Lrnd":[4,4],"XXOrnd":[22,23],"Blocks":[[0,0,0,0,0,0,0,0,0,0,0,0,0,0,0,0]],"DecorateIteration":-1,"Decorate":null},{"X0":30,"Length":13,"Floor":12,"Hrnd":[8,5],"Lrnd":[4,5],"XXOrnd":[37,31],"Blocks":[[0,0,0,0,0,0,0,0,0,0,0,0,0,0,0,0]],"DecorateIteration":-1,"Decorate":null},{"X0":103,"Length":18,"Floor":12,"Hrnd":[9,5],"Lrnd":[5,6],"XXOrnd":[110,106],"Blocks":[[0,0,0,0,0,0,0,0,0,0,0,0,0,0,0],[0,0,0,0,0,0,0,0,0,0,0,0,0,0,0,0,0,0,0,0,0,0,0,0,0,0,0,0,0,0,0,0,132,148,148,0,0,0,0,133,149,149]],"DecorateIteration":1,"Decorate":{"X0":105,"X1":113,"Floor":5,"GenerateCoinLine":true,"SBegin":0,"SEnd":3,"EBegin":0,"EEnd":0,"Rnd1":[1,2,2],"Rnd2":[3,1,2],"Rnd3":[1,3,3],"Rnd4":[3,2,1]}},{"X0":136,"Length":15,"Floor":13,"Hrnd":[9,5],"Lrnd":[6,4],"XXOrnd":[143,143],"Blocks":[[0,0,0,0,0,0,0,0,0,0,0,0,0,0,0,0,0,0,0,0,0,0,0,0]],"DecorateIteration":-1,"Decorate":null},{"X0":161,"Length":19,"Floor":10,"Hrnd":[7,3,-1],"Lrnd":[4,4],"XXOrnd":[174,172],"Blocks":[[0,0,0,0,0,0,0,0,0,0,0,0],[0,0,0,0,0,0,0,0,0,0,0,0,0,0,0,0,0,0,132,148,148,0,0,0,0,133,149,149]],"DecorateIteration":-1,"Decorate":null},{"X0":216,"Length":19,"Floor":11,"Hrnd":[6,1],"Lrnd":[4,3],"XXOrnd":[229,223],"Blocks":[[0,0,0,0,0,0,0,0,0,0,0,0,0,0,0,0,0,0,0,0],[0,0,0,0,0,0,0,0,0,0,0,0,0,0,0,0,0,0,0,0,0,0,0,0,0,0,0,0,0,0]],"DecorateIteration":1,"Decorate":{"X0":222,"X1":227,"Floor":1,"GenerateCoinLine":true,"SBegin":0,"SEnd":0,"EBegin":0,"EEnd":2,"Rnd1":[],"Rnd2":[],"Rnd3":[],"Rnd4":[]}},{"X0":235,"Length":17,"Floor":11,"Hrnd":[7],"Lrnd":[6],"XXOrnd":[238],"Blocks":[[0,0,0,0,0,0,0,0,0,0,0,0,0,0,0,0,0,0,0,0,0,0,0,0]],"DecorateIteration":0,"Decorate":{"X0":237,"X1":245,"Floor":7,"GenerateCoinLine":true,"SBegin":0,"SEnd":1,"EBegin":0,"EEnd":2,"Rnd1":[2,1,1],"Rnd2":[3,0,2],"Rnd3":[1,2,0],"Rnd4":[1,2,0]}},{"X0":252,"Length":16,"Floor":13,"Hrnd":[9,5,0],"Lrnd":[7,4],"XXOrnd":[259,256],"Blocks":[[0,0,0,0,0,0,0,0,0,0,0,0,0,0,0,0,0,0,0,0,0,0,0,0,0,0,0,0],[0,0,0,0,0,0,0,0,0,0,0,0,0,0,0,0,0,0,0,0,0,0,0,0,0,0,0,0,132,148,148,148]],"DecorateIteration":-1,"Decorate":null}]</t>
  </si>
  <si>
    <t>[16,18,17,22,21,16,16,22,17,17,16,17,21,17,17,16,18]</t>
  </si>
  <si>
    <t>[{"t":2,"k":83,"e":"keyup"},{"t":26,"k":39,"e":"keydown"},{"t":38,"k":65,"e":"keydown"},{"t":42,"k":65,"e":"keyup"},{"t":50,"k":83,"e":"keydown"},{"t":53,"k":83,"e":"keyup"},{"t":81,"k":83,"e":"keydown"},{"t":90,"k":83,"e":"keyup"},{"t":120,"k":83,"e":"keydown"},{"t":129,"k":83,"e":"keyup"},{"t":150,"k":83,"e":"keydown"},{"t":152,"k":83,"e":"keyup"},{"t":153,"k":39,"e":"keyup"},{"t":159,"k":37,"e":"keydown"},{"t":163,"k":37,"e":"keyup"},{"t":168,"k":39,"e":"keydown"},{"t":170,"k":83,"e":"keydown"},{"t":172,"k":83,"e":"keyup"},{"t":174,"k":39,"e":"keyup"},{"t":187,"k":83,"e":"keydown"},{"t":190,"k":83,"e":"keyup"},{"t":192,"k":39,"e":"keydown"},{"t":193,"k":39,"e":"keyup"},{"t":208,"k":39,"e":"keydown"},{"t":215,"k":83,"e":"keydown"},{"t":227,"k":83,"e":"keyup"},{"t":235,"k":83,"e":"keydown"},{"t":240,"k":83,"e":"keyup"},{"t":245,"k":83,"e":"keydown"},{"t":248,"k":83,"e":"keyup"},{"t":262,"k":83,"e":"keydown"},{"t":264,"k":83,"e":"keyup"},{"t":273,"k":83,"e":"keydown"},{"t":275,"k":83,"e":"keyup"},{"t":280,"k":39,"e":"keyup"},{"t":280,"k":37,"e":"keydown"},{"t":281,"k":83,"e":"keydown"},{"t":282,"k":83,"e":"keyup"},{"t":296,"k":83,"e":"keydown"},{"t":297,"k":39,"e":"keydown"},{"t":297,"k":37,"e":"keyup"},{"t":298,"k":83,"e":"keyup"},{"t":313,"k":39,"e":"keydown"},{"t":314,"k":39,"e":"keydown"},{"t":315,"k":39,"e":"keydown"},{"t":316,"k":39,"e":"keydown"},{"t":317,"k":39,"e":"keydown"},{"t":318,"k":39,"e":"keydown"},{"t":319,"k":39,"e":"keydown"},{"t":320,"k":39,"e":"keydown"},{"t":320,"k":37,"e":"keydown"},{"t":321,"k":39,"e":"keyup"},{"t":336,"k":37,"e":"keydown"},{"t":337,"k":37,"e":"keydown"},{"t":338,"k":37,"e":"keydown"},{"t":339,"k":37,"e":"keydown"},{"t":340,"k":37,"e":"keydown"},{"t":341,"k":37,"e":"keydown"},{"t":342,"k":37,"e":"keydown"},{"t":343,"k":37,"e":"keydown"},{"t":344,"k":37,"e":"keydown"},{"t":345,"k":37,"e":"keydown"},{"t":346,"k":37,"e":"keydown"},{"t":347,"k":37,"e":"keydown"},{"t":348,"k":37,"e":"keydown"},{"t":349,"k":37,"e":"keydown"},{"t":350,"k":37,"e":"keydown"},{"t":351,"k":37,"e":"keydown"},{"t":352,"k":37,"e":"keydown"},{"t":353,"k":37,"e":"keydown"},{"t":353,"k":37,"e":"keydown"},{"t":354,"k":37,"e":"keydown"},{"t":355,"k":37,"e":"keydown"},{"t":356,"k":37,"e":"keydown"},{"t":357,"k":37,"e":"keydown"},{"t":358,"k":37,"e":"keydown"},{"t":359,"k":39,"e":"keydown"},{"t":360,"k":37,"e":"keyup"},{"t":375,"k":39,"e":"keydown"},{"t":376,"k":39,"e":"keydown"},{"t":377,"k":39,"e":"keydown"},{"t":378,"k":39,"e":"keydown"},{"t":379,"k":39,"e":"keydown"},{"t":379,"k":83,"e":"keydown"},{"t":380,"k":83,"e":"keyup"},{"t":384,"k":83,"e":"keydown"},{"t":386,"k":83,"e":"keyup"},{"t":389,"k":83,"e":"keydown"},{"t":391,"k":83,"e":"keyup"},{"t":403,"k":83,"e":"keydown"},{"t":407,"k":83,"e":"keyup"},{"t":478,"k":37,"e":"keydown"},{"t":478,"k":39,"e":"keyup"},{"t":490,"k":83,"e":"keydown"},{"t":493,"k":83,"e":"keyup"},{"t":502,"k":83,"e":"keydown"},{"t":504,"k":83,"e":"keyup"},{"t":507,"k":39,"e":"keydown"},{"t":508,"k":37,"e":"keyup"},{"t":508,"k":83,"e":"keydown"},{"t":510,"k":83,"e":"keyup"},{"t":544,"k":83,"e":"keydown"},{"t":544,"k":37,"e":"keydown"},{"t":545,"k":39,"e":"keyup"},{"t":559,"k":83,"e":"keyup"},{"t":568,"k":37,"e":"keyup"},{"t":568,"k":39,"e":"keydown"},{"t":574,"k":83,"e":"keydown"},{"t":579,"k":83,"e":"keyup"},{"t":586,"k":39,"e":"keyup"},{"t":588,"k":37,"e":"keydown"},{"t":602,"k":37,"e":"keydown"},{"t":603,"k":83,"e":"keydown"},{"t":609,"k":83,"e":"keyup"},{"t":626,"k":39,"e":"keydown"},{"t":628,"k":37,"e":"keyup"},{"t":643,"k":39,"e":"keydown"},{"t":644,"k":39,"e":"keydown"},{"t":645,"k":39,"e":"keydown"},{"t":646,"k":39,"e":"keydown"},{"t":647,"k":39,"e":"keydown"},{"t":648,"k":39,"e":"keydown"},{"t":649,"k":39,"e":"keydown"},{"t":650,"k":39,"e":"keydown"},{"t":651,"k":39,"e":"keydown"},{"t":652,"k":39,"e":"keydown"},{"t":653,"k":39,"e":"keydown"},{"t":654,"k":39,"e":"keydown"},{"t":654,"k":39,"e":"keydown"},{"t":655,"k":39,"e":"keydown"},{"t":656,"k":39,"e":"keydown"},{"t":657,"k":39,"e":"keydown"},{"t":658,"k":39,"e":"keydown"},{"t":659,"k":39,"e":"keydown"},{"t":660,"k":39,"e":"keydown"},{"t":661,"k":39,"e":"keydown"},{"t":662,"k":39,"e":"keydown"},{"t":663,"k":39,"e":"keydown"},{"t":664,"k":39,"e":"keydown"},{"t":665,"k":83,"e":"keydown"},{"t":668,"k":83,"e":"keyup"},{"t":675,"k":65,"e":"keydown"},{"t":678,"k":65,"e":"keyup"},{"t":681,"k":65,"e":"keydown"},{"t":684,"k":65,"e":"keyup"},{"t":688,"k":65,"e":"keydown"},{"t":691,"k":65,"e":"keyup"},{"t":694,"k":65,"e":"keydown"},{"t":697,"k":65,"e":"keyup"},{"t":699,"k":65,"e":"keydown"},{"t":703,"k":65,"e":"keyup"},{"t":706,"k":65,"e":"keydown"},{"t":708,"k":39,"e":"keyup"},{"t":708,"k":65,"e":"keyup"},{"t":709,"k":37,"e":"keydown"},{"t":724,"k":37,"e":"keydown"},{"t":725,"k":37,"e":"keydown"},{"t":726,"k":37,"e":"keydown"},{"t":727,"k":37,"e":"keydown"},{"t":728,"k":37,"e":"keydown"},{"t":729,"k":37,"e":"keydown"},{"t":730,"k":37,"e":"keydown"},{"t":731,"k":37,"e":"keydown"},{"t":732,"k":37,"e":"keydown"},{"t":733,"k":37,"e":"keydown"},{"t":734,"k":37,"e":"keydown"},{"t":735,"k":37,"e":"keydown"},{"t":736,"k":37,"e":"keydown"},{"t":737,"k":37,"e":"keydown"},{"t":738,"k":37,"e":"keydown"},{"t":739,"k":37,"e":"keydown"},{"t":739,"k":39,"e":"keydown"},{"t":743,"k":37,"e":"keyup"},{"t":747,"k":39,"e":"keyup"},{"t":747,"k":83,"e":"keydown"},{"t":749,"k":83,"e":"keyup"},{"t":752,"k":83,"e":"keydown"},{"t":754,"k":83,"e":"keyup"},{"t":766,"k":65,"e":"keydown"},{"t":769,"k":65,"e":"keyup"},{"t":775,"k":65,"e":"keydown"},{"t":777,"k":65,"e":"keyup"},{"t":785,"k":39,"e":"keydown"},{"t":799,"k":39,"e":"keydown"},{"t":800,"k":39,"e":"keydown"},{"t":801,"k":39,"e":"keydown"},{"t":802,"k":39,"e":"keydown"},{"t":803,"k":39,"e":"keydown"},{"t":804,"k":39,"e":"keydown"},{"t":805,"k":83,"e":"keydown"},{"t":811,"k":83,"e":"keyup"},{"t":818,"k":65,"e":"keydown"},{"t":821,"k":65,"e":"keyup"},{"t":824,"k":65,"e":"keydown"},{"t":828,"k":65,"e":"keyup"},{"t":833,"k":83,"e":"keydown"},{"t":837,"k":83,"e":"keyup"},{"t":850,"k":65,"e":"keydown"},{"t":853,"k":65,"e":"keyup"},{"t":855,"k":65,"e":"keydown"},{"t":858,"k":65,"e":"keyup"},{"t":860,"k":83,"e":"keydown"},{"t":864,"k":83,"e":"keyup"},{"t":868,"k":39,"e":"keyup"},{"t":875,"k":37,"e":"keydown"},{"t":887,"k":83,"e":"keydown"},{"t":892,"k":83,"e":"keyup"},{"t":907,"k":39,"e":"keydown"},{"t":907,"k":37,"e":"keyup"},{"t":912,"k":83,"e":"keydown"},{"t":927,"k":83,"e":"keydown"},{"t":928,"k":83,"e":"keyup"},{"t":932,"k":83,"e":"keydown"},{"t":932,"k":39,"e":"keyup"},{"t":933,"k":39,"e":"keydown"},{"t":934,"k":39,"e":"keyup"},{"t":936,"k":83,"e":"keyup"},{"t":944,"k":37,"e":"keydown"},{"t":949,"k":83,"e":"keydown"},{"t":954,"k":83,"e":"keyup"},{"t":966,"k":37,"e":"keyup"},{"t":966,"k":39,"e":"keydown"},{"t":973,"k":83,"e":"keydown"},{"t":979,"k":83,"e":"keyup"},{"t":985,"k":39,"e":"keyup"},{"t":994,"k":83,"e":"keydown"},{"t":999,"k":37,"e":"keydown"},{"t":1007,"k":83,"e":"keyup"},{"t":1008,"k":37,"e":"keyup"},{"t":1014,"k":83,"e":"keydown"},{"t":1022,"k":83,"e":"keyup"},{"t":1028,"k":83,"e":"keydown"},{"t":1032,"k":39,"e":"keydown"},{"t":1032,"k":83,"e":"keyup"},{"t":1043,"k":83,"e":"keydown"},{"t":1043,"k":39,"e":"keyup"},{"t":1048,"k":83,"e":"keyup"},{"t":1053,"k":37,"e":"keydown"},{"t":1057,"k":37,"e":"keyup"},{"t":1061,"k":39,"e":"keydown"},{"t":1070,"k":65,"e":"keydown"},{"t":1085,"k":65,"e":"keydown"},{"t":1086,"k":65,"e":"keydown"},{"t":1087,"k":65,"e":"keydown"},{"t":1088,"k":65,"e":"keydown"},{"t":1088,"k":65,"e":"keyup"},{"t":1092,"k":65,"e":"keydown"},{"t":1092,"k":39,"e":"keyup"},{"t":1095,"k":65,"e":"keyup"},{"t":1103,"k":83,"e":"keydown"},{"t":1104,"k":39,"e":"keydown"},{"t":1113,"k":83,"e":"keyup"},{"t":1127,"k":39,"e":"keydown"},{"t":1128,"k":39,"e":"keydown"},{"t":1129,"k":39,"e":"keydown"},{"t":1130,"k":39,"e":"keydown"},{"t":1131,"k":39,"e":"keydown"},{"t":1132,"k":39,"e":"keydown"},{"t":1133,"k":39,"e":"keydown"},{"t":1134,"k":39,"e":"keydown"},{"t":1135,"k":39,"e":"keydown"},{"t":1136,"k":39,"e":"keydown"},{"t":1137,"k":65,"e":"keydown"},{"t":1142,"k":65,"e":"keyup"},{"t":1152,"k":65,"e":"keydown"},{"t":1156,"k":65,"e":"keyup"},{"t":1159,"k":65,"e":"keydown"},{"t":1161,"k":39,"e":"keyup"},{"t":1162,"k":65,"e":"keyup"},{"t":1163,"k":39,"e":"keydown"},{"t":1165,"k":65,"e":"keydown"},{"t":1167,"k":65,"e":"keyup"},{"t":1168,"k":39,"e":"keyup"},{"t":1170,"k":65,"e":"keydown"},{"t":1173,"k":65,"e":"keyup"},{"t":1176,"k":65,"e":"keydown"},{"t":1178,"k":39,"e":"keydown"},{"t":1180,"k":65,"e":"keyup"},{"t":1184,"k":39,"e":"keyup"},{"t":1189,"k":83,"e":"keydown"},{"t":1192,"k":39,"e":"keydown"},{"t":1192,"k":83,"e":"keyup"},{"t":1197,"k":39,"e":"keyup"},{"t":1207,"k":83,"e":"keydown"},{"t":1208,"k":39,"e":"keydown"},{"t":1209,"k":83,"e":"keyup"},{"t":1210,"k":39,"e":"keyup"},{"t":1219,"k":39,"e":"keydown"},{"t":1220,"k":39,"e":"keyup"},{"t":1232,"k":39,"e":"keydown"},{"t":1237,"k":83,"e":"keydown"},{"t":1245,"k":83,"e":"keyup"},{"t":1248,"k":39,"e":"keyup"},{"t":1259,"k":39,"e":"keydown"},{"t":1259,"k":83,"e":"keydown"},{"t":1270,"k":83,"e":"keyup"},{"t":1276,"k":65,"e":"keydown"},{"t":1279,"k":65,"e":"keyup"},{"t":1282,"k":65,"e":"keydown"},{"t":1284,"k":65,"e":"keyup"},{"t":1287,"k":65,"e":"keydown"},{"t":1289,"k":65,"e":"keyup"},{"t":1292,"k":65,"e":"keydown"},{"t":1294,"k":65,"e":"keyup"},{"t":1297,"k":65,"e":"keydown"},{"t":1300,"k":65,"e":"keyup"},{"t":1302,"k":39,"e":"keyup"},{"t":1303,"k":65,"e":"keydown"},{"t":1306,"k":65,"e":"keyup"},{"t":1309,"k":65,"e":"keydown"},{"t":1311,"k":65,"e":"keyup"},{"t":1313,"k":39,"e":"keydown"},{"t":1316,"k":65,"e":"keydown"},{"t":1320,"k":65,"e":"keyup"},{"t":1336,"k":65,"e":"keydown"},{"t":1340,"k":65,"e":"keyup"},{"t":1342,"k":65,"e":"keydown"},{"t":1345,"k":65,"e":"keyup"},{"t":1357,"k":65,"e":"keydown"},{"t":1360,"k":65,"e":"keyup"},{"t":1362,"k":83,"e":"keydown"},{"t":1366,"k":83,"e":"keyup"},{"t":1373,"k":65,"e":"keydown"},{"t":1376,"k":65,"e":"keyup"},{"t":1380,"k":65,"e":"keydown"},{"t":1385,"k":65,"e":"keyup"},{"t":1388,"k":83,"e":"keydown"},{"t":1392,"k":83,"e":"keyup"},{"t":1403,"k":83,"e":"keydown"},{"t":1406,"k":83,"e":"keyup"},{"t":1415,"k":39,"e":"keyup"},{"t":1427,"k":39,"e":"keydown"},{"t":1439,"k":65,"e":"keydown"},{"t":1441,"k":65,"e":"keyup"},{"t":1441,"k":39,"e":"keyup"},{"t":1444,"k":83,"e":"keydown"},{"t":1446,"k":83,"e":"keyup"},{"t":1450,"k":83,"e":"keydown"},{"t":1451,"k":83,"e":"keyup"},{"t":1456,"k":83,"e":"keydown"},{"t":1457,"k":83,"e":"keyup"},{"t":1461,"k":83,"e":"keydown"},{"t":1463,"k":83,"e":"keyup"},{"t":1463,"k":37,"e":"keydown"},{"t":1478,"k":37,"e":"keydown"},{"t":1479,"k":37,"e":"keydown"},{"t":1480,"k":37,"e":"keydown"},{"t":1481,"k":37,"e":"keydown"},{"t":1482,"k":37,"e":"keydown"},{"t":1483,"k":37,"e":"keydown"},{"t":1484,"k":37,"e":"keydown"},{"t":1485,"k":37,"e":"keydown"},{"t":1486,"k":39,"e":"keydown"},{"t":1486,"k":37,"e":"keyup"},{"t":1494,"k":65,"e":"keydown"},{"t":1496,"k":65,"e":"keyup"},{"t":1497,"k":39,"e":"keyup"},{"t":1515,"k":37,"e":"keydown"},{"t":1525,"k":65,"e":"keydown"},{"t":1528,"k":83,"e":"keydown"},{"t":1529,"k":65,"e":"keyup"},{"t":1530,"k":83,"e":"keyup"},{"t":1552,"k":83,"e":"keydown"},{"t":1556,"k":83,"e":"keyup"},{"t":1576,"k":83,"e":"keydown"},{"t":1580,"k":83,"e":"keyup"},{"t":1593,"k":83,"e":"keydown"},{"t":1595,"k":37,"e":"keyup"},{"t":1595,"k":39,"e":"keydown"},{"t":1596,"k":83,"e":"keyup"},{"t":1602,"k":39,"e":"keyup"},{"t":1606,"k":39,"e":"keydown"},{"t":1616,"k":39,"e":"keyup"},{"t":1616,"k":83,"e":"keydown"},{"t":1619,"k":83,"e":"keyup"},{"t":1621,"k":37,"e":"keydown"},{"t":1630,"k":37,"e":"keyup"},{"t":1630,"k":39,"e":"keydown"},{"t":1642,"k":39,"e":"keyup"},{"t":1642,"k":37,"e":"keydown"},{"t":1642,"k":83,"e":"keydown"},{"t":1656,"k":83,"e":"keyup"},{"t":1658,"k":39,"e":"keydown"},{"t":1659,"k":37,"e":"keyup"},{"t":1674,"k":39,"e":"keydown"},{"t":1675,"k":39,"e":"keydown"},{"t":1676,"k":39,"e":"keydown"},{"t":1677,"k":39,"e":"keydown"},{"t":1677,"k":39,"e":"keydown"},{"t":1679,"k":39,"e":"keydown"},{"t":1679,"k":39,"e":"keydown"},{"t":1680,"k":39,"e":"keydown"},{"t":1681,"k":39,"e":"keydown"},{"t":1682,"k":83,"e":"keydown"},{"t":1684,"k":83,"e":"keyup"},{"t":1707,"k":83,"e":"keydown"},{"t":1710,"k":83,"e":"keyup"},{"t":1723,"k":83,"e":"keydown"},{"t":1725,"k":83,"e":"keyup"},{"t":1781,"k":83,"e":"keydown"},{"t":1784,"k":83,"e":"keyup"},{"t":1795,"k":83,"e":"keydown"},{"t":1802,"k":83,"e":"keyup"},{"t":1820,"k":83,"e":"keydown"},{"t":1835,"k":83,"e":"keyup"},{"t":1840,"k":83,"e":"keydown"},{"t":1853,"k":83,"e":"keyup"},{"t":1901,"k":83,"e":"keydown"},{"t":1912,"k":83,"e":"keyup"},{"t":1930,"k":83,"e":"keydown"},{"t":1936,"k":83,"e":"keyup"},{"t":1955,"k":83,"e":"keydown"},{"t":1970,"k":83,"e":"keydown"},{"t":1971,"k":83,"e":"keydown"},{"t":1972,"k":83,"e":"keydown"},{"t":1972,"k":83,"e":"keyup"},{"t":1976,"k":39,"e":"keyup"}]</t>
  </si>
  <si>
    <t>[{"X":97,"Y":7,"SpriteTemplate":{"Type":4,"Winged":false,"LastVisibleTick":-1,"IsDead":false,"Sprite":null}},{"X":173,"Y":9,"SpriteTemplate":{"Type":4,"Winged":false,"LastVisibleTick":-1,"IsDead":false,"Sprite":null}},{"X":184,"Y":13,"SpriteTemplate":{"Type":1,"Winged":false,"LastVisibleTick":-1,"IsDead":false,"Sprite":null}},{"X":241,"Y":10,"SpriteTemplate":{"Type":1,"Winged":false,"LastVisibleTick":-1,"IsDead":false,"Sprite":null}},{"X":257,"Y":7,"SpriteTemplate":{"Type":2,"Winged":false,"LastVisibleTick":-1,"IsDead":false,"Sprite":null}}]</t>
  </si>
  <si>
    <t>[{"X0":0,"Length":13,"Floor":12,"Decorate":null},{"X0":18,"Length":4,"Floor":14,"Decorate":null},{"X0":46,"Length":3,"Floor":13,"Decorate":null},{"X0":68,"Length":8,"Floor":12,"Decorate":{"X0":68,"X1":76,"Floor":12,"GenerateCoinLine":true,"SBegin":0,"SEnd":1,"EBegin":0,"EEnd":0,"Rnd1":[1,2,0,1,0],"Rnd2":[2,0,2,2,0],"Rnd3":[0,1,1,2,1],"Rnd4":[3,3,1,1,2]}},{"X0":127,"Length":3,"Floor":11,"Decorate":null},{"X0":130,"Length":9,"Floor":13,"Decorate":{"X0":130,"X1":139,"Floor":13,"GenerateCoinLine":true,"SBegin":0,"SEnd":1,"EBegin":0,"EEnd":0,"Rnd1":[1,1,2,0,2,1],"Rnd2":[0,3,2,3,1,3],"Rnd3":[2,1,2,0,0,1],"Rnd4":[0,0,3,3,2,2]}},{"X0":139,"Length":6,"Floor":14,"Decorate":{"X0":139,"X1":145,"Floor":14,"GenerateCoinLine":true,"SBegin":0,"SEnd":0,"EBegin":0,"EEnd":3,"Rnd1":[],"Rnd2":[],"Rnd3":[],"Rnd4":[]}},{"X0":145,"Length":4,"Floor":14,"Decorate":null},{"X0":157,"Length":9,"Floor":11,"Decorate":{"X0":157,"X1":166,"Floor":11,"GenerateCoinLine":true,"SBegin":0,"SEnd":0,"EBegin":0,"EEnd":3,"Rnd1":[1,1,2,2],"Rnd2":[3,2,2,2],"Rnd3":[3,1,0,2],"Rnd4":[0,0,1,3]}},{"X0":166,"Length":4,"Floor":14,"Decorate":null},{"X0":170,"Length":2,"Floor":11,"Decorate":null},{"X0":178,"Length":10,"Floor":14,"Decorate":{"X0":178,"X1":188,"Floor":14,"GenerateCoinLine":true,"SBegin":0,"SEnd":0,"EBegin":0,"EEnd":1,"Rnd1":[0,0,1,1,1,2,2],"Rnd2":[0,0,3,3,2,0,3],"Rnd3":[0,2,3,0,2,0,3],"Rnd4":[1,1,3,0,1,1,0]}},{"X0":188,"Length":9,"Floor":14,"Decorate":{"X0":188,"X1":197,"Floor":14,"GenerateCoinLine":true,"SBegin":0,"SEnd":0,"EBegin":0,"EEnd":1,"Rnd1":[1,2,2,0,1,1],"Rnd2":[3,2,1,0,1,2],"Rnd3":[3,2,1,3,3,2],"Rnd4":[1,1,1,0,3,2]}},{"X0":197,"Length":5,"Floor":11,"Decorate":null},{"X0":202,"Length":3,"Floor":14,"Decorate":null},{"X0":240,"Length":9,"Floor":11,"Decorate":{"X0":240,"X1":249,"Floor":11,"GenerateCoinLine":true,"SBegin":0,"SEnd":2,"EBegin":0,"EEnd":3,"Rnd1":[],"Rnd2":[],"Rnd3":[],"Rnd4":[]}}]</t>
  </si>
  <si>
    <t>[{"X0":33,"Length":13,"Floor":11,"Hrnd":[6,3],"Lrnd":[7,7],"XXOrnd":[37,36],"Blocks":[[0,0,0,0,0,0,0,0,0,0,0,0,0,0,0,0,0,0,0,0,0,0,0,0,0,0,0,0,0,0,0,0,0,0,0]],"DecorateIteration":-1,"Decorate":null},{"X0":49,"Length":19,"Floor":11,"Hrnd":[8,3,0],"Lrnd":[7,4],"XXOrnd":[56,61],"Blocks":[[0,0,0,0,0,0,0,0,0,0,0,0,0,0,0,0,0,0,0,0,0],[0,0,0,0,0,133,149,149,0,0,0,0,0,134,150,150,0,0,0,0,0,0,0,0,0,0,0,0,0,0,0,0]],"DecorateIteration":-1,"Decorate":null},{"X0":76,"Length":14,"Floor":11,"Hrnd":[8],"Lrnd":[4],"XXOrnd":[79],"Blocks":[[0,0,0,0,0,0,0,0,0,0,0,0]],"DecorateIteration":0,"Decorate":{"X0":78,"X1":84,"Floor":8,"GenerateCoinLine":true,"SBegin":0,"SEnd":3,"EBegin":0,"EEnd":3,"Rnd1":[],"Rnd2":[],"Rnd3":[],"Rnd4":[]}},{"X0":108,"Length":19,"Floor":11,"Hrnd":[8,3],"Lrnd":[5,7],"XXOrnd":[115,109],"Blocks":[[0,0,0,0,0,0,0,0,0,0,0,0,0,0,0],[0,0,0,0,0,0,0,0,0,0,0,0,0,0,0,0,0,0,0,0,0,0,0,0,0,0,0,0,0,0,0,0,0,0,0,0,0,0,0,0,0,0,0,0,0,0,0,0,0,0,0,0,0,132,148,148]],"DecorateIteration":1,"Decorate":{"X0":108,"X1":117,"Floor":3,"GenerateCoinLine":true,"SBegin":0,"SEnd":1,"EBegin":0,"EEnd":3,"Rnd1":[],"Rnd2":[],"Rnd3":[],"Rnd4":[]}},{"X0":215,"Length":13,"Floor":13,"Hrnd":[9,4,0],"Lrnd":[3,5],"XXOrnd":[218,220],"Blocks":[[0,0,0,0,0,0,0,0,0,0,0,0],[0,0,0,0,0,134,150,150,150,0,0,0,0,0,0,0,0,0,0,0,0,0,0,0,0,0,0,0,0,0,0,0,0,0,0,0,0,0,0,0,0,0,0,0,0]],"DecorateIteration":-1,"Decorate":null},{"X0":249,"Length":15,"Floor":13,"Hrnd":[8],"Lrnd":[5],"XXOrnd":[254],"Blocks":[[0,0,0,0,0,0,0,0,0,0,0,0,0,0,0,0,0,0,0,0,0,0,0,0,0]],"DecorateIteration":0,"Decorate":{"X0":253,"X1":260,"Floor":8,"GenerateCoinLine":true,"SBegin":0,"SEnd":3,"EBegin":0,"EEnd":3,"Rnd1":[],"Rnd2":[],"Rnd3":[],"Rnd4":[]}}]</t>
  </si>
  <si>
    <t>[22,17,18,17,16,17,17,16,17,16,17,18,17,18,17,17,18,21]</t>
  </si>
  <si>
    <t>[{"t":4,"k":83,"e":"keyup"},{"t":41,"k":39,"e":"keydown"},{"t":56,"k":39,"e":"keydown"},{"t":57,"k":39,"e":"keydown"},{"t":58,"k":39,"e":"keydown"},{"t":59,"k":39,"e":"keydown"},{"t":60,"k":39,"e":"keydown"},{"t":61,"k":39,"e":"keydown"},{"t":61,"k":39,"e":"keydown"},{"t":63,"k":39,"e":"keydown"},{"t":63,"k":39,"e":"keydown"},{"t":64,"k":39,"e":"keydown"},{"t":65,"k":39,"e":"keydown"},{"t":66,"k":39,"e":"keydown"},{"t":67,"k":39,"e":"keydown"},{"t":68,"k":39,"e":"keydown"},{"t":69,"k":39,"e":"keydown"},{"t":70,"k":39,"e":"keydown"},{"t":71,"k":39,"e":"keydown"},{"t":72,"k":39,"e":"keydown"},{"t":73,"k":39,"e":"keydown"},{"t":74,"k":39,"e":"keydown"},{"t":74,"k":39,"e":"keydown"},{"t":75,"k":39,"e":"keydown"},{"t":76,"k":39,"e":"keydown"},{"t":77,"k":39,"e":"keydown"},{"t":77,"k":83,"e":"keydown"},{"t":82,"k":83,"e":"keyup"},{"t":94,"k":83,"e":"keydown"},{"t":99,"k":83,"e":"keyup"},{"t":111,"k":83,"e":"keydown"},{"t":112,"k":83,"e":"keyup"},{"t":114,"k":39,"e":"keyup"},{"t":139,"k":39,"e":"keydown"},{"t":142,"k":83,"e":"keydown"},{"t":147,"k":83,"e":"keyup"},{"t":154,"k":83,"e":"keydown"},{"t":157,"k":83,"e":"keyup"},{"t":166,"k":83,"e":"keydown"},{"t":171,"k":83,"e":"keyup"},{"t":181,"k":39,"e":"keyup"}]</t>
  </si>
  <si>
    <t>[{"X":39,"Y":5,"SpriteTemplate":{"Type":0,"Winged":false,"LastVisibleTick":-1,"IsDead":false,"Sprite":null}},{"X":63,"Y":6,"SpriteTemplate":{"Type":0,"Winged":false,"LastVisibleTick":-1,"IsDead":false,"Sprite":null}},{"X":151,"Y":8,"SpriteTemplate":{"Type":0,"Winged":false,"LastVisibleTick":-1,"IsDead":false,"Sprite":null}},{"X":248,"Y":10,"SpriteTemplate":{"Type":1,"Winged":false,"LastVisibleTick":-1,"IsDead":false,"Sprite":null}}]</t>
  </si>
  <si>
    <t>[{"X0":0,"Length":11,"Floor":13,"Decorate":null},{"X0":11,"Length":2,"Floor":11,"Decorate":null},{"X0":28,"Length":6,"Floor":14,"Decorate":{"X0":28,"X1":34,"Floor":14,"GenerateCoinLine":true,"SBegin":0,"SEnd":1,"EBegin":0,"EEnd":3,"Rnd1":[],"Rnd2":[],"Rnd3":[],"Rnd4":[]}},{"X0":34,"Length":2,"Floor":13,"Decorate":null},{"X0":46,"Length":7,"Floor":11,"Decorate":{"X0":46,"X1":53,"Floor":11,"GenerateCoinLine":true,"SBegin":0,"SEnd":1,"EBegin":0,"EEnd":0,"Rnd1":[1,1,2,2],"Rnd2":[0,1,1,3],"Rnd3":[1,1,1,2],"Rnd4":[0,1,3,2]}},{"X0":53,"Length":4,"Floor":14,"Decorate":null},{"X0":104,"Length":11,"Floor":14,"Decorate":{"X0":104,"X1":115,"Floor":14,"GenerateCoinLine":true,"SBegin":0,"SEnd":3,"EBegin":0,"EEnd":1,"Rnd1":[0,2,1,1,1],"Rnd2":[0,0,3,1,2],"Rnd3":[3,2,0,2,3],"Rnd4":[2,1,2,2,0]}},{"X0":115,"Length":5,"Floor":14,"Decorate":null},{"X0":120,"Length":2,"Floor":13,"Decorate":null},{"X0":122,"Length":6,"Floor":13,"Decorate":{"X0":122,"X1":128,"Floor":13,"GenerateCoinLine":true,"SBegin":0,"SEnd":0,"EBegin":0,"EEnd":1,"Rnd1":[0,2,1],"Rnd2":[1,2,1],"Rnd3":[3,1,3],"Rnd4":[3,3,3]}},{"X0":128,"Length":3,"Floor":12,"Decorate":null},{"X0":131,"Length":4,"Floor":12,"Decorate":null},{"X0":135,"Length":11,"Floor":11,"Decorate":{"X0":135,"X1":146,"Floor":11,"GenerateCoinLine":true,"SBegin":0,"SEnd":3,"EBegin":0,"EEnd":2,"Rnd1":[2,2,0,1],"Rnd2":[3,0,1,2],"Rnd3":[2,0,2,3],"Rnd4":[1,1,0,1]}},{"X0":164,"Length":5,"Floor":14,"Decorate":null},{"X0":169,"Length":2,"Floor":12,"Decorate":null},{"X0":190,"Length":8,"Floor":13,"Decorate":{"X0":190,"X1":198,"Floor":13,"GenerateCoinLine":true,"SBegin":0,"SEnd":3,"EBegin":0,"EEnd":3,"Rnd1":[],"Rnd2":[],"Rnd3":[],"Rnd4":[]}},{"X0":209,"Length":3,"Floor":14,"Decorate":null},{"X0":212,"Length":6,"Floor":11,"Decorate":{"X0":212,"X1":218,"Floor":11,"GenerateCoinLine":true,"SBegin":0,"SEnd":2,"EBegin":0,"EEnd":0,"Rnd1":[],"Rnd2":[],"Rnd3":[],"Rnd4":[]}},{"X0":218,"Length":6,"Floor":13,"Decorate":{"X0":218,"X1":224,"Floor":13,"GenerateCoinLine":true,"SBegin":0,"SEnd":1,"EBegin":0,"EEnd":0,"Rnd1":[2,2,2],"Rnd2":[3,2,3],"Rnd3":[3,1,1],"Rnd4":[1,2,0]}},{"X0":224,"Length":2,"Floor":14,"Decorate":null},{"X0":226,"Length":6,"Floor":12,"Decorate":{"X0":226,"X1":232,"Floor":12,"GenerateCoinLine":true,"SBegin":0,"SEnd":1,"EBegin":0,"EEnd":2,"Rnd1":[],"Rnd2":[],"Rnd3":[],"Rnd4":[]}},{"X0":232,"Length":3,"Floor":14,"Decorate":null}]</t>
  </si>
  <si>
    <t>[{"X0":13,"Length":15,"Floor":10,"Hrnd":[5],"Lrnd":[4],"XXOrnd":[21],"Blocks":[[0,0,0,0,0,0,0,0,0,0,0,0,0,0,0,0,0,0,0,0]],"DecorateIteration":0,"Decorate":{"X0":20,"X1":26,"Floor":5,"GenerateCoinLine":true,"SBegin":0,"SEnd":2,"EBegin":0,"EEnd":1,"Rnd1":[],"Rnd2":[],"Rnd3":[],"Rnd4":[]}},{"X0":36,"Length":10,"Floor":10,"Hrnd":[6,1,-2],"Lrnd":[6,4],"XXOrnd":[37,40],"Blocks":[[0,0,0,0,0,0,0,0,0,0,0,0,0,0,0,0,0,0,0,0,0,0,0,0],[0,0,0,0,0,133,149,149,149,0,0,0,0,0,133,149,149,149,0,0,0,0,0,134,150,150,150,0,0,0,0,0,0,0,0,0]],"DecorateIteration":-1,"Decorate":null},{"X0":57,"Length":12,"Floor":11,"Hrnd":[7],"Lrnd":[5],"XXOrnd":[62],"Blocks":[[0,0,0,0,0,0,0,0,0,0,0,0,0,0,0,0,0,0,0,0]],"DecorateIteration":0,"Decorate":{"X0":61,"X1":68,"Floor":7,"GenerateCoinLine":true,"SBegin":0,"SEnd":0,"EBegin":0,"EEnd":0,"Rnd1":[2,1,0,0,0],"Rnd2":[2,1,0,3,1],"Rnd3":[2,3,3,2,1],"Rnd4":[0,1,2,2,2]}},{"X0":85,"Length":19,"Floor":10,"Hrnd":[7,4],"Lrnd":[6,7],"XXOrnd":[93,94],"Blocks":[[0,0,0,0,0,0,0,0,0,0,0,0,0,0,0,0,0,0]],"DecorateIteration":-1,"Decorate":null},{"X0":146,"Length":18,"Floor":13,"Hrnd":[9,4,0],"Lrnd":[6,3],"XXOrnd":[147,151],"Blocks":[[0,0,0,0,0,0,0,0,0,0,0,0,0,0,0,0,0,0,0,0,0,0,0,0],[0,0,0,0,0,133,149,149,149,0,0,0,0,0,134,150,150,150,0,0,0,0,0,0,0,0,0]],"DecorateIteration":-1,"Decorate":null},{"X0":171,"Length":19,"Floor":10,"Hrnd":[5,2,-2],"Lrnd":[7,7],"XXOrnd":[173,179],"Blocks":[[0,0,0,0,0,0,0,0,0,0,0,0,0,0,0,0,0,0,0,0,0,0,0,0,0,0,0,0,0,0,0,0,0,0,0],[0,0,0,134,150,150,150,150,0,0,0,0,0,0,0,0,0,0,0,0,0,0,0,0,0,0,0,0,0,0,0,0,0,0,0,0,0,0,0,0,0,0,0,0,0,0,0,0,0,0,0,0,0,0,0,0]],"DecorateIteration":-1,"Decorate":null},{"X0":198,"Length":11,"Floor":10,"Hrnd":[7,4],"Lrnd":[7,7],"XXOrnd":[200,200],"Blocks":[[0,0,0,0,0,0,0,0,0,0,0,0,0,0,0,0,0,0,0,0,0]],"DecorateIteration":-1,"Decorate":null},{"X0":245,"Length":18,"Floor":11,"Hrnd":[8,5],"Lrnd":[6,6],"XXOrnd":[246,247],"Blocks":[[0,0,0,0,0,0,0,0,0,0,0,0,0,0,0,0,0,0]],"DecorateIteration":-1,"Decorate":null}]</t>
  </si>
  <si>
    <t>[17,18,18,21,16,17,16,16,21,17,16,21,16,17,17,17,17,16]</t>
  </si>
  <si>
    <t>[{"t":3,"k":83,"e":"keyup"},{"t":23,"k":39,"e":"keydown"},{"t":38,"k":65,"e":"keydown"},{"t":53,"k":65,"e":"keydown"},{"t":54,"k":65,"e":"keydown"},{"t":55,"k":65,"e":"keydown"},{"t":55,"k":83,"e":"keydown"},{"t":64,"k":83,"e":"keyup"},{"t":87,"k":83,"e":"keydown"},{"t":101,"k":83,"e":"keyup"},{"t":105,"k":83,"e":"keydown"},{"t":111,"k":83,"e":"keyup"},{"t":121,"k":83,"e":"keydown"},{"t":130,"k":83,"e":"keyup"},{"t":140,"k":83,"e":"keydown"},{"t":149,"k":83,"e":"keyup"},{"t":162,"k":83,"e":"keydown"},{"t":169,"k":83,"e":"keyup"},{"t":180,"k":83,"e":"keydown"},{"t":186,"k":83,"e":"keyup"},{"t":197,"k":83,"e":"keydown"},{"t":212,"k":83,"e":"keyup"},{"t":216,"k":83,"e":"keydown"},{"t":225,"k":83,"e":"keyup"},{"t":229,"k":83,"e":"keydown"},{"t":244,"k":83,"e":"keyup"},{"t":248,"k":83,"e":"keydown"},{"t":260,"k":83,"e":"keyup"},{"t":264,"k":83,"e":"keydown"},{"t":269,"k":83,"e":"keyup"},{"t":273,"k":39,"e":"keyup"},{"t":273,"k":65,"e":"keyup"},{"t":280,"k":39,"e":"keydown"},{"t":284,"k":39,"e":"keyup"},{"t":286,"k":83,"e":"keydown"},{"t":293,"k":83,"e":"keyup"},{"t":297,"k":39,"e":"keydown"},{"t":303,"k":65,"e":"keydown"},{"t":314,"k":83,"e":"keydown"},{"t":319,"k":83,"e":"keyup"},{"t":329,"k":83,"e":"keydown"},{"t":334,"k":83,"e":"keyup"},{"t":343,"k":39,"e":"keyup"},{"t":344,"k":65,"e":"keyup"},{"t":346,"k":37,"e":"keydown"},{"t":357,"k":37,"e":"keyup"},{"t":360,"k":37,"e":"keydown"},{"t":364,"k":83,"e":"keydown"},{"t":369,"k":83,"e":"keyup"},{"t":369,"k":37,"e":"keyup"},{"t":373,"k":39,"e":"keydown"},{"t":382,"k":65,"e":"keydown"},{"t":389,"k":83,"e":"keydown"},{"t":398,"k":83,"e":"keyup"},{"t":418,"k":83,"e":"keydown"},{"t":428,"k":83,"e":"keyup"},{"t":436,"k":83,"e":"keydown"},{"t":440,"k":83,"e":"keyup"},{"t":470,"k":83,"e":"keydown"},{"t":479,"k":83,"e":"keyup"},{"t":488,"k":83,"e":"keydown"},{"t":495,"k":83,"e":"keyup"},{"t":507,"k":83,"e":"keydown"},{"t":513,"k":83,"e":"keyup"},{"t":535,"k":83,"e":"keydown"},{"t":548,"k":83,"e":"keyup"},{"t":556,"k":39,"e":"keyup"},{"t":557,"k":65,"e":"keyup"},{"t":558,"k":37,"e":"keydown"},{"t":564,"k":37,"e":"keyup"},{"t":568,"k":39,"e":"keydown"},{"t":569,"k":65,"e":"keydown"},{"t":579,"k":83,"e":"keydown"},{"t":585,"k":83,"e":"keyup"},{"t":596,"k":83,"e":"keydown"},{"t":601,"k":83,"e":"keyup"},{"t":607,"k":83,"e":"keydown"},{"t":618,"k":83,"e":"keyup"},{"t":623,"k":83,"e":"keydown"},{"t":630,"k":83,"e":"keyup"},{"t":638,"k":83,"e":"keydown"},{"t":649,"k":83,"e":"keyup"},{"t":667,"k":83,"e":"keydown"},{"t":679,"k":83,"e":"keyup"},{"t":697,"k":39,"e":"keyup"},{"t":700,"k":65,"e":"keyup"}]</t>
  </si>
  <si>
    <t>[{"X":45,"Y":4,"SpriteTemplate":{"Type":2,"Winged":false,"LastVisibleTick":-1,"IsDead":false,"Sprite":null}},{"X":64,"Y":1,"SpriteTemplate":{"Type":0,"Winged":false,"LastVisibleTick":-1,"IsDead":false,"Sprite":null}},{"X":93,"Y":12,"SpriteTemplate":{"Type":2,"Winged":false,"LastVisibleTick":-1,"IsDead":false,"Sprite":null}},{"X":169,"Y":9,"SpriteTemplate":{"Type":0,"Winged":false,"LastVisibleTick":-1,"IsDead":false,"Sprite":null}},{"X":230,"Y":11,"SpriteTemplate":{"Type":1,"Winged":false,"LastVisibleTick":-1,"IsDead":false,"Sprite":null}}]</t>
  </si>
  <si>
    <t>[{"X0":0,"Length":14,"Floor":13,"Decorate":null},{"X0":28,"Length":5,"Floor":12,"Decorate":null},{"X0":55,"Length":3,"Floor":13,"Decorate":null},{"X0":76,"Length":9,"Floor":12,"Decorate":{"X0":76,"X1":85,"Floor":12,"GenerateCoinLine":true,"SBegin":0,"SEnd":2,"EBegin":0,"EEnd":0,"Rnd1":[2,0,0,2,2],"Rnd2":[0,2,3,0,3],"Rnd3":[2,3,2,1,3],"Rnd4":[3,3,3,2,3]}},{"X0":85,"Length":6,"Floor":11,"Decorate":{"X0":85,"X1":91,"Floor":11,"GenerateCoinLine":true,"SBegin":0,"SEnd":0,"EBegin":0,"EEnd":1,"Rnd1":[0,0,2],"Rnd2":[3,1,2],"Rnd3":[0,0,1],"Rnd4":[1,2,1]}},{"X0":91,"Length":10,"Floor":13,"Decorate":{"X0":91,"X1":101,"Floor":13,"GenerateCoinLine":true,"SBegin":0,"SEnd":1,"EBegin":0,"EEnd":0,"Rnd1":[0,0,0,1,1,0,1],"Rnd2":[0,2,2,3,0,3,2],"Rnd3":[2,1,1,2,0,2,2],"Rnd4":[0,0,0,0,3,3,2]}}]</t>
  </si>
  <si>
    <t>[{"X0":14,"Length":14,"Floor":13,"Hrnd":[9],"Lrnd":[5],"XXOrnd":[19],"Blocks":[[0,0,0,0,0,0,0,0,0,0,0,0,0,0,0,0,0,0,0,0]],"DecorateIteration":0,"Decorate":{"X0":18,"X1":25,"Floor":9,"GenerateCoinLine":true,"SBegin":0,"SEnd":0,"EBegin":0,"EEnd":1,"Rnd1":[1,2,0,2],"Rnd2":[2,1,1,1],"Rnd3":[0,0,2,0],"Rnd4":[2,3,2,3]}},{"X0":42,"Length":13,"Floor":10,"Hrnd":[5,2],"Lrnd":[3,7],"XXOrnd":[43,43],"Blocks":[[0,0,0,0,0,0,0,0,0,0,0,0,0,0,0]],"DecorateIteration":-1,"Decorate":null},{"X0":58,"Length":18,"Floor":12,"Hrnd":[7,2,0],"Lrnd":[7,7],"XXOrnd":[61,64],"Blocks":[[0,0,0,0,0,0,0,0,0,0,0,0,0,0,0,0,0,0,0,0,0,0,0,0,0,0,0,0,0,0,0,0,0,0,0],[0,0,0,0,0,133,149,149,149,149,0,0,0,0,0,133,149,149,149,149,0,0,0,0,0,133,149,149,149,149,0,0,0,0,0,134,150,150,150,150,0,0,0,0,0,0,0,0,0,0,0,0,0,0,0,0,0,0,0,0,0,0,0,0,0,0,0,0,0,0]],"DecorateIteration":-1,"Decorate":null},{"X0":101,"Length":18,"Floor":10,"Hrnd":[7],"Lrnd":[6],"XXOrnd":[111],"Blocks":[[0,0,0,0,0,0,0,0,0,0,0,0,0,0,0,0,0,0]],"DecorateIteration":0,"Decorate":{"X0":110,"X1":118,"Floor":7,"GenerateCoinLine":true,"SBegin":0,"SEnd":1,"EBegin":0,"EEnd":3,"Rnd1":[],"Rnd2":[],"Rnd3":[],"Rnd4":[]}},{"X0":132,"Length":14,"Floor":12,"Hrnd":[7],"Lrnd":[4],"XXOrnd":[138],"Blocks":[[0,0,0,0,0,0,0,0,0,0,0,0,0,0,0,0,0,0,0,0]],"DecorateIteration":0,"Decorate":{"X0":137,"X1":143,"Floor":7,"GenerateCoinLine":true,"SBegin":0,"SEnd":0,"EBegin":0,"EEnd":2,"Rnd1":[],"Rnd2":[],"Rnd3":[],"Rnd4":[]}},{"X0":146,"Length":11,"Floor":10,"Hrnd":[5,0],"Lrnd":[3],"XXOrnd":[148],"Blocks":[[0,0,0,0,0,0,0,0,0,0,0,0,0,0,0]],"DecorateIteration":-1,"Decorate":null},{"X0":157,"Length":19,"Floor":10,"Hrnd":[5,0],"Lrnd":[4],"XXOrnd":[166],"Blocks":[[0,0,0,0,0,0,0,0,0,0,0,0,0,0,0,0,0,0,0,0]],"DecorateIteration":-1,"Decorate":null},{"X0":176,"Length":18,"Floor":12,"Hrnd":[7,2],"Lrnd":[7,4],"XXOrnd":[180,185],"Blocks":[[0,0,0,0,0,0,0,0,0,0,0,0,0,0,0,0,0,0,0,0,0,0,0,0,0,0,0,0,0,0,0,0,0,0,0],[0,0,0,0,0,133,149,149,149,149,0,0,0,0,0,134,150,150,150,150,0,0,0,0,0,0,0,0,0,0,0,0,0,0,0,0,0,0,0,0]],"DecorateIteration":1,"Decorate":{"X0":184,"X1":190,"Floor":2,"GenerateCoinLine":true,"SBegin":0,"SEnd":2,"EBegin":0,"EEnd":3,"Rnd1":[],"Rnd2":[],"Rnd3":[],"Rnd4":[]}},{"X0":194,"Length":17,"Floor":13,"Hrnd":[8,3],"Lrnd":[7,4],"XXOrnd":[200,195],"Blocks":[[0,0,0,0,0,0,0,0,0,0,0,0,0,0,0,0,0,0,0,0,0,0,0,0,0,0,0,0,0,0,0,0,0,0,0]],"DecorateIteration":-1,"Decorate":null},{"X0":223,"Length":19,"Floor":12,"Hrnd":[7,4],"Lrnd":[6,3],"XXOrnd":[228,228],"Blocks":[[0,0,0,0,0,0,0,0,0,0,0,0,0,0,0,0,0,0,0,0,0,0,0,0,0,0,0,0,0,0]],"DecorateIteration":-1,"Decorate":null}]</t>
  </si>
  <si>
    <t>[17,18,16,21,18,17]</t>
  </si>
  <si>
    <t>[{"t":4,"k":83,"e":"keyup"},{"t":28,"k":39,"e":"keydown"},{"t":30,"k":65,"e":"keydown"},{"t":43,"k":65,"e":"keyup"},{"t":46,"k":65,"e":"keydown"},{"t":47,"k":65,"e":"keyup"},{"t":50,"k":39,"e":"keyup"},{"t":54,"k":37,"e":"keydown"},{"t":61,"k":37,"e":"keyup"},{"t":66,"k":65,"e":"keydown"},{"t":66,"k":39,"e":"keydown"},{"t":73,"k":83,"e":"keydown"},{"t":77,"k":39,"e":"keyup"},{"t":78,"k":83,"e":"keyup"},{"t":83,"k":37,"e":"keydown"},{"t":88,"k":37,"e":"keyup"},{"t":91,"k":39,"e":"keydown"},{"t":97,"k":83,"e":"keydown"},{"t":106,"k":39,"e":"keyup"},{"t":106,"k":37,"e":"keydown"},{"t":108,"k":83,"e":"keyup"},{"t":117,"k":37,"e":"keyup"},{"t":119,"k":65,"e":"keyup"},{"t":124,"k":39,"e":"keydown"},{"t":128,"k":39,"e":"keyup"},{"t":132,"k":65,"e":"keydown"},{"t":134,"k":83,"e":"keydown"},{"t":139,"k":83,"e":"keyup"},{"t":145,"k":39,"e":"keydown"},{"t":148,"k":39,"e":"keyup"},{"t":149,"k":83,"e":"keydown"},{"t":153,"k":83,"e":"keyup"},{"t":161,"k":37,"e":"keydown"},{"t":167,"k":37,"e":"keyup"},{"t":168,"k":83,"e":"keydown"},{"t":172,"k":39,"e":"keydown"},{"t":173,"k":83,"e":"keyup"},{"t":183,"k":39,"e":"keyup"},{"t":184,"k":83,"e":"keydown"},{"t":189,"k":83,"e":"keyup"},{"t":189,"k":37,"e":"keydown"},{"t":200,"k":37,"e":"keyup"},{"t":201,"k":83,"e":"keydown"},{"t":206,"k":83,"e":"keyup"},{"t":207,"k":39,"e":"keydown"},{"t":222,"k":39,"e":"keydown"},{"t":223,"k":83,"e":"keydown"},{"t":230,"k":83,"e":"keyup"},{"t":232,"k":39,"e":"keyup"},{"t":237,"k":39,"e":"keydown"},{"t":238,"k":83,"e":"keydown"},{"t":243,"k":83,"e":"keyup"},{"t":251,"k":83,"e":"keydown"},{"t":257,"k":83,"e":"keyup"},{"t":263,"k":83,"e":"keydown"},{"t":271,"k":83,"e":"keyup"},{"t":292,"k":83,"e":"keydown"},{"t":303,"k":83,"e":"keyup"},{"t":312,"k":83,"e":"keydown"},{"t":320,"k":83,"e":"keyup"},{"t":335,"k":83,"e":"keydown"},{"t":341,"k":83,"e":"keyup"},{"t":348,"k":83,"e":"keydown"},{"t":352,"k":83,"e":"keyup"},{"t":366,"k":83,"e":"keydown"},{"t":375,"k":83,"e":"keyup"},{"t":383,"k":83,"e":"keydown"},{"t":388,"k":83,"e":"keyup"},{"t":395,"k":39,"e":"keyup"},{"t":400,"k":39,"e":"keydown"},{"t":415,"k":39,"e":"keydown"},{"t":416,"k":39,"e":"keydown"},{"t":416,"k":83,"e":"keydown"},{"t":428,"k":83,"e":"keyup"},{"t":443,"k":83,"e":"keydown"},{"t":448,"k":83,"e":"keyup"},{"t":469,"k":83,"e":"keydown"},{"t":473,"k":83,"e":"keyup"},{"t":497,"k":83,"e":"keydown"},{"t":508,"k":83,"e":"keyup"},{"t":512,"k":39,"e":"keyup"},{"t":514,"k":39,"e":"keydown"},{"t":517,"k":83,"e":"keydown"},{"t":527,"k":83,"e":"keyup"},{"t":534,"k":83,"e":"keydown"},{"t":549,"k":83,"e":"keydown"},{"t":549,"k":83,"e":"keyup"},{"t":552,"k":39,"e":"keyup"},{"t":555,"k":39,"e":"keydown"},{"t":570,"k":39,"e":"keydown"},{"t":571,"k":83,"e":"keydown"},{"t":586,"k":83,"e":"keydown"},{"t":587,"k":83,"e":"keyup"},{"t":599,"k":83,"e":"keydown"},{"t":607,"k":83,"e":"keyup"},{"t":613,"k":83,"e":"keydown"},{"t":618,"k":83,"e":"keyup"},{"t":620,"k":83,"e":"keydown"},{"t":626,"k":83,"e":"keyup"},{"t":630,"k":39,"e":"keyup"},{"t":631,"k":37,"e":"keydown"},{"t":632,"k":83,"e":"keydown"},{"t":637,"k":83,"e":"keyup"},{"t":639,"k":83,"e":"keydown"},{"t":644,"k":83,"e":"keyup"},{"t":646,"k":37,"e":"keyup"},{"t":648,"k":83,"e":"keydown"},{"t":649,"k":65,"e":"keyup"},{"t":651,"k":83,"e":"keyup"},{"t":668,"k":83,"e":"keydown"},{"t":673,"k":83,"e":"keyup"},{"t":674,"k":65,"e":"keydown"},{"t":680,"k":65,"e":"keyup"}]</t>
  </si>
  <si>
    <t>[{"X":45,"Y":12,"SpriteTemplate":{"Type":2,"Winged":false,"LastVisibleTick":-1,"IsDead":false,"Sprite":null}},{"X":75,"Y":10,"SpriteTemplate":{"Type":0,"Winged":false,"LastVisibleTick":-1,"IsDead":false,"Sprite":null}},{"X":89,"Y":12,"SpriteTemplate":{"Type":1,"Winged":false,"LastVisibleTick":-1,"IsDead":false,"Sprite":null}}]</t>
  </si>
  <si>
    <t>[{"X0":0,"Length":13,"Floor":11,"Decorate":null},{"X0":13,"Length":10,"Floor":13,"Decorate":{"X0":13,"X1":23,"Floor":13,"GenerateCoinLine":true,"SBegin":0,"SEnd":1,"EBegin":0,"EEnd":1,"Rnd1":[0,0,0,2,1,0],"Rnd2":[3,0,3,0,1,2],"Rnd3":[3,2,1,3,0,1],"Rnd4":[3,2,1,2,0,0]}},{"X0":23,"Length":4,"Floor":13,"Decorate":null},{"X0":27,"Length":10,"Floor":14,"Decorate":{"X0":27,"X1":37,"Floor":14,"GenerateCoinLine":true,"SBegin":0,"SEnd":1,"EBegin":0,"EEnd":2,"Rnd1":[0,0,2,0,1],"Rnd2":[2,1,3,1,0],"Rnd3":[1,2,2,1,3],"Rnd4":[2,3,0,1,3]}},{"X0":51,"Length":3,"Floor":11,"Decorate":null},{"X0":54,"Length":4,"Floor":13,"Decorate":null},{"X0":58,"Length":9,"Floor":11,"Decorate":{"X0":58,"X1":67,"Floor":11,"GenerateCoinLine":true,"SBegin":0,"SEnd":3,"EBegin":0,"EEnd":1,"Rnd1":[2,0,0],"Rnd2":[3,1,1],"Rnd3":[0,3,3],"Rnd4":[2,0,1]}},{"X0":84,"Length":2,"Floor":11,"Decorate":null},{"X0":114,"Length":9,"Floor":14,"Decorate":{"X0":114,"X1":123,"Floor":14,"GenerateCoinLine":true,"SBegin":0,"SEnd":3,"EBegin":0,"EEnd":0,"Rnd1":[2,1,1,0],"Rnd2":[3,0,0,0],"Rnd3":[2,3,2,0],"Rnd4":[3,1,0,0]}},{"X0":154,"Length":3,"Floor":14,"Decorate":null},{"X0":157,"Length":11,"Floor":13,"Decorate":{"X0":157,"X1":168,"Floor":13,"GenerateCoinLine":true,"SBegin":0,"SEnd":1,"EBegin":0,"EEnd":2,"Rnd1":[0,0,1,2,2,1],"Rnd2":[2,1,2,3,0,1],"Rnd3":[1,2,1,2,1,2],"Rnd4":[1,2,3,1,2,2]}},{"X0":168,"Length":9,"Floor":13,"Decorate":{"X0":168,"X1":177,"Floor":13,"GenerateCoinLine":true,"SBegin":0,"SEnd":0,"EBegin":0,"EEnd":0,"Rnd1":[2,2,0,0,1,2,0],"Rnd2":[2,3,1,3,1,3,0],"Rnd3":[0,1,2,1,1,0,0],"Rnd4":[3,1,3,1,3,3,0]}},{"X0":221,"Length":3,"Floor":13,"Decorate":null},{"X0":224,"Length":11,"Floor":12,"Decorate":{"X0":224,"X1":235,"Floor":12,"GenerateCoinLine":true,"SBegin":0,"SEnd":3,"EBegin":0,"EEnd":2,"Rnd1":[2,1,1,0],"Rnd2":[1,1,3,0],"Rnd3":[0,3,0,0],"Rnd4":[1,2,2,0]}},{"X0":235,"Length":6,"Floor":12,"Decorate":{"X0":235,"X1":241,"Floor":12,"GenerateCoinLine":true,"SBegin":0,"SEnd":1,"EBegin":0,"EEnd":0,"Rnd1":[0,1,0],"Rnd2":[3,0,2],"Rnd3":[3,1,0],"Rnd4":[0,1,0]}},{"X0":241,"Length":8,"Floor":12,"Decorate":{"X0":241,"X1":249,"Floor":12,"GenerateCoinLine":true,"SBegin":0,"SEnd":3,"EBegin":0,"EEnd":2,"Rnd1":[],"Rnd2":[],"Rnd3":[],"Rnd4":[]}}]</t>
  </si>
  <si>
    <t>[{"X0":37,"Length":14,"Floor":13,"Hrnd":[9,6,2],"Lrnd":[3,6,3],"XXOrnd":[43,38,43],"Blocks":[[0,0,0,0,0,0,0,0,0,0,0,0],[0,0,0,0,0,0,0,0,0,0,0,0,0,0,0,0,0,0,0,0,0,0,0,0,0,0,0,0,0,0,0,0,0,0,0,0,0,0,132,148,148,148]],"DecorateIteration":-1,"Decorate":null},{"X0":67,"Length":17,"Floor":11,"Hrnd":[7,2,-1],"Lrnd":[3,4],"XXOrnd":[79,76],"Blocks":[[0,0,0,0,0,0,0,0,0,0,0,0],[0,0,0,0,0,0,0,0,0,0,0,0,0,0,0,0,0,0,0,0,0,0,0,0,0,0,0,0,0,0,0,0,132,148,148,148]],"DecorateIteration":-1,"Decorate":null},{"X0":86,"Length":18,"Floor":13,"Hrnd":[8,3,0],"Lrnd":[6,3],"XXOrnd":[90,98],"Blocks":[[0,0,0,0,0,0,0,0,0,0,0,0,0,0,0,0,0,0,0,0,0,0,0,0,0,0,0,0,0,0],[0,0,0,0,0,0,0,0,0,0,0,0,0,0,0,0,0,0,0,0,0,0,0,0,0,0,0,0,0,0]],"DecorateIteration":-1,"Decorate":null},{"X0":104,"Length":10,"Floor":12,"Hrnd":[9],"Lrnd":[6],"XXOrnd":[105],"Blocks":[[0,0,0,0,0,0,0,0,0,0,0,0,0,0,0,0,0,0]],"DecorateIteration":0,"Decorate":{"X0":104,"X1":112,"Floor":9,"GenerateCoinLine":true,"SBegin":0,"SEnd":3,"EBegin":0,"EEnd":3,"Rnd1":[],"Rnd2":[],"Rnd3":[],"Rnd4":[]}},{"X0":132,"Length":10,"Floor":10,"Hrnd":[7,3],"Lrnd":[7,5],"XXOrnd":[133,134],"Blocks":[[0,0,0,0,0,0,0,0,0,0,0,0,0,0,0,0,0,0,0,0,0]],"DecorateIteration":-1,"Decorate":null},{"X0":142,"Length":12,"Floor":13,"Hrnd":[8,4,0],"Lrnd":[5,5],"XXOrnd":[145,147],"Blocks":[[0,0,0,0,0,0,0,0,0,0,0,0,0,0,0,0,0,0,0,0,0,0,0,0,0],[0,0,0,0,133,149,149,149,149,0,0,0,0,133,149,149,149,149,0,0,0,0,134,150,150,150,150,0,0,0,0,0,0,0,0,0,0,0,0,0,0,0,0,0,0]],"DecorateIteration":-1,"Decorate":null},{"X0":177,"Length":18,"Floor":10,"Hrnd":[7,3],"Lrnd":[6,6],"XXOrnd":[180,178],"Blocks":[[0,0,0,0,0,0,0,0,0,0,0,0,0,0,0,0,0,0],[0,0,0,0,0,0,0,0,0,0,0,0,0,0,0,0,0,0,132,148,148,0,0,0,0,133,149,149,0,0,0,0,133,149,149,0,0,0,0,133,149,149]],"DecorateIteration":1,"Decorate":{"X0":177,"X1":185,"Floor":3,"GenerateCoinLine":true,"SBegin":0,"SEnd":1,"EBegin":0,"EEnd":2,"Rnd1":[],"Rnd2":[],"Rnd3":[],"Rnd4":[]}},{"X0":203,"Length":18,"Floor":11,"Hrnd":[6,2],"Lrnd":[7,6],"XXOrnd":[204,205],"Blocks":[[0,0,0,0,0,0,0,0,0,0,0,0,0,0,0,0,0,0,0,0,0,0,0,0,0,0,0,0,0,0,0,0,0,0,0]],"DecorateIteration":-1,"Decorate":null}]</t>
  </si>
  <si>
    <t>[17,16,17,16,16,16,17,16,17,17,21,22,18,21]</t>
  </si>
  <si>
    <t>[{"t":3,"k":83,"e":"keyup"},{"t":27,"k":39,"e":"keydown"},{"t":40,"k":65,"e":"keydown"},{"t":56,"k":39,"e":"keyup"},{"t":59,"k":65,"e":"keydown"},{"t":61,"k":65,"e":"keydown"},{"t":61,"k":65,"e":"keyup"},{"t":87,"k":83,"e":"keydown"},{"t":91,"k":83,"e":"keyup"},{"t":93,"k":37,"e":"keydown"},{"t":98,"k":37,"e":"keyup"},{"t":102,"k":83,"e":"keydown"},{"t":105,"k":83,"e":"keyup"},{"t":111,"k":39,"e":"keydown"},{"t":116,"k":39,"e":"keyup"},{"t":118,"k":83,"e":"keydown"},{"t":121,"k":83,"e":"keyup"},{"t":126,"k":39,"e":"keydown"},{"t":133,"k":39,"e":"keyup"},{"t":135,"k":83,"e":"keydown"},{"t":138,"k":83,"e":"keyup"},{"t":148,"k":39,"e":"keydown"},{"t":151,"k":83,"e":"keydown"},{"t":152,"k":39,"e":"keyup"},{"t":153,"k":83,"e":"keyup"},{"t":164,"k":83,"e":"keydown"},{"t":168,"k":83,"e":"keyup"},{"t":170,"k":39,"e":"keydown"},{"t":176,"k":39,"e":"keyup"},{"t":184,"k":39,"e":"keydown"},{"t":188,"k":39,"e":"keyup"},{"t":211,"k":37,"e":"keydown"},{"t":214,"k":37,"e":"keyup"},{"t":219,"k":39,"e":"keydown"},{"t":228,"k":65,"e":"keydown"},{"t":238,"k":39,"e":"keyup"},{"t":238,"k":65,"e":"keyup"},{"t":248,"k":83,"e":"keydown"},{"t":250,"k":83,"e":"keyup"},{"t":257,"k":37,"e":"keydown"},{"t":266,"k":37,"e":"keyup"},{"t":266,"k":83,"e":"keydown"},{"t":269,"k":39,"e":"keydown"},{"t":269,"k":83,"e":"keyup"},{"t":287,"k":83,"e":"keydown"},{"t":287,"k":39,"e":"keyup"},{"t":289,"k":83,"e":"keyup"},{"t":309,"k":39,"e":"keydown"},{"t":314,"k":39,"e":"keyup"},{"t":320,"k":83,"e":"keydown"},{"t":323,"k":37,"e":"keydown"},{"t":333,"k":83,"e":"keyup"},{"t":334,"k":37,"e":"keyup"},{"t":344,"k":83,"e":"keydown"},{"t":345,"k":37,"e":"keydown"},{"t":350,"k":37,"e":"keyup"},{"t":355,"k":83,"e":"keyup"},{"t":357,"k":39,"e":"keydown"},{"t":370,"k":83,"e":"keydown"},{"t":375,"k":83,"e":"keyup"},{"t":377,"k":39,"e":"keyup"},{"t":387,"k":39,"e":"keydown"},{"t":396,"k":65,"e":"keydown"},{"t":422,"k":83,"e":"keydown"},{"t":423,"k":65,"e":"keyup"},{"t":431,"k":65,"e":"keydown"},{"t":433,"k":83,"e":"keyup"},{"t":441,"k":83,"e":"keydown"},{"t":443,"k":65,"e":"keyup"},{"t":463,"k":83,"e":"keyup"},{"t":463,"k":65,"e":"keydown"},{"t":463,"k":83,"e":"keydown"},{"t":463,"k":83,"e":"keyup"},{"t":469,"k":65,"e":"keyup"},{"t":470,"k":83,"e":"keydown"},{"t":473,"k":83,"e":"keyup"},{"t":487,"k":39,"e":"keyup"},{"t":494,"k":39,"e":"keydown"},{"t":502,"k":39,"e":"keyup"},{"t":503,"k":65,"e":"keydown"},{"t":508,"k":65,"e":"keyup"},{"t":512,"k":37,"e":"keydown"},{"t":515,"k":37,"e":"keyup"},{"t":516,"k":83,"e":"keydown"},{"t":518,"k":83,"e":"keyup"},{"t":523,"k":39,"e":"keydown"},{"t":526,"k":39,"e":"keyup"},{"t":530,"k":37,"e":"keydown"},{"t":537,"k":37,"e":"keyup"},{"t":538,"k":83,"e":"keydown"},{"t":539,"k":39,"e":"keydown"},{"t":541,"k":83,"e":"keyup"},{"t":552,"k":65,"e":"keydown"},{"t":559,"k":83,"e":"keydown"},{"t":559,"k":65,"e":"keyup"},{"t":571,"k":83,"e":"keyup"},{"t":577,"k":83,"e":"keydown"},{"t":578,"k":83,"e":"keyup"},{"t":579,"k":65,"e":"keydown"},{"t":594,"k":83,"e":"keydown"},{"t":597,"k":83,"e":"keyup"},{"t":605,"k":83,"e":"keydown"},{"t":606,"k":83,"e":"keyup"},{"t":618,"k":83,"e":"keydown"},{"t":630,"k":83,"e":"keyup"},{"t":637,"k":83,"e":"keydown"},{"t":644,"k":83,"e":"keyup"},{"t":653,"k":83,"e":"keydown"},{"t":658,"k":83,"e":"keyup"},{"t":658,"k":65,"e":"keyup"},{"t":663,"k":39,"e":"keyup"},{"t":675,"k":39,"e":"keydown"},{"t":677,"k":39,"e":"keyup"},{"t":678,"k":83,"e":"keydown"},{"t":682,"k":83,"e":"keyup"},{"t":687,"k":39,"e":"keydown"},{"t":689,"k":39,"e":"keyup"},{"t":699,"k":39,"e":"keydown"},{"t":699,"k":83,"e":"keydown"},{"t":708,"k":65,"e":"keydown"},{"t":726,"k":83,"e":"keyup"},{"t":728,"k":65,"e":"keydown"},{"t":729,"k":65,"e":"keydown"},{"t":730,"k":65,"e":"keydown"},{"t":731,"k":83,"e":"keydown"},{"t":735,"k":65,"e":"keyup"},{"t":742,"k":65,"e":"keydown"},{"t":750,"k":83,"e":"keyup"},{"t":759,"k":83,"e":"keydown"},{"t":767,"k":83,"e":"keyup"},{"t":776,"k":83,"e":"keydown"},{"t":783,"k":83,"e":"keyup"},{"t":787,"k":83,"e":"keydown"},{"t":790,"k":83,"e":"keyup"},{"t":793,"k":65,"e":"keyup"},{"t":804,"k":39,"e":"keyup"},{"t":804,"k":65,"e":"keydown"},{"t":807,"k":83,"e":"keydown"},{"t":808,"k":65,"e":"keyup"},{"t":813,"k":83,"e":"keyup"},{"t":835,"k":37,"e":"keydown"},{"t":848,"k":83,"e":"keydown"},{"t":850,"k":37,"e":"keyup"},{"t":851,"k":83,"e":"keyup"},{"t":853,"k":39,"e":"keydown"},{"t":859,"k":39,"e":"keyup"},{"t":862,"k":83,"e":"keydown"},{"t":865,"k":83,"e":"keyup"},{"t":869,"k":39,"e":"keydown"},{"t":883,"k":83,"e":"keydown"},{"t":884,"k":39,"e":"keyup"},{"t":885,"k":83,"e":"keyup"},{"t":894,"k":83,"e":"keydown"},{"t":895,"k":39,"e":"keydown"},{"t":898,"k":83,"e":"keyup"},{"t":899,"k":39,"e":"keyup"},{"t":902,"k":83,"e":"keydown"},{"t":904,"k":83,"e":"keyup"},{"t":905,"k":39,"e":"keydown"},{"t":921,"k":39,"e":"keyup"},{"t":921,"k":83,"e":"keydown"},{"t":924,"k":83,"e":"keyup"},{"t":932,"k":83,"e":"keydown"},{"t":933,"k":37,"e":"keydown"},{"t":935,"k":83,"e":"keyup"},{"t":937,"k":37,"e":"keyup"},{"t":940,"k":83,"e":"keydown"},{"t":943,"k":83,"e":"keyup"},{"t":944,"k":39,"e":"keydown"},{"t":949,"k":39,"e":"keyup"},{"t":950,"k":83,"e":"keydown"},{"t":954,"k":83,"e":"keyup"},{"t":956,"k":83,"e":"keydown"},{"t":959,"k":83,"e":"keyup"},{"t":959,"k":39,"e":"keydown"},{"t":963,"k":39,"e":"keyup"},{"t":964,"k":83,"e":"keydown"},{"t":967,"k":83,"e":"keyup"},{"t":971,"k":83,"e":"keydown"},{"t":973,"k":83,"e":"keyup"},{"t":975,"k":37,"e":"keydown"},{"t":979,"k":37,"e":"keyup"},{"t":984,"k":83,"e":"keydown"},{"t":987,"k":83,"e":"keyup"},{"t":991,"k":39,"e":"keydown"},{"t":998,"k":39,"e":"keyup"},{"t":1000,"k":83,"e":"keydown"},{"t":1003,"k":83,"e":"keyup"},{"t":1007,"k":39,"e":"keydown"},{"t":1012,"k":39,"e":"keyup"},{"t":1015,"k":83,"e":"keydown"},{"t":1018,"k":83,"e":"keyup"},{"t":1024,"k":39,"e":"keydown"},{"t":1025,"k":39,"e":"keyup"},{"t":1028,"k":83,"e":"keydown"},{"t":1030,"k":83,"e":"keyup"},{"t":1030,"k":37,"e":"keydown"},{"t":1034,"k":37,"e":"keyup"},{"t":1038,"k":39,"e":"keydown"},{"t":1047,"k":39,"e":"keyup"},{"t":1048,"k":83,"e":"keydown"},{"t":1057,"k":39,"e":"keydown"},{"t":1060,"k":83,"e":"keyup"},{"t":1061,"k":39,"e":"keyup"},{"t":1065,"k":83,"e":"keydown"},{"t":1065,"k":37,"e":"keydown"},{"t":1073,"k":83,"e":"keyup"},{"t":1076,"k":37,"e":"keyup"},{"t":1080,"k":37,"e":"keydown"},{"t":1084,"k":37,"e":"keyup"},{"t":1089,"k":39,"e":"keydown"},{"t":1092,"k":39,"e":"keyup"},{"t":1099,"k":37,"e":"keydown"},{"t":1105,"k":37,"e":"keyup"},{"t":1107,"k":39,"e":"keydown"},{"t":1114,"k":65,"e":"keydown"},{"t":1119,"k":83,"e":"keydown"},{"t":1129,"k":83,"e":"keyup"},{"t":1137,"k":65,"e":"keyup"},{"t":1143,"k":65,"e":"keydown"},{"t":1149,"k":65,"e":"keyup"},{"t":1152,"k":65,"e":"keydown"},{"t":1155,"k":65,"e":"keyup"},{"t":1156,"k":39,"e":"keyup"},{"t":1158,"k":65,"e":"keydown"},{"t":1164,"k":83,"e":"keydown"},{"t":1164,"k":39,"e":"keydown"},{"t":1165,"k":37,"e":"keydown"},{"t":1168,"k":65,"e":"keyup"},{"t":1169,"k":37,"e":"keyup"},{"t":1169,"k":83,"e":"keyup"},{"t":1171,"k":83,"e":"keydown"},{"t":1174,"k":83,"e":"keyup"},{"t":1176,"k":39,"e":"keyup"}]</t>
  </si>
  <si>
    <t>[{"X":24,"Y":12,"SpriteTemplate":{"Type":2,"Winged":false,"LastVisibleTick":-1,"IsDead":false,"Sprite":null}},{"X":74,"Y":9,"SpriteTemplate":{"Type":4,"Winged":false,"LastVisibleTick":-1,"IsDead":false,"Sprite":null}},{"X":93,"Y":6,"SpriteTemplate":{"Type":2,"Winged":false,"LastVisibleTick":-1,"IsDead":false,"Sprite":null}},{"X":207,"Y":9,"SpriteTemplate":{"Type":2,"Winged":false,"LastVisibleTick":-1,"IsDead":false,"Sprite":null}},{"X":204,"Y":5,"SpriteTemplate":{"Type":2,"Winged":false,"LastVisibleTick":-1,"IsDead":false,"Sprite":null}},{"X":239,"Y":11,"SpriteTemplate":{"Type":0,"Winged":false,"LastVisibleTick":-1,"IsDead":false,"Sprite":null}}]</t>
  </si>
  <si>
    <t>[{"X0":0,"Length":11,"Floor":13,"Decorate":null},{"X0":28,"Length":8,"Floor":13,"Decorate":{"X0":28,"X1":36,"Floor":13,"GenerateCoinLine":true,"SBegin":0,"SEnd":3,"EBegin":0,"EEnd":0,"Rnd1":[2,0,2],"Rnd2":[0,0,1],"Rnd3":[1,3,1],"Rnd4":[1,1,1]}},{"X0":53,"Length":3,"Floor":11,"Decorate":null},{"X0":56,"Length":9,"Floor":13,"Decorate":{"X0":56,"X1":65,"Floor":13,"GenerateCoinLine":true,"SBegin":0,"SEnd":3,"EBegin":0,"EEnd":1,"Rnd1":[0,2,2],"Rnd2":[1,0,3],"Rnd3":[1,0,2],"Rnd4":[0,3,3]}},{"X0":65,"Length":7,"Floor":11,"Decorate":{"X0":65,"X1":72,"Floor":11,"GenerateCoinLine":true,"SBegin":0,"SEnd":3,"EBegin":0,"EEnd":0,"Rnd1":[],"Rnd2":[],"Rnd3":[],"Rnd4":[]}},{"X0":116,"Length":9,"Floor":14,"Decorate":{"X0":116,"X1":125,"Floor":14,"GenerateCoinLine":true,"SBegin":0,"SEnd":3,"EBegin":0,"EEnd":3,"Rnd1":[],"Rnd2":[],"Rnd3":[],"Rnd4":[]}},{"X0":144,"Length":6,"Floor":12,"Decorate":{"X0":144,"X1":150,"Floor":12,"GenerateCoinLine":true,"SBegin":0,"SEnd":3,"EBegin":0,"EEnd":3,"Rnd1":[],"Rnd2":[],"Rnd3":[],"Rnd4":[]}},{"X0":150,"Length":2,"Floor":11,"Decorate":null},{"X0":152,"Length":3,"Floor":13,"Decorate":null},{"X0":187,"Length":8,"Floor":11,"Decorate":{"X0":187,"X1":195,"Floor":11,"GenerateCoinLine":true,"SBegin":0,"SEnd":0,"EBegin":0,"EEnd":2,"Rnd1":[2,1,2,0],"Rnd2":[2,1,2,2],"Rnd3":[2,1,3,2],"Rnd4":[0,3,3,1]}},{"X0":210,"Length":8,"Floor":12,"Decorate":{"X0":210,"X1":218,"Floor":12,"GenerateCoinLine":true,"SBegin":0,"SEnd":0,"EBegin":0,"EEnd":0,"Rnd1":[1,0,0,0,1,1],"Rnd2":[3,1,2,0,0,2],"Rnd3":[0,2,3,3,3,1],"Rnd4":[1,2,1,1,1,0]}},{"X0":218,"Length":3,"Floor":14,"Decorate":null},{"X0":221,"Length":8,"Floor":14,"Decorate":{"X0":221,"X1":229,"Floor":14,"GenerateCoinLine":true,"SBegin":0,"SEnd":0,"EBegin":0,"EEnd":3,"Rnd1":[0,1,2],"Rnd2":[1,3,3],"Rnd3":[0,2,3],"Rnd4":[0,2,3]}}]</t>
  </si>
  <si>
    <t>[{"X0":11,"Length":17,"Floor":13,"Hrnd":[10,5,0],"Lrnd":[5,6],"XXOrnd":[17,20],"Blocks":[[0,0,0,0,0,0,0,0,0,0,0,0,0,0,0],[0,0,0,0,0,133,149,149,0,0,0,0,0,134,150,150,0,0,0,0,0,0,0,0,0,0,0,0,0,0,0,0,0,0,0,0,0,0,0,0,0,0,0,0,0,0,0,0]],"DecorateIteration":-1,"Decorate":null},{"X0":85,"Length":14,"Floor":10,"Hrnd":[7,4,0],"Lrnd":[4,5],"XXOrnd":[91,87],"Blocks":[[0,0,0,0,0,0,0,0,0,0,0,0],[0,0,0,0,0,0,0,0,0,0,0,0,0,0,0,0,0,0,0,0,0,0,0,0,0,0,0,132,148,148]],"DecorateIteration":-1,"Decorate":null},{"X0":125,"Length":19,"Floor":11,"Hrnd":[8],"Lrnd":[7],"XXOrnd":[135],"Blocks":[[0,0,0,0,0,0,0,0,0,0,0,0,0,0,0,0,0,0,0,0,0]],"DecorateIteration":0,"Decorate":{"X0":134,"X1":143,"Floor":8,"GenerateCoinLine":true,"SBegin":0,"SEnd":3,"EBegin":0,"EEnd":0,"Rnd1":[1,2,1,2],"Rnd2":[2,0,2,2],"Rnd3":[1,1,2,1],"Rnd4":[0,0,1,0]}},{"X0":165,"Length":15,"Floor":12,"Hrnd":[8,5],"Lrnd":[4,6],"XXOrnd":[169,166],"Blocks":[[0,0,0,0,0,0,0,0,0,0,0,0,0,0,0,0]],"DecorateIteration":-1,"Decorate":null},{"X0":195,"Length":15,"Floor":10,"Hrnd":[6,1],"Lrnd":[5,7],"XXOrnd":[200,201],"Blocks":[[0,0,0,0,0,0,0,0,0,0,0,0,0,0,0,0,0,0,0,0]],"DecorateIteration":-1,"Decorate":null},{"X0":229,"Length":13,"Floor":12,"Hrnd":[7,2],"Lrnd":[4,4],"XXOrnd":[230,230],"Blocks":[[0,0,0,0,0,0,0,0,0,0,0,0,0,0,0,0,0,0,0,0]],"DecorateIteration":-1,"Decorate":null},{"X0":242,"Length":15,"Floor":10,"Hrnd":[6,3],"Lrnd":[4,4],"XXOrnd":[251,246],"Blocks":[[0,0,0,0,0,0,0,0,0,0,0,0,0,0,0,0]],"DecorateIteration":-1,"Decorate":null}]</t>
  </si>
  <si>
    <t>[17,17,18,22,22,17,16,18,17,16,17,17,21,17]</t>
  </si>
  <si>
    <t>[{"t":1,"k":83,"e":"keyup"},{"t":29,"k":39,"e":"keydown"},{"t":35,"k":39,"e":"keyup"},{"t":44,"k":83,"e":"keydown"},{"t":50,"k":83,"e":"keyup"},{"t":74,"k":65,"e":"keydown"},{"t":81,"k":65,"e":"keyup"},{"t":95,"k":83,"e":"keydown"},{"t":103,"k":39,"e":"keydown"},{"t":104,"k":83,"e":"keyup"},{"t":110,"k":39,"e":"keyup"},{"t":116,"k":83,"e":"keydown"},{"t":120,"k":83,"e":"keyup"},{"t":125,"k":65,"e":"keydown"},{"t":132,"k":65,"e":"keyup"},{"t":136,"k":65,"e":"keydown"},{"t":139,"k":65,"e":"keyup"},{"t":142,"k":65,"e":"keydown"},{"t":146,"k":65,"e":"keyup"},{"t":149,"k":65,"e":"keydown"},{"t":152,"k":65,"e":"keyup"},{"t":156,"k":39,"e":"keydown"},{"t":163,"k":39,"e":"keydown"},{"t":164,"k":39,"e":"keydown"},{"t":165,"k":39,"e":"keydown"},{"t":165,"k":39,"e":"keydown"},{"t":166,"k":39,"e":"keydown"},{"t":166,"k":39,"e":"keydown"},{"t":167,"k":39,"e":"keydown"},{"t":167,"k":39,"e":"keydown"},{"t":168,"k":39,"e":"keydown"},{"t":169,"k":39,"e":"keydown"},{"t":169,"k":39,"e":"keydown"},{"t":170,"k":39,"e":"keydown"},{"t":170,"k":39,"e":"keydown"},{"t":171,"k":39,"e":"keydown"},{"t":171,"k":83,"e":"keydown"},{"t":179,"k":83,"e":"keydown"},{"t":180,"k":83,"e":"keydown"},{"t":180,"k":83,"e":"keydown"},{"t":181,"k":83,"e":"keyup"},{"t":186,"k":39,"e":"keyup"},{"t":187,"k":39,"e":"keydown"},{"t":193,"k":83,"e":"keydown"},{"t":193,"k":39,"e":"keyup"},{"t":199,"k":83,"e":"keyup"},{"t":208,"k":39,"e":"keydown"},{"t":213,"k":83,"e":"keydown"},{"t":221,"k":83,"e":"keydown"},{"t":221,"k":83,"e":"keydown"},{"t":222,"k":83,"e":"keydown"},{"t":222,"k":83,"e":"keydown"},{"t":223,"k":83,"e":"keydown"},{"t":223,"k":83,"e":"keydown"},{"t":224,"k":83,"e":"keydown"},{"t":224,"k":83,"e":"keydown"},{"t":225,"k":83,"e":"keyup"},{"t":227,"k":39,"e":"keyup"},{"t":238,"k":39,"e":"keydown"},{"t":245,"k":39,"e":"keydown"},{"t":246,"k":39,"e":"keydown"},{"t":247,"k":39,"e":"keydown"},{"t":247,"k":39,"e":"keydown"},{"t":248,"k":39,"e":"keydown"},{"t":248,"k":39,"e":"keydown"},{"t":249,"k":39,"e":"keydown"},{"t":249,"k":39,"e":"keydown"},{"t":250,"k":39,"e":"keydown"},{"t":251,"k":39,"e":"keydown"},{"t":251,"k":39,"e":"keydown"},{"t":252,"k":39,"e":"keydown"},{"t":252,"k":39,"e":"keydown"},{"t":253,"k":39,"e":"keydown"},{"t":253,"k":39,"e":"keydown"},{"t":254,"k":39,"e":"keydown"},{"t":254,"k":39,"e":"keydown"},{"t":255,"k":39,"e":"keydown"},{"t":256,"k":39,"e":"keydown"},{"t":256,"k":39,"e":"keydown"},{"t":257,"k":39,"e":"keydown"},{"t":257,"k":39,"e":"keydown"},{"t":258,"k":39,"e":"keydown"},{"t":258,"k":39,"e":"keydown"},{"t":259,"k":39,"e":"keydown"},{"t":260,"k":39,"e":"keydown"},{"t":260,"k":39,"e":"keydown"},{"t":261,"k":39,"e":"keydown"},{"t":261,"k":39,"e":"keydown"},{"t":262,"k":39,"e":"keydown"},{"t":263,"k":39,"e":"keyup"},{"t":267,"k":83,"e":"keydown"},{"t":272,"k":83,"e":"keyup"},{"t":281,"k":39,"e":"keydown"},{"t":285,"k":83,"e":"keydown"},{"t":285,"k":39,"e":"keyup"},{"t":289,"k":83,"e":"keyup"},{"t":296,"k":39,"e":"keydown"},{"t":301,"k":39,"e":"keyup"},{"t":310,"k":83,"e":"keydown"},{"t":318,"k":83,"e":"keydown"},{"t":319,"k":83,"e":"keydown"},{"t":320,"k":83,"e":"keyup"},{"t":343,"k":65,"e":"keydown"},{"t":351,"k":65,"e":"keyup"},{"t":354,"k":65,"e":"keydown"},{"t":361,"k":65,"e":"keyup"},{"t":363,"k":83,"e":"keydown"},{"t":370,"k":83,"e":"keyup"},{"t":383,"k":37,"e":"keydown"},{"t":388,"k":83,"e":"keydown"},{"t":388,"k":37,"e":"keyup"},{"t":394,"k":83,"e":"keyup"},{"t":398,"k":39,"e":"keydown"},{"t":405,"k":39,"e":"keyup"},{"t":417,"k":39,"e":"keydown"},{"t":421,"k":39,"e":"keyup"},{"t":427,"k":39,"e":"keydown"},{"t":428,"k":83,"e":"keydown"},{"t":436,"k":83,"e":"keydown"},{"t":436,"k":83,"e":"keydown"},{"t":437,"k":83,"e":"keydown"},{"t":438,"k":83,"e":"keydown"},{"t":438,"k":83,"e":"keydown"},{"t":439,"k":83,"e":"keydown"},{"t":439,"k":83,"e":"keydown"},{"t":440,"k":83,"e":"keydown"},{"t":441,"k":83,"e":"keydown"},{"t":441,"k":83,"e":"keyup"},{"t":446,"k":39,"e":"keyup"},{"t":451,"k":83,"e":"keydown"},{"t":454,"k":39,"e":"keydown"},{"t":457,"k":83,"e":"keyup"},{"t":460,"k":39,"e":"keyup"},{"t":467,"k":39,"e":"keydown"},{"t":468,"k":83,"e":"keydown"},{"t":474,"k":83,"e":"keyup"},{"t":476,"k":39,"e":"keyup"},{"t":500,"k":39,"e":"keydown"},{"t":502,"k":83,"e":"keydown"},{"t":509,"k":83,"e":"keyup"},{"t":509,"k":39,"e":"keyup"},{"t":526,"k":39,"e":"keydown"},{"t":529,"k":39,"e":"keyup"},{"t":543,"k":39,"e":"keydown"},{"t":551,"k":39,"e":"keydown"},{"t":552,"k":39,"e":"keydown"},{"t":552,"k":39,"e":"keydown"},{"t":553,"k":39,"e":"keydown"},{"t":553,"k":39,"e":"keydown"},{"t":554,"k":39,"e":"keydown"},{"t":554,"k":39,"e":"keydown"},{"t":555,"k":39,"e":"keydown"},{"t":555,"k":39,"e":"keydown"},{"t":556,"k":39,"e":"keydown"},{"t":557,"k":39,"e":"keydown"},{"t":557,"k":39,"e":"keydown"},{"t":558,"k":39,"e":"keydown"},{"t":558,"k":39,"e":"keydown"},{"t":559,"k":39,"e":"keydown"},{"t":559,"k":39,"e":"keydown"},{"t":560,"k":39,"e":"keydown"},{"t":561,"k":39,"e":"keydown"},{"t":561,"k":39,"e":"keydown"},{"t":562,"k":39,"e":"keydown"},{"t":562,"k":39,"e":"keydown"},{"t":563,"k":39,"e":"keydown"},{"t":563,"k":39,"e":"keydown"},{"t":564,"k":39,"e":"keydown"},{"t":564,"k":39,"e":"keydown"},{"t":565,"k":39,"e":"keydown"},{"t":566,"k":39,"e":"keydown"},{"t":566,"k":39,"e":"keydown"},{"t":567,"k":39,"e":"keydown"},{"t":567,"k":39,"e":"keydown"},{"t":568,"k":83,"e":"keydown"},{"t":573,"k":83,"e":"keyup"},{"t":598,"k":39,"e":"keyup"},{"t":599,"k":83,"e":"keydown"},{"t":603,"k":83,"e":"keyup"},{"t":608,"k":83,"e":"keydown"},{"t":613,"k":83,"e":"keyup"},{"t":615,"k":39,"e":"keydown"},{"t":619,"k":83,"e":"keydown"},{"t":619,"k":39,"e":"keyup"},{"t":622,"k":83,"e":"keyup"},{"t":630,"k":39,"e":"keydown"},{"t":633,"k":39,"e":"keyup"},{"t":640,"k":83,"e":"keydown"},{"t":642,"k":37,"e":"keydown"},{"t":650,"k":37,"e":"keydown"},{"t":651,"k":37,"e":"keydown"},{"t":651,"k":37,"e":"keydown"},{"t":651,"k":83,"e":"keyup"},{"t":652,"k":37,"e":"keydown"},{"t":652,"k":37,"e":"keydown"},{"t":653,"k":37,"e":"keydown"},{"t":654,"k":37,"e":"keyup"},{"t":664,"k":65,"e":"keydown"},{"t":666,"k":65,"e":"keyup"},{"t":676,"k":39,"e":"keydown"},{"t":680,"k":65,"e":"keydown"},{"t":680,"k":39,"e":"keyup"},{"t":684,"k":65,"e":"keyup"},{"t":692,"k":83,"e":"keydown"},{"t":693,"k":39,"e":"keydown"},{"t":700,"k":83,"e":"keyup"},{"t":701,"k":39,"e":"keyup"},{"t":707,"k":65,"e":"keydown"},{"t":711,"k":39,"e":"keydown"},{"t":711,"k":65,"e":"keyup"},{"t":719,"k":39,"e":"keydown"},{"t":719,"k":39,"e":"keydown"},{"t":720,"k":39,"e":"keydown"},{"t":721,"k":39,"e":"keyup"},{"t":733,"k":39,"e":"keydown"},{"t":735,"k":39,"e":"keyup"},{"t":751,"k":39,"e":"keydown"},{"t":754,"k":39,"e":"keyup"},{"t":770,"k":39,"e":"keydown"},{"t":773,"k":39,"e":"keyup"},{"t":784,"k":37,"e":"keydown"},{"t":786,"k":37,"e":"keyup"},{"t":789,"k":39,"e":"keydown"},{"t":792,"k":39,"e":"keyup"},{"t":794,"k":83,"e":"keydown"},{"t":802,"k":83,"e":"keyup"},{"t":803,"k":65,"e":"keydown"},{"t":806,"k":65,"e":"keyup"},{"t":815,"k":39,"e":"keydown"},{"t":818,"k":83,"e":"keydown"},{"t":822,"k":39,"e":"keyup"},{"t":822,"k":83,"e":"keyup"},{"t":840,"k":39,"e":"keydown"},{"t":843,"k":39,"e":"keyup"},{"t":856,"k":39,"e":"keydown"},{"t":864,"k":39,"e":"keydown"},{"t":865,"k":39,"e":"keydown"},{"t":866,"k":39,"e":"keyup"},{"t":882,"k":83,"e":"keydown"},{"t":889,"k":39,"e":"keydown"},{"t":891,"k":83,"e":"keyup"},{"t":897,"k":39,"e":"keydown"},{"t":897,"k":39,"e":"keydown"},{"t":898,"k":39,"e":"keydown"},{"t":898,"k":39,"e":"keydown"},{"t":899,"k":39,"e":"keyup"},{"t":905,"k":83,"e":"keydown"},{"t":906,"k":39,"e":"keydown"},{"t":913,"k":83,"e":"keyup"},{"t":914,"k":39,"e":"keydown"},{"t":915,"k":39,"e":"keydown"},{"t":915,"k":39,"e":"keyup"},{"t":926,"k":37,"e":"keydown"},{"t":932,"k":37,"e":"keyup"},{"t":941,"k":39,"e":"keydown"},{"t":949,"k":39,"e":"keydown"},{"t":949,"k":39,"e":"keydown"},{"t":950,"k":39,"e":"keydown"},{"t":950,"k":39,"e":"keydown"},{"t":951,"k":39,"e":"keydown"},{"t":952,"k":39,"e":"keydown"},{"t":952,"k":39,"e":"keydown"},{"t":953,"k":83,"e":"keydown"},{"t":961,"k":83,"e":"keydown"},{"t":961,"k":83,"e":"keydown"},{"t":962,"k":83,"e":"keydown"},{"t":962,"k":83,"e":"keydown"},{"t":963,"k":83,"e":"keydown"},{"t":963,"k":83,"e":"keydown"},{"t":964,"k":83,"e":"keydown"},{"t":965,"k":83,"e":"keydown"},{"t":965,"k":83,"e":"keydown"},{"t":966,"k":83,"e":"keydown"},{"t":967,"k":83,"e":"keyup"},{"t":967,"k":39,"e":"keyup"},{"t":973,"k":37,"e":"keydown"},{"t":981,"k":37,"e":"keydown"},{"t":982,"k":37,"e":"keyup"},{"t":985,"k":39,"e":"keydown"},{"t":988,"k":39,"e":"keyup"},{"t":992,"k":65,"e":"keydown"},{"t":995,"k":65,"e":"keyup"},{"t":999,"k":65,"e":"keydown"},{"t":1001,"k":65,"e":"keyup"},{"t":1007,"k":39,"e":"keydown"},{"t":1015,"k":39,"e":"keydown"},{"t":1016,"k":39,"e":"keydown"},{"t":1016,"k":39,"e":"keydown"},{"t":1017,"k":39,"e":"keydown"},{"t":1017,"k":39,"e":"keydown"},{"t":1018,"k":39,"e":"keydown"},{"t":1019,"k":39,"e":"keydown"},{"t":1019,"k":39,"e":"keydown"},{"t":1020,"k":39,"e":"keydown"},{"t":1020,"k":83,"e":"keydown"},{"t":1028,"k":83,"e":"keyup"},{"t":1031,"k":39,"e":"keyup"},{"t":1037,"k":39,"e":"keydown"},{"t":1045,"k":39,"e":"keydown"},{"t":1046,"k":39,"e":"keydown"},{"t":1046,"k":39,"e":"keydown"},{"t":1047,"k":39,"e":"keydown"},{"t":1047,"k":39,"e":"keydown"},{"t":1048,"k":39,"e":"keydown"},{"t":1048,"k":39,"e":"keydown"},{"t":1049,"k":39,"e":"keydown"},{"t":1050,"k":39,"e":"keydown"},{"t":1050,"k":39,"e":"keydown"},{"t":1051,"k":39,"e":"keydown"},{"t":1051,"k":39,"e":"keydown"},{"t":1052,"k":39,"e":"keydown"},{"t":1052,"k":39,"e":"keydown"},{"t":1053,"k":39,"e":"keydown"},{"t":1054,"k":39,"e":"keydown"},{"t":1054,"k":39,"e":"keydown"},{"t":1055,"k":39,"e":"keyup"},{"t":1064,"k":37,"e":"keydown"},{"t":1070,"k":37,"e":"keyup"},{"t":1071,"k":39,"e":"keydown"},{"t":1079,"k":39,"e":"keydown"},{"t":1079,"k":39,"e":"keydown"},{"t":1080,"k":39,"e":"keydown"},{"t":1080,"k":39,"e":"keydown"},{"t":1081,"k":39,"e":"keydown"},{"t":1081,"k":39,"e":"keydown"},{"t":1082,"k":39,"e":"keydown"},{"t":1082,"k":39,"e":"keydown"},{"t":1083,"k":39,"e":"keydown"},{"t":1084,"k":39,"e":"keydown"},{"t":1084,"k":39,"e":"keydown"},{"t":1085,"k":39,"e":"keydown"},{"t":1085,"k":39,"e":"keydown"},{"t":1086,"k":83,"e":"keydown"},{"t":1093,"k":83,"e":"keydown"},{"t":1094,"k":83,"e":"keydown"},{"t":1094,"k":83,"e":"keydown"},{"t":1095,"k":83,"e":"keydown"},{"t":1096,"k":83,"e":"keydown"},{"t":1096,"k":83,"e":"keydown"},{"t":1096,"k":83,"e":"keydown"},{"t":1097,"k":83,"e":"keydown"},{"t":1098,"k":83,"e":"keydown"},{"t":1098,"k":83,"e":"keydown"},{"t":1099,"k":83,"e":"keyup"},{"t":1105,"k":83,"e":"keydown"},{"t":1114,"k":83,"e":"keyup"},{"t":1114,"k":39,"e":"keyup"},{"t":1128,"k":37,"e":"keydown"},{"t":1135,"k":37,"e":"keyup"},{"t":1152,"k":39,"e":"keydown"},{"t":1156,"k":39,"e":"keyup"},{"t":1167,"k":39,"e":"keydown"},{"t":1175,"k":39,"e":"keydown"},{"t":1175,"k":39,"e":"keydown"},{"t":1176,"k":39,"e":"keydown"},{"t":1177,"k":39,"e":"keydown"},{"t":1177,"k":39,"e":"keydown"},{"t":1178,"k":39,"e":"keydown"},{"t":1178,"k":39,"e":"keydown"},{"t":1179,"k":39,"e":"keydown"},{"t":1179,"k":39,"e":"keydown"},{"t":1180,"k":39,"e":"keydown"},{"t":1180,"k":39,"e":"keydown"},{"t":1181,"k":39,"e":"keydown"},{"t":1182,"k":39,"e":"keydown"},{"t":1182,"k":39,"e":"keydown"},{"t":1183,"k":39,"e":"keydown"},{"t":1183,"k":39,"e":"keydown"},{"t":1184,"k":39,"e":"keydown"},{"t":1185,"k":39,"e":"keydown"},{"t":1185,"k":39,"e":"keydown"},{"t":1186,"k":39,"e":"keydown"},{"t":1186,"k":39,"e":"keydown"},{"t":1187,"k":39,"e":"keydown"},{"t":1187,"k":39,"e":"keydown"},{"t":1188,"k":39,"e":"keyup"},{"t":1196,"k":39,"e":"keydown"},{"t":1203,"k":39,"e":"keydown"},{"t":1204,"k":39,"e":"keydown"},{"t":1204,"k":39,"e":"keydown"},{"t":1205,"k":39,"e":"keydown"},{"t":1205,"k":39,"e":"keydown"},{"t":1206,"k":39,"e":"keydown"},{"t":1206,"k":39,"e":"keydown"},{"t":1207,"k":39,"e":"keydown"},{"t":1208,"k":39,"e":"keydown"},{"t":1208,"k":39,"e":"keydown"},{"t":1209,"k":39,"e":"keydown"},{"t":1209,"k":39,"e":"keydown"},{"t":1210,"k":39,"e":"keydown"},{"t":1211,"k":39,"e":"keydown"},{"t":1211,"k":39,"e":"keydown"},{"t":1212,"k":39,"e":"keydown"},{"t":1212,"k":83,"e":"keydown"},{"t":1219,"k":83,"e":"keyup"},{"t":1220,"k":39,"e":"keyup"},{"t":1226,"k":39,"e":"keydown"},{"t":1234,"k":39,"e":"keydown"},{"t":1234,"k":39,"e":"keydown"},{"t":1235,"k":39,"e":"keydown"},{"t":1236,"k":39,"e":"keydown"},{"t":1236,"k":39,"e":"keydown"},{"t":1237,"k":39,"e":"keydown"},{"t":1237,"k":39,"e":"keydown"},{"t":1238,"k":39,"e":"keydown"},{"t":1238,"k":39,"e":"keydown"},{"t":1239,"k":39,"e":"keydown"},{"t":1240,"k":39,"e":"keydown"},{"t":1240,"k":39,"e":"keydown"},{"t":1240,"k":39,"e":"keydown"},{"t":1241,"k":39,"e":"keydown"},{"t":1242,"k":39,"e":"keydown"},{"t":1242,"k":39,"e":"keydown"},{"t":1243,"k":39,"e":"keydown"},{"t":1243,"k":39,"e":"keydown"},{"t":1244,"k":39,"e":"keydown"},{"t":1244,"k":39,"e":"keydown"},{"t":1245,"k":39,"e":"keydown"},{"t":1246,"k":39,"e":"keydown"},{"t":1246,"k":83,"e":"keydown"},{"t":1253,"k":83,"e":"keyup"},{"t":1264,"k":83,"e":"keydown"},{"t":1264,"k":39,"e":"keyup"},{"t":1268,"k":83,"e":"keyup"},{"t":1269,"k":37,"e":"keydown"},{"t":1273,"k":37,"e":"keyup"},{"t":1276,"k":83,"e":"keydown"},{"t":1280,"k":83,"e":"keyup"},{"t":1284,"k":39,"e":"keydown"},{"t":1289,"k":83,"e":"keydown"},{"t":1290,"k":39,"e":"keyup"},{"t":1293,"k":83,"e":"keyup"},{"t":1300,"k":83,"e":"keydown"},{"t":1304,"k":83,"e":"keyup"},{"t":1309,"k":37,"e":"keydown"},{"t":1317,"k":37,"e":"keydown"},{"t":1317,"k":37,"e":"keydown"},{"t":1318,"k":37,"e":"keydown"},{"t":1318,"k":37,"e":"keydown"},{"t":1319,"k":37,"e":"keydown"},{"t":1320,"k":37,"e":"keydown"},{"t":1320,"k":37,"e":"keydown"},{"t":1320,"k":37,"e":"keydown"},{"t":1321,"k":37,"e":"keydown"},{"t":1322,"k":37,"e":"keydown"},{"t":1322,"k":37,"e":"keydown"},{"t":1323,"k":37,"e":"keydown"},{"t":1323,"k":37,"e":"keydown"},{"t":1324,"k":37,"e":"keydown"},{"t":1324,"k":37,"e":"keydown"},{"t":1325,"k":37,"e":"keydown"},{"t":1326,"k":37,"e":"keyup"},{"t":1333,"k":39,"e":"keydown"},{"t":1335,"k":83,"e":"keydown"},{"t":1342,"k":83,"e":"keydown"},{"t":1343,"k":83,"e":"keydown"},{"t":1344,"k":83,"e":"keydown"},{"t":1344,"k":83,"e":"keydown"},{"t":1345,"k":83,"e":"keydown"},{"t":1345,"k":83,"e":"keydown"},{"t":1346,"k":83,"e":"keydown"},{"t":1346,"k":83,"e":"keydown"},{"t":1347,"k":83,"e":"keydown"},{"t":1348,"k":83,"e":"keyup"},{"t":1379,"k":83,"e":"keydown"},{"t":1383,"k":39,"e":"keyup"},{"t":1384,"k":83,"e":"keyup"},{"t":1388,"k":37,"e":"keydown"},{"t":1391,"k":37,"e":"keyup"},{"t":1399,"k":39,"e":"keydown"},{"t":1403,"k":83,"e":"keydown"},{"t":1409,"k":83,"e":"keyup"},{"t":1412,"k":39,"e":"keyup"},{"t":1428,"k":83,"e":"keydown"},{"t":1432,"k":39,"e":"keydown"},{"t":1434,"k":83,"e":"keyup"},{"t":1440,"k":39,"e":"keydown"},{"t":1440,"k":39,"e":"keydown"},{"t":1441,"k":39,"e":"keydown"},{"t":1441,"k":39,"e":"keydown"},{"t":1442,"k":39,"e":"keydown"},{"t":1442,"k":39,"e":"keydown"},{"t":1443,"k":39,"e":"keydown"},{"t":1444,"k":39,"e":"keydown"},{"t":1444,"k":39,"e":"keydown"},{"t":1445,"k":39,"e":"keydown"},{"t":1445,"k":39,"e":"keydown"},{"t":1446,"k":39,"e":"keydown"},{"t":1446,"k":39,"e":"keydown"},{"t":1447,"k":39,"e":"keydown"},{"t":1448,"k":39,"e":"keydown"},{"t":1448,"k":39,"e":"keydown"},{"t":1449,"k":83,"e":"keydown"},{"t":1456,"k":83,"e":"keydown"},{"t":1457,"k":83,"e":"keydown"},{"t":1458,"k":83,"e":"keyup"},{"t":1470,"k":83,"e":"keydown"},{"t":1478,"k":83,"e":"keydown"},{"t":1479,"k":83,"e":"keyup"},{"t":1495,"k":39,"e":"keyup"},{"t":1498,"k":39,"e":"keydown"},{"t":1504,"k":39,"e":"keyup"},{"t":1506,"k":39,"e":"keydown"},{"t":1509,"k":83,"e":"keydown"},{"t":1517,"k":83,"e":"keydown"},{"t":1518,"k":83,"e":"keydown"},{"t":1519,"k":83,"e":"keyup"},{"t":1522,"k":39,"e":"keyup"},{"t":1529,"k":83,"e":"keydown"},{"t":1530,"k":39,"e":"keydown"},{"t":1537,"k":83,"e":"keyup"},{"t":1538,"k":39,"e":"keyup"},{"t":1547,"k":37,"e":"keydown"},{"t":1550,"k":37,"e":"keyup"},{"t":1562,"k":39,"e":"keydown"},{"t":1567,"k":83,"e":"keydown"},{"t":1571,"k":39,"e":"keyup"},{"t":1571,"k":83,"e":"keyup"},{"t":1584,"k":39,"e":"keydown"},{"t":1586,"k":39,"e":"keyup"},{"t":1610,"k":39,"e":"keydown"},{"t":1617,"k":39,"e":"keydown"},{"t":1618,"k":39,"e":"keydown"},{"t":1618,"k":39,"e":"keydown"},{"t":1619,"k":39,"e":"keydown"},{"t":1620,"k":39,"e":"keydown"},{"t":1620,"k":39,"e":"keyup"},{"t":1627,"k":83,"e":"keydown"},{"t":1632,"k":83,"e":"keyup"},{"t":1634,"k":39,"e":"keydown"},{"t":1638,"k":83,"e":"keydown"},{"t":1641,"k":39,"e":"keyup"},{"t":1642,"k":83,"e":"keyup"},{"t":1647,"k":83,"e":"keydown"},{"t":1652,"k":83,"e":"keyup"},{"t":1654,"k":39,"e":"keydown"},{"t":1658,"k":83,"e":"keydown"},{"t":1659,"k":39,"e":"keyup"},{"t":1663,"k":83,"e":"keyup"},{"t":1666,"k":39,"e":"keydown"},{"t":1672,"k":39,"e":"keyup"},{"t":1679,"k":83,"e":"keydown"},{"t":1679,"k":37,"e":"keydown"},{"t":1687,"k":37,"e":"keydown"},{"t":1688,"k":37,"e":"keydown"},{"t":1688,"k":83,"e":"keyup"},{"t":1688,"k":37,"e":"keydown"},{"t":1689,"k":37,"e":"keydown"},{"t":1689,"k":37,"e":"keydown"},{"t":1690,"k":37,"e":"keydown"},{"t":1691,"k":37,"e":"keydown"},{"t":1691,"k":37,"e":"keydown"},{"t":1692,"k":37,"e":"keydown"},{"t":1692,"k":37,"e":"keydown"},{"t":1693,"k":37,"e":"keydown"},{"t":1693,"k":37,"e":"keydown"},{"t":1694,"k":37,"e":"keydown"},{"t":1694,"k":37,"e":"keydown"},{"t":1695,"k":37,"e":"keydown"},{"t":1696,"k":37,"e":"keydown"},{"t":1696,"k":37,"e":"keydown"},{"t":1697,"k":37,"e":"keydown"},{"t":1697,"k":37,"e":"keydown"},{"t":1698,"k":37,"e":"keydown"},{"t":1698,"k":37,"e":"keydown"},{"t":1699,"k":37,"e":"keydown"},{"t":1699,"k":37,"e":"keydown"},{"t":1700,"k":37,"e":"keydown"},{"t":1700,"k":37,"e":"keydown"},{"t":1701,"k":37,"e":"keydown"},{"t":1702,"k":37,"e":"keydown"},{"t":1702,"k":37,"e":"keydown"},{"t":1703,"k":37,"e":"keydown"},{"t":1703,"k":37,"e":"keydown"},{"t":1704,"k":37,"e":"keydown"},{"t":1705,"k":37,"e":"keydown"},{"t":1705,"k":37,"e":"keydown"},{"t":1706,"k":37,"e":"keydown"},{"t":1706,"k":37,"e":"keydown"},{"t":1707,"k":37,"e":"keydown"},{"t":1707,"k":37,"e":"keydown"},{"t":1708,"k":37,"e":"keydown"},{"t":1709,"k":37,"e":"keydown"},{"t":1709,"k":37,"e":"keydown"},{"t":1710,"k":37,"e":"keydown"},{"t":1710,"k":37,"e":"keydown"},{"t":1711,"k":37,"e":"keydown"},{"t":1711,"k":37,"e":"keydown"},{"t":1712,"k":37,"e":"keydown"},{"t":1713,"k":37,"e":"keydown"},{"t":1713,"k":37,"e":"keydown"},{"t":1713,"k":37,"e":"keydown"},{"t":1715,"k":37,"e":"keyup"},{"t":1719,"k":83,"e":"keydown"},{"t":1720,"k":39,"e":"keydown"},{"t":1727,"k":39,"e":"keydown"},{"t":1728,"k":39,"e":"keydown"},{"t":1729,"k":39,"e":"keydown"},{"t":1729,"k":39,"e":"keydown"},{"t":1730,"k":39,"e":"keydown"},{"t":1730,"k":39,"e":"keydown"},{"t":1731,"k":39,"e":"keydown"},{"t":1731,"k":39,"e":"keydown"},{"t":1732,"k":83,"e":"keyup"},{"t":1732,"k":39,"e":"keydown"},{"t":1732,"k":39,"e":"keydown"},{"t":1733,"k":39,"e":"keydown"},{"t":1734,"k":39,"e":"keydown"},{"t":1734,"k":39,"e":"keydown"},{"t":1734,"k":39,"e":"keydown"},{"t":1736,"k":39,"e":"keyup"},{"t":1740,"k":37,"e":"keydown"},{"t":1743,"k":37,"e":"keyup"},{"t":1750,"k":37,"e":"keydown"},{"t":1752,"k":37,"e":"keyup"},{"t":1756,"k":83,"e":"keydown"},{"t":1759,"k":39,"e":"keydown"},{"t":1767,"k":39,"e":"keydown"},{"t":1768,"k":39,"e":"keydown"},{"t":1768,"k":39,"e":"keydown"},{"t":1769,"k":39,"e":"keydown"},{"t":1769,"k":83,"e":"keyup"},{"t":1769,"k":39,"e":"keydown"},{"t":1770,"k":39,"e":"keyup"},{"t":1773,"k":37,"e":"keydown"},{"t":1781,"k":37,"e":"keydown"},{"t":1782,"k":37,"e":"keydown"},{"t":1782,"k":37,"e":"keydown"},{"t":1783,"k":37,"e":"keydown"},{"t":1783,"k":37,"e":"keydown"},{"t":1784,"k":37,"e":"keydown"},{"t":1785,"k":37,"e":"keydown"},{"t":1785,"k":37,"e":"keydown"},{"t":1786,"k":37,"e":"keydown"},{"t":1786,"k":37,"e":"keydown"},{"t":1787,"k":37,"e":"keydown"},{"t":1787,"k":37,"e":"keydown"},{"t":1788,"k":37,"e":"keyup"},{"t":1791,"k":39,"e":"keydown"},{"t":1794,"k":39,"e":"keyup"},{"t":1798,"k":65,"e":"keydown"},{"t":1801,"k":65,"e":"keyup"},{"t":1812,"k":39,"e":"keydown"},{"t":1820,"k":39,"e":"keydown"},{"t":1820,"k":39,"e":"keydown"},{"t":1821,"k":39,"e":"keydown"},{"t":1821,"k":39,"e":"keydown"},{"t":1822,"k":39,"e":"keydown"},{"t":1823,"k":39,"e":"keydown"},{"t":1823,"k":39,"e":"keydown"},{"t":1824,"k":39,"e":"keydown"},{"t":1824,"k":39,"e":"keydown"},{"t":1825,"k":39,"e":"keydown"},{"t":1825,"k":39,"e":"keydown"},{"t":1826,"k":39,"e":"keydown"},{"t":1826,"k":39,"e":"keydown"},{"t":1827,"k":39,"e":"keydown"},{"t":1828,"k":39,"e":"keydown"},{"t":1828,"k":39,"e":"keydown"},{"t":1828,"k":39,"e":"keydown"},{"t":1829,"k":39,"e":"keydown"},{"t":1830,"k":39,"e":"keydown"},{"t":1830,"k":39,"e":"keydown"},{"t":1831,"k":39,"e":"keydown"},{"t":1832,"k":39,"e":"keydown"},{"t":1832,"k":39,"e":"keydown"},{"t":1833,"k":39,"e":"keydown"},{"t":1833,"k":39,"e":"keydown"},{"t":1834,"k":39,"e":"keydown"},{"t":1834,"k":39,"e":"keydown"},{"t":1835,"k":39,"e":"keydown"},{"t":1836,"k":39,"e":"keydown"},{"t":1836,"k":39,"e":"keydown"},{"t":1837,"k":39,"e":"keydown"},{"t":1837,"k":39,"e":"keydown"},{"t":1838,"k":39,"e":"keydown"},{"t":1838,"k":83,"e":"keydown"},{"t":1840,"k":39,"e":"keyup"},{"t":1842,"k":83,"e":"keyup"},{"t":1845,"k":39,"e":"keydown"},{"t":1853,"k":39,"e":"keydown"},{"t":1853,"k":39,"e":"keydown"},{"t":1854,"k":39,"e":"keydown"},{"t":1854,"k":39,"e":"keydown"},{"t":1855,"k":39,"e":"keydown"},{"t":1855,"k":83,"e":"keydown"},{"t":1863,"k":83,"e":"keydown"},{"t":1864,"k":83,"e":"keyup"},{"t":1866,"k":39,"e":"keyup"},{"t":1870,"k":39,"e":"keydown"},{"t":1878,"k":39,"e":"keydown"},{"t":1878,"k":39,"e":"keydown"},{"t":1879,"k":39,"e":"keydown"},{"t":1880,"k":39,"e":"keydown"},{"t":1880,"k":39,"e":"keydown"},{"t":1880,"k":39,"e":"keydown"},{"t":1881,"k":39,"e":"keydown"},{"t":1882,"k":39,"e":"keydown"},{"t":1882,"k":39,"e":"keydown"},{"t":1883,"k":39,"e":"keydown"},{"t":1883,"k":39,"e":"keydown"},{"t":1884,"k":39,"e":"keydown"},{"t":1885,"k":39,"e":"keydown"},{"t":1885,"k":39,"e":"keydown"},{"t":1886,"k":39,"e":"keydown"},{"t":1886,"k":39,"e":"keydown"},{"t":1887,"k":39,"e":"keydown"},{"t":1887,"k":39,"e":"keydown"},{"t":1888,"k":39,"e":"keydown"},{"t":1888,"k":39,"e":"keydown"},{"t":1889,"k":39,"e":"keydown"},{"t":1890,"k":39,"e":"keydown"},{"t":1890,"k":39,"e":"keydown"},{"t":1891,"k":39,"e":"keydown"},{"t":1891,"k":39,"e":"keydown"},{"t":1892,"k":39,"e":"keydown"},{"t":1892,"k":39,"e":"keydown"},{"t":1893,"k":39,"e":"keydown"},{"t":1894,"k":39,"e":"keydown"},{"t":1894,"k":39,"e":"keydown"},{"t":1895,"k":39,"e":"keydown"},{"t":1895,"k":39,"e":"keydown"},{"t":1896,"k":39,"e":"keydown"},{"t":1896,"k":39,"e":"keydown"},{"t":1897,"k":39,"e":"keydown"},{"t":1897,"k":39,"e":"keydown"},{"t":1898,"k":39,"e":"keydown"},{"t":1899,"k":39,"e":"keydown"},{"t":1899,"k":39,"e":"keyup"},{"t":1904,"k":83,"e":"keydown"},{"t":1908,"k":83,"e":"keyup"},{"t":1911,"k":39,"e":"keydown"},{"t":1915,"k":39,"e":"keyup"},{"t":1922,"k":39,"e":"keydown"},{"t":1923,"k":83,"e":"keydown"},{"t":1926,"k":39,"e":"keyup"},{"t":1927,"k":83,"e":"keyup"},{"t":1936,"k":83,"e":"keydown"},{"t":1936,"k":39,"e":"keydown"},{"t":1939,"k":83,"e":"keyup"},{"t":1942,"k":83,"e":"keydown"},{"t":1944,"k":39,"e":"keyup"},{"t":1946,"k":83,"e":"keyup"},{"t":1948,"k":83,"e":"keydown"},{"t":1952,"k":83,"e":"keyup"},{"t":1957,"k":83,"e":"keydown"},{"t":1960,"k":83,"e":"keyup"},{"t":1966,"k":37,"e":"keydown"},{"t":1974,"k":37,"e":"keyup"},{"t":1976,"k":83,"e":"keydown"},{"t":1978,"k":39,"e":"keydown"},{"t":1980,"k":83,"e":"keyup"},{"t":1986,"k":39,"e":"keydown"},{"t":1986,"k":39,"e":"keydown"},{"t":1987,"k":39,"e":"keydown"},{"t":1988,"k":39,"e":"keydown"},{"t":1988,"k":39,"e":"keydown"},{"t":1989,"k":39,"e":"keydown"},{"t":1989,"k":39,"e":"keydown"},{"t":1990,"k":39,"e":"keydown"},{"t":1990,"k":39,"e":"keydown"},{"t":1991,"k":39,"e":"keydown"},{"t":1992,"k":39,"e":"keydown"},{"t":1992,"k":39,"e":"keydown"},{"t":1993,"k":39,"e":"keydown"},{"t":1993,"k":39,"e":"keydown"},{"t":1994,"k":83,"e":"keydown"},{"t":1994,"k":39,"e":"keyup"},{"t":1998,"k":83,"e":"keyup"},{"t":2003,"k":83,"e":"keydown"},{"t":2007,"k":83,"e":"keyup"},{"t":2011,"k":39,"e":"keydown"},{"t":2016,"k":39,"e":"keyup"},{"t":2019,"k":83,"e":"keydown"},{"t":2020,"k":37,"e":"keydown"},{"t":2028,"k":37,"e":"keydown"},{"t":2028,"k":37,"e":"keydown"},{"t":2029,"k":37,"e":"keydown"},{"t":2029,"k":37,"e":"keydown"},{"t":2030,"k":37,"e":"keydown"},{"t":2031,"k":37,"e":"keydown"},{"t":2031,"k":37,"e":"keydown"},{"t":2032,"k":37,"e":"keydown"},{"t":2032,"k":37,"e":"keydown"},{"t":2033,"k":83,"e":"keyup"},{"t":2033,"k":37,"e":"keydown"},{"t":2033,"k":37,"e":"keydown"},{"t":2034,"k":37,"e":"keydown"},{"t":2034,"k":37,"e":"keydown"},{"t":2035,"k":37,"e":"keydown"},{"t":2036,"k":37,"e":"keydown"},{"t":2036,"k":37,"e":"keydown"},{"t":2037,"k":37,"e":"keydown"},{"t":2037,"k":37,"e":"keydown"},{"t":2038,"k":37,"e":"keyup"},{"t":2040,"k":39,"e":"keydown"},{"t":2047,"k":39,"e":"keydown"},{"t":2048,"k":39,"e":"keydown"},{"t":2048,"k":39,"e":"keydown"},{"t":2049,"k":39,"e":"keydown"},{"t":2050,"k":39,"e":"keydown"},{"t":2050,"k":39,"e":"keydown"},{"t":2051,"k":39,"e":"keydown"},{"t":2051,"k":39,"e":"keydown"},{"t":2052,"k":39,"e":"keydown"},{"t":2052,"k":39,"e":"keydown"},{"t":2053,"k":39,"e":"keydown"},{"t":2053,"k":39,"e":"keydown"},{"t":2054,"k":39,"e":"keydown"},{"t":2055,"k":39,"e":"keydown"},{"t":2055,"k":39,"e":"keydown"},{"t":2056,"k":39,"e":"keydown"},{"t":2056,"k":39,"e":"keydown"},{"t":2057,"k":39,"e":"keydown"},{"t":2057,"k":39,"e":"keydown"},{"t":2058,"k":39,"e":"keydown"},{"t":2059,"k":39,"e":"keydown"},{"t":2059,"k":39,"e":"keydown"},{"t":2060,"k":39,"e":"keydown"},{"t":2060,"k":39,"e":"keydown"},{"t":2061,"k":39,"e":"keydown"},{"t":2061,"k":39,"e":"keydown"},{"t":2062,"k":39,"e":"keydown"},{"t":2063,"k":39,"e":"keydown"},{"t":2063,"k":39,"e":"keydown"},{"t":2064,"k":39,"e":"keydown"},{"t":2064,"k":39,"e":"keydown"},{"t":2065,"k":39,"e":"keydown"},{"t":2065,"k":39,"e":"keydown"},{"t":2066,"k":39,"e":"keydown"},{"t":2066,"k":39,"e":"keydown"},{"t":2067,"k":39,"e":"keydown"},{"t":2068,"k":39,"e":"keydown"},{"t":2068,"k":39,"e":"keydown"},{"t":2069,"k":39,"e":"keydown"},{"t":2069,"k":39,"e":"keydown"},{"t":2070,"k":39,"e":"keydown"},{"t":2070,"k":39,"e":"keydown"},{"t":2071,"k":39,"e":"keydown"},{"t":2071,"k":39,"e":"keydown"},{"t":2072,"k":39,"e":"keydown"},{"t":2073,"k":39,"e":"keydown"},{"t":2073,"k":39,"e":"keydown"},{"t":2074,"k":39,"e":"keydown"},{"t":2074,"k":39,"e":"keydown"},{"t":2075,"k":39,"e":"keydown"},{"t":2075,"k":39,"e":"keydown"},{"t":2076,"k":83,"e":"keydown"},{"t":2076,"k":39,"e":"keyup"},{"t":2080,"k":83,"e":"keyup"},{"t":2082,"k":83,"e":"keydown"},{"t":2086,"k":83,"e":"keyup"},{"t":2091,"k":83,"e":"keydown"},{"t":2095,"k":83,"e":"keyup"},{"t":2101,"k":37,"e":"keydown"},{"t":2106,"k":83,"e":"keydown"},{"t":2107,"k":37,"e":"keyup"},{"t":2111,"k":83,"e":"keyup"},{"t":2114,"k":37,"e":"keydown"},{"t":2121,"k":37,"e":"keydown"},{"t":2122,"k":37,"e":"keydown"},{"t":2122,"k":37,"e":"keydown"},{"t":2123,"k":37,"e":"keydown"},{"t":2124,"k":37,"e":"keyup"},{"t":2125,"k":39,"e":"keydown"},{"t":2128,"k":83,"e":"keydown"},{"t":2135,"k":83,"e":"keydown"},{"t":2136,"k":83,"e":"keydown"},{"t":2136,"k":83,"e":"keydown"},{"t":2137,"k":83,"e":"keydown"},{"t":2138,"k":83,"e":"keydown"},{"t":2138,"k":83,"e":"keydown"},{"t":2139,"k":83,"e":"keydown"},{"t":2139,"k":83,"e":"keydown"},{"t":2140,"k":83,"e":"keydown"},{"t":2140,"k":83,"e":"keydown"},{"t":2141,"k":83,"e":"keydown"},{"t":2142,"k":83,"e":"keydown"},{"t":2142,"k":83,"e":"keyup"},{"t":2151,"k":39,"e":"keyup"},{"t":2154,"k":37,"e":"keydown"},{"t":2161,"k":37,"e":"keydown"},{"t":2162,"k":37,"e":"keydown"},{"t":2163,"k":37,"e":"keydown"},{"t":2163,"k":37,"e":"keydown"},{"t":2164,"k":37,"e":"keydown"},{"t":2164,"k":37,"e":"keydown"},{"t":2165,"k":37,"e":"keyup"},{"t":2166,"k":39,"e":"keydown"},{"t":2173,"k":83,"e":"keydown"},{"t":2181,"k":83,"e":"keydown"},{"t":2181,"k":83,"e":"keydown"},{"t":2182,"k":83,"e":"keydown"},{"t":2182,"k":83,"e":"keyup"},{"t":2196,"k":39,"e":"keyup"},{"t":2197,"k":65,"e":"keydown"},{"t":2200,"k":65,"e":"keyup"},{"t":2204,"k":37,"e":"keydown"},{"t":2212,"k":37,"e":"keydown"},{"t":2213,"k":37,"e":"keydown"},{"t":2213,"k":37,"e":"keydown"},{"t":2214,"k":37,"e":"keydown"},{"t":2214,"k":37,"e":"keyup"},{"t":2215,"k":39,"e":"keydown"},{"t":2222,"k":39,"e":"keydown"},{"t":2223,"k":39,"e":"keydown"},{"t":2224,"k":39,"e":"keydown"},{"t":2224,"k":39,"e":"keydown"},{"t":2225,"k":39,"e":"keydown"},{"t":2225,"k":39,"e":"keydown"},{"t":2226,"k":39,"e":"keydown"},{"t":2226,"k":39,"e":"keydown"},{"t":2227,"k":39,"e":"keydown"},{"t":2228,"k":39,"e":"keydown"},{"t":2228,"k":39,"e":"keydown"},{"t":2229,"k":39,"e":"keydown"},{"t":2229,"k":39,"e":"keydown"},{"t":2230,"k":39,"e":"keydown"},{"t":2230,"k":39,"e":"keydown"},{"t":2231,"k":39,"e":"keydown"},{"t":2231,"k":39,"e":"keydown"},{"t":2232,"k":39,"e":"keydown"},{"t":2233,"k":39,"e":"keydown"},{"t":2233,"k":39,"e":"keydown"},{"t":2234,"k":39,"e":"keydown"},{"t":2234,"k":39,"e":"keydown"},{"t":2235,"k":39,"e":"keydown"},{"t":2235,"k":39,"e":"keydown"},{"t":2236,"k":39,"e":"keydown"},{"t":2237,"k":39,"e":"keydown"},{"t":2237,"k":39,"e":"keydown"},{"t":2238,"k":39,"e":"keydown"},{"t":2238,"k":39,"e":"keydown"},{"t":2239,"k":39,"e":"keydown"},{"t":2239,"k":39,"e":"keydown"},{"t":2240,"k":39,"e":"keydown"},{"t":2241,"k":39,"e":"keydown"},{"t":2241,"k":39,"e":"keydown"},{"t":2242,"k":39,"e":"keydown"},{"t":2242,"k":39,"e":"keydown"},{"t":2243,"k":39,"e":"keydown"},{"t":2243,"k":39,"e":"keydown"},{"t":2244,"k":39,"e":"keydown"},{"t":2245,"k":39,"e":"keydown"},{"t":2245,"k":39,"e":"keydown"},{"t":2246,"k":39,"e":"keydown"},{"t":2246,"k":39,"e":"keydown"},{"t":2247,"k":39,"e":"keydown"},{"t":2247,"k":83,"e":"keydown"},{"t":2252,"k":83,"e":"keyup"},{"t":2270,"k":39,"e":"keyup"},{"t":2276,"k":39,"e":"keydown"},{"t":2284,"k":39,"e":"keydown"},{"t":2285,"k":39,"e":"keydown"},{"t":2285,"k":39,"e":"keydown"},{"t":2286,"k":39,"e":"keydown"},{"t":2286,"k":39,"e":"keydown"},{"t":2287,"k":39,"e":"keydown"},{"t":2288,"k":39,"e":"keyup"},{"t":2295,"k":39,"e":"keydown"},{"t":2303,"k":39,"e":"keydown"},{"t":2304,"k":39,"e":"keydown"},{"t":2304,"k":39,"e":"keydown"},{"t":2305,"k":39,"e":"keydown"},{"t":2305,"k":39,"e":"keydown"},{"t":2306,"k":39,"e":"keydown"},{"t":2306,"k":39,"e":"keydown"},{"t":2307,"k":39,"e":"keydown"},{"t":2308,"k":39,"e":"keydown"},{"t":2308,"k":39,"e":"keydown"},{"t":2309,"k":39,"e":"keydown"},{"t":2310,"k":39,"e":"keyup"},{"t":2318,"k":39,"e":"keydown"},{"t":2326,"k":39,"e":"keydown"},{"t":2326,"k":39,"e":"keydown"},{"t":2327,"k":39,"e":"keydown"},{"t":2328,"k":39,"e":"keydown"},{"t":2328,"k":39,"e":"keydown"},{"t":2329,"k":39,"e":"keydown"},{"t":2329,"k":39,"e":"keydown"},{"t":2330,"k":39,"e":"keydown"},{"t":2330,"k":83,"e":"keydown"},{"t":2338,"k":83,"e":"keydown"},{"t":2338,"k":83,"e":"keydown"},{"t":2339,"k":83,"e":"keydown"},{"t":2339,"k":83,"e":"keydown"},{"t":2340,"k":83,"e":"keydown"},{"t":2341,"k":83,"e":"keydown"},{"t":2341,"k":83,"e":"keydown"},{"t":2342,"k":83,"e":"keydown"},{"t":2342,"k":83,"e":"keydown"},{"t":2343,"k":83,"e":"keydown"},{"t":2344,"k":83,"e":"keydown"},{"t":2344,"k":83,"e":"keydown"},{"t":2344,"k":83,"e":"keydown"},{"t":2345,"k":83,"e":"keydown"},{"t":2346,"k":83,"e":"keydown"},{"t":2346,"k":83,"e":"keydown"},{"t":2347,"k":83,"e":"keydown"},{"t":2347,"k":83,"e":"keydown"},{"t":2348,"k":83,"e":"keydown"},{"t":2349,"k":83,"e":"keyup"},{"t":2353,"k":39,"e":"keyup"}]</t>
  </si>
  <si>
    <t>[{"X":48,"Y":13,"SpriteTemplate":{"Type":0,"Winged":false,"LastVisibleTick":-1,"IsDead":false,"Sprite":null}},{"X":62,"Y":11,"SpriteTemplate":{"Type":2,"Winged":false,"LastVisibleTick":-1,"IsDead":false,"Sprite":null}},{"X":67,"Y":11,"SpriteTemplate":{"Type":2,"Winged":false,"LastVisibleTick":-1,"IsDead":false,"Sprite":null}},{"X":208,"Y":12,"SpriteTemplate":{"Type":2,"Winged":false,"LastVisibleTick":-1,"IsDead":false,"Sprite":null}},{"X":215,"Y":12,"SpriteTemplate":{"Type":0,"Winged":false,"LastVisibleTick":-1,"IsDead":false,"Sprite":null}}]</t>
  </si>
  <si>
    <t>[{"X0":0,"Length":10,"Floor":11,"Decorate":null},{"X0":10,"Length":7,"Floor":14,"Decorate":{"X0":10,"X1":17,"Floor":14,"GenerateCoinLine":true,"SBegin":0,"SEnd":1,"EBegin":0,"EEnd":1,"Rnd1":[1,0,0],"Rnd2":[0,2,2],"Rnd3":[0,2,3],"Rnd4":[3,3,3]}},{"X0":45,"Length":8,"Floor":14,"Decorate":{"X0":45,"X1":53,"Floor":14,"GenerateCoinLine":true,"SBegin":0,"SEnd":3,"EBegin":0,"EEnd":1,"Rnd1":[],"Rnd2":[],"Rnd3":[],"Rnd4":[]}},{"X0":85,"Length":9,"Floor":11,"Decorate":{"X0":85,"X1":94,"Floor":11,"GenerateCoinLine":true,"SBegin":0,"SEnd":1,"EBegin":0,"EEnd":3,"Rnd1":[1,2,1],"Rnd2":[0,0,2],"Rnd3":[1,1,0],"Rnd4":[0,1,2]}},{"X0":111,"Length":11,"Floor":11,"Decorate":{"X0":111,"X1":122,"Floor":11,"GenerateCoinLine":true,"SBegin":0,"SEnd":2,"EBegin":0,"EEnd":0,"Rnd1":[0,2,0,2,1,1,2],"Rnd2":[1,3,0,2,2,0,1],"Rnd3":[3,0,1,3,0,1,3],"Rnd4":[3,1,3,1,3,1,0]}},{"X0":122,"Length":11,"Floor":13,"Decorate":{"X0":122,"X1":133,"Floor":13,"GenerateCoinLine":true,"SBegin":0,"SEnd":3,"EBegin":0,"EEnd":3,"Rnd1":[2,0,2],"Rnd2":[2,2,3],"Rnd3":[3,3,2],"Rnd4":[3,1,0]}},{"X0":133,"Length":6,"Floor":12,"Decorate":{"X0":133,"X1":139,"Floor":12,"GenerateCoinLine":true,"SBegin":0,"SEnd":2,"EBegin":0,"EEnd":3,"Rnd1":[],"Rnd2":[],"Rnd3":[],"Rnd4":[]}},{"X0":177,"Length":3,"Floor":14,"Decorate":null},{"X0":192,"Length":8,"Floor":13,"Decorate":{"X0":192,"X1":200,"Floor":13,"GenerateCoinLine":true,"SBegin":0,"SEnd":0,"EBegin":0,"EEnd":3,"Rnd1":[0,0,1],"Rnd2":[1,2,1],"Rnd3":[1,2,0],"Rnd4":[3,3,3]}},{"X0":238,"Length":9,"Floor":12,"Decorate":{"X0":238,"X1":247,"Floor":12,"GenerateCoinLine":true,"SBegin":0,"SEnd":0,"EBegin":0,"EEnd":3,"Rnd1":[0,0,2,0],"Rnd2":[3,3,0,1],"Rnd3":[0,1,0,2],"Rnd4":[0,2,2,3]}},{"X0":247,"Length":11,"Floor":14,"Decorate":{"X0":247,"X1":258,"Floor":14,"GenerateCoinLine":true,"SBegin":0,"SEnd":1,"EBegin":0,"EEnd":3,"Rnd1":[0,0,2,2,2],"Rnd2":[1,3,0,2,0],"Rnd3":[0,1,1,2,3],"Rnd4":[2,1,3,3,2]}}]</t>
  </si>
  <si>
    <t>[{"X0":30,"Length":15,"Floor":10,"Hrnd":[6],"Lrnd":[4],"XXOrnd":[32],"Blocks":[[0,0,0,0,0,0,0,0,0,0,0,0,0,0,0,0]],"DecorateIteration":0,"Decorate":{"X0":31,"X1":37,"Floor":6,"GenerateCoinLine":true,"SBegin":0,"SEnd":2,"EBegin":0,"EEnd":0,"Rnd1":[],"Rnd2":[],"Rnd3":[],"Rnd4":[]}},{"X0":53,"Length":19,"Floor":12,"Hrnd":[7,3,0],"Lrnd":[7,4],"XXOrnd":[63,62],"Blocks":[[0,0,0,0,0,0,0,0,0,0,0,0,0,0,0,0,0,0,0,0,0,0,0,0,0,0,0,0,0,0,0,0,0,0,0],[0,0,0,0,0,0,0,0,0,0,0,0,0,132,148,148,148,148,0,0,0,0,133,149,149,149,149,0,0,0,0,133,149,149,149,149]],"DecorateIteration":-1,"Decorate":null},{"X0":72,"Length":13,"Floor":11,"Hrnd":[7,2,-2],"Lrnd":[6,6],"XXOrnd":[75,77],"Blocks":[[0,0,0,0,0,0,0,0,0,0,0,0,0,0,0,0,0,0,0,0,0,0,0,0],[0,0,0,0,0,133,149,149,149,0,0,0,0,0,133,149,149,149,0,0,0,0,0,133,149,149,149,0,0,0,0,0,134,150,150,150,0,0,0,0,0,0,0,0,0,0,0,0,0,0,0,0,0,0]],"DecorateIteration":-1,"Decorate":null},{"X0":94,"Length":17,"Floor":13,"Hrnd":[9,5,2],"Lrnd":[3,4,4],"XXOrnd":[100,97,95],"Blocks":[[0,0,0,0,0,0,0,0,0,0,0,0],[0,0,0,0,0,0,0,0,0,0,0,0,0,0,0,0,0,0,0,0,0,0,0,0,0,0,0,0,132,148,148,148]],"DecorateIteration":-1,"Decorate":null},{"X0":166,"Length":11,"Floor":13,"Hrnd":[10,6,2],"Lrnd":[6,6,7],"XXOrnd":[169,167,167],"Blocks":[[0,0,0,0,0,0,0,0,0,0,0,0,0,0,0,0,0,0],[0,0,0,0,0,0,0,0,0,0,0,0,0,0,0,0,0,0,132,148,148,0,0,0,0,133,149,149,0,0,0,0,133,149,149,0,0,0,0,133,149,149]],"DecorateIteration":-1,"Decorate":null},{"X0":200,"Length":18,"Floor":13,"Hrnd":[10,5],"Lrnd":[3,4],"XXOrnd":[213,206],"Blocks":[[0,0,0,0,0,0,0,0,0],[0,0,0,0,0,0,0,0,0,0,0,0,0,0,0,0,0,0,0,0,0,0,0,0,0,0,0,0,0,0,0,0]],"DecorateIteration":1,"Decorate":{"X0":205,"X1":211,"Floor":5,"GenerateCoinLine":true,"SBegin":0,"SEnd":2,"EBegin":0,"EEnd":1,"Rnd1":[],"Rnd2":[],"Rnd3":[],"Rnd4":[]}},{"X0":227,"Length":11,"Floor":10,"Hrnd":[5,2,0],"Lrnd":[4,3],"XXOrnd":[230,229],"Blocks":[[0,0,0,0,0,0,0,0,0,0,0,0,0,0,0,0,0,0,0,0],[0,0,0,0,0,0,0,0,0,0,0,132,148,148,148,148,0,0,0,133,149,149,149,149]],"DecorateIteration":-1,"Decorate":null}]</t>
  </si>
  <si>
    <t>[17,22,16,22,16,18,16,16,16,16,18]</t>
  </si>
  <si>
    <t>[{"t":3,"k":83,"e":"keyup"},{"t":26,"k":39,"e":"keydown"},{"t":34,"k":39,"e":"keydown"},{"t":36,"k":39,"e":"keydown"},{"t":37,"k":39,"e":"keydown"},{"t":39,"k":39,"e":"keydown"},{"t":40,"k":39,"e":"keydown"},{"t":42,"k":39,"e":"keydown"},{"t":43,"k":39,"e":"keydown"},{"t":45,"k":39,"e":"keydown"},{"t":46,"k":39,"e":"keydown"},{"t":48,"k":39,"e":"keydown"},{"t":49,"k":39,"e":"keydown"},{"t":51,"k":39,"e":"keydown"},{"t":52,"k":39,"e":"keydown"},{"t":54,"k":39,"e":"keydown"},{"t":55,"k":39,"e":"keydown"},{"t":57,"k":39,"e":"keydown"},{"t":58,"k":39,"e":"keydown"},{"t":60,"k":39,"e":"keydown"},{"t":62,"k":39,"e":"keydown"},{"t":63,"k":39,"e":"keydown"},{"t":65,"k":39,"e":"keydown"},{"t":65,"k":39,"e":"keyup"},{"t":69,"k":83,"e":"keydown"},{"t":73,"k":83,"e":"keyup"},{"t":82,"k":37,"e":"keydown"},{"t":87,"k":37,"e":"keyup"},{"t":89,"k":83,"e":"keydown"},{"t":95,"k":39,"e":"keydown"},{"t":95,"k":83,"e":"keyup"},{"t":101,"k":39,"e":"keyup"},{"t":103,"k":37,"e":"keydown"},{"t":110,"k":37,"e":"keyup"},{"t":113,"k":83,"e":"keydown"},{"t":118,"k":83,"e":"keyup"},{"t":118,"k":39,"e":"keydown"},{"t":126,"k":39,"e":"keydown"},{"t":127,"k":39,"e":"keydown"},{"t":128,"k":83,"e":"keydown"},{"t":136,"k":83,"e":"keydown"},{"t":138,"k":83,"e":"keydown"},{"t":139,"k":83,"e":"keydown"},{"t":139,"k":83,"e":"keyup"},{"t":139,"k":39,"e":"keyup"},{"t":149,"k":83,"e":"keydown"},{"t":149,"k":39,"e":"keydown"},{"t":157,"k":39,"e":"keydown"},{"t":158,"k":39,"e":"keydown"},{"t":160,"k":39,"e":"keydown"},{"t":161,"k":39,"e":"keydown"},{"t":163,"k":83,"e":"keyup"},{"t":163,"k":39,"e":"keydown"},{"t":165,"k":39,"e":"keydown"},{"t":166,"k":39,"e":"keydown"},{"t":168,"k":39,"e":"keydown"},{"t":169,"k":39,"e":"keydown"},{"t":171,"k":39,"e":"keydown"},{"t":172,"k":39,"e":"keydown"},{"t":174,"k":39,"e":"keydown"},{"t":175,"k":39,"e":"keydown"},{"t":176,"k":83,"e":"keydown"},{"t":183,"k":83,"e":"keydown"},{"t":185,"k":83,"e":"keydown"},{"t":186,"k":83,"e":"keydown"},{"t":188,"k":83,"e":"keydown"},{"t":188,"k":83,"e":"keyup"},{"t":199,"k":83,"e":"keydown"},{"t":206,"k":83,"e":"keydown"},{"t":207,"k":83,"e":"keyup"},{"t":211,"k":83,"e":"keydown"},{"t":218,"k":83,"e":"keydown"},{"t":220,"k":83,"e":"keydown"},{"t":222,"k":83,"e":"keydown"},{"t":222,"k":83,"e":"keyup"},{"t":230,"k":39,"e":"keyup"},{"t":233,"k":83,"e":"keydown"},{"t":238,"k":83,"e":"keyup"},{"t":240,"k":39,"e":"keydown"},{"t":243,"k":39,"e":"keyup"},{"t":253,"k":39,"e":"keydown"},{"t":254,"k":83,"e":"keydown"},{"t":261,"k":83,"e":"keydown"},{"t":263,"k":83,"e":"keydown"},{"t":264,"k":83,"e":"keydown"},{"t":266,"k":83,"e":"keydown"},{"t":267,"k":83,"e":"keyup"},{"t":271,"k":39,"e":"keyup"},{"t":272,"k":83,"e":"keydown"},{"t":274,"k":37,"e":"keydown"},{"t":276,"k":83,"e":"keyup"},{"t":282,"k":37,"e":"keydown"},{"t":283,"k":37,"e":"keydown"},{"t":285,"k":37,"e":"keydown"},{"t":286,"k":37,"e":"keydown"},{"t":288,"k":37,"e":"keydown"},{"t":288,"k":37,"e":"keyup"},{"t":292,"k":83,"e":"keydown"},{"t":297,"k":83,"e":"keyup"},{"t":298,"k":39,"e":"keydown"},{"t":306,"k":39,"e":"keydown"},{"t":308,"k":39,"e":"keydown"},{"t":309,"k":39,"e":"keydown"},{"t":311,"k":39,"e":"keydown"},{"t":312,"k":39,"e":"keydown"},{"t":314,"k":39,"e":"keydown"},{"t":315,"k":39,"e":"keydown"},{"t":317,"k":39,"e":"keydown"},{"t":318,"k":39,"e":"keydown"},{"t":320,"k":39,"e":"keydown"},{"t":321,"k":39,"e":"keydown"},{"t":323,"k":39,"e":"keydown"},{"t":324,"k":39,"e":"keydown"},{"t":326,"k":39,"e":"keydown"},{"t":327,"k":39,"e":"keydown"},{"t":329,"k":39,"e":"keydown"},{"t":330,"k":39,"e":"keydown"},{"t":332,"k":39,"e":"keydown"},{"t":333,"k":39,"e":"keydown"},{"t":335,"k":39,"e":"keydown"},{"t":337,"k":39,"e":"keydown"},{"t":338,"k":39,"e":"keydown"},{"t":339,"k":83,"e":"keydown"},{"t":344,"k":83,"e":"keyup"},{"t":362,"k":83,"e":"keydown"},{"t":369,"k":83,"e":"keyup"},{"t":379,"k":83,"e":"keydown"},{"t":386,"k":83,"e":"keyup"},{"t":391,"k":39,"e":"keyup"},{"t":398,"k":83,"e":"keydown"},{"t":400,"k":39,"e":"keydown"},{"t":407,"k":83,"e":"keyup"},{"t":407,"k":39,"e":"keydown"},{"t":409,"k":39,"e":"keydown"},{"t":410,"k":39,"e":"keydown"},{"t":412,"k":39,"e":"keydown"},{"t":413,"k":39,"e":"keydown"},{"t":415,"k":39,"e":"keydown"},{"t":416,"k":39,"e":"keydown"},{"t":418,"k":39,"e":"keydown"},{"t":419,"k":39,"e":"keydown"},{"t":421,"k":39,"e":"keydown"},{"t":422,"k":39,"e":"keydown"},{"t":424,"k":83,"e":"keydown"},{"t":429,"k":83,"e":"keyup"},{"t":432,"k":39,"e":"keyup"},{"t":437,"k":39,"e":"keydown"},{"t":441,"k":83,"e":"keydown"},{"t":448,"k":39,"e":"keyup"},{"t":448,"k":83,"e":"keydown"},{"t":450,"k":83,"e":"keydown"},{"t":451,"k":83,"e":"keyup"},{"t":455,"k":39,"e":"keydown"},{"t":463,"k":39,"e":"keydown"},{"t":464,"k":39,"e":"keydown"},{"t":466,"k":39,"e":"keydown"},{"t":467,"k":39,"e":"keydown"},{"t":469,"k":39,"e":"keydown"},{"t":470,"k":39,"e":"keydown"},{"t":472,"k":39,"e":"keydown"},{"t":473,"k":39,"e":"keydown"},{"t":475,"k":39,"e":"keydown"},{"t":477,"k":39,"e":"keydown"},{"t":478,"k":39,"e":"keydown"},{"t":480,"k":39,"e":"keydown"},{"t":481,"k":39,"e":"keydown"},{"t":483,"k":39,"e":"keydown"},{"t":484,"k":39,"e":"keydown"},{"t":486,"k":39,"e":"keydown"},{"t":487,"k":39,"e":"keydown"},{"t":488,"k":39,"e":"keyup"},{"t":489,"k":83,"e":"keydown"},{"t":495,"k":83,"e":"keyup"},{"t":503,"k":39,"e":"keydown"},{"t":511,"k":39,"e":"keydown"},{"t":511,"k":39,"e":"keyup"},{"t":512,"k":83,"e":"keydown"},{"t":514,"k":37,"e":"keydown"},{"t":521,"k":83,"e":"keyup"},{"t":522,"k":37,"e":"keydown"},{"t":522,"k":37,"e":"keyup"},{"t":528,"k":39,"e":"keydown"},{"t":535,"k":39,"e":"keydown"},{"t":537,"k":39,"e":"keydown"},{"t":538,"k":39,"e":"keydown"},{"t":540,"k":39,"e":"keydown"},{"t":541,"k":39,"e":"keydown"},{"t":543,"k":39,"e":"keydown"},{"t":544,"k":39,"e":"keydown"},{"t":546,"k":39,"e":"keydown"},{"t":548,"k":39,"e":"keydown"},{"t":549,"k":39,"e":"keydown"},{"t":551,"k":39,"e":"keydown"},{"t":552,"k":83,"e":"keydown"},{"t":559,"k":83,"e":"keydown"},{"t":561,"k":83,"e":"keydown"},{"t":562,"k":83,"e":"keydown"},{"t":564,"k":83,"e":"keydown"},{"t":565,"k":83,"e":"keydown"},{"t":566,"k":83,"e":"keyup"},{"t":572,"k":83,"e":"keydown"},{"t":577,"k":83,"e":"keyup"},{"t":596,"k":83,"e":"keydown"},{"t":603,"k":83,"e":"keyup"},{"t":615,"k":83,"e":"keydown"},{"t":615,"k":39,"e":"keyup"},{"t":621,"k":83,"e":"keyup"},{"t":627,"k":39,"e":"keydown"},{"t":629,"k":83,"e":"keydown"},{"t":633,"k":39,"e":"keyup"},{"t":634,"k":83,"e":"keyup"},{"t":645,"k":39,"e":"keydown"},{"t":646,"k":83,"e":"keydown"},{"t":649,"k":39,"e":"keyup"},{"t":651,"k":83,"e":"keyup"},{"t":659,"k":37,"e":"keydown"},{"t":660,"k":83,"e":"keydown"},{"t":660,"k":37,"e":"keyup"},{"t":664,"k":83,"e":"keyup"},{"t":665,"k":39,"e":"keydown"},{"t":671,"k":39,"e":"keyup"},{"t":679,"k":39,"e":"keydown"},{"t":681,"k":39,"e":"keyup"},{"t":683,"k":83,"e":"keydown"},{"t":685,"k":37,"e":"keydown"},{"t":692,"k":37,"e":"keydown"},{"t":694,"k":37,"e":"keydown"},{"t":695,"k":37,"e":"keydown"},{"t":697,"k":37,"e":"keydown"},{"t":698,"k":83,"e":"keyup"},{"t":698,"k":37,"e":"keydown"},{"t":700,"k":37,"e":"keydown"},{"t":701,"k":37,"e":"keydown"},{"t":703,"k":37,"e":"keydown"},{"t":704,"k":37,"e":"keydown"},{"t":706,"k":37,"e":"keydown"},{"t":707,"k":37,"e":"keydown"},{"t":709,"k":37,"e":"keydown"},{"t":710,"k":37,"e":"keydown"},{"t":712,"k":37,"e":"keydown"},{"t":713,"k":37,"e":"keydown"},{"t":715,"k":37,"e":"keydown"},{"t":716,"k":37,"e":"keydown"},{"t":718,"k":37,"e":"keydown"},{"t":720,"k":37,"e":"keydown"},{"t":721,"k":37,"e":"keydown"},{"t":723,"k":37,"e":"keydown"},{"t":724,"k":37,"e":"keydown"},{"t":726,"k":37,"e":"keydown"},{"t":727,"k":37,"e":"keydown"},{"t":728,"k":39,"e":"keydown"},{"t":728,"k":37,"e":"keyup"},{"t":731,"k":65,"e":"keydown"},{"t":734,"k":65,"e":"keyup"},{"t":740,"k":65,"e":"keydown"},{"t":742,"k":65,"e":"keyup"},{"t":745,"k":65,"e":"keydown"},{"t":747,"k":65,"e":"keyup"},{"t":751,"k":65,"e":"keydown"},{"t":752,"k":65,"e":"keyup"},{"t":755,"k":39,"e":"keyup"},{"t":756,"k":65,"e":"keydown"},{"t":758,"k":65,"e":"keyup"},{"t":766,"k":65,"e":"keydown"},{"t":767,"k":39,"e":"keydown"},{"t":768,"k":65,"e":"keyup"},{"t":772,"k":65,"e":"keydown"},{"t":774,"k":65,"e":"keyup"},{"t":775,"k":39,"e":"keyup"},{"t":779,"k":83,"e":"keydown"},{"t":785,"k":83,"e":"keyup"},{"t":787,"k":37,"e":"keydown"},{"t":794,"k":37,"e":"keyup"},{"t":796,"k":83,"e":"keydown"},{"t":802,"k":83,"e":"keyup"},{"t":803,"k":39,"e":"keydown"},{"t":811,"k":39,"e":"keydown"},{"t":812,"k":39,"e":"keydown"},{"t":814,"k":39,"e":"keydown"},{"t":815,"k":39,"e":"keydown"},{"t":817,"k":39,"e":"keydown"},{"t":818,"k":39,"e":"keydown"},{"t":820,"k":83,"e":"keydown"},{"t":825,"k":83,"e":"keyup"},{"t":827,"k":65,"e":"keydown"},{"t":829,"k":65,"e":"keyup"},{"t":830,"k":39,"e":"keyup"},{"t":832,"k":65,"e":"keydown"},{"t":833,"k":65,"e":"keyup"},{"t":835,"k":39,"e":"keydown"},{"t":836,"k":65,"e":"keydown"},{"t":838,"k":65,"e":"keyup"},{"t":839,"k":39,"e":"keyup"},{"t":841,"k":65,"e":"keydown"},{"t":843,"k":65,"e":"keyup"},{"t":850,"k":39,"e":"keydown"},{"t":853,"k":39,"e":"keyup"},{"t":863,"k":39,"e":"keydown"},{"t":871,"k":39,"e":"keydown"},{"t":872,"k":83,"e":"keydown"},{"t":879,"k":83,"e":"keydown"},{"t":880,"k":83,"e":"keydown"},{"t":882,"k":83,"e":"keydown"},{"t":884,"k":83,"e":"keydown"},{"t":885,"k":83,"e":"keydown"},{"t":887,"k":83,"e":"keydown"},{"t":888,"k":83,"e":"keyup"},{"t":895,"k":39,"e":"keyup"},{"t":900,"k":39,"e":"keydown"},{"t":905,"k":83,"e":"keydown"},{"t":905,"k":39,"e":"keyup"},{"t":910,"k":83,"e":"keyup"},{"t":912,"k":39,"e":"keydown"},{"t":914,"k":39,"e":"keyup"},{"t":923,"k":39,"e":"keydown"},{"t":930,"k":83,"e":"keydown"},{"t":937,"k":83,"e":"keydown"},{"t":939,"k":83,"e":"keydown"},{"t":940,"k":83,"e":"keydown"},{"t":942,"k":83,"e":"keydown"},{"t":943,"k":83,"e":"keydown"},{"t":945,"k":83,"e":"keydown"},{"t":946,"k":83,"e":"keydown"},{"t":948,"k":83,"e":"keyup"},{"t":948,"k":39,"e":"keyup"},{"t":960,"k":39,"e":"keydown"},{"t":967,"k":83,"e":"keydown"},{"t":975,"k":83,"e":"keydown"},{"t":976,"k":83,"e":"keydown"},{"t":978,"k":83,"e":"keydown"},{"t":979,"k":83,"e":"keydown"},{"t":980,"k":83,"e":"keyup"},{"t":991,"k":83,"e":"keydown"},{"t":997,"k":83,"e":"keyup"},{"t":997,"k":65,"e":"keydown"},{"t":1001,"k":65,"e":"keyup"},{"t":1004,"k":65,"e":"keydown"},{"t":1006,"k":65,"e":"keyup"},{"t":1008,"k":65,"e":"keydown"},{"t":1010,"k":65,"e":"keyup"},{"t":1013,"k":39,"e":"keyup"},{"t":1013,"k":65,"e":"keydown"},{"t":1015,"k":65,"e":"keyup"},{"t":1018,"k":65,"e":"keydown"},{"t":1021,"k":65,"e":"keyup"},{"t":1027,"k":39,"e":"keydown"},{"t":1030,"k":83,"e":"keydown"},{"t":1038,"k":83,"e":"keydown"},{"t":1038,"k":83,"e":"keyup"},{"t":1040,"k":39,"e":"keyup"},{"t":1046,"k":39,"e":"keydown"},{"t":1052,"k":83,"e":"keydown"},{"t":1054,"k":39,"e":"keyup"},{"t":1055,"k":83,"e":"keyup"},{"t":1062,"k":39,"e":"keydown"},{"t":1067,"k":39,"e":"keyup"},{"t":1071,"k":83,"e":"keydown"},{"t":1074,"k":83,"e":"keyup"},{"t":1077,"k":39,"e":"keydown"},{"t":1078,"k":39,"e":"keyup"},{"t":1087,"k":39,"e":"keydown"},{"t":1089,"k":39,"e":"keyup"},{"t":1090,"k":83,"e":"keydown"},{"t":1093,"k":83,"e":"keyup"},{"t":1095,"k":39,"e":"keydown"},{"t":1098,"k":39,"e":"keyup"},{"t":1112,"k":39,"e":"keydown"},{"t":1114,"k":83,"e":"keydown"},{"t":1115,"k":39,"e":"keyup"},{"t":1116,"k":83,"e":"keyup"},{"t":1125,"k":39,"e":"keydown"},{"t":1128,"k":39,"e":"keyup"},{"t":1134,"k":83,"e":"keydown"},{"t":1136,"k":39,"e":"keydown"},{"t":1136,"k":83,"e":"keyup"},{"t":1140,"k":39,"e":"keyup"},{"t":1152,"k":39,"e":"keydown"},{"t":1153,"k":83,"e":"keydown"},{"t":1161,"k":83,"e":"keydown"},{"t":1162,"k":83,"e":"keydown"},{"t":1164,"k":83,"e":"keydown"},{"t":1165,"k":83,"e":"keydown"},{"t":1166,"k":83,"e":"keyup"},{"t":1185,"k":39,"e":"keyup"},{"t":1187,"k":83,"e":"keydown"},{"t":1190,"k":83,"e":"keyup"},{"t":1192,"k":37,"e":"keydown"},{"t":1192,"k":83,"e":"keydown"},{"t":1195,"k":37,"e":"keyup"},{"t":1195,"k":83,"e":"keyup"},{"t":1198,"k":39,"e":"keydown"},{"t":1205,"k":39,"e":"keydown"},{"t":1207,"k":39,"e":"keydown"},{"t":1208,"k":39,"e":"keydown"},{"t":1210,"k":39,"e":"keydown"},{"t":1211,"k":39,"e":"keydown"},{"t":1213,"k":39,"e":"keydown"},{"t":1214,"k":39,"e":"keydown"},{"t":1216,"k":39,"e":"keydown"},{"t":1217,"k":39,"e":"keydown"},{"t":1219,"k":39,"e":"keydown"},{"t":1220,"k":39,"e":"keydown"},{"t":1222,"k":39,"e":"keydown"},{"t":1223,"k":39,"e":"keyup"},{"t":1228,"k":83,"e":"keydown"},{"t":1230,"k":83,"e":"keyup"},{"t":1230,"k":65,"e":"keydown"},{"t":1232,"k":65,"e":"keyup"},{"t":1234,"k":65,"e":"keydown"},{"t":1236,"k":65,"e":"keyup"},{"t":1238,"k":65,"e":"keydown"},{"t":1239,"k":65,"e":"keyup"},{"t":1241,"k":65,"e":"keydown"},{"t":1243,"k":65,"e":"keyup"},{"t":1245,"k":65,"e":"keydown"},{"t":1246,"k":39,"e":"keydown"},{"t":1246,"k":65,"e":"keyup"},{"t":1253,"k":39,"e":"keydown"},{"t":1255,"k":39,"e":"keydown"},{"t":1256,"k":39,"e":"keydown"},{"t":1258,"k":39,"e":"keydown"},{"t":1259,"k":39,"e":"keydown"},{"t":1261,"k":39,"e":"keydown"},{"t":1263,"k":39,"e":"keydown"},{"t":1264,"k":39,"e":"keydown"},{"t":1266,"k":39,"e":"keydown"},{"t":1267,"k":39,"e":"keydown"},{"t":1269,"k":39,"e":"keydown"},{"t":1270,"k":39,"e":"keydown"},{"t":1272,"k":39,"e":"keydown"},{"t":1273,"k":39,"e":"keydown"},{"t":1274,"k":83,"e":"keydown"},{"t":1282,"k":83,"e":"keydown"},{"t":1282,"k":83,"e":"keyup"},{"t":1295,"k":39,"e":"keyup"},{"t":1310,"k":39,"e":"keydown"},{"t":1314,"k":83,"e":"keydown"},{"t":1322,"k":83,"e":"keydown"},{"t":1323,"k":83,"e":"keydown"},{"t":1325,"k":83,"e":"keydown"},{"t":1326,"k":83,"e":"keydown"},{"t":1328,"k":83,"e":"keydown"},{"t":1329,"k":83,"e":"keydown"},{"t":1331,"k":83,"e":"keydown"},{"t":1331,"k":83,"e":"keyup"},{"t":1335,"k":83,"e":"keydown"},{"t":1343,"k":83,"e":"keydown"},{"t":1344,"k":83,"e":"keydown"},{"t":1346,"k":83,"e":"keydown"},{"t":1347,"k":83,"e":"keydown"},{"t":1349,"k":83,"e":"keydown"},{"t":1350,"k":83,"e":"keyup"},{"t":1383,"k":39,"e":"keyup"},{"t":1388,"k":65,"e":"keydown"},{"t":1391,"k":65,"e":"keyup"},{"t":1392,"k":39,"e":"keydown"},{"t":1396,"k":65,"e":"keydown"},{"t":1397,"k":39,"e":"keyup"},{"t":1398,"k":65,"e":"keyup"},{"t":1401,"k":39,"e":"keydown"},{"t":1403,"k":65,"e":"keydown"},{"t":1405,"k":39,"e":"keyup"},{"t":1406,"k":65,"e":"keyup"},{"t":1408,"k":83,"e":"keydown"},{"t":1412,"k":83,"e":"keyup"},{"t":1419,"k":37,"e":"keydown"},{"t":1423,"k":37,"e":"keyup"},{"t":1426,"k":65,"e":"keydown"},{"t":1431,"k":65,"e":"keyup"},{"t":1431,"k":37,"e":"keydown"},{"t":1436,"k":37,"e":"keyup"},{"t":1437,"k":83,"e":"keydown"},{"t":1441,"k":83,"e":"keyup"},{"t":1444,"k":39,"e":"keydown"},{"t":1451,"k":39,"e":"keydown"},{"t":1453,"k":39,"e":"keydown"},{"t":1454,"k":39,"e":"keydown"},{"t":1454,"k":39,"e":"keyup"},{"t":1456,"k":83,"e":"keydown"},{"t":1461,"k":83,"e":"keyup"},{"t":1465,"k":39,"e":"keydown"},{"t":1473,"k":39,"e":"keydown"},{"t":1474,"k":39,"e":"keydown"},{"t":1476,"k":39,"e":"keydown"},{"t":1477,"k":39,"e":"keydown"},{"t":1479,"k":39,"e":"keydown"},{"t":1480,"k":39,"e":"keydown"},{"t":1482,"k":39,"e":"keydown"},{"t":1483,"k":39,"e":"keydown"},{"t":1484,"k":39,"e":"keyup"},{"t":1491,"k":39,"e":"keydown"},{"t":1494,"k":39,"e":"keyup"},{"t":1497,"k":83,"e":"keydown"},{"t":1501,"k":83,"e":"keyup"},{"t":1505,"k":39,"e":"keydown"},{"t":1507,"k":39,"e":"keyup"},{"t":1508,"k":83,"e":"keydown"},{"t":1513,"k":83,"e":"keyup"},{"t":1516,"k":39,"e":"keydown"},{"t":1520,"k":83,"e":"keydown"},{"t":1521,"k":39,"e":"keyup"},{"t":1525,"k":83,"e":"keyup"},{"t":1529,"k":83,"e":"keydown"},{"t":1532,"k":83,"e":"keyup"},{"t":1535,"k":83,"e":"keydown"},{"t":1537,"k":83,"e":"keyup"},{"t":1538,"k":39,"e":"keydown"},{"t":1543,"k":39,"e":"keyup"},{"t":1543,"k":83,"e":"keydown"},{"t":1547,"k":39,"e":"keydown"},{"t":1548,"k":83,"e":"keyup"},{"t":1555,"k":39,"e":"keydown"},{"t":1557,"k":39,"e":"keydown"},{"t":1558,"k":39,"e":"keydown"},{"t":1558,"k":39,"e":"keyup"},{"t":1561,"k":37,"e":"keydown"},{"t":1566,"k":83,"e":"keydown"},{"t":1573,"k":83,"e":"keydown"},{"t":1575,"k":83,"e":"keydown"},{"t":1576,"k":83,"e":"keydown"},{"t":1578,"k":83,"e":"keydown"},{"t":1578,"k":83,"e":"keyup"},{"t":1583,"k":37,"e":"keyup"},{"t":1587,"k":39,"e":"keydown"},{"t":1589,"k":39,"e":"keyup"},{"t":1595,"k":39,"e":"keydown"},{"t":1597,"k":39,"e":"keyup"},{"t":1599,"k":83,"e":"keydown"},{"t":1603,"k":37,"e":"keydown"},{"t":1611,"k":37,"e":"keydown"},{"t":1613,"k":37,"e":"keydown"},{"t":1613,"k":37,"e":"keyup"},{"t":1613,"k":83,"e":"keyup"},{"t":1616,"k":39,"e":"keydown"},{"t":1618,"k":83,"e":"keydown"},{"t":1626,"k":83,"e":"keydown"},{"t":1627,"k":83,"e":"keydown"},{"t":1627,"k":83,"e":"keyup"},{"t":1635,"k":83,"e":"keydown"},{"t":1641,"k":83,"e":"keyup"},{"t":1654,"k":83,"e":"keydown"},{"t":1661,"k":83,"e":"keydown"},{"t":1663,"k":83,"e":"keydown"},{"t":1664,"k":83,"e":"keydown"},{"t":1666,"k":83,"e":"keydown"},{"t":1668,"k":83,"e":"keydown"},{"t":1669,"k":83,"e":"keydown"},{"t":1671,"k":83,"e":"keydown"},{"t":1672,"k":83,"e":"keydown"},{"t":1674,"k":83,"e":"keydown"},{"t":1674,"k":83,"e":"keyup"},{"t":1680,"k":39,"e":"keyup"}]</t>
  </si>
  <si>
    <t>[{"X":227,"Y":13,"SpriteTemplate":{"Type":1,"Winged":false,"LastVisibleTick":-1,"IsDead":false,"Sprite":null}},{"X":261,"Y":10,"SpriteTemplate":{"Type":0,"Winged":false,"LastVisibleTick":-1,"IsDead":false,"Sprite":null}},{"X":265,"Y":10,"SpriteTemplate":{"Type":0,"Winged":false,"LastVisibleTick":-1,"IsDead":false,"Sprite":null}},{"X":256,"Y":7,"SpriteTemplate":{"Type":1,"Winged":false,"LastVisibleTick":-1,"IsDead":false,"Sprite":null}}]</t>
  </si>
  <si>
    <t>[{"X0":0,"Length":10,"Floor":14,"Decorate":null},{"X0":24,"Length":4,"Floor":13,"Decorate":null},{"X0":28,"Length":8,"Floor":13,"Decorate":{"X0":28,"X1":36,"Floor":13,"GenerateCoinLine":true,"SBegin":0,"SEnd":0,"EBegin":0,"EEnd":0,"Rnd1":[1,2,0,1,2,2],"Rnd2":[3,2,1,1,1,0],"Rnd3":[0,1,0,0,0,1],"Rnd4":[0,3,3,0,1,2]}},{"X0":36,"Length":4,"Floor":13,"Decorate":null},{"X0":40,"Length":7,"Floor":14,"Decorate":{"X0":40,"X1":47,"Floor":14,"GenerateCoinLine":true,"SBegin":0,"SEnd":3,"EBegin":0,"EEnd":1,"Rnd1":[],"Rnd2":[],"Rnd3":[],"Rnd4":[]}},{"X0":47,"Length":9,"Floor":13,"Decorate":{"X0":47,"X1":56,"Floor":13,"GenerateCoinLine":true,"SBegin":0,"SEnd":1,"EBegin":0,"EEnd":0,"Rnd1":[0,2,1,0,0,1],"Rnd2":[0,1,0,1,2,1],"Rnd3":[0,3,2,3,0,2],"Rnd4":[1,0,3,1,0,1]}},{"X0":56,"Length":11,"Floor":14,"Decorate":{"X0":56,"X1":67,"Floor":14,"GenerateCoinLine":true,"SBegin":0,"SEnd":2,"EBegin":0,"EEnd":2,"Rnd1":[1,1,0,0,2],"Rnd2":[1,2,2,1,0],"Rnd3":[0,2,3,3,0],"Rnd4":[1,2,3,3,0]}},{"X0":78,"Length":7,"Floor":12,"Decorate":{"X0":78,"X1":85,"Floor":12,"GenerateCoinLine":true,"SBegin":0,"SEnd":3,"EBegin":0,"EEnd":0,"Rnd1":[],"Rnd2":[],"Rnd3":[],"Rnd4":[]}},{"X0":85,"Length":11,"Floor":13,"Decorate":{"X0":85,"X1":96,"Floor":13,"GenerateCoinLine":true,"SBegin":0,"SEnd":2,"EBegin":0,"EEnd":2,"Rnd1":[1,1,1,2,2],"Rnd2":[3,0,1,1,2],"Rnd3":[1,1,1,2,2],"Rnd4":[0,3,1,0,0]}},{"X0":109,"Length":9,"Floor":14,"Decorate":{"X0":109,"X1":118,"Floor":14,"GenerateCoinLine":true,"SBegin":0,"SEnd":0,"EBegin":0,"EEnd":3,"Rnd1":[1,2,1,1],"Rnd2":[1,3,0,0],"Rnd3":[3,3,1,1],"Rnd4":[2,0,3,1]}},{"X0":126,"Length":3,"Floor":12,"Decorate":null},{"X0":129,"Length":11,"Floor":14,"Decorate":{"X0":129,"X1":140,"Floor":14,"GenerateCoinLine":true,"SBegin":0,"SEnd":3,"EBegin":0,"EEnd":3,"Rnd1":[1,0,1],"Rnd2":[3,0,0],"Rnd3":[1,3,0],"Rnd4":[2,0,1]}},{"X0":140,"Length":10,"Floor":14,"Decorate":{"X0":140,"X1":150,"Floor":14,"GenerateCoinLine":true,"SBegin":0,"SEnd":3,"EBegin":0,"EEnd":1,"Rnd1":[0,1,2,2],"Rnd2":[2,1,2,1],"Rnd3":[3,1,1,1],"Rnd4":[2,3,0,2]}},{"X0":150,"Length":4,"Floor":11,"Decorate":null},{"X0":183,"Length":9,"Floor":13,"Decorate":{"X0":183,"X1":192,"Floor":13,"GenerateCoinLine":true,"SBegin":0,"SEnd":3,"EBegin":0,"EEnd":1,"Rnd1":[0,2,1],"Rnd2":[1,1,3],"Rnd3":[2,0,2],"Rnd4":[1,0,3]}},{"X0":192,"Length":9,"Floor":14,"Decorate":{"X0":192,"X1":201,"Floor":14,"GenerateCoinLine":true,"SBegin":0,"SEnd":0,"EBegin":0,"EEnd":0,"Rnd1":[1,0,2,2,2,0,2],"Rnd2":[1,0,0,2,2,3,3],"Rnd3":[2,3,0,3,0,1,3],"Rnd4":[1,1,0,1,3,1,2]}},{"X0":201,"Length":3,"Floor":13,"Decorate":null},{"X0":220,"Length":4,"Floor":14,"Decorate":null},{"X0":224,"Length":11,"Floor":14,"Decorate":{"X0":224,"X1":235,"Floor":14,"GenerateCoinLine":true,"SBegin":0,"SEnd":3,"EBegin":0,"EEnd":2,"Rnd1":[2,2,2,1],"Rnd2":[0,2,0,2],"Rnd3":[0,0,0,0],"Rnd4":[0,0,1,1]}}]</t>
  </si>
  <si>
    <t>[{"X0":67,"Length":11,"Floor":13,"Hrnd":[8,5],"Lrnd":[5,4],"XXOrnd":[68,69],"Blocks":[[0,0,0,0,0,0,0,0,0,0,0,0,0,0,0,0,0,0,0,0,0,0,0,0,0]],"DecorateIteration":-1,"Decorate":null},{"X0":154,"Length":11,"Floor":13,"Hrnd":[8,3,0],"Lrnd":[4,3],"XXOrnd":[159,157],"Blocks":[[0,0,0,0,0,0,0,0,0,0,0,0,0,0,0,0,0,0,0,0],[0,0,0,0,0,0,0,0,0,0,0,0,0,0,0,0,0,0,0,0,0,0,0,0,0,132,148,148,148,148]],"DecorateIteration":-1,"Decorate":null},{"X0":165,"Length":18,"Floor":10,"Hrnd":[6],"Lrnd":[6],"XXOrnd":[168],"Blocks":[[0,0,0,0,0,0,0,0,0,0,0,0,0,0,0,0,0,0,0,0,0,0,0,0]],"DecorateIteration":0,"Decorate":{"X0":167,"X1":175,"Floor":6,"GenerateCoinLine":true,"SBegin":0,"SEnd":3,"EBegin":0,"EEnd":2,"Rnd1":[],"Rnd2":[],"Rnd3":[],"Rnd4":[]}},{"X0":204,"Length":16,"Floor":11,"Hrnd":[8,5,2],"Lrnd":[6,7,4],"XXOrnd":[205,207,208],"Blocks":[[0,0,0,0,0,0,0,0,0,0,0,0,0,0,0,0,0,0],[0,0,0,133,149,149,0,0,0,133,149,149,0,0,0,133,149,149,0,0,0,134,150,150,0,0,0,0,0,0,0,0,0,0,0,0,0,0,0,0,0,0]],"DecorateIteration":-1,"Decorate":null},{"X0":235,"Length":18,"Floor":11,"Hrnd":[7,2],"Lrnd":[5,7],"XXOrnd":[237,238],"Blocks":[[0,0,0,0,0,0,0,0,0,0,0,0,0,0,0,0,0,0,0,0]],"DecorateIteration":-1,"Decorate":null},{"X0":253,"Length":14,"Floor":11,"Hrnd":[8,5,1,-1],"Lrnd":[3,4,5],"XXOrnd":[254,256,259],"Blocks":[[0,0,0,0,0,0,0,0,0],[0,0,0,134,150,150,0,0,0,0,0,0,0,0,0,0,0,0,0,0,0,0,0,0],[0,0,0,0,134,150,150,150,150,150,0,0,0,0,0,0,0,0,0,0,0,0,0,0,0,0,0,0,0,0,0,0,0,0,0,0,0,0,0,0,0,0,0,0,0,0,0,0,0,0]],"DecorateIteration":-1,"Decorate":null}]</t>
  </si>
  <si>
    <t>[16,21,22,17,16,16,17,16,18,18,16,18,21,17,17,17,22,16,22,16,17,17,17]</t>
  </si>
  <si>
    <t>[{"t":5,"k":83,"e":"keyup"},{"t":27,"k":39,"e":"keydown"},{"t":42,"k":39,"e":"keydown"},{"t":44,"k":39,"e":"keydown"},{"t":45,"k":39,"e":"keydown"},{"t":46,"k":39,"e":"keydown"},{"t":47,"k":39,"e":"keydown"},{"t":48,"k":83,"e":"keydown"},{"t":54,"k":83,"e":"keyup"},{"t":66,"k":83,"e":"keydown"},{"t":81,"k":83,"e":"keyup"},{"t":99,"k":83,"e":"keydown"},{"t":112,"k":83,"e":"keyup"},{"t":132,"k":39,"e":"keyup"},{"t":133,"k":83,"e":"keydown"},{"t":137,"k":83,"e":"keyup"},{"t":149,"k":39,"e":"keydown"},{"t":156,"k":39,"e":"keyup"},{"t":156,"k":83,"e":"keydown"},{"t":162,"k":83,"e":"keyup"},{"t":178,"k":37,"e":"keydown"},{"t":186,"k":37,"e":"keyup"},{"t":186,"k":83,"e":"keydown"},{"t":192,"k":83,"e":"keyup"},{"t":200,"k":37,"e":"keydown"},{"t":202,"k":83,"e":"keydown"},{"t":203,"k":37,"e":"keyup"},{"t":206,"k":83,"e":"keyup"},{"t":214,"k":37,"e":"keydown"},{"t":218,"k":37,"e":"keyup"},{"t":221,"k":37,"e":"keydown"},{"t":224,"k":83,"e":"keydown"},{"t":225,"k":37,"e":"keyup"},{"t":230,"k":83,"e":"keyup"},{"t":233,"k":39,"e":"keydown"},{"t":240,"k":39,"e":"keyup"},{"t":244,"k":83,"e":"keydown"},{"t":252,"k":83,"e":"keyup"},{"t":253,"k":39,"e":"keydown"},{"t":261,"k":39,"e":"keyup"},{"t":264,"k":39,"e":"keydown"},{"t":271,"k":39,"e":"keyup"},{"t":276,"k":39,"e":"keydown"},{"t":280,"k":39,"e":"keyup"},{"t":305,"k":39,"e":"keydown"},{"t":321,"k":39,"e":"keydown"},{"t":322,"k":39,"e":"keydown"},{"t":323,"k":39,"e":"keydown"},{"t":324,"k":39,"e":"keydown"},{"t":325,"k":39,"e":"keydown"},{"t":327,"k":39,"e":"keydown"},{"t":328,"k":39,"e":"keydown"},{"t":329,"k":39,"e":"keydown"},{"t":330,"k":39,"e":"keydown"},{"t":331,"k":39,"e":"keydown"},{"t":332,"k":39,"e":"keydown"},{"t":333,"k":39,"e":"keydown"},{"t":335,"k":39,"e":"keydown"},{"t":336,"k":39,"e":"keydown"},{"t":337,"k":39,"e":"keydown"},{"t":338,"k":39,"e":"keydown"},{"t":339,"k":39,"e":"keydown"},{"t":340,"k":39,"e":"keydown"},{"t":341,"k":39,"e":"keydown"},{"t":343,"k":39,"e":"keydown"},{"t":344,"k":39,"e":"keydown"},{"t":344,"k":39,"e":"keydown"},{"t":346,"k":39,"e":"keydown"},{"t":347,"k":39,"e":"keydown"},{"t":348,"k":39,"e":"keydown"},{"t":349,"k":39,"e":"keydown"},{"t":350,"k":39,"e":"keydown"},{"t":351,"k":39,"e":"keydown"},{"t":353,"k":39,"e":"keydown"},{"t":354,"k":39,"e":"keydown"},{"t":355,"k":39,"e":"keydown"},{"t":356,"k":39,"e":"keydown"},{"t":357,"k":39,"e":"keydown"},{"t":358,"k":83,"e":"keydown"},{"t":363,"k":83,"e":"keyup"},{"t":369,"k":39,"e":"keyup"},{"t":375,"k":39,"e":"keydown"},{"t":380,"k":39,"e":"keyup"},{"t":380,"k":83,"e":"keydown"},{"t":384,"k":83,"e":"keyup"},{"t":393,"k":39,"e":"keydown"},{"t":399,"k":83,"e":"keydown"},{"t":400,"k":39,"e":"keyup"},{"t":404,"k":83,"e":"keyup"},{"t":409,"k":39,"e":"keydown"},{"t":412,"k":83,"e":"keydown"},{"t":413,"k":39,"e":"keyup"},{"t":416,"k":83,"e":"keyup"},{"t":424,"k":37,"e":"keydown"},{"t":439,"k":37,"e":"keydown"},{"t":440,"k":37,"e":"keydown"},{"t":442,"k":37,"e":"keydown"},{"t":443,"k":37,"e":"keydown"},{"t":444,"k":37,"e":"keydown"},{"t":445,"k":37,"e":"keydown"},{"t":446,"k":37,"e":"keydown"},{"t":447,"k":37,"e":"keydown"},{"t":448,"k":37,"e":"keydown"},{"t":450,"k":37,"e":"keydown"},{"t":451,"k":37,"e":"keydown"},{"t":452,"k":37,"e":"keydown"},{"t":453,"k":37,"e":"keydown"},{"t":454,"k":37,"e":"keydown"},{"t":455,"k":37,"e":"keydown"},{"t":456,"k":37,"e":"keydown"},{"t":457,"k":37,"e":"keydown"},{"t":459,"k":37,"e":"keydown"},{"t":460,"k":37,"e":"keydown"},{"t":461,"k":37,"e":"keydown"},{"t":462,"k":37,"e":"keydown"},{"t":463,"k":37,"e":"keydown"},{"t":464,"k":37,"e":"keydown"},{"t":465,"k":37,"e":"keydown"},{"t":467,"k":37,"e":"keydown"},{"t":468,"k":37,"e":"keydown"},{"t":469,"k":37,"e":"keydown"},{"t":471,"k":37,"e":"keyup"},{"t":481,"k":65,"e":"keydown"},{"t":489,"k":39,"e":"keydown"},{"t":504,"k":39,"e":"keydown"},{"t":505,"k":39,"e":"keydown"},{"t":506,"k":83,"e":"keydown"},{"t":522,"k":83,"e":"keydown"},{"t":524,"k":83,"e":"keyup"},{"t":525,"k":65,"e":"keyup"},{"t":526,"k":39,"e":"keyup"},{"t":534,"k":83,"e":"keydown"},{"t":540,"k":83,"e":"keyup"},{"t":543,"k":39,"e":"keydown"},{"t":549,"k":39,"e":"keyup"},{"t":553,"k":39,"e":"keydown"},{"t":556,"k":83,"e":"keydown"},{"t":560,"k":83,"e":"keyup"},{"t":561,"k":39,"e":"keyup"},{"t":568,"k":39,"e":"keydown"},{"t":570,"k":83,"e":"keydown"},{"t":572,"k":39,"e":"keyup"},{"t":574,"k":83,"e":"keyup"},{"t":585,"k":39,"e":"keydown"},{"t":590,"k":39,"e":"keyup"},{"t":612,"k":39,"e":"keydown"},{"t":620,"k":39,"e":"keyup"},{"t":632,"k":65,"e":"keydown"},{"t":635,"k":37,"e":"keydown"},{"t":649,"k":83,"e":"keydown"},{"t":665,"k":83,"e":"keydown"},{"t":666,"k":83,"e":"keydown"},{"t":667,"k":83,"e":"keyup"},{"t":669,"k":37,"e":"keyup"},{"t":670,"k":65,"e":"keyup"},{"t":683,"k":39,"e":"keydown"},{"t":690,"k":39,"e":"keyup"},{"t":696,"k":39,"e":"keydown"},{"t":701,"k":39,"e":"keyup"},{"t":720,"k":37,"e":"keydown"},{"t":722,"k":83,"e":"keydown"},{"t":726,"k":37,"e":"keyup"},{"t":726,"k":83,"e":"keyup"},{"t":758,"k":37,"e":"keydown"},{"t":761,"k":83,"e":"keydown"},{"t":777,"k":83,"e":"keydown"},{"t":778,"k":83,"e":"keydown"},{"t":779,"k":83,"e":"keydown"},{"t":780,"k":83,"e":"keydown"},{"t":782,"k":83,"e":"keyup"},{"t":785,"k":37,"e":"keyup"},{"t":798,"k":37,"e":"keydown"},{"t":806,"k":37,"e":"keyup"},{"t":817,"k":39,"e":"keydown"},{"t":832,"k":39,"e":"keydown"},{"t":833,"k":39,"e":"keydown"},{"t":835,"k":39,"e":"keydown"},{"t":836,"k":39,"e":"keydown"},{"t":837,"k":39,"e":"keydown"},{"t":838,"k":39,"e":"keydown"},{"t":839,"k":39,"e":"keydown"},{"t":840,"k":39,"e":"keydown"},{"t":841,"k":39,"e":"keydown"},{"t":842,"k":39,"e":"keydown"},{"t":843,"k":39,"e":"keydown"},{"t":845,"k":39,"e":"keydown"},{"t":846,"k":39,"e":"keydown"},{"t":847,"k":39,"e":"keydown"},{"t":848,"k":39,"e":"keydown"},{"t":849,"k":39,"e":"keydown"},{"t":850,"k":39,"e":"keydown"},{"t":852,"k":39,"e":"keydown"},{"t":852,"k":39,"e":"keydown"},{"t":854,"k":39,"e":"keydown"},{"t":855,"k":39,"e":"keydown"},{"t":856,"k":39,"e":"keydown"},{"t":857,"k":39,"e":"keydown"},{"t":858,"k":39,"e":"keydown"},{"t":859,"k":39,"e":"keydown"},{"t":861,"k":39,"e":"keydown"},{"t":861,"k":39,"e":"keydown"},{"t":863,"k":39,"e":"keydown"},{"t":864,"k":39,"e":"keydown"},{"t":865,"k":39,"e":"keydown"},{"t":866,"k":39,"e":"keydown"},{"t":867,"k":83,"e":"keydown"},{"t":872,"k":83,"e":"keyup"},{"t":881,"k":83,"e":"keydown"},{"t":885,"k":83,"e":"keyup"},{"t":913,"k":83,"e":"keydown"},{"t":919,"k":83,"e":"keyup"},{"t":921,"k":39,"e":"keyup"},{"t":933,"k":39,"e":"keydown"},{"t":949,"k":39,"e":"keydown"},{"t":950,"k":39,"e":"keydown"},{"t":951,"k":39,"e":"keydown"},{"t":952,"k":39,"e":"keydown"},{"t":953,"k":39,"e":"keydown"},{"t":954,"k":39,"e":"keydown"},{"t":955,"k":39,"e":"keydown"},{"t":957,"k":39,"e":"keydown"},{"t":958,"k":39,"e":"keydown"},{"t":959,"k":39,"e":"keydown"},{"t":960,"k":39,"e":"keydown"},{"t":962,"k":39,"e":"keyup"},{"t":968,"k":65,"e":"keydown"},{"t":973,"k":65,"e":"keyup"},{"t":976,"k":39,"e":"keydown"},{"t":992,"k":39,"e":"keydown"},{"t":993,"k":39,"e":"keydown"},{"t":994,"k":39,"e":"keydown"},{"t":995,"k":39,"e":"keydown"},{"t":997,"k":39,"e":"keydown"},{"t":998,"k":39,"e":"keydown"},{"t":999,"k":39,"e":"keydown"},{"t":999,"k":83,"e":"keydown"},{"t":1008,"k":39,"e":"keyup"},{"t":1008,"k":83,"e":"keyup"},{"t":1024,"k":83,"e":"keydown"},{"t":1028,"k":83,"e":"keyup"},{"t":1029,"k":39,"e":"keydown"},{"t":1032,"k":39,"e":"keyup"},{"t":1057,"k":39,"e":"keydown"},{"t":1061,"k":83,"e":"keydown"},{"t":1077,"k":83,"e":"keydown"},{"t":1078,"k":83,"e":"keydown"},{"t":1079,"k":83,"e":"keydown"},{"t":1080,"k":83,"e":"keyup"},{"t":1093,"k":83,"e":"keydown"},{"t":1095,"k":39,"e":"keyup"},{"t":1098,"k":83,"e":"keyup"},{"t":1104,"k":83,"e":"keydown"},{"t":1109,"k":83,"e":"keyup"},{"t":1117,"k":37,"e":"keydown"},{"t":1124,"k":37,"e":"keyup"},{"t":1126,"k":83,"e":"keydown"},{"t":1130,"k":83,"e":"keyup"},{"t":1133,"k":39,"e":"keydown"},{"t":1145,"k":83,"e":"keydown"},{"t":1146,"k":39,"e":"keyup"},{"t":1150,"k":83,"e":"keyup"},{"t":1153,"k":39,"e":"keydown"},{"t":1158,"k":83,"e":"keydown"},{"t":1173,"k":83,"e":"keydown"},{"t":1175,"k":83,"e":"keyup"},{"t":1179,"k":83,"e":"keydown"},{"t":1190,"k":83,"e":"keyup"},{"t":1195,"k":83,"e":"keydown"},{"t":1200,"k":83,"e":"keyup"},{"t":1222,"k":83,"e":"keydown"},{"t":1227,"k":83,"e":"keyup"},{"t":1248,"k":39,"e":"keyup"},{"t":1252,"k":39,"e":"keydown"},{"t":1259,"k":39,"e":"keyup"},{"t":1260,"k":83,"e":"keydown"},{"t":1265,"k":83,"e":"keyup"},{"t":1276,"k":83,"e":"keydown"},{"t":1280,"k":83,"e":"keyup"},{"t":1285,"k":37,"e":"keydown"},{"t":1296,"k":83,"e":"keydown"},{"t":1298,"k":37,"e":"keyup"},{"t":1301,"k":83,"e":"keyup"},{"t":1314,"k":39,"e":"keydown"},{"t":1315,"k":83,"e":"keydown"},{"t":1330,"k":83,"e":"keydown"},{"t":1331,"k":83,"e":"keyup"},{"t":1372,"k":83,"e":"keydown"},{"t":1382,"k":83,"e":"keyup"},{"t":1394,"k":83,"e":"keydown"},{"t":1410,"k":83,"e":"keydown"},{"t":1412,"k":83,"e":"keydown"},{"t":1412,"k":83,"e":"keydown"},{"t":1414,"k":83,"e":"keyup"},{"t":1422,"k":83,"e":"keydown"},{"t":1432,"k":83,"e":"keyup"},{"t":1440,"k":83,"e":"keydown"},{"t":1446,"k":39,"e":"keyup"},{"t":1450,"k":83,"e":"keyup"},{"t":1452,"k":37,"e":"keydown"},{"t":1468,"k":37,"e":"keydown"},{"t":1469,"k":37,"e":"keydown"},{"t":1470,"k":37,"e":"keydown"},{"t":1471,"k":37,"e":"keydown"},{"t":1473,"k":37,"e":"keyup"},{"t":1475,"k":39,"e":"keydown"},{"t":1490,"k":39,"e":"keydown"},{"t":1492,"k":39,"e":"keydown"},{"t":1493,"k":39,"e":"keydown"},{"t":1494,"k":39,"e":"keydown"},{"t":1495,"k":39,"e":"keydown"},{"t":1496,"k":39,"e":"keydown"},{"t":1497,"k":39,"e":"keydown"},{"t":1498,"k":39,"e":"keydown"},{"t":1499,"k":39,"e":"keydown"},{"t":1500,"k":39,"e":"keydown"},{"t":1502,"k":39,"e":"keydown"},{"t":1503,"k":39,"e":"keydown"},{"t":1504,"k":39,"e":"keydown"},{"t":1505,"k":39,"e":"keydown"},{"t":1506,"k":39,"e":"keydown"},{"t":1507,"k":39,"e":"keydown"},{"t":1509,"k":39,"e":"keydown"},{"t":1509,"k":39,"e":"keydown"},{"t":1511,"k":39,"e":"keydown"},{"t":1512,"k":39,"e":"keydown"},{"t":1513,"k":39,"e":"keydown"},{"t":1514,"k":39,"e":"keydown"},{"t":1515,"k":39,"e":"keydown"},{"t":1516,"k":39,"e":"keydown"},{"t":1517,"k":39,"e":"keydown"},{"t":1519,"k":39,"e":"keydown"},{"t":1520,"k":39,"e":"keydown"},{"t":1521,"k":39,"e":"keydown"},{"t":1522,"k":39,"e":"keydown"},{"t":1523,"k":39,"e":"keydown"},{"t":1524,"k":39,"e":"keydown"},{"t":1525,"k":39,"e":"keydown"},{"t":1527,"k":39,"e":"keydown"},{"t":1528,"k":39,"e":"keydown"},{"t":1529,"k":39,"e":"keyup"},{"t":1534,"k":39,"e":"keydown"},{"t":1542,"k":39,"e":"keyup"},{"t":1546,"k":39,"e":"keydown"},{"t":1553,"k":39,"e":"keyup"},{"t":1556,"k":83,"e":"keydown"},{"t":1560,"k":83,"e":"keyup"},{"t":1567,"k":37,"e":"keydown"},{"t":1576,"k":83,"e":"keydown"},{"t":1577,"k":37,"e":"keyup"},{"t":1580,"k":83,"e":"keyup"},{"t":1585,"k":39,"e":"keydown"},{"t":1593,"k":39,"e":"keyup"},{"t":1594,"k":83,"e":"keydown"},{"t":1600,"k":83,"e":"keyup"},{"t":1610,"k":37,"e":"keydown"},{"t":1616,"k":37,"e":"keyup"},{"t":1617,"k":83,"e":"keydown"},{"t":1623,"k":83,"e":"keyup"},{"t":1627,"k":39,"e":"keydown"},{"t":1638,"k":39,"e":"keyup"},{"t":1640,"k":83,"e":"keydown"},{"t":1646,"k":83,"e":"keyup"},{"t":1651,"k":39,"e":"keydown"},{"t":1665,"k":39,"e":"keyup"},{"t":1671,"k":83,"e":"keydown"},{"t":1676,"k":83,"e":"keyup"},{"t":1681,"k":37,"e":"keydown"},{"t":1689,"k":37,"e":"keyup"},{"t":1690,"k":83,"e":"keydown"},{"t":1694,"k":83,"e":"keyup"},{"t":1697,"k":39,"e":"keydown"},{"t":1710,"k":83,"e":"keydown"},{"t":1710,"k":39,"e":"keyup"},{"t":1714,"k":83,"e":"keyup"},{"t":1721,"k":83,"e":"keydown"},{"t":1724,"k":83,"e":"keyup"},{"t":1731,"k":39,"e":"keydown"},{"t":1738,"k":39,"e":"keyup"},{"t":1739,"k":83,"e":"keydown"},{"t":1743,"k":83,"e":"keyup"},{"t":1749,"k":39,"e":"keydown"},{"t":1752,"k":83,"e":"keydown"},{"t":1753,"k":39,"e":"keyup"},{"t":1756,"k":83,"e":"keyup"},{"t":1763,"k":37,"e":"keydown"},{"t":1780,"k":83,"e":"keydown"},{"t":1780,"k":37,"e":"keyup"},{"t":1786,"k":39,"e":"keydown"},{"t":1787,"k":83,"e":"keyup"},{"t":1793,"k":39,"e":"keyup"},{"t":1797,"k":83,"e":"keydown"},{"t":1801,"k":83,"e":"keyup"},{"t":1809,"k":39,"e":"keydown"},{"t":1814,"k":39,"e":"keyup"},{"t":1816,"k":83,"e":"keydown"},{"t":1820,"k":83,"e":"keyup"},{"t":1828,"k":39,"e":"keydown"},{"t":1832,"k":39,"e":"keyup"},{"t":1833,"k":37,"e":"keydown"},{"t":1837,"k":37,"e":"keyup"},{"t":1845,"k":37,"e":"keydown"},{"t":1850,"k":37,"e":"keyup"},{"t":1854,"k":83,"e":"keydown"},{"t":1860,"k":83,"e":"keyup"},{"t":1862,"k":39,"e":"keydown"},{"t":1879,"k":39,"e":"keydown"},{"t":1879,"k":83,"e":"keydown"},{"t":1885,"k":83,"e":"keyup"},{"t":1896,"k":83,"e":"keydown"},{"t":1902,"k":83,"e":"keyup"},{"t":1910,"k":39,"e":"keyup"},{"t":1913,"k":83,"e":"keydown"},{"t":1921,"k":83,"e":"keyup"},{"t":1927,"k":39,"e":"keydown"},{"t":1929,"k":83,"e":"keydown"},{"t":1938,"k":83,"e":"keyup"},{"t":1952,"k":83,"e":"keydown"},{"t":1968,"k":83,"e":"keydown"},{"t":1970,"k":83,"e":"keydown"},{"t":1970,"k":83,"e":"keydown"},{"t":1972,"k":83,"e":"keydown"},{"t":1973,"k":83,"e":"keydown"},{"t":1974,"k":83,"e":"keyup"},{"t":1979,"k":39,"e":"keyup"},{"t":1982,"k":83,"e":"keydown"},{"t":1986,"k":39,"e":"keydown"},{"t":1991,"k":83,"e":"keyup"},{"t":1992,"k":39,"e":"keyup"},{"t":1999,"k":39,"e":"keydown"},{"t":2008,"k":39,"e":"keyup"},{"t":2014,"k":37,"e":"keydown"},{"t":2017,"k":37,"e":"keyup"},{"t":2024,"k":65,"e":"keydown"},{"t":2029,"k":65,"e":"keyup"},{"t":2039,"k":83,"e":"keydown"},{"t":2044,"k":83,"e":"keyup"},{"t":2048,"k":37,"e":"keydown"},{"t":2053,"k":37,"e":"keyup"},{"t":2054,"k":83,"e":"keydown"},{"t":2059,"k":83,"e":"keyup"},{"t":2063,"k":39,"e":"keydown"},{"t":2077,"k":83,"e":"keydown"},{"t":2078,"k":39,"e":"keyup"},{"t":2081,"k":83,"e":"keyup"},{"t":2086,"k":83,"e":"keydown"},{"t":2090,"k":83,"e":"keyup"},{"t":2098,"k":39,"e":"keydown"},{"t":2103,"k":83,"e":"keydown"},{"t":2111,"k":83,"e":"keyup"},{"t":2114,"k":39,"e":"keyup"},{"t":2119,"k":83,"e":"keydown"},{"t":2121,"k":39,"e":"keydown"},{"t":2133,"k":83,"e":"keyup"},{"t":2136,"k":39,"e":"keydown"},{"t":2138,"k":39,"e":"keydown"},{"t":2138,"k":39,"e":"keydown"},{"t":2140,"k":39,"e":"keydown"},{"t":2141,"k":39,"e":"keydown"},{"t":2142,"k":39,"e":"keydown"},{"t":2143,"k":39,"e":"keydown"},{"t":2144,"k":39,"e":"keydown"},{"t":2145,"k":39,"e":"keydown"},{"t":2147,"k":39,"e":"keydown"},{"t":2148,"k":39,"e":"keydown"},{"t":2149,"k":39,"e":"keydown"},{"t":2150,"k":39,"e":"keydown"},{"t":2151,"k":39,"e":"keydown"},{"t":2152,"k":39,"e":"keydown"},{"t":2153,"k":39,"e":"keydown"},{"t":2154,"k":39,"e":"keydown"},{"t":2155,"k":39,"e":"keydown"},{"t":2157,"k":65,"e":"keydown"},{"t":2160,"k":65,"e":"keyup"},{"t":2180,"k":39,"e":"keyup"},{"t":2181,"k":65,"e":"keydown"},{"t":2185,"k":65,"e":"keyup"},{"t":2192,"k":65,"e":"keydown"},{"t":2194,"k":65,"e":"keyup"},{"t":2205,"k":39,"e":"keydown"},{"t":2221,"k":39,"e":"keydown"},{"t":2222,"k":39,"e":"keydown"},{"t":2223,"k":39,"e":"keydown"},{"t":2224,"k":39,"e":"keydown"},{"t":2225,"k":39,"e":"keydown"},{"t":2226,"k":39,"e":"keydown"},{"t":2227,"k":39,"e":"keydown"},{"t":2229,"k":39,"e":"keydown"},{"t":2230,"k":39,"e":"keydown"},{"t":2231,"k":39,"e":"keydown"},{"t":2232,"k":39,"e":"keydown"},{"t":2233,"k":39,"e":"keydown"},{"t":2234,"k":39,"e":"keydown"},{"t":2235,"k":39,"e":"keydown"},{"t":2236,"k":39,"e":"keydown"},{"t":2237,"k":39,"e":"keydown"},{"t":2239,"k":39,"e":"keydown"},{"t":2240,"k":39,"e":"keydown"},{"t":2241,"k":39,"e":"keydown"},{"t":2243,"k":39,"e":"keyup"},{"t":2248,"k":65,"e":"keydown"},{"t":2252,"k":65,"e":"keyup"},{"t":2258,"k":39,"e":"keydown"},{"t":2259,"k":83,"e":"keydown"},{"t":2269,"k":83,"e":"keyup"},{"t":2272,"k":39,"e":"keyup"}]</t>
  </si>
  <si>
    <t>[{"X":25,"Y":9,"SpriteTemplate":{"Type":0,"Winged":false,"LastVisibleTick":-1,"IsDead":false,"Sprite":null}},{"X":22,"Y":6,"SpriteTemplate":{"Type":0,"Winged":false,"LastVisibleTick":-1,"IsDead":false,"Sprite":null}},{"X":54,"Y":7,"SpriteTemplate":{"Type":4,"Winged":false,"LastVisibleTick":-1,"IsDead":false,"Sprite":null}}]</t>
  </si>
  <si>
    <t>[{"X0":0,"Length":14,"Floor":13,"Decorate":null},{"X0":14,"Length":2,"Floor":13,"Decorate":null},{"X0":28,"Length":3,"Floor":13,"Decorate":null},{"X0":59,"Length":9,"Floor":12,"Decorate":{"X0":59,"X1":68,"Floor":12,"GenerateCoinLine":true,"SBegin":0,"SEnd":1,"EBegin":0,"EEnd":2,"Rnd1":[1,1,2,2],"Rnd2":[0,0,2,1],"Rnd3":[1,1,3,2],"Rnd4":[3,1,2,2]}},{"X0":68,"Length":8,"Floor":11,"Decorate":{"X0":68,"X1":76,"Floor":11,"GenerateCoinLine":true,"SBegin":0,"SEnd":3,"EBegin":0,"EEnd":3,"Rnd1":[],"Rnd2":[],"Rnd3":[],"Rnd4":[]}},{"X0":76,"Length":10,"Floor":11,"Decorate":{"X0":76,"X1":86,"Floor":11,"GenerateCoinLine":true,"SBegin":0,"SEnd":2,"EBegin":0,"EEnd":3,"Rnd1":[1,2,1],"Rnd2":[0,0,2],"Rnd3":[2,1,3],"Rnd4":[0,1,1]}},{"X0":91,"Length":10,"Floor":13,"Decorate":{"X0":91,"X1":101,"Floor":13,"GenerateCoinLine":true,"SBegin":0,"SEnd":2,"EBegin":0,"EEnd":2,"Rnd1":[0,0,2,1],"Rnd2":[2,2,0,2],"Rnd3":[2,2,1,2],"Rnd4":[1,0,3,2]}},{"X0":119,"Length":8,"Floor":13,"Decorate":{"X0":119,"X1":127,"Floor":13,"GenerateCoinLine":true,"SBegin":0,"SEnd":3,"EBegin":0,"EEnd":3,"Rnd1":[],"Rnd2":[],"Rnd3":[],"Rnd4":[]}},{"X0":127,"Length":8,"Floor":14,"Decorate":{"X0":127,"X1":135,"Floor":14,"GenerateCoinLine":true,"SBegin":0,"SEnd":0,"EBegin":0,"EEnd":1,"Rnd1":[1,1,0,0,0],"Rnd2":[3,3,0,3,0],"Rnd3":[3,1,0,0,1],"Rnd4":[1,3,3,3,1]}},{"X0":160,"Length":8,"Floor":11,"Decorate":{"X0":160,"X1":168,"Floor":11,"GenerateCoinLine":true,"SBegin":0,"SEnd":2,"EBegin":0,"EEnd":0,"Rnd1":[0,1,0,2],"Rnd2":[3,3,1,0],"Rnd3":[1,1,1,1],"Rnd4":[1,0,0,1]}},{"X0":192,"Length":4,"Floor":12,"Decorate":null},{"X0":196,"Length":7,"Floor":14,"Decorate":{"X0":196,"X1":203,"Floor":14,"GenerateCoinLine":true,"SBegin":0,"SEnd":1,"EBegin":0,"EEnd":0,"Rnd1":[1,0,1,1],"Rnd2":[0,2,2,1],"Rnd3":[2,2,2,2],"Rnd4":[3,1,0,3]}},{"X0":203,"Length":3,"Floor":13,"Decorate":null},{"X0":206,"Length":5,"Floor":14,"Decorate":null},{"X0":242,"Length":7,"Floor":12,"Decorate":{"X0":242,"X1":249,"Floor":12,"GenerateCoinLine":true,"SBegin":0,"SEnd":3,"EBegin":0,"EEnd":1,"Rnd1":[],"Rnd2":[],"Rnd3":[],"Rnd4":[]}},{"X0":249,"Length":6,"Floor":14,"Decorate":{"X0":249,"X1":255,"Floor":14,"GenerateCoinLine":true,"SBegin":0,"SEnd":0,"EBegin":0,"EEnd":2,"Rnd1":[],"Rnd2":[],"Rnd3":[],"Rnd4":[]}},{"X0":255,"Length":8,"Floor":13,"Decorate":{"X0":255,"X1":263,"Floor":13,"GenerateCoinLine":true,"SBegin":0,"SEnd":1,"EBegin":0,"EEnd":0,"Rnd1":[0,1,1,2,0],"Rnd2":[2,3,1,0,2],"Rnd3":[2,2,3,0,3],"Rnd4":[0,0,1,1,0]}}]</t>
  </si>
  <si>
    <t>[{"X0":16,"Length":12,"Floor":10,"Hrnd":[7,3,-1],"Lrnd":[5,3],"XXOrnd":[20,19],"Blocks":[[0,0,0,0,0,0,0,0,0,0,0,0,0,0,0],[0,0,0,0,0,0,0,0,0,0,0,132,148,148,0,0,0,0,133,149,149]],"DecorateIteration":-1,"Decorate":null},{"X0":31,"Length":17,"Floor":12,"Hrnd":[7,3,0],"Lrnd":[4,7],"XXOrnd":[41,36],"Blocks":[[0,0,0,0,0,0,0,0,0,0,0,0,0,0,0,0,0,0,0,0],[0,0,0,0,0,0,0,0,0,0,0,0,0,0,0,0,0,0,0,0,0,0,0,0,0,0,0,0,0,0,0,0,0,0,0,0,0,0,0,0,0,0,0,0,0,0,0,0,0,132,148,148,148,148,0,0,0,0,133,149,149,149,149]],"DecorateIteration":-1,"Decorate":null},{"X0":101,"Length":18,"Floor":10,"Hrnd":[6,1,-3],"Lrnd":[4,5],"XXOrnd":[110,112],"Blocks":[[0,0,0,0,0,0,0,0,0,0,0,0,0,0,0,0],[0,0,0,0,0,133,149,149,149,0,0,0,0,0,134,150,150,150,0,0,0,0,0,0,0,0,0,0,0,0,0,0,0,0,0,0,0,0,0,0,0,0,0,0,0]],"DecorateIteration":-1,"Decorate":null},{"X0":135,"Length":13,"Floor":10,"Hrnd":[6,3],"Lrnd":[4,4],"XXOrnd":[142,138],"Blocks":[[0,0,0,0,0,0,0,0,0,0,0,0,0,0,0,0]],"DecorateIteration":-1,"Decorate":null},{"X0":148,"Length":12,"Floor":12,"Hrnd":[8,5],"Lrnd":[3,6],"XXOrnd":[153,149],"Blocks":[[0,0,0,0,0,0,0,0,0,0,0,0]],"DecorateIteration":-1,"Decorate":null},{"X0":168,"Length":17,"Floor":11,"Hrnd":[7,2,-2],"Lrnd":[5,4],"XXOrnd":[173,175],"Blocks":[[0,0,0,0,0,0,0,0,0,0,0,0,0,0,0,0,0,0,0,0],[0,0,0,0,0,133,149,149,149,0,0,0,0,0,133,149,149,149,0,0,0,0,0,134,150,150,150,0,0,0,0,0,0,0,0,0]],"DecorateIteration":-1,"Decorate":null},{"X0":211,"Length":11,"Floor":13,"Hrnd":[9,6],"Lrnd":[7,6],"XXOrnd":[212,212],"Blocks":[[0,0,0,0,0,0,0,0,0,0,0,0,0,0,0,0,0,0,0,0,0,0,0,0,0,0,0,0]],"DecorateIteration":-1,"Decorate":null},{"X0":222,"Length":11,"Floor":11,"Hrnd":[7,2],"Lrnd":[7,3],"XXOrnd":[223,226],"Blocks":[[0,0,0,0,0,0,0,0,0,0,0,0,0,0,0,0,0,0,0,0,0,0,0,0,0,0,0,0]],"DecorateIteration":-1,"Decorate":null}]</t>
  </si>
  <si>
    <t>[17,16,21,16,17,18,17,16,16,16,16,17,16,16,17,18,18,17,17]</t>
  </si>
  <si>
    <t>[{"t":4,"k":83,"e":"keyup"},{"t":26,"k":65,"e":"keydown"},{"t":28,"k":39,"e":"keydown"},{"t":43,"k":39,"e":"keydown"},{"t":44,"k":39,"e":"keydown"},{"t":45,"k":39,"e":"keydown"},{"t":46,"k":39,"e":"keydown"},{"t":47,"k":39,"e":"keydown"},{"t":48,"k":39,"e":"keydown"},{"t":49,"k":39,"e":"keydown"},{"t":49,"k":83,"e":"keydown"},{"t":49,"k":39,"e":"keyup"},{"t":50,"k":39,"e":"keydown"},{"t":54,"k":83,"e":"keyup"},{"t":56,"k":39,"e":"keyup"},{"t":60,"k":37,"e":"keydown"},{"t":64,"k":37,"e":"keyup"},{"t":69,"k":37,"e":"keydown"},{"t":72,"k":37,"e":"keyup"},{"t":84,"k":39,"e":"keydown"},{"t":89,"k":39,"e":"keyup"},{"t":95,"k":83,"e":"keydown"},{"t":97,"k":39,"e":"keydown"},{"t":101,"k":83,"e":"keyup"},{"t":102,"k":39,"e":"keyup"},{"t":110,"k":39,"e":"keydown"},{"t":111,"k":83,"e":"keydown"},{"t":115,"k":83,"e":"keyup"},{"t":119,"k":39,"e":"keyup"},{"t":130,"k":39,"e":"keydown"},{"t":132,"k":83,"e":"keydown"},{"t":136,"k":83,"e":"keyup"},{"t":142,"k":39,"e":"keyup"},{"t":147,"k":39,"e":"keydown"},{"t":151,"k":39,"e":"keyup"},{"t":153,"k":39,"e":"keydown"},{"t":169,"k":39,"e":"keydown"},{"t":169,"k":39,"e":"keyup"},{"t":170,"k":83,"e":"keydown"},{"t":174,"k":39,"e":"keydown"},{"t":175,"k":83,"e":"keyup"},{"t":180,"k":39,"e":"keyup"},{"t":197,"k":83,"e":"keydown"},{"t":206,"k":83,"e":"keyup"},{"t":207,"k":39,"e":"keydown"},{"t":210,"k":39,"e":"keyup"},{"t":235,"k":39,"e":"keydown"},{"t":237,"k":83,"e":"keydown"},{"t":249,"k":83,"e":"keyup"},{"t":258,"k":39,"e":"keyup"},{"t":264,"k":83,"e":"keydown"},{"t":270,"k":83,"e":"keyup"},{"t":275,"k":37,"e":"keydown"},{"t":280,"k":83,"e":"keydown"},{"t":281,"k":37,"e":"keyup"},{"t":286,"k":83,"e":"keyup"},{"t":289,"k":39,"e":"keydown"},{"t":299,"k":83,"e":"keydown"},{"t":304,"k":83,"e":"keyup"},{"t":305,"k":39,"e":"keyup"},{"t":314,"k":39,"e":"keydown"},{"t":319,"k":83,"e":"keydown"},{"t":327,"k":83,"e":"keyup"},{"t":336,"k":83,"e":"keydown"},{"t":337,"k":39,"e":"keyup"},{"t":337,"k":39,"e":"keydown"},{"t":341,"k":83,"e":"keyup"},{"t":353,"k":39,"e":"keydown"},{"t":354,"k":39,"e":"keydown"},{"t":355,"k":39,"e":"keydown"},{"t":356,"k":39,"e":"keydown"},{"t":357,"k":39,"e":"keydown"},{"t":357,"k":39,"e":"keyup"},{"t":359,"k":37,"e":"keydown"},{"t":370,"k":37,"e":"keyup"},{"t":376,"k":39,"e":"keydown"},{"t":377,"k":83,"e":"keydown"},{"t":383,"k":83,"e":"keyup"},{"t":387,"k":83,"e":"keydown"},{"t":392,"k":83,"e":"keyup"},{"t":409,"k":83,"e":"keydown"},{"t":415,"k":83,"e":"keyup"},{"t":419,"k":39,"e":"keyup"},{"t":421,"k":83,"e":"keydown"},{"t":426,"k":39,"e":"keydown"},{"t":426,"k":83,"e":"keyup"},{"t":438,"k":39,"e":"keyup"},{"t":441,"k":37,"e":"keydown"},{"t":444,"k":83,"e":"keydown"},{"t":447,"k":37,"e":"keyup"},{"t":449,"k":83,"e":"keyup"},{"t":453,"k":39,"e":"keydown"},{"t":461,"k":83,"e":"keydown"},{"t":461,"k":39,"e":"keyup"},{"t":467,"k":83,"e":"keyup"},{"t":467,"k":37,"e":"keydown"},{"t":473,"k":37,"e":"keyup"},{"t":474,"k":83,"e":"keydown"},{"t":479,"k":39,"e":"keydown"},{"t":479,"k":83,"e":"keyup"},{"t":485,"k":39,"e":"keyup"},{"t":492,"k":39,"e":"keydown"},{"t":497,"k":39,"e":"keyup"},{"t":500,"k":83,"e":"keydown"},{"t":506,"k":83,"e":"keyup"},{"t":509,"k":39,"e":"keydown"},{"t":519,"k":83,"e":"keydown"},{"t":524,"k":83,"e":"keyup"},{"t":538,"k":83,"e":"keydown"},{"t":543,"k":83,"e":"keyup"},{"t":547,"k":39,"e":"keyup"},{"t":557,"k":39,"e":"keydown"},{"t":572,"k":39,"e":"keydown"},{"t":573,"k":39,"e":"keydown"},{"t":574,"k":39,"e":"keydown"},{"t":575,"k":39,"e":"keydown"},{"t":576,"k":39,"e":"keydown"},{"t":577,"k":39,"e":"keydown"},{"t":578,"k":39,"e":"keydown"},{"t":579,"k":83,"e":"keydown"},{"t":583,"k":83,"e":"keyup"},{"t":585,"k":39,"e":"keyup"},{"t":587,"k":37,"e":"keydown"},{"t":598,"k":37,"e":"keyup"},{"t":598,"k":83,"e":"keydown"},{"t":602,"k":39,"e":"keydown"},{"t":602,"k":83,"e":"keyup"},{"t":617,"k":39,"e":"keyup"},{"t":617,"k":83,"e":"keydown"},{"t":618,"k":37,"e":"keydown"},{"t":628,"k":83,"e":"keyup"},{"t":628,"k":37,"e":"keyup"},{"t":632,"k":39,"e":"keydown"},{"t":647,"k":39,"e":"keydown"},{"t":648,"k":39,"e":"keydown"},{"t":649,"k":39,"e":"keydown"},{"t":650,"k":39,"e":"keydown"},{"t":651,"k":83,"e":"keydown"},{"t":656,"k":83,"e":"keyup"},{"t":664,"k":39,"e":"keyup"},{"t":667,"k":37,"e":"keydown"},{"t":673,"k":37,"e":"keyup"},{"t":674,"k":83,"e":"keydown"},{"t":677,"k":39,"e":"keydown"},{"t":685,"k":83,"e":"keyup"},{"t":690,"k":39,"e":"keyup"},{"t":692,"k":83,"e":"keydown"},{"t":692,"k":39,"e":"keydown"},{"t":701,"k":83,"e":"keyup"},{"t":703,"k":39,"e":"keyup"},{"t":708,"k":37,"e":"keydown"},{"t":713,"k":37,"e":"keyup"},{"t":716,"k":37,"e":"keydown"},{"t":718,"k":83,"e":"keydown"},{"t":724,"k":83,"e":"keyup"},{"t":751,"k":37,"e":"keyup"},{"t":752,"k":39,"e":"keydown"},{"t":759,"k":39,"e":"keyup"},{"t":763,"k":37,"e":"keydown"},{"t":771,"k":37,"e":"keyup"},{"t":771,"k":83,"e":"keydown"},{"t":774,"k":39,"e":"keydown"},{"t":775,"k":83,"e":"keyup"},{"t":781,"k":39,"e":"keyup"},{"t":783,"k":83,"e":"keydown"},{"t":787,"k":83,"e":"keyup"},{"t":792,"k":39,"e":"keydown"},{"t":797,"k":39,"e":"keyup"},{"t":801,"k":83,"e":"keydown"},{"t":802,"k":37,"e":"keydown"},{"t":812,"k":83,"e":"keyup"},{"t":814,"k":37,"e":"keyup"},{"t":814,"k":65,"e":"keyup"},{"t":815,"k":39,"e":"keydown"},{"t":823,"k":39,"e":"keyup"},{"t":829,"k":37,"e":"keydown"},{"t":835,"k":37,"e":"keyup"},{"t":835,"k":39,"e":"keydown"},{"t":836,"k":65,"e":"keydown"},{"t":841,"k":83,"e":"keydown"},{"t":849,"k":83,"e":"keyup"},{"t":850,"k":65,"e":"keyup"},{"t":856,"k":65,"e":"keydown"},{"t":861,"k":65,"e":"keyup"},{"t":862,"k":65,"e":"keydown"},{"t":866,"k":65,"e":"keyup"},{"t":867,"k":65,"e":"keydown"},{"t":870,"k":39,"e":"keyup"},{"t":882,"k":39,"e":"keydown"},{"t":897,"k":39,"e":"keydown"},{"t":898,"k":39,"e":"keydown"},{"t":899,"k":39,"e":"keydown"},{"t":899,"k":39,"e":"keyup"},{"t":904,"k":83,"e":"keydown"},{"t":907,"k":39,"e":"keydown"},{"t":909,"k":83,"e":"keyup"},{"t":913,"k":39,"e":"keyup"},{"t":922,"k":39,"e":"keydown"},{"t":922,"k":65,"e":"keyup"},{"t":925,"k":65,"e":"keydown"},{"t":930,"k":39,"e":"keyup"},{"t":931,"k":83,"e":"keydown"},{"t":938,"k":83,"e":"keyup"},{"t":939,"k":39,"e":"keydown"},{"t":940,"k":65,"e":"keyup"},{"t":944,"k":65,"e":"keydown"},{"t":947,"k":83,"e":"keydown"},{"t":955,"k":83,"e":"keyup"},{"t":963,"k":83,"e":"keydown"},{"t":965,"k":39,"e":"keyup"},{"t":968,"k":83,"e":"keyup"},{"t":972,"k":37,"e":"keydown"},{"t":974,"k":65,"e":"keyup"},{"t":978,"k":37,"e":"keyup"},{"t":980,"k":39,"e":"keydown"},{"t":981,"k":65,"e":"keydown"},{"t":984,"k":83,"e":"keydown"},{"t":997,"k":83,"e":"keyup"},{"t":1001,"k":65,"e":"keyup"},{"t":1003,"k":39,"e":"keyup"},{"t":1006,"k":65,"e":"keydown"},{"t":1008,"k":39,"e":"keydown"},{"t":1019,"k":83,"e":"keydown"},{"t":1024,"k":83,"e":"keyup"},{"t":1028,"k":39,"e":"keyup"},{"t":1038,"k":83,"e":"keydown"},{"t":1044,"k":83,"e":"keyup"},{"t":1048,"k":39,"e":"keydown"},{"t":1063,"k":39,"e":"keydown"},{"t":1064,"k":39,"e":"keydown"},{"t":1065,"k":39,"e":"keydown"},{"t":1066,"k":39,"e":"keydown"},{"t":1067,"k":83,"e":"keydown"},{"t":1071,"k":83,"e":"keyup"},{"t":1075,"k":39,"e":"keyup"},{"t":1079,"k":39,"e":"keydown"},{"t":1091,"k":83,"e":"keydown"},{"t":1100,"k":83,"e":"keyup"},{"t":1115,"k":83,"e":"keydown"},{"t":1123,"k":83,"e":"keyup"},{"t":1124,"k":39,"e":"keyup"},{"t":1125,"k":39,"e":"keydown"},{"t":1136,"k":83,"e":"keydown"},{"t":1147,"k":83,"e":"keyup"},{"t":1150,"k":83,"e":"keydown"},{"t":1156,"k":83,"e":"keyup"},{"t":1164,"k":39,"e":"keyup"},{"t":1164,"k":65,"e":"keyup"}]</t>
  </si>
  <si>
    <t>[{"X":68,"Y":6,"SpriteTemplate":{"Type":2,"Winged":false,"LastVisibleTick":-1,"IsDead":false,"Sprite":null}},{"X":103,"Y":10,"SpriteTemplate":{"Type":2,"Winged":false,"LastVisibleTick":-1,"IsDead":false,"Sprite":null}},{"X":136,"Y":11,"SpriteTemplate":{"Type":2,"Winged":false,"LastVisibleTick":-1,"IsDead":false,"Sprite":null}},{"X":261,"Y":11,"SpriteTemplate":{"Type":1,"Winged":false,"LastVisibleTick":-1,"IsDead":false,"Sprite":null}},{"X":259,"Y":4,"SpriteTemplate":{"Type":0,"Winged":false,"LastVisibleTick":-1,"IsDead":false,"Sprite":null}}]</t>
  </si>
  <si>
    <t>[{"X0":0,"Length":10,"Floor":14,"Decorate":null},{"X0":10,"Length":7,"Floor":13,"Decorate":{"X0":10,"X1":17,"Floor":13,"GenerateCoinLine":true,"SBegin":0,"SEnd":1,"EBegin":0,"EEnd":0,"Rnd1":[2,1,0,2],"Rnd2":[1,3,2,1],"Rnd3":[2,1,0,0],"Rnd4":[1,1,3,0]}},{"X0":17,"Length":6,"Floor":11,"Decorate":{"X0":17,"X1":23,"Floor":11,"GenerateCoinLine":true,"SBegin":0,"SEnd":2,"EBegin":0,"EEnd":0,"Rnd1":[],"Rnd2":[],"Rnd3":[],"Rnd4":[]}},{"X0":45,"Length":7,"Floor":14,"Decorate":{"X0":45,"X1":52,"Floor":14,"GenerateCoinLine":true,"SBegin":0,"SEnd":1,"EBegin":0,"EEnd":1,"Rnd1":[2,2,0],"Rnd2":[0,2,1],"Rnd3":[1,3,0],"Rnd4":[1,2,3]}},{"X0":83,"Length":7,"Floor":12,"Decorate":{"X0":83,"X1":90,"Floor":12,"GenerateCoinLine":true,"SBegin":0,"SEnd":3,"EBegin":0,"EEnd":0,"Rnd1":[],"Rnd2":[],"Rnd3":[],"Rnd4":[]}},{"X0":122,"Length":2,"Floor":14,"Decorate":null},{"X0":149,"Length":10,"Floor":11,"Decorate":{"X0":149,"X1":159,"Floor":11,"GenerateCoinLine":true,"SBegin":0,"SEnd":3,"EBegin":0,"EEnd":0,"Rnd1":[0,0,2,2,2],"Rnd2":[0,0,2,2,2],"Rnd3":[2,3,2,3,1],"Rnd4":[0,0,3,3,2]}},{"X0":175,"Length":11,"Floor":13,"Decorate":{"X0":175,"X1":186,"Floor":13,"GenerateCoinLine":true,"SBegin":0,"SEnd":3,"EBegin":0,"EEnd":2,"Rnd1":[1,2,0,0],"Rnd2":[2,2,2,3],"Rnd3":[3,1,0,3],"Rnd4":[0,2,3,3]}},{"X0":213,"Length":3,"Floor":12,"Decorate":null},{"X0":216,"Length":5,"Floor":11,"Decorate":null}]</t>
  </si>
  <si>
    <t>[{"X0":23,"Length":10,"Floor":12,"Hrnd":[8,3],"Lrnd":[6,3],"XXOrnd":[24,25],"Blocks":[[0,0,0,0,0,0,0,0,0,0,0,0,0,0,0,0,0,0,0,0,0,0,0,0]],"DecorateIteration":-1,"Decorate":null},{"X0":64,"Length":19,"Floor":10,"Hrnd":[7],"Lrnd":[6],"XXOrnd":[66],"Blocks":[[0,0,0,0,0,0,0,0,0,0,0,0,0,0,0,0,0,0]],"DecorateIteration":0,"Decorate":{"X0":65,"X1":73,"Floor":7,"GenerateCoinLine":true,"SBegin":0,"SEnd":0,"EBegin":0,"EEnd":2,"Rnd1":[0,0,2,2],"Rnd2":[3,2,3,1],"Rnd3":[0,2,2,1],"Rnd4":[2,1,3,0]}},{"X0":90,"Length":19,"Floor":11,"Hrnd":[6,3,0],"Lrnd":[6,6],"XXOrnd":[100,96],"Blocks":[[0,0,0,0,0,0,0,0,0,0,0,0,0,0,0,0,0,0,0,0,0,0,0,0,0,0,0,0,0,0],[0,0,0,0,0,0,0,0,0,0,0,0,0,0,0,0,0,0,0,0,0,0,0,0,0,0,0,0,0,0,0,0,0,0,0,132,148,148,148,148,0,0,0,133,149,149,149,149]],"DecorateIteration":-1,"Decorate":null},{"X0":131,"Length":18,"Floor":12,"Hrnd":[9,5],"Lrnd":[7,4],"XXOrnd":[135,143],"Blocks":[[0,0,0,0,0,0,0,0,0,0,0,0,0,0,0,0,0,0,0,0,0]],"DecorateIteration":-1,"Decorate":null},{"X0":159,"Length":16,"Floor":13,"Hrnd":[9,4],"Lrnd":[6,5],"XXOrnd":[166,166],"Blocks":[[0,0,0,0,0,0,0,0,0,0,0,0,0,0,0,0,0,0,0,0,0,0,0,0]],"DecorateIteration":-1,"Decorate":null},{"X0":196,"Length":17,"Floor":11,"Hrnd":[6,2,-2],"Lrnd":[7,5],"XXOrnd":[199,204],"Blocks":[[0,0,0,0,0,0,0,0,0,0,0,0,0,0,0,0,0,0,0,0,0,0,0,0,0,0,0,0,0,0,0,0,0,0,0],[0,0,0,0,133,149,149,149,149,0,0,0,0,134,150,150,150,150,0,0,0,0,0,0,0,0,0,0,0,0,0,0,0,0,0,0,0,0,0,0,0,0,0,0,0]],"DecorateIteration":-1,"Decorate":null},{"X0":221,"Length":17,"Floor":13,"Hrnd":[10,5],"Lrnd":[6,6],"XXOrnd":[230,224],"Blocks":[[0,0,0,0,0,0,0,0,0,0,0,0,0,0,0,0,0,0]],"DecorateIteration":-1,"Decorate":null},{"X0":246,"Length":19,"Floor":12,"Hrnd":[9,5,1],"Lrnd":[6,6,5],"XXOrnd":[253,255,248],"Blocks":[[0,0,0,0,0,0,0,0,0,0,0,0,0,0,0,0,0,0],[0,0,0,0,133,149,149,0,0,0,0,133,149,149,0,0,0,0,133,149,149,0,0,0,0,134,150,150,0,0,0,0,0,0,0,0,0,0,0,0,0,0]],"DecorateIteration":-1,"Decorate":null}]</t>
  </si>
  <si>
    <t>[16,18,17,21,17,22,18,17,17,17,18]</t>
  </si>
  <si>
    <t>[{"t":4,"k":83,"e":"keyup"},{"t":18,"k":39,"e":"keydown"},{"t":34,"k":39,"e":"keydown"},{"t":35,"k":39,"e":"keydown"},{"t":35,"k":39,"e":"keydown"},{"t":36,"k":39,"e":"keydown"},{"t":37,"k":39,"e":"keydown"},{"t":38,"k":39,"e":"keydown"},{"t":39,"k":39,"e":"keydown"},{"t":41,"k":39,"e":"keydown"},{"t":42,"k":39,"e":"keydown"},{"t":43,"k":39,"e":"keydown"},{"t":44,"k":39,"e":"keydown"},{"t":45,"k":39,"e":"keydown"},{"t":45,"k":39,"e":"keydown"},{"t":46,"k":39,"e":"keydown"},{"t":47,"k":39,"e":"keydown"},{"t":48,"k":39,"e":"keydown"},{"t":49,"k":39,"e":"keydown"},{"t":50,"k":39,"e":"keydown"},{"t":51,"k":39,"e":"keydown"},{"t":52,"k":83,"e":"keydown"},{"t":54,"k":83,"e":"keyup"},{"t":66,"k":83,"e":"keydown"},{"t":70,"k":83,"e":"keyup"},{"t":75,"k":37,"e":"keydown"},{"t":75,"k":39,"e":"keyup"},{"t":81,"k":83,"e":"keydown"},{"t":85,"k":83,"e":"keyup"},{"t":88,"k":39,"e":"keydown"},{"t":88,"k":37,"e":"keyup"},{"t":97,"k":83,"e":"keydown"},{"t":101,"k":83,"e":"keyup"},{"t":110,"k":83,"e":"keydown"},{"t":115,"k":83,"e":"keyup"},{"t":127,"k":83,"e":"keydown"},{"t":131,"k":83,"e":"keyup"},{"t":180,"k":83,"e":"keydown"},{"t":186,"k":83,"e":"keyup"},{"t":212,"k":83,"e":"keydown"},{"t":215,"k":37,"e":"keydown"},{"t":215,"k":83,"e":"keyup"},{"t":216,"k":39,"e":"keyup"},{"t":224,"k":83,"e":"keydown"},{"t":226,"k":37,"e":"keyup"},{"t":228,"k":83,"e":"keyup"},{"t":228,"k":39,"e":"keydown"},{"t":237,"k":39,"e":"keyup"},{"t":238,"k":83,"e":"keydown"},{"t":240,"k":37,"e":"keydown"},{"t":242,"k":83,"e":"keyup"},{"t":246,"k":37,"e":"keyup"},{"t":250,"k":39,"e":"keydown"},{"t":256,"k":37,"e":"keydown"},{"t":257,"k":39,"e":"keyup"},{"t":272,"k":83,"e":"keydown"},{"t":276,"k":83,"e":"keyup"},{"t":278,"k":39,"e":"keydown"},{"t":278,"k":37,"e":"keyup"},{"t":294,"k":39,"e":"keydown"},{"t":295,"k":39,"e":"keydown"},{"t":296,"k":39,"e":"keydown"},{"t":297,"k":39,"e":"keydown"},{"t":298,"k":39,"e":"keydown"},{"t":298,"k":39,"e":"keydown"},{"t":300,"k":39,"e":"keydown"},{"t":301,"k":39,"e":"keydown"},{"t":302,"k":39,"e":"keydown"},{"t":303,"k":39,"e":"keydown"},{"t":304,"k":39,"e":"keydown"},{"t":305,"k":39,"e":"keydown"},{"t":306,"k":83,"e":"keydown"},{"t":309,"k":83,"e":"keyup"},{"t":329,"k":83,"e":"keydown"},{"t":332,"k":83,"e":"keyup"},{"t":348,"k":83,"e":"keydown"},{"t":349,"k":83,"e":"keyup"},{"t":351,"k":39,"e":"keyup"},{"t":354,"k":37,"e":"keydown"},{"t":356,"k":37,"e":"keyup"},{"t":356,"k":39,"e":"keydown"},{"t":371,"k":39,"e":"keydown"},{"t":372,"k":39,"e":"keyup"},{"t":373,"k":37,"e":"keydown"},{"t":377,"k":83,"e":"keydown"},{"t":380,"k":37,"e":"keyup"},{"t":384,"k":83,"e":"keyup"},{"t":388,"k":37,"e":"keydown"},{"t":393,"k":83,"e":"keydown"},{"t":395,"k":37,"e":"keyup"},{"t":395,"k":39,"e":"keydown"},{"t":397,"k":83,"e":"keyup"},{"t":400,"k":39,"e":"keyup"},{"t":405,"k":37,"e":"keydown"},{"t":412,"k":83,"e":"keydown"},{"t":412,"k":37,"e":"keyup"},{"t":413,"k":39,"e":"keydown"},{"t":416,"k":83,"e":"keyup"},{"t":428,"k":83,"e":"keydown"},{"t":429,"k":39,"e":"keyup"},{"t":430,"k":37,"e":"keydown"},{"t":432,"k":83,"e":"keyup"},{"t":436,"k":37,"e":"keyup"},{"t":438,"k":39,"e":"keydown"},{"t":443,"k":83,"e":"keydown"},{"t":445,"k":39,"e":"keyup"},{"t":448,"k":83,"e":"keyup"},{"t":455,"k":39,"e":"keydown"},{"t":460,"k":39,"e":"keyup"},{"t":464,"k":37,"e":"keydown"},{"t":466,"k":37,"e":"keyup"},{"t":467,"k":83,"e":"keydown"},{"t":477,"k":83,"e":"keyup"},{"t":485,"k":39,"e":"keydown"},{"t":500,"k":39,"e":"keydown"},{"t":501,"k":39,"e":"keydown"},{"t":502,"k":83,"e":"keydown"},{"t":505,"k":83,"e":"keyup"},{"t":546,"k":83,"e":"keydown"},{"t":549,"k":83,"e":"keyup"},{"t":574,"k":83,"e":"keydown"},{"t":589,"k":83,"e":"keyup"},{"t":597,"k":83,"e":"keydown"},{"t":603,"k":83,"e":"keyup"},{"t":606,"k":39,"e":"keyup"},{"t":608,"k":39,"e":"keydown"},{"t":628,"k":83,"e":"keydown"},{"t":630,"k":83,"e":"keyup"},{"t":652,"k":83,"e":"keydown"},{"t":656,"k":83,"e":"keyup"},{"t":674,"k":83,"e":"keydown"},{"t":677,"k":83,"e":"keyup"},{"t":690,"k":83,"e":"keydown"},{"t":694,"k":83,"e":"keyup"},{"t":702,"k":39,"e":"keyup"},{"t":709,"k":39,"e":"keydown"},{"t":716,"k":39,"e":"keyup"},{"t":723,"k":39,"e":"keydown"},{"t":723,"k":83,"e":"keydown"},{"t":727,"k":83,"e":"keyup"},{"t":781,"k":83,"e":"keydown"},{"t":785,"k":83,"e":"keyup"},{"t":798,"k":39,"e":"keyup"},{"t":798,"k":83,"e":"keydown"},{"t":799,"k":37,"e":"keydown"},{"t":801,"k":83,"e":"keyup"},{"t":804,"k":37,"e":"keyup"},{"t":809,"k":37,"e":"keydown"},{"t":816,"k":83,"e":"keydown"},{"t":817,"k":37,"e":"keyup"},{"t":818,"k":39,"e":"keydown"},{"t":820,"k":83,"e":"keyup"},{"t":823,"k":39,"e":"keyup"},{"t":830,"k":37,"e":"keydown"},{"t":837,"k":37,"e":"keyup"},{"t":846,"k":83,"e":"keydown"},{"t":848,"k":39,"e":"keydown"},{"t":854,"k":83,"e":"keyup"},{"t":870,"k":39,"e":"keydown"},{"t":871,"k":39,"e":"keydown"},{"t":872,"k":39,"e":"keydown"},{"t":873,"k":39,"e":"keydown"},{"t":874,"k":39,"e":"keydown"},{"t":875,"k":39,"e":"keydown"},{"t":876,"k":39,"e":"keydown"},{"t":877,"k":39,"e":"keydown"},{"t":878,"k":39,"e":"keydown"},{"t":879,"k":39,"e":"keydown"},{"t":880,"k":39,"e":"keydown"},{"t":881,"k":39,"e":"keydown"},{"t":882,"k":39,"e":"keydown"},{"t":883,"k":39,"e":"keydown"},{"t":884,"k":39,"e":"keydown"},{"t":885,"k":39,"e":"keydown"},{"t":886,"k":39,"e":"keydown"},{"t":886,"k":39,"e":"keyup"},{"t":887,"k":37,"e":"keydown"},{"t":896,"k":37,"e":"keyup"},{"t":901,"k":39,"e":"keydown"},{"t":902,"k":83,"e":"keydown"},{"t":913,"k":83,"e":"keyup"},{"t":930,"k":65,"e":"keydown"},{"t":933,"k":65,"e":"keyup"},{"t":936,"k":65,"e":"keydown"},{"t":939,"k":65,"e":"keyup"},{"t":941,"k":65,"e":"keydown"},{"t":945,"k":65,"e":"keyup"},{"t":948,"k":65,"e":"keydown"},{"t":950,"k":65,"e":"keyup"},{"t":954,"k":65,"e":"keydown"},{"t":957,"k":65,"e":"keyup"},{"t":960,"k":65,"e":"keydown"},{"t":963,"k":65,"e":"keyup"},{"t":966,"k":65,"e":"keydown"},{"t":969,"k":65,"e":"keyup"},{"t":972,"k":65,"e":"keydown"},{"t":975,"k":65,"e":"keyup"},{"t":978,"k":65,"e":"keydown"},{"t":981,"k":65,"e":"keyup"},{"t":984,"k":65,"e":"keydown"},{"t":988,"k":65,"e":"keyup"},{"t":990,"k":65,"e":"keydown"},{"t":994,"k":65,"e":"keyup"},{"t":1000,"k":83,"e":"keydown"},{"t":1005,"k":83,"e":"keyup"},{"t":1015,"k":83,"e":"keydown"},{"t":1020,"k":83,"e":"keyup"},{"t":1025,"k":65,"e":"keydown"},{"t":1029,"k":65,"e":"keyup"},{"t":1031,"k":65,"e":"keydown"},{"t":1034,"k":65,"e":"keyup"},{"t":1037,"k":65,"e":"keydown"},{"t":1040,"k":65,"e":"keyup"},{"t":1043,"k":65,"e":"keydown"},{"t":1046,"k":65,"e":"keyup"},{"t":1049,"k":65,"e":"keydown"},{"t":1052,"k":65,"e":"keyup"},{"t":1062,"k":83,"e":"keydown"},{"t":1066,"k":83,"e":"keyup"},{"t":1073,"k":65,"e":"keydown"},{"t":1076,"k":65,"e":"keyup"},{"t":1079,"k":65,"e":"keydown"},{"t":1083,"k":65,"e":"keyup"},{"t":1085,"k":65,"e":"keydown"},{"t":1089,"k":65,"e":"keyup"},{"t":1092,"k":65,"e":"keydown"},{"t":1095,"k":65,"e":"keyup"},{"t":1104,"k":65,"e":"keydown"},{"t":1108,"k":65,"e":"keyup"},{"t":1111,"k":65,"e":"keydown"},{"t":1114,"k":65,"e":"keyup"},{"t":1122,"k":83,"e":"keydown"},{"t":1128,"k":83,"e":"keyup"},{"t":1136,"k":83,"e":"keydown"},{"t":1143,"k":83,"e":"keyup"},{"t":1150,"k":83,"e":"keydown"},{"t":1155,"k":83,"e":"keyup"},{"t":1169,"k":65,"e":"keydown"},{"t":1172,"k":65,"e":"keyup"},{"t":1175,"k":65,"e":"keydown"},{"t":1178,"k":65,"e":"keyup"},{"t":1180,"k":65,"e":"keydown"},{"t":1184,"k":65,"e":"keyup"},{"t":1189,"k":65,"e":"keydown"},{"t":1193,"k":65,"e":"keyup"},{"t":1196,"k":65,"e":"keydown"},{"t":1200,"k":65,"e":"keyup"},{"t":1228,"k":83,"e":"keydown"},{"t":1232,"k":83,"e":"keyup"},{"t":1258,"k":83,"e":"keydown"},{"t":1273,"k":83,"e":"keydown"},{"t":1274,"k":83,"e":"keydown"},{"t":1275,"k":83,"e":"keydown"},{"t":1276,"k":83,"e":"keyup"},{"t":1293,"k":39,"e":"keyup"}]</t>
  </si>
  <si>
    <t>[{"X":77,"Y":12,"SpriteTemplate":{"Type":1,"Winged":false,"LastVisibleTick":-1,"IsDead":false,"Sprite":null}},{"X":182,"Y":12,"SpriteTemplate":{"Type":2,"Winged":false,"LastVisibleTick":-1,"IsDead":false,"Sprite":null}},{"X":261,"Y":9,"SpriteTemplate":{"Type":2,"Winged":false,"LastVisibleTick":-1,"IsDead":false,"Sprite":null}}]</t>
  </si>
  <si>
    <t>[{"X0":0,"Length":11,"Floor":12,"Decorate":null},{"X0":11,"Length":10,"Floor":14,"Decorate":{"X0":11,"X1":21,"Floor":14,"GenerateCoinLine":true,"SBegin":0,"SEnd":1,"EBegin":0,"EEnd":0,"Rnd1":[1,1,1,0,1,0,1],"Rnd2":[2,3,3,0,1,0,0],"Rnd3":[1,1,1,1,3,2,1],"Rnd4":[0,1,3,1,1,0,0]}},{"X0":21,"Length":9,"Floor":11,"Decorate":{"X0":21,"X1":30,"Floor":11,"GenerateCoinLine":true,"SBegin":0,"SEnd":1,"EBegin":0,"EEnd":2,"Rnd1":[2,0,1,1],"Rnd2":[3,0,0,1],"Rnd3":[2,1,0,0],"Rnd4":[1,2,2,2]}},{"X0":30,"Length":11,"Floor":14,"Decorate":{"X0":30,"X1":41,"Floor":14,"GenerateCoinLine":true,"SBegin":0,"SEnd":0,"EBegin":0,"EEnd":2,"Rnd1":[1,0,1,2,0,2,1],"Rnd2":[1,0,0,0,1,0,1],"Rnd3":[0,1,3,0,3,0,2],"Rnd4":[2,2,1,2,1,3,1]}},{"X0":54,"Length":3,"Floor":11,"Decorate":null},{"X0":57,"Length":2,"Floor":11,"Decorate":null},{"X0":102,"Length":2,"Floor":11,"Decorate":null},{"X0":118,"Length":11,"Floor":12,"Decorate":{"X0":118,"X1":129,"Floor":12,"GenerateCoinLine":true,"SBegin":0,"SEnd":1,"EBegin":0,"EEnd":0,"Rnd1":[0,2,0,2,2,1,2,1],"Rnd2":[2,0,0,3,0,3,1,0],"Rnd3":[0,3,0,0,0,0,1,3],"Rnd4":[3,2,1,0,3,2,1,0]}},{"X0":140,"Length":5,"Floor":14,"Decorate":null},{"X0":145,"Length":9,"Floor":12,"Decorate":{"X0":145,"X1":154,"Floor":12,"GenerateCoinLine":true,"SBegin":0,"SEnd":2,"EBegin":0,"EEnd":1,"Rnd1":[2,2,2,2],"Rnd2":[3,3,1,3],"Rnd3":[1,3,0,2],"Rnd4":[3,1,0,2]}},{"X0":154,"Length":3,"Floor":14,"Decorate":null},{"X0":176,"Length":10,"Floor":13,"Decorate":{"X0":176,"X1":186,"Floor":13,"GenerateCoinLine":true,"SBegin":0,"SEnd":3,"EBegin":0,"EEnd":1,"Rnd1":[0,0,2,2],"Rnd2":[2,1,2,1],"Rnd3":[2,0,3,3],"Rnd4":[1,1,2,1]}},{"X0":211,"Length":9,"Floor":14,"Decorate":{"X0":211,"X1":220,"Floor":14,"GenerateCoinLine":true,"SBegin":0,"SEnd":0,"EBegin":0,"EEnd":0,"Rnd1":[2,0,1,0,1,2,0],"Rnd2":[3,2,2,3,1,0,2],"Rnd3":[2,2,1,1,2,1,1],"Rnd4":[1,3,1,1,0,2,3]}},{"X0":220,"Length":6,"Floor":13,"Decorate":{"X0":220,"X1":226,"Floor":13,"GenerateCoinLine":true,"SBegin":0,"SEnd":2,"EBegin":0,"EEnd":0,"Rnd1":[],"Rnd2":[],"Rnd3":[],"Rnd4":[]}},{"X0":226,"Length":4,"Floor":14,"Decorate":null}]</t>
  </si>
  <si>
    <t>[{"X0":59,"Length":13,"Floor":12,"Hrnd":[9,4],"Lrnd":[7,5],"XXOrnd":[61,63],"Blocks":[[0,0,0,0,0,0,0,0,0,0,0,0,0,0,0,0,0,0,0,0,0]],"DecorateIteration":-1,"Decorate":null},{"X0":72,"Length":18,"Floor":13,"Hrnd":[9,6],"Lrnd":[5,7],"XXOrnd":[73,78],"Blocks":[[0,0,0,0,0,0,0,0,0,0,0,0,0,0,0,0,0,0,0,0]],"DecorateIteration":-1,"Decorate":null},{"X0":104,"Length":14,"Floor":10,"Hrnd":[6,2,-1],"Lrnd":[6,5],"XXOrnd":[107,111],"Blocks":[[0,0,0,0,0,0,0,0,0,0,0,0,0,0,0,0,0,0,0,0,0,0,0,0],[0,0,0,0,133,149,149,149,0,0,0,0,134,150,150,150,0,0,0,0,0,0,0,0,0,0,0,0,0,0,0,0,0,0,0,0,0,0,0,0]],"DecorateIteration":-1,"Decorate":null},{"X0":129,"Length":11,"Floor":13,"Hrnd":[10],"Lrnd":[7],"XXOrnd":[131],"Blocks":[[0,0,0,0,0,0,0,0,0,0,0,0,0,0,0,0,0,0,0,0,0]],"DecorateIteration":0,"Decorate":{"X0":130,"X1":139,"Floor":10,"GenerateCoinLine":true,"SBegin":0,"SEnd":2,"EBegin":0,"EEnd":3,"Rnd1":[],"Rnd2":[],"Rnd3":[],"Rnd4":[]}},{"X0":230,"Length":19,"Floor":12,"Hrnd":[8],"Lrnd":[5],"XXOrnd":[236],"Blocks":[[0,0,0,0,0,0,0,0,0,0,0,0,0,0,0,0,0,0,0,0]],"DecorateIteration":0,"Decorate":{"X0":235,"X1":242,"Floor":8,"GenerateCoinLine":true,"SBegin":0,"SEnd":0,"EBegin":0,"EEnd":0,"Rnd1":[2,1,1,2,0],"Rnd2":[1,2,2,3,0],"Rnd3":[3,0,0,1,2],"Rnd4":[0,2,0,2,0]}},{"X0":249,"Length":15,"Floor":10,"Hrnd":[7,2],"Lrnd":[6,3],"XXOrnd":[251,258],"Blocks":[[0,0,0,0,0,0,0,0,0,0,0,0,0,0,0,0,0,0]],"DecorateIteration":-1,"Decorate":null}]</t>
  </si>
  <si>
    <t>[16,17,17,21,16,18,17,17,18,22,17,17,16,17,16,17,21,18,17,16,16,17,16,17]</t>
  </si>
  <si>
    <t>[{"t":2,"k":83,"e":"keyup"},{"t":33,"k":39,"e":"keydown"},{"t":49,"k":39,"e":"keydown"},{"t":50,"k":39,"e":"keydown"},{"t":50,"k":39,"e":"keyup"},{"t":53,"k":37,"e":"keydown"},{"t":65,"k":37,"e":"keyup"},{"t":71,"k":37,"e":"keydown"},{"t":79,"k":37,"e":"keyup"},{"t":84,"k":39,"e":"keydown"},{"t":100,"k":39,"e":"keydown"},{"t":101,"k":39,"e":"keydown"},{"t":102,"k":39,"e":"keydown"},{"t":103,"k":39,"e":"keydown"},{"t":104,"k":39,"e":"keydown"},{"t":104,"k":39,"e":"keydown"},{"t":106,"k":39,"e":"keydown"},{"t":107,"k":39,"e":"keydown"},{"t":108,"k":39,"e":"keydown"},{"t":109,"k":39,"e":"keydown"},{"t":110,"k":39,"e":"keydown"},{"t":111,"k":39,"e":"keydown"},{"t":112,"k":39,"e":"keydown"},{"t":113,"k":39,"e":"keydown"},{"t":113,"k":39,"e":"keydown"},{"t":115,"k":39,"e":"keydown"},{"t":116,"k":39,"e":"keydown"},{"t":117,"k":39,"e":"keydown"},{"t":118,"k":39,"e":"keydown"},{"t":119,"k":39,"e":"keydown"},{"t":120,"k":39,"e":"keydown"},{"t":121,"k":39,"e":"keydown"},{"t":122,"k":39,"e":"keydown"},{"t":122,"k":39,"e":"keydown"},{"t":124,"k":39,"e":"keydown"},{"t":125,"k":39,"e":"keydown"},{"t":126,"k":39,"e":"keydown"},{"t":126,"k":39,"e":"keyup"},{"t":136,"k":39,"e":"keydown"},{"t":152,"k":39,"e":"keydown"},{"t":153,"k":39,"e":"keydown"},{"t":154,"k":39,"e":"keydown"},{"t":155,"k":39,"e":"keydown"},{"t":155,"k":39,"e":"keydown"},{"t":156,"k":39,"e":"keydown"},{"t":157,"k":39,"e":"keyup"},{"t":167,"k":37,"e":"keydown"},{"t":179,"k":37,"e":"keyup"},{"t":260,"k":83,"e":"keydown"},{"t":264,"k":83,"e":"keyup"},{"t":278,"k":83,"e":"keydown"},{"t":284,"k":83,"e":"keyup"},{"t":289,"k":65,"e":"keydown"},{"t":296,"k":65,"e":"keyup"},{"t":305,"k":37,"e":"keydown"},{"t":319,"k":37,"e":"keyup"},{"t":325,"k":83,"e":"keydown"},{"t":336,"k":83,"e":"keyup"},{"t":340,"k":83,"e":"keydown"},{"t":344,"k":83,"e":"keyup"},{"t":345,"k":39,"e":"keydown"},{"t":360,"k":39,"e":"keydown"},{"t":360,"k":39,"e":"keyup"},{"t":364,"k":37,"e":"keydown"},{"t":380,"k":37,"e":"keydown"},{"t":381,"k":37,"e":"keydown"},{"t":381,"k":37,"e":"keydown"},{"t":382,"k":37,"e":"keydown"},{"t":383,"k":37,"e":"keyup"},{"t":383,"k":39,"e":"keydown"},{"t":391,"k":39,"e":"keyup"},{"t":433,"k":83,"e":"keydown"},{"t":443,"k":83,"e":"keyup"},{"t":464,"k":83,"e":"keydown"},{"t":469,"k":83,"e":"keyup"},{"t":494,"k":83,"e":"keydown"},{"t":499,"k":83,"e":"keyup"},{"t":513,"k":83,"e":"keydown"},{"t":519,"k":83,"e":"keyup"},{"t":540,"k":83,"e":"keydown"},{"t":541,"k":83,"e":"keyup"},{"t":541,"k":65,"e":"keydown"},{"t":548,"k":65,"e":"keyup"},{"t":554,"k":83,"e":"keydown"},{"t":558,"k":83,"e":"keyup"},{"t":562,"k":83,"e":"keydown"},{"t":566,"k":83,"e":"keyup"},{"t":589,"k":39,"e":"keydown"},{"t":605,"k":39,"e":"keydown"},{"t":606,"k":39,"e":"keydown"},{"t":607,"k":39,"e":"keydown"},{"t":608,"k":39,"e":"keydown"},{"t":608,"k":39,"e":"keydown"},{"t":609,"k":39,"e":"keydown"},{"t":610,"k":39,"e":"keydown"},{"t":611,"k":39,"e":"keydown"},{"t":612,"k":39,"e":"keydown"},{"t":613,"k":39,"e":"keyup"},{"t":619,"k":83,"e":"keydown"},{"t":628,"k":83,"e":"keyup"},{"t":635,"k":37,"e":"keydown"},{"t":644,"k":37,"e":"keyup"},{"t":650,"k":37,"e":"keydown"},{"t":660,"k":37,"e":"keyup"},{"t":660,"k":83,"e":"keydown"},{"t":664,"k":83,"e":"keyup"},{"t":693,"k":39,"e":"keydown"},{"t":709,"k":39,"e":"keydown"},{"t":710,"k":39,"e":"keydown"},{"t":711,"k":39,"e":"keydown"},{"t":712,"k":39,"e":"keydown"},{"t":713,"k":39,"e":"keydown"},{"t":714,"k":39,"e":"keydown"},{"t":715,"k":39,"e":"keydown"},{"t":716,"k":39,"e":"keydown"},{"t":717,"k":39,"e":"keydown"},{"t":718,"k":39,"e":"keydown"},{"t":719,"k":39,"e":"keydown"},{"t":719,"k":83,"e":"keydown"},{"t":719,"k":39,"e":"keyup"},{"t":732,"k":83,"e":"keyup"},{"t":745,"k":37,"e":"keydown"},{"t":752,"k":37,"e":"keyup"},{"t":758,"k":37,"e":"keydown"},{"t":764,"k":37,"e":"keyup"},{"t":765,"k":83,"e":"keydown"},{"t":769,"k":83,"e":"keyup"},{"t":779,"k":39,"e":"keydown"},{"t":786,"k":39,"e":"keyup"},{"t":794,"k":83,"e":"keydown"},{"t":799,"k":83,"e":"keyup"},{"t":812,"k":39,"e":"keydown"},{"t":822,"k":39,"e":"keyup"},{"t":849,"k":83,"e":"keydown"},{"t":851,"k":83,"e":"keyup"},{"t":859,"k":83,"e":"keydown"},{"t":863,"k":39,"e":"keydown"},{"t":864,"k":83,"e":"keyup"},{"t":871,"k":83,"e":"keydown"},{"t":876,"k":83,"e":"keyup"},{"t":889,"k":39,"e":"keyup"},{"t":901,"k":39,"e":"keydown"},{"t":910,"k":39,"e":"keyup"},{"t":924,"k":39,"e":"keydown"},{"t":940,"k":39,"e":"keydown"},{"t":941,"k":39,"e":"keydown"},{"t":941,"k":39,"e":"keyup"},{"t":946,"k":39,"e":"keydown"},{"t":961,"k":39,"e":"keydown"},{"t":963,"k":39,"e":"keydown"},{"t":964,"k":39,"e":"keydown"},{"t":965,"k":39,"e":"keydown"},{"t":966,"k":39,"e":"keydown"},{"t":966,"k":39,"e":"keydown"},{"t":968,"k":39,"e":"keydown"},{"t":968,"k":39,"e":"keydown"},{"t":970,"k":39,"e":"keydown"},{"t":971,"k":39,"e":"keydown"},{"t":972,"k":39,"e":"keydown"},{"t":973,"k":39,"e":"keydown"},{"t":974,"k":39,"e":"keydown"},{"t":975,"k":39,"e":"keydown"},{"t":975,"k":39,"e":"keydown"},{"t":976,"k":39,"e":"keydown"},{"t":977,"k":39,"e":"keydown"},{"t":979,"k":39,"e":"keydown"},{"t":979,"k":83,"e":"keydown"},{"t":984,"k":83,"e":"keyup"},{"t":989,"k":39,"e":"keyup"},{"t":1001,"k":39,"e":"keydown"},{"t":1005,"k":83,"e":"keydown"},{"t":1020,"k":83,"e":"keydown"},{"t":1022,"k":83,"e":"keydown"},{"t":1023,"k":83,"e":"keydown"},{"t":1023,"k":83,"e":"keyup"},{"t":1023,"k":39,"e":"keyup"},{"t":1029,"k":39,"e":"keydown"},{"t":1032,"k":83,"e":"keydown"},{"t":1043,"k":83,"e":"keyup"},{"t":1048,"k":39,"e":"keyup"},{"t":1061,"k":39,"e":"keydown"},{"t":1077,"k":39,"e":"keydown"},{"t":1078,"k":39,"e":"keydown"},{"t":1079,"k":39,"e":"keydown"},{"t":1080,"k":39,"e":"keydown"},{"t":1081,"k":39,"e":"keydown"},{"t":1082,"k":39,"e":"keydown"},{"t":1083,"k":39,"e":"keydown"},{"t":1084,"k":39,"e":"keydown"},{"t":1085,"k":39,"e":"keydown"},{"t":1086,"k":39,"e":"keydown"},{"t":1087,"k":39,"e":"keydown"},{"t":1088,"k":39,"e":"keydown"},{"t":1089,"k":39,"e":"keydown"},{"t":1090,"k":39,"e":"keydown"},{"t":1091,"k":39,"e":"keydown"},{"t":1092,"k":39,"e":"keydown"},{"t":1093,"k":39,"e":"keydown"},{"t":1094,"k":39,"e":"keydown"},{"t":1095,"k":39,"e":"keydown"},{"t":1096,"k":39,"e":"keydown"},{"t":1097,"k":39,"e":"keydown"},{"t":1098,"k":39,"e":"keydown"},{"t":1099,"k":39,"e":"keydown"},{"t":1100,"k":39,"e":"keydown"},{"t":1101,"k":39,"e":"keydown"},{"t":1102,"k":39,"e":"keydown"},{"t":1103,"k":39,"e":"keydown"},{"t":1104,"k":39,"e":"keydown"},{"t":1105,"k":39,"e":"keydown"},{"t":1106,"k":39,"e":"keydown"},{"t":1107,"k":39,"e":"keydown"},{"t":1108,"k":39,"e":"keydown"},{"t":1109,"k":39,"e":"keydown"},{"t":1110,"k":39,"e":"keydown"},{"t":1111,"k":39,"e":"keydown"},{"t":1112,"k":39,"e":"keydown"},{"t":1113,"k":39,"e":"keydown"},{"t":1114,"k":39,"e":"keydown"},{"t":1116,"k":83,"e":"keydown"},{"t":1122,"k":83,"e":"keyup"},{"t":1131,"k":39,"e":"keyup"},{"t":1141,"k":83,"e":"keydown"},{"t":1142,"k":39,"e":"keydown"},{"t":1143,"k":83,"e":"keyup"},{"t":1159,"k":39,"e":"keydown"},{"t":1160,"k":39,"e":"keydown"},{"t":1161,"k":39,"e":"keydown"},{"t":1162,"k":39,"e":"keydown"},{"t":1163,"k":39,"e":"keydown"},{"t":1164,"k":39,"e":"keydown"},{"t":1165,"k":39,"e":"keydown"},{"t":1166,"k":39,"e":"keydown"},{"t":1167,"k":39,"e":"keydown"},{"t":1168,"k":39,"e":"keydown"},{"t":1169,"k":39,"e":"keydown"},{"t":1170,"k":39,"e":"keydown"},{"t":1171,"k":39,"e":"keydown"},{"t":1172,"k":39,"e":"keydown"},{"t":1173,"k":39,"e":"keydown"},{"t":1174,"k":39,"e":"keydown"},{"t":1175,"k":39,"e":"keydown"},{"t":1176,"k":39,"e":"keydown"},{"t":1177,"k":39,"e":"keydown"},{"t":1178,"k":39,"e":"keydown"},{"t":1179,"k":39,"e":"keydown"},{"t":1180,"k":39,"e":"keydown"},{"t":1180,"k":83,"e":"keydown"},{"t":1193,"k":83,"e":"keyup"},{"t":1197,"k":39,"e":"keyup"},{"t":1201,"k":83,"e":"keydown"},{"t":1201,"k":39,"e":"keydown"},{"t":1208,"k":83,"e":"keyup"},{"t":1210,"k":83,"e":"keydown"},{"t":1213,"k":83,"e":"keyup"},{"t":1230,"k":83,"e":"keydown"},{"t":1244,"k":83,"e":"keyup"},{"t":1258,"k":83,"e":"keydown"},{"t":1272,"k":83,"e":"keyup"},{"t":1290,"k":83,"e":"keydown"},{"t":1295,"k":83,"e":"keyup"},{"t":1308,"k":83,"e":"keydown"},{"t":1318,"k":83,"e":"keyup"},{"t":1331,"k":83,"e":"keydown"},{"t":1337,"k":83,"e":"keyup"},{"t":1345,"k":83,"e":"keydown"},{"t":1350,"k":83,"e":"keyup"},{"t":1372,"k":83,"e":"keydown"},{"t":1384,"k":83,"e":"keyup"},{"t":1418,"k":83,"e":"keydown"},{"t":1424,"k":83,"e":"keyup"},{"t":1433,"k":39,"e":"keyup"},{"t":1443,"k":39,"e":"keydown"},{"t":1458,"k":39,"e":"keydown"},{"t":1459,"k":39,"e":"keyup"},{"t":1466,"k":83,"e":"keydown"},{"t":1471,"k":83,"e":"keyup"},{"t":1480,"k":39,"e":"keydown"},{"t":1495,"k":39,"e":"keydown"},{"t":1496,"k":39,"e":"keydown"},{"t":1496,"k":83,"e":"keydown"},{"t":1500,"k":83,"e":"keyup"},{"t":1502,"k":39,"e":"keyup"},{"t":1511,"k":39,"e":"keydown"},{"t":1522,"k":83,"e":"keydown"},{"t":1527,"k":83,"e":"keyup"},{"t":1547,"k":39,"e":"keyup"},{"t":1550,"k":83,"e":"keydown"},{"t":1554,"k":39,"e":"keydown"},{"t":1560,"k":83,"e":"keyup"},{"t":1567,"k":39,"e":"keyup"},{"t":1572,"k":39,"e":"keydown"},{"t":1574,"k":83,"e":"keydown"},{"t":1582,"k":83,"e":"keyup"},{"t":1587,"k":39,"e":"keyup"},{"t":1614,"k":39,"e":"keydown"},{"t":1616,"k":83,"e":"keydown"},{"t":1623,"k":83,"e":"keyup"},{"t":1637,"k":39,"e":"keyup"},{"t":1709,"k":39,"e":"keydown"},{"t":1723,"k":39,"e":"keyup"},{"t":1738,"k":39,"e":"keydown"},{"t":1740,"k":83,"e":"keydown"},{"t":1753,"k":83,"e":"keyup"},{"t":1757,"k":39,"e":"keyup"},{"t":1855,"k":39,"e":"keydown"},{"t":1857,"k":83,"e":"keydown"},{"t":1872,"k":83,"e":"keydown"},{"t":1873,"k":83,"e":"keydown"},{"t":1874,"k":83,"e":"keydown"},{"t":1875,"k":83,"e":"keydown"},{"t":1876,"k":83,"e":"keydown"},{"t":1876,"k":83,"e":"keyup"},{"t":1879,"k":39,"e":"keyup"},{"t":1888,"k":39,"e":"keydown"},{"t":1903,"k":39,"e":"keydown"},{"t":1904,"k":39,"e":"keydown"},{"t":1905,"k":83,"e":"keydown"},{"t":1914,"k":83,"e":"keyup"},{"t":1918,"k":39,"e":"keyup"},{"t":1924,"k":39,"e":"keydown"},{"t":1925,"k":83,"e":"keydown"},{"t":1936,"k":83,"e":"keyup"},{"t":1940,"k":39,"e":"keyup"},{"t":1953,"k":39,"e":"keydown"},{"t":1955,"k":83,"e":"keydown"},{"t":1965,"k":83,"e":"keyup"},{"t":1971,"k":39,"e":"keyup"},{"t":1979,"k":39,"e":"keydown"},{"t":1980,"k":83,"e":"keydown"},{"t":1993,"k":83,"e":"keyup"},{"t":1996,"k":39,"e":"keyup"},{"t":2007,"k":39,"e":"keydown"},{"t":2014,"k":83,"e":"keydown"},{"t":2022,"k":83,"e":"keyup"},{"t":2027,"k":39,"e":"keyup"},{"t":2043,"k":39,"e":"keydown"},{"t":2046,"k":39,"e":"keyup"},{"t":2060,"k":83,"e":"keydown"},{"t":2060,"k":39,"e":"keydown"},{"t":2074,"k":83,"e":"keyup"},{"t":2075,"k":39,"e":"keyup"},{"t":2456,"k":39,"e":"keydown"},{"t":2460,"k":83,"e":"keydown"},{"t":2468,"k":83,"e":"keyup"},{"t":2474,"k":39,"e":"keyup"},{"t":2484,"k":39,"e":"keydown"},{"t":2499,"k":39,"e":"keydown"},{"t":2501,"k":39,"e":"keydown"},{"t":2502,"k":39,"e":"keydown"},{"t":2503,"k":39,"e":"keydown"},{"t":2504,"k":39,"e":"keydown"},{"t":2505,"k":39,"e":"keydown"},{"t":2505,"k":39,"e":"keydown"},{"t":2506,"k":39,"e":"keydown"},{"t":2507,"k":39,"e":"keydown"},{"t":2508,"k":39,"e":"keydown"},{"t":2508,"k":39,"e":"keyup"},{"t":2519,"k":39,"e":"keydown"},{"t":2529,"k":83,"e":"keydown"},{"t":2545,"k":83,"e":"keydown"},{"t":2546,"k":83,"e":"keydown"},{"t":2547,"k":83,"e":"keyup"},{"t":2549,"k":39,"e":"keyup"},{"t":2554,"k":39,"e":"keydown"},{"t":2560,"k":83,"e":"keydown"},{"t":2573,"k":83,"e":"keyup"},{"t":2598,"k":83,"e":"keydown"},{"t":2603,"k":83,"e":"keyup"},{"t":2612,"k":83,"e":"keydown"},{"t":2617,"k":83,"e":"keyup"},{"t":2630,"k":83,"e":"keydown"},{"t":2635,"k":83,"e":"keyup"},{"t":2691,"k":39,"e":"keyup"}]</t>
  </si>
  <si>
    <t>[{"X":43,"Y":10,"SpriteTemplate":{"Type":2,"Winged":false,"LastVisibleTick":-1,"IsDead":false,"Sprite":null}},{"X":117,"Y":13,"SpriteTemplate":{"Type":2,"Winged":false,"LastVisibleTick":-1,"IsDead":false,"Sprite":null}},{"X":134,"Y":10,"SpriteTemplate":{"Type":0,"Winged":false,"LastVisibleTick":-1,"IsDead":false,"Sprite":null}}]</t>
  </si>
  <si>
    <t>[{"X0":0,"Length":13,"Floor":14,"Decorate":null},{"X0":13,"Length":5,"Floor":12,"Decorate":null},{"X0":18,"Length":7,"Floor":14,"Decorate":{"X0":18,"X1":25,"Floor":14,"GenerateCoinLine":true,"SBegin":0,"SEnd":2,"EBegin":0,"EEnd":0,"Rnd1":[2,2,0],"Rnd2":[1,0,1],"Rnd3":[1,1,0],"Rnd4":[1,2,1]}},{"X0":25,"Length":8,"Floor":13,"Decorate":{"X0":25,"X1":33,"Floor":13,"GenerateCoinLine":true,"SBegin":0,"SEnd":1,"EBegin":0,"EEnd":0,"Rnd1":[2,0,2,0,1],"Rnd2":[3,0,2,0,0],"Rnd3":[3,1,1,2,3],"Rnd4":[3,3,1,1,0]}},{"X0":33,"Length":8,"Floor":14,"Decorate":{"X0":33,"X1":41,"Floor":14,"GenerateCoinLine":true,"SBegin":0,"SEnd":1,"EBegin":0,"EEnd":0,"Rnd1":[1,2,0,0,2],"Rnd2":[2,2,2,3,1],"Rnd3":[3,0,2,2,2],"Rnd4":[0,1,2,0,0]}},{"X0":41,"Length":7,"Floor":11,"Decorate":{"X0":41,"X1":48,"Floor":11,"GenerateCoinLine":true,"SBegin":0,"SEnd":1,"EBegin":0,"EEnd":2,"Rnd1":[],"Rnd2":[],"Rnd3":[],"Rnd4":[]}},{"X0":48,"Length":6,"Floor":11,"Decorate":{"X0":48,"X1":54,"Floor":11,"GenerateCoinLine":true,"SBegin":0,"SEnd":3,"EBegin":0,"EEnd":0,"Rnd1":[],"Rnd2":[],"Rnd3":[],"Rnd4":[]}},{"X0":54,"Length":5,"Floor":11,"Decorate":null},{"X0":70,"Length":10,"Floor":14,"Decorate":{"X0":70,"X1":80,"Floor":14,"GenerateCoinLine":true,"SBegin":0,"SEnd":0,"EBegin":0,"EEnd":3,"Rnd1":[1,1,2,2,2],"Rnd2":[1,2,1,1,0],"Rnd3":[3,0,3,3,3],"Rnd4":[2,3,3,1,3]}},{"X0":80,"Length":11,"Floor":12,"Decorate":{"X0":80,"X1":91,"Floor":12,"GenerateCoinLine":true,"SBegin":0,"SEnd":1,"EBegin":0,"EEnd":2,"Rnd1":[0,0,0,0,0,1],"Rnd2":[2,3,0,0,1,3],"Rnd3":[2,0,0,0,0,1],"Rnd4":[1,0,1,3,1,1]}},{"X0":91,"Length":8,"Floor":14,"Decorate":{"X0":91,"X1":99,"Floor":14,"GenerateCoinLine":true,"SBegin":0,"SEnd":2,"EBegin":0,"EEnd":3,"Rnd1":[],"Rnd2":[],"Rnd3":[],"Rnd4":[]}},{"X0":116,"Length":9,"Floor":14,"Decorate":{"X0":116,"X1":125,"Floor":14,"GenerateCoinLine":true,"SBegin":0,"SEnd":0,"EBegin":0,"EEnd":3,"Rnd1":[2,0,2,0],"Rnd2":[3,0,1,3],"Rnd3":[3,1,0,3],"Rnd4":[1,2,1,3]}},{"X0":125,"Length":11,"Floor":11,"Decorate":{"X0":125,"X1":136,"Floor":11,"GenerateCoinLine":true,"SBegin":0,"SEnd":3,"EBegin":0,"EEnd":0,"Rnd1":[1,1,1,2,2,0],"Rnd2":[3,1,1,3,1,1],"Rnd3":[1,1,3,2,1,1],"Rnd4":[0,3,0,3,3,2]}},{"X0":155,"Length":2,"Floor":14,"Decorate":null},{"X0":157,"Length":3,"Floor":14,"Decorate":null},{"X0":160,"Length":6,"Floor":14,"Decorate":{"X0":160,"X1":166,"Floor":14,"GenerateCoinLine":true,"SBegin":0,"SEnd":0,"EBegin":0,"EEnd":2,"Rnd1":[],"Rnd2":[],"Rnd3":[],"Rnd4":[]}},{"X0":166,"Length":7,"Floor":11,"Decorate":{"X0":166,"X1":173,"Floor":11,"GenerateCoinLine":true,"SBegin":0,"SEnd":0,"EBegin":0,"EEnd":2,"Rnd1":[2,1,2],"Rnd2":[2,2,1],"Rnd3":[3,3,0],"Rnd4":[0,1,0]}},{"X0":222,"Length":4,"Floor":12,"Decorate":null},{"X0":226,"Length":10,"Floor":14,"Decorate":{"X0":226,"X1":236,"Floor":14,"GenerateCoinLine":true,"SBegin":0,"SEnd":3,"EBegin":0,"EEnd":2,"Rnd1":[1,0,0],"Rnd2":[0,3,0],"Rnd3":[2,1,0],"Rnd4":[2,3,1]}},{"X0":236,"Length":6,"Floor":14,"Decorate":{"X0":236,"X1":242,"Floor":14,"GenerateCoinLine":true,"SBegin":0,"SEnd":3,"EBegin":0,"EEnd":3,"Rnd1":[],"Rnd2":[],"Rnd3":[],"Rnd4":[]}},{"X0":242,"Length":10,"Floor":14,"Decorate":{"X0":242,"X1":252,"Floor":14,"GenerateCoinLine":true,"SBegin":0,"SEnd":2,"EBegin":0,"EEnd":0,"Rnd1":[2,2,0,0,0,0],"Rnd2":[2,0,0,2,3,3],"Rnd3":[3,2,3,0,0,2],"Rnd4":[0,3,1,0,3,0]}},{"X0":252,"Length":8,"Floor":11,"Decorate":{"X0":252,"X1":260,"Floor":11,"GenerateCoinLine":true,"SBegin":0,"SEnd":3,"EBegin":0,"EEnd":1,"Rnd1":[],"Rnd2":[],"Rnd3":[],"Rnd4":[]}}]</t>
  </si>
  <si>
    <t>[{"X0":105,"Length":11,"Floor":12,"Hrnd":[9],"Lrnd":[4],"XXOrnd":[107],"Blocks":[[0,0,0,0,0,0,0,0,0,0,0,0]],"DecorateIteration":0,"Decorate":{"X0":106,"X1":112,"Floor":9,"GenerateCoinLine":true,"SBegin":0,"SEnd":0,"EBegin":0,"EEnd":1,"Rnd1":[0,2,0],"Rnd2":[2,1,2],"Rnd3":[0,3,1],"Rnd4":[0,1,2]}},{"X0":136,"Length":19,"Floor":10,"Hrnd":[6,2,-2],"Lrnd":[6,4],"XXOrnd":[139,142],"Blocks":[[0,0,0,0,0,0,0,0,0,0,0,0,0,0,0,0,0,0,0,0,0,0,0,0],[0,0,0,0,133,149,149,149,0,0,0,0,133,149,149,149,0,0,0,0,134,150,150,150,0,0,0,0,0,0,0,0]],"DecorateIteration":-1,"Decorate":null},{"X0":173,"Length":12,"Floor":11,"Hrnd":[8],"Lrnd":[6],"XXOrnd":[177],"Blocks":[[0,0,0,0,0,0,0,0,0,0,0,0,0,0,0,0,0,0]],"DecorateIteration":0,"Decorate":{"X0":176,"X1":184,"Floor":8,"GenerateCoinLine":true,"SBegin":0,"SEnd":3,"EBegin":0,"EEnd":2,"Rnd1":[],"Rnd2":[],"Rnd3":[],"Rnd4":[]}},{"X0":185,"Length":13,"Floor":11,"Hrnd":[6,2],"Lrnd":[6,4],"XXOrnd":[190,186],"Blocks":[[0,0,0,0,0,0,0,0,0,0,0,0,0,0,0,0,0,0,0,0,0,0,0,0,0,0,0,0,0,0]],"DecorateIteration":-1,"Decorate":null},{"X0":198,"Length":18,"Floor":12,"Hrnd":[9,4],"Lrnd":[4,6],"XXOrnd":[204,208],"Blocks":[[0,0,0,0,0,0,0,0,0,0,0,0]],"DecorateIteration":-1,"Decorate":null}]</t>
  </si>
  <si>
    <t>[18,17,17,16,16,16,16,16,21,16,22,22,17,17,16,16,21,22,16,18,17,21,18,18,18,17]</t>
  </si>
  <si>
    <t>[{"t":2,"k":83,"e":"keyup"},{"t":31,"k":39,"e":"keydown"},{"t":46,"k":39,"e":"keydown"},{"t":47,"k":39,"e":"keydown"},{"t":48,"k":39,"e":"keydown"},{"t":49,"k":39,"e":"keydown"},{"t":50,"k":39,"e":"keydown"},{"t":51,"k":39,"e":"keydown"},{"t":52,"k":39,"e":"keyup"},{"t":64,"k":39,"e":"keydown"},{"t":70,"k":39,"e":"keyup"},{"t":81,"k":37,"e":"keydown"},{"t":96,"k":37,"e":"keydown"},{"t":96,"k":65,"e":"keydown"},{"t":109,"k":39,"e":"keydown"},{"t":111,"k":37,"e":"keyup"},{"t":126,"k":39,"e":"keydown"},{"t":127,"k":39,"e":"keydown"},{"t":128,"k":39,"e":"keydown"},{"t":129,"k":39,"e":"keydown"},{"t":130,"k":39,"e":"keydown"},{"t":131,"k":39,"e":"keydown"},{"t":132,"k":39,"e":"keydown"},{"t":133,"k":39,"e":"keydown"},{"t":134,"k":39,"e":"keydown"},{"t":135,"k":39,"e":"keydown"},{"t":136,"k":39,"e":"keydown"},{"t":148,"k":39,"e":"keyup"},{"t":154,"k":65,"e":"keyup"},{"t":169,"k":39,"e":"keydown"},{"t":183,"k":39,"e":"keyup"},{"t":205,"k":37,"e":"keydown"},{"t":214,"k":37,"e":"keyup"},{"t":237,"k":39,"e":"keydown"},{"t":239,"k":65,"e":"keydown"},{"t":244,"k":65,"e":"keyup"},{"t":245,"k":83,"e":"keydown"},{"t":246,"k":65,"e":"keydown"},{"t":253,"k":39,"e":"keyup"},{"t":253,"k":83,"e":"keyup"},{"t":254,"k":65,"e":"keyup"},{"t":257,"k":39,"e":"keydown"},{"t":260,"k":39,"e":"keyup"},{"t":265,"k":83,"e":"keydown"},{"t":272,"k":83,"e":"keyup"},{"t":280,"k":39,"e":"keydown"},{"t":281,"k":83,"e":"keydown"},{"t":282,"k":39,"e":"keyup"},{"t":287,"k":83,"e":"keyup"},{"t":300,"k":39,"e":"keydown"},{"t":307,"k":83,"e":"keydown"},{"t":307,"k":39,"e":"keyup"},{"t":318,"k":39,"e":"keydown"},{"t":319,"k":83,"e":"keyup"},{"t":322,"k":39,"e":"keyup"},{"t":325,"k":83,"e":"keydown"},{"t":334,"k":83,"e":"keyup"},{"t":342,"k":37,"e":"keydown"},{"t":348,"k":37,"e":"keyup"},{"t":351,"k":83,"e":"keydown"},{"t":357,"k":83,"e":"keyup"},{"t":357,"k":39,"e":"keydown"},{"t":368,"k":83,"e":"keydown"},{"t":373,"k":83,"e":"keyup"},{"t":378,"k":39,"e":"keyup"},{"t":385,"k":39,"e":"keydown"},{"t":397,"k":39,"e":"keyup"},{"t":412,"k":83,"e":"keydown"},{"t":422,"k":83,"e":"keyup"},{"t":426,"k":37,"e":"keydown"},{"t":430,"k":37,"e":"keyup"},{"t":431,"k":83,"e":"keydown"},{"t":435,"k":83,"e":"keyup"},{"t":439,"k":37,"e":"keydown"},{"t":443,"k":83,"e":"keydown"},{"t":444,"k":37,"e":"keyup"},{"t":446,"k":83,"e":"keyup"},{"t":450,"k":39,"e":"keydown"},{"t":465,"k":39,"e":"keydown"},{"t":466,"k":39,"e":"keydown"},{"t":467,"k":83,"e":"keydown"},{"t":467,"k":39,"e":"keyup"},{"t":470,"k":83,"e":"keyup"},{"t":476,"k":39,"e":"keydown"},{"t":477,"k":83,"e":"keydown"},{"t":480,"k":39,"e":"keyup"},{"t":481,"k":83,"e":"keyup"},{"t":496,"k":83,"e":"keydown"},{"t":501,"k":37,"e":"keydown"},{"t":511,"k":83,"e":"keyup"},{"t":516,"k":37,"e":"keyup"},{"t":522,"k":83,"e":"keydown"},{"t":527,"k":39,"e":"keydown"},{"t":532,"k":39,"e":"keyup"},{"t":533,"k":83,"e":"keyup"},{"t":540,"k":39,"e":"keydown"},{"t":544,"k":39,"e":"keyup"},{"t":546,"k":83,"e":"keydown"},{"t":560,"k":83,"e":"keyup"},{"t":560,"k":37,"e":"keydown"},{"t":563,"k":37,"e":"keyup"},{"t":570,"k":83,"e":"keydown"},{"t":577,"k":39,"e":"keydown"},{"t":581,"k":39,"e":"keyup"},{"t":582,"k":83,"e":"keyup"},{"t":585,"k":37,"e":"keydown"},{"t":591,"k":37,"e":"keyup"},{"t":596,"k":83,"e":"keydown"},{"t":607,"k":39,"e":"keydown"},{"t":615,"k":39,"e":"keyup"},{"t":617,"k":83,"e":"keyup"},{"t":633,"k":39,"e":"keydown"},{"t":646,"k":65,"e":"keydown"},{"t":650,"k":65,"e":"keyup"},{"t":651,"k":39,"e":"keyup"},{"t":660,"k":65,"e":"keydown"},{"t":664,"k":65,"e":"keyup"},{"t":669,"k":65,"e":"keydown"},{"t":672,"k":65,"e":"keyup"},{"t":676,"k":39,"e":"keydown"},{"t":678,"k":65,"e":"keydown"},{"t":681,"k":65,"e":"keyup"},{"t":683,"k":39,"e":"keyup"},{"t":686,"k":65,"e":"keydown"},{"t":690,"k":65,"e":"keyup"},{"t":694,"k":83,"e":"keydown"},{"t":698,"k":37,"e":"keydown"},{"t":699,"k":83,"e":"keyup"},{"t":706,"k":83,"e":"keydown"},{"t":708,"k":37,"e":"keyup"},{"t":709,"k":83,"e":"keyup"},{"t":713,"k":37,"e":"keydown"},{"t":715,"k":83,"e":"keydown"},{"t":718,"k":83,"e":"keyup"},{"t":719,"k":37,"e":"keyup"},{"t":723,"k":37,"e":"keydown"},{"t":727,"k":83,"e":"keydown"},{"t":728,"k":37,"e":"keyup"},{"t":730,"k":83,"e":"keyup"},{"t":732,"k":39,"e":"keydown"},{"t":740,"k":39,"e":"keyup"},{"t":744,"k":83,"e":"keydown"},{"t":749,"k":83,"e":"keyup"},{"t":753,"k":39,"e":"keydown"},{"t":761,"k":39,"e":"keyup"},{"t":763,"k":83,"e":"keydown"},{"t":766,"k":83,"e":"keyup"},{"t":772,"k":39,"e":"keydown"},{"t":783,"k":83,"e":"keydown"},{"t":793,"k":83,"e":"keyup"},{"t":797,"k":39,"e":"keyup"},{"t":800,"k":39,"e":"keydown"},{"t":811,"k":65,"e":"keydown"},{"t":826,"k":65,"e":"keydown"},{"t":827,"k":65,"e":"keydown"},{"t":828,"k":65,"e":"keydown"},{"t":829,"k":65,"e":"keydown"},{"t":830,"k":65,"e":"keydown"},{"t":831,"k":65,"e":"keydown"},{"t":832,"k":65,"e":"keydown"},{"t":833,"k":65,"e":"keydown"},{"t":834,"k":65,"e":"keydown"},{"t":835,"k":65,"e":"keydown"},{"t":836,"k":65,"e":"keydown"},{"t":837,"k":65,"e":"keydown"},{"t":838,"k":65,"e":"keydown"},{"t":839,"k":65,"e":"keydown"},{"t":840,"k":65,"e":"keyup"},{"t":840,"k":83,"e":"keydown"},{"t":848,"k":83,"e":"keyup"},{"t":853,"k":39,"e":"keyup"},{"t":860,"k":39,"e":"keydown"},{"t":862,"k":83,"e":"keydown"},{"t":869,"k":83,"e":"keyup"},{"t":871,"k":39,"e":"keyup"},{"t":884,"k":39,"e":"keydown"},{"t":889,"k":83,"e":"keydown"},{"t":897,"k":83,"e":"keyup"},{"t":899,"k":39,"e":"keyup"},{"t":919,"k":37,"e":"keydown"},{"t":924,"k":37,"e":"keyup"},{"t":933,"k":39,"e":"keydown"},{"t":940,"k":83,"e":"keydown"},{"t":949,"k":83,"e":"keyup"},{"t":953,"k":39,"e":"keyup"},{"t":963,"k":39,"e":"keydown"},{"t":968,"k":83,"e":"keydown"},{"t":973,"k":83,"e":"keyup"},{"t":977,"k":39,"e":"keyup"},{"t":993,"k":39,"e":"keydown"},{"t":1008,"k":39,"e":"keydown"},{"t":1010,"k":39,"e":"keydown"},{"t":1010,"k":39,"e":"keyup"},{"t":1014,"k":83,"e":"keydown"},{"t":1020,"k":83,"e":"keyup"},{"t":1022,"k":37,"e":"keydown"},{"t":1026,"k":83,"e":"keydown"},{"t":1029,"k":83,"e":"keyup"},{"t":1032,"k":37,"e":"keyup"},{"t":1034,"k":83,"e":"keydown"},{"t":1037,"k":83,"e":"keyup"},{"t":1040,"k":83,"e":"keydown"},{"t":1043,"k":83,"e":"keyup"},{"t":1045,"k":39,"e":"keydown"},{"t":1051,"k":39,"e":"keyup"},{"t":1052,"k":83,"e":"keydown"},{"t":1057,"k":83,"e":"keyup"},{"t":1058,"k":39,"e":"keydown"},{"t":1070,"k":39,"e":"keyup"},{"t":1070,"k":83,"e":"keydown"},{"t":1074,"k":83,"e":"keyup"},{"t":1082,"k":37,"e":"keydown"},{"t":1091,"k":83,"e":"keydown"},{"t":1091,"k":37,"e":"keyup"},{"t":1095,"k":83,"e":"keyup"},{"t":1095,"k":39,"e":"keydown"},{"t":1111,"k":39,"e":"keydown"},{"t":1112,"k":39,"e":"keydown"},{"t":1112,"k":39,"e":"keyup"},{"t":1120,"k":83,"e":"keydown"},{"t":1125,"k":37,"e":"keydown"},{"t":1136,"k":83,"e":"keyup"},{"t":1140,"k":37,"e":"keyup"},{"t":1145,"k":83,"e":"keydown"},{"t":1155,"k":83,"e":"keyup"},{"t":1159,"k":39,"e":"keydown"},{"t":1161,"k":39,"e":"keyup"},{"t":1167,"k":83,"e":"keydown"},{"t":1178,"k":39,"e":"keydown"},{"t":1180,"k":83,"e":"keyup"},{"t":1196,"k":83,"e":"keydown"},{"t":1201,"k":83,"e":"keyup"},{"t":1206,"k":39,"e":"keyup"},{"t":1210,"k":39,"e":"keydown"},{"t":1226,"k":39,"e":"keydown"},{"t":1227,"k":39,"e":"keydown"},{"t":1228,"k":39,"e":"keydown"},{"t":1229,"k":39,"e":"keydown"},{"t":1230,"k":39,"e":"keydown"},{"t":1231,"k":39,"e":"keydown"},{"t":1232,"k":39,"e":"keydown"},{"t":1233,"k":39,"e":"keydown"},{"t":1233,"k":65,"e":"keydown"},{"t":1233,"k":39,"e":"keyup"},{"t":1236,"k":65,"e":"keyup"},{"t":1237,"k":37,"e":"keydown"},{"t":1239,"k":65,"e":"keydown"},{"t":1248,"k":65,"e":"keyup"},{"t":1249,"k":37,"e":"keyup"},{"t":1250,"k":83,"e":"keydown"},{"t":1253,"k":83,"e":"keyup"},{"t":1256,"k":37,"e":"keydown"},{"t":1257,"k":83,"e":"keydown"},{"t":1261,"k":83,"e":"keyup"},{"t":1263,"k":37,"e":"keyup"},{"t":1264,"k":83,"e":"keydown"},{"t":1267,"k":83,"e":"keyup"},{"t":1270,"k":39,"e":"keydown"},{"t":1270,"k":83,"e":"keydown"},{"t":1273,"k":83,"e":"keyup"},{"t":1277,"k":83,"e":"keydown"},{"t":1280,"k":83,"e":"keyup"},{"t":1283,"k":83,"e":"keydown"},{"t":1286,"k":83,"e":"keyup"},{"t":1289,"k":83,"e":"keydown"},{"t":1292,"k":39,"e":"keyup"},{"t":1292,"k":83,"e":"keyup"},{"t":1296,"k":83,"e":"keydown"},{"t":1300,"k":83,"e":"keyup"},{"t":1300,"k":37,"e":"keydown"},{"t":1304,"k":83,"e":"keydown"},{"t":1308,"k":83,"e":"keyup"},{"t":1313,"k":37,"e":"keyup"},{"t":1319,"k":37,"e":"keydown"},{"t":1322,"k":83,"e":"keydown"},{"t":1323,"k":37,"e":"keyup"},{"t":1326,"k":83,"e":"keyup"},{"t":1334,"k":83,"e":"keydown"},{"t":1338,"k":83,"e":"keyup"},{"t":1339,"k":39,"e":"keydown"},{"t":1354,"k":39,"e":"keydown"},{"t":1355,"k":39,"e":"keydown"},{"t":1356,"k":39,"e":"keydown"},{"t":1357,"k":39,"e":"keydown"},{"t":1358,"k":39,"e":"keydown"},{"t":1359,"k":39,"e":"keydown"},{"t":1360,"k":39,"e":"keydown"},{"t":1361,"k":39,"e":"keydown"},{"t":1362,"k":39,"e":"keydown"},{"t":1363,"k":39,"e":"keydown"},{"t":1364,"k":39,"e":"keydown"},{"t":1365,"k":83,"e":"keydown"},{"t":1365,"k":37,"e":"keydown"},{"t":1366,"k":39,"e":"keyup"},{"t":1381,"k":37,"e":"keydown"},{"t":1382,"k":37,"e":"keydown"},{"t":1383,"k":37,"e":"keydown"},{"t":1383,"k":83,"e":"keyup"},{"t":1385,"k":37,"e":"keyup"},{"t":1388,"k":39,"e":"keydown"},{"t":1404,"k":39,"e":"keydown"},{"t":1405,"k":39,"e":"keydown"},{"t":1406,"k":39,"e":"keydown"},{"t":1406,"k":39,"e":"keydown"},{"t":1407,"k":39,"e":"keydown"},{"t":1408,"k":39,"e":"keyup"},{"t":1409,"k":37,"e":"keydown"},{"t":1413,"k":83,"e":"keydown"},{"t":1428,"k":83,"e":"keydown"},{"t":1429,"k":83,"e":"keydown"},{"t":1430,"k":83,"e":"keydown"},{"t":1430,"k":83,"e":"keyup"},{"t":1435,"k":37,"e":"keyup"},{"t":1439,"k":39,"e":"keydown"},{"t":1449,"k":39,"e":"keyup"},{"t":1452,"k":37,"e":"keydown"},{"t":1456,"k":83,"e":"keydown"},{"t":1471,"k":83,"e":"keydown"},{"t":1472,"k":83,"e":"keydown"},{"t":1473,"k":83,"e":"keydown"},{"t":1474,"k":83,"e":"keydown"},{"t":1475,"k":83,"e":"keydown"},{"t":1476,"k":83,"e":"keydown"},{"t":1478,"k":83,"e":"keydown"},{"t":1478,"k":83,"e":"keyup"},{"t":1479,"k":37,"e":"keyup"},{"t":1483,"k":39,"e":"keydown"},{"t":1499,"k":39,"e":"keydown"},{"t":1500,"k":39,"e":"keydown"},{"t":1501,"k":39,"e":"keydown"},{"t":1502,"k":39,"e":"keydown"},{"t":1502,"k":39,"e":"keyup"},{"t":1503,"k":37,"e":"keydown"},{"t":1511,"k":37,"e":"keyup"},{"t":1513,"k":39,"e":"keydown"},{"t":1520,"k":39,"e":"keyup"},{"t":1521,"k":37,"e":"keydown"},{"t":1534,"k":37,"e":"keyup"},{"t":1535,"k":39,"e":"keydown"},{"t":1549,"k":65,"e":"keydown"},{"t":1564,"k":65,"e":"keydown"},{"t":1565,"k":65,"e":"keydown"},{"t":1566,"k":65,"e":"keydown"},{"t":1567,"k":65,"e":"keydown"},{"t":1568,"k":65,"e":"keydown"},{"t":1569,"k":65,"e":"keydown"},{"t":1570,"k":65,"e":"keydown"},{"t":1571,"k":65,"e":"keydown"},{"t":1572,"k":65,"e":"keydown"},{"t":1573,"k":65,"e":"keydown"},{"t":1574,"k":65,"e":"keydown"},{"t":1575,"k":65,"e":"keydown"},{"t":1576,"k":65,"e":"keydown"},{"t":1577,"k":65,"e":"keyup"},{"t":1584,"k":83,"e":"keydown"},{"t":1587,"k":83,"e":"keyup"},{"t":1587,"k":39,"e":"keyup"},{"t":1609,"k":39,"e":"keydown"},{"t":1617,"k":83,"e":"keydown"},{"t":1628,"k":83,"e":"keyup"},{"t":1631,"k":39,"e":"keyup"},{"t":1640,"k":83,"e":"keydown"},{"t":1644,"k":39,"e":"keydown"},{"t":1647,"k":83,"e":"keyup"},{"t":1656,"k":39,"e":"keyup"},{"t":1661,"k":83,"e":"keydown"},{"t":1667,"k":83,"e":"keyup"},{"t":1682,"k":39,"e":"keydown"},{"t":1689,"k":39,"e":"keyup"},{"t":1702,"k":37,"e":"keydown"},{"t":1707,"k":37,"e":"keyup"},{"t":1709,"k":83,"e":"keydown"},{"t":1714,"k":83,"e":"keyup"},{"t":1719,"k":37,"e":"keydown"},{"t":1725,"k":83,"e":"keydown"},{"t":1726,"k":37,"e":"keyup"},{"t":1729,"k":83,"e":"keyup"},{"t":1735,"k":83,"e":"keydown"},{"t":1737,"k":39,"e":"keydown"},{"t":1738,"k":83,"e":"keyup"},{"t":1752,"k":65,"e":"keydown"},{"t":1758,"k":39,"e":"keyup"},{"t":1761,"k":39,"e":"keydown"},{"t":1768,"k":39,"e":"keyup"},{"t":1769,"k":65,"e":"keyup"},{"t":1777,"k":65,"e":"keydown"},{"t":1781,"k":65,"e":"keyup"},{"t":1784,"k":65,"e":"keydown"},{"t":1784,"k":39,"e":"keydown"},{"t":1787,"k":65,"e":"keyup"},{"t":1791,"k":83,"e":"keydown"},{"t":1791,"k":39,"e":"keyup"},{"t":1795,"k":83,"e":"keyup"},{"t":1798,"k":83,"e":"keydown"},{"t":1800,"k":39,"e":"keydown"},{"t":1800,"k":83,"e":"keyup"},{"t":1805,"k":83,"e":"keydown"},{"t":1805,"k":39,"e":"keyup"},{"t":1807,"k":83,"e":"keyup"},{"t":1811,"k":83,"e":"keydown"},{"t":1811,"k":39,"e":"keydown"},{"t":1812,"k":39,"e":"keyup"},{"t":1813,"k":83,"e":"keyup"},{"t":1816,"k":37,"e":"keydown"},{"t":1831,"k":37,"e":"keydown"},{"t":1832,"k":37,"e":"keydown"},{"t":1833,"k":37,"e":"keydown"},{"t":1834,"k":37,"e":"keydown"},{"t":1835,"k":37,"e":"keydown"},{"t":1836,"k":83,"e":"keydown"},{"t":1837,"k":37,"e":"keyup"},{"t":1837,"k":39,"e":"keydown"},{"t":1840,"k":83,"e":"keyup"},{"t":1855,"k":39,"e":"keydown"},{"t":1856,"k":65,"e":"keydown"},{"t":1865,"k":37,"e":"keydown"},{"t":1865,"k":39,"e":"keyup"},{"t":1874,"k":83,"e":"keydown"},{"t":1886,"k":83,"e":"keyup"},{"t":1887,"k":65,"e":"keyup"},{"t":1887,"k":37,"e":"keyup"},{"t":1897,"k":39,"e":"keydown"},{"t":1913,"k":39,"e":"keydown"},{"t":1914,"k":39,"e":"keydown"},{"t":1915,"k":39,"e":"keydown"},{"t":1915,"k":39,"e":"keydown"},{"t":1916,"k":39,"e":"keydown"},{"t":1917,"k":39,"e":"keydown"},{"t":1919,"k":39,"e":"keydown"},{"t":1920,"k":39,"e":"keydown"},{"t":1921,"k":39,"e":"keydown"},{"t":1922,"k":39,"e":"keydown"},{"t":1922,"k":39,"e":"keydown"},{"t":1923,"k":39,"e":"keydown"},{"t":1924,"k":39,"e":"keydown"},{"t":1925,"k":39,"e":"keydown"},{"t":1926,"k":39,"e":"keydown"},{"t":1927,"k":39,"e":"keydown"},{"t":1929,"k":39,"e":"keydown"},{"t":1930,"k":39,"e":"keydown"},{"t":1931,"k":39,"e":"keydown"},{"t":1932,"k":39,"e":"keydown"},{"t":1933,"k":39,"e":"keydown"},{"t":1934,"k":39,"e":"keydown"},{"t":1934,"k":39,"e":"keydown"},{"t":1935,"k":39,"e":"keydown"},{"t":1935,"k":83,"e":"keydown"},{"t":1937,"k":83,"e":"keyup"},{"t":1970,"k":83,"e":"keydown"},{"t":1972,"k":83,"e":"keyup"},{"t":1990,"k":83,"e":"keydown"},{"t":1995,"k":83,"e":"keyup"},{"t":2002,"k":65,"e":"keydown"},{"t":2003,"k":39,"e":"keyup"},{"t":2005,"k":65,"e":"keyup"},{"t":2009,"k":39,"e":"keydown"},{"t":2010,"k":65,"e":"keydown"},{"t":2014,"k":65,"e":"keyup"},{"t":2022,"k":39,"e":"keyup"},{"t":2042,"k":83,"e":"keydown"},{"t":2045,"k":37,"e":"keydown"},{"t":2047,"k":83,"e":"keyup"},{"t":2052,"k":83,"e":"keydown"},{"t":2055,"k":37,"e":"keyup"},{"t":2055,"k":83,"e":"keyup"},{"t":2059,"k":37,"e":"keydown"},{"t":2060,"k":83,"e":"keydown"},{"t":2063,"k":83,"e":"keyup"},{"t":2070,"k":83,"e":"keydown"},{"t":2071,"k":37,"e":"keyup"},{"t":2074,"k":83,"e":"keyup"},{"t":2074,"k":39,"e":"keydown"},{"t":2086,"k":83,"e":"keydown"},{"t":2090,"k":83,"e":"keyup"},{"t":2091,"k":39,"e":"keyup"},{"t":2093,"k":83,"e":"keydown"},{"t":2094,"k":39,"e":"keydown"},{"t":2096,"k":83,"e":"keyup"},{"t":2098,"k":39,"e":"keyup"},{"t":2104,"k":39,"e":"keydown"},{"t":2109,"k":83,"e":"keydown"},{"t":2112,"k":83,"e":"keyup"},{"t":2116,"k":39,"e":"keyup"},{"t":2120,"k":39,"e":"keydown"},{"t":2126,"k":83,"e":"keydown"},{"t":2131,"k":83,"e":"keyup"},{"t":2141,"k":83,"e":"keydown"},{"t":2151,"k":83,"e":"keyup"},{"t":2153,"k":39,"e":"keyup"},{"t":2156,"k":39,"e":"keydown"},{"t":2158,"k":83,"e":"keydown"},{"t":2162,"k":39,"e":"keyup"},{"t":2164,"k":37,"e":"keydown"},{"t":2172,"k":37,"e":"keyup"},{"t":2172,"k":83,"e":"keyup"},{"t":2177,"k":39,"e":"keydown"},{"t":2182,"k":65,"e":"keydown"},{"t":2190,"k":83,"e":"keydown"},{"t":2205,"k":83,"e":"keyup"},{"t":2207,"k":83,"e":"keydown"},{"t":2215,"k":83,"e":"keyup"},{"t":2224,"k":65,"e":"keyup"},{"t":2224,"k":83,"e":"keydown"},{"t":2233,"k":83,"e":"keyup"},{"t":2252,"k":37,"e":"keydown"},{"t":2252,"k":39,"e":"keyup"},{"t":2268,"k":37,"e":"keydown"},{"t":2269,"k":37,"e":"keydown"},{"t":2270,"k":37,"e":"keydown"},{"t":2271,"k":37,"e":"keydown"},{"t":2271,"k":83,"e":"keydown"},{"t":2272,"k":37,"e":"keyup"},{"t":2275,"k":83,"e":"keyup"},{"t":2275,"k":39,"e":"keydown"},{"t":2279,"k":83,"e":"keydown"},{"t":2282,"k":39,"e":"keyup"},{"t":2284,"k":83,"e":"keyup"},{"t":2291,"k":83,"e":"keydown"},{"t":2292,"k":39,"e":"keydown"},{"t":2294,"k":83,"e":"keyup"},{"t":2297,"k":39,"e":"keyup"},{"t":2299,"k":37,"e":"keydown"},{"t":2299,"k":83,"e":"keydown"},{"t":2302,"k":83,"e":"keyup"},{"t":2306,"k":83,"e":"keydown"},{"t":2308,"k":83,"e":"keyup"},{"t":2315,"k":37,"e":"keyup"},{"t":2316,"k":83,"e":"keydown"},{"t":2317,"k":39,"e":"keydown"},{"t":2318,"k":83,"e":"keyup"},{"t":2322,"k":83,"e":"keydown"},{"t":2325,"k":83,"e":"keyup"},{"t":2330,"k":83,"e":"keydown"},{"t":2331,"k":65,"e":"keydown"},{"t":2332,"k":83,"e":"keyup"},{"t":2344,"k":83,"e":"keydown"},{"t":2350,"k":83,"e":"keyup"},{"t":2360,"k":83,"e":"keydown"},{"t":2365,"k":83,"e":"keyup"},{"t":2370,"k":83,"e":"keydown"},{"t":2383,"k":83,"e":"keyup"},{"t":2391,"k":83,"e":"keydown"},{"t":2399,"k":83,"e":"keyup"},{"t":2410,"k":83,"e":"keydown"},{"t":2419,"k":83,"e":"keyup"},{"t":2449,"k":65,"e":"keyup"},{"t":2483,"k":39,"e":"keyup"}]</t>
  </si>
  <si>
    <t>[{"X":75,"Y":12,"SpriteTemplate":{"Type":2,"Winged":true,"LastVisibleTick":-1,"IsDead":false,"Sprite":null}},{"X":145,"Y":7,"SpriteTemplate":{"Type":2,"Winged":false,"LastVisibleTick":-1,"IsDead":false,"Sprite":null}},{"X":203,"Y":9,"SpriteTemplate":{"Type":1,"Winged":false,"LastVisibleTick":-1,"IsDead":false,"Sprite":null}},{"X":208,"Y":6,"SpriteTemplate":{"Type":2,"Winged":false,"LastVisibleTick":-1,"IsDead":false,"Sprite":null}}]</t>
  </si>
  <si>
    <t>[{"X0":0,"Length":11,"Floor":14,"Decorate":null},{"X0":19,"Length":5,"Floor":14,"Decorate":null},{"X0":24,"Length":3,"Floor":12,"Decorate":null},{"X0":27,"Length":10,"Floor":11,"Decorate":{"X0":27,"X1":37,"Floor":11,"GenerateCoinLine":true,"SBegin":0,"SEnd":3,"EBegin":0,"EEnd":1,"Rnd1":[0,0,1,2],"Rnd2":[3,2,3,1],"Rnd3":[0,3,0,2],"Rnd4":[3,1,0,2]}},{"X0":68,"Length":6,"Floor":11,"Decorate":{"X0":68,"X1":74,"Floor":11,"GenerateCoinLine":true,"SBegin":0,"SEnd":1,"EBegin":0,"EEnd":1,"Rnd1":[],"Rnd2":[],"Rnd3":[],"Rnd4":[]}},{"X0":74,"Length":7,"Floor":13,"Decorate":{"X0":74,"X1":81,"Floor":13,"GenerateCoinLine":true,"SBegin":0,"SEnd":2,"EBegin":0,"EEnd":3,"Rnd1":[],"Rnd2":[],"Rnd3":[],"Rnd4":[]}},{"X0":81,"Length":2,"Floor":12,"Decorate":null},{"X0":83,"Length":4,"Floor":13,"Decorate":null},{"X0":94,"Length":3,"Floor":12,"Decorate":null},{"X0":130,"Length":11,"Floor":11,"Decorate":{"X0":130,"X1":141,"Floor":11,"GenerateCoinLine":true,"SBegin":0,"SEnd":0,"EBegin":0,"EEnd":2,"Rnd1":[2,2,2,2,2,2,0],"Rnd2":[0,2,0,0,2,1,2],"Rnd3":[1,3,3,0,3,2,0],"Rnd4":[0,0,2,3,0,0,3]}},{"X0":234,"Length":4,"Floor":13,"Decorate":null},{"X0":238,"Length":5,"Floor":12,"Decorate":null},{"X0":243,"Length":11,"Floor":13,"Decorate":{"X0":243,"X1":254,"Floor":13,"GenerateCoinLine":true,"SBegin":0,"SEnd":3,"EBegin":0,"EEnd":2,"Rnd1":[0,0,0,0],"Rnd2":[2,2,0,3],"Rnd3":[3,1,0,2],"Rnd4":[0,3,0,0]}}]</t>
  </si>
  <si>
    <t>[{"X0":37,"Length":18,"Floor":13,"Hrnd":[8],"Lrnd":[5],"XXOrnd":[42],"Blocks":[[0,0,0,0,0,0,0,0,0,0,0,0,0,0,0,0,0,0,0,0,0,0,0,0,0]],"DecorateIteration":0,"Decorate":{"X0":41,"X1":48,"Floor":8,"GenerateCoinLine":true,"SBegin":0,"SEnd":0,"EBegin":0,"EEnd":3,"Rnd1":[],"Rnd2":[],"Rnd3":[],"Rnd4":[]}},{"X0":55,"Length":13,"Floor":12,"Hrnd":[9,4],"Lrnd":[5,7],"XXOrnd":[59,59],"Blocks":[[0,0,0,0,0,0,0,0,0,0,0,0,0,0,0]],"DecorateIteration":-1,"Decorate":null},{"X0":97,"Length":18,"Floor":12,"Hrnd":[9,6],"Lrnd":[5,4],"XXOrnd":[105,101],"Blocks":[[0,0,0,0,0,0,0,0,0,0,0,0,0,0,0]],"DecorateIteration":-1,"Decorate":null},{"X0":115,"Length":15,"Floor":13,"Hrnd":[9,6],"Lrnd":[6,7],"XXOrnd":[121,116],"Blocks":[[0,0,0,0,0,0,0,0,0,0,0,0,0,0,0,0,0,0,0,0,0,0,0,0],[0,0,0,0,0,0,0,0,0,0,0,0,0,0,0,0,0,0,0,0,0,0,0,0,0,0,0,0,0,0,0,0,0,0,0,0,0,0,132,148,148,148,0,0,0,133,149,149,149]],"DecorateIteration":1,"Decorate":{"X0":115,"X1":124,"Floor":6,"GenerateCoinLine":true,"SBegin":0,"SEnd":2,"EBegin":0,"EEnd":2,"Rnd1":[1,2,1],"Rnd2":[0,3,1],"Rnd3":[2,0,0],"Rnd4":[0,3,0]}},{"X0":141,"Length":18,"Floor":11,"Hrnd":[8],"Lrnd":[6],"XXOrnd":[143],"Blocks":[[0,0,0,0,0,0,0,0,0,0,0,0,0,0,0,0,0,0]],"DecorateIteration":0,"Decorate":{"X0":142,"X1":150,"Floor":8,"GenerateCoinLine":true,"SBegin":0,"SEnd":2,"EBegin":0,"EEnd":0,"Rnd1":[2,0,2,2],"Rnd2":[1,1,1,3],"Rnd3":[3,0,0,1],"Rnd4":[2,3,2,0]}},{"X0":159,"Length":16,"Floor":13,"Hrnd":[10],"Lrnd":[3],"XXOrnd":[160],"Blocks":[[0,0,0,0,0,0,0,0,0]],"DecorateIteration":0,"Decorate":{"X0":159,"X1":164,"Floor":10,"GenerateCoinLine":true,"SBegin":0,"SEnd":1,"EBegin":0,"EEnd":3,"Rnd1":[],"Rnd2":[],"Rnd3":[],"Rnd4":[]}},{"X0":175,"Length":13,"Floor":10,"Hrnd":[6,3],"Lrnd":[6,3],"XXOrnd":[178,181],"Blocks":[[0,0,0,0,0,0,0,0,0,0,0,0,0,0,0,0,0,0,0,0,0,0,0,0]],"DecorateIteration":-1,"Decorate":null},{"X0":188,"Length":13,"Floor":11,"Hrnd":[6],"Lrnd":[4],"XXOrnd":[192],"Blocks":[[0,0,0,0,0,0,0,0,0,0,0,0,0,0,0,0,0,0,0,0]],"DecorateIteration":0,"Decorate":{"X0":191,"X1":197,"Floor":6,"GenerateCoinLine":true,"SBegin":0,"SEnd":0,"EBegin":0,"EEnd":3,"Rnd1":[],"Rnd2":[],"Rnd3":[],"Rnd4":[]}},{"X0":201,"Length":19,"Floor":10,"Hrnd":[7,4,1,-2],"Lrnd":[6,5,7],"XXOrnd":[208,207,203],"Blocks":[[0,0,0,0,0,0,0,0,0,0,0,0,0,0,0,0,0,0],[0,0,0,0,0,0,0,0,0,132,148,148,0,0,0,133,149,149,0,0,0,133,149,149,0,0,0,133,149,149],[0,0,0,0,0,0,0,0,0,0,0,0,0,0,0,0,0,0,0,0,0,0,0,0,0,0,0,0,0,0,0,0,0,0,0,0,0,0,0,132,148,148,148,148,148,0,0,0,133,149,149,180,148,148,0,0,0,133,149,149,133,149,149]],"DecorateIteration":-1,"Decorate":null},{"X0":220,"Length":14,"Floor":11,"Hrnd":[7],"Lrnd":[6],"XXOrnd":[224],"Blocks":[[0,0,0,0,0,0,0,0,0,0,0,0,0,0,0,0,0,0,0,0,0,0,0,0]],"DecorateIteration":0,"Decorate":{"X0":223,"X1":231,"Floor":7,"GenerateCoinLine":true,"SBegin":0,"SEnd":1,"EBegin":0,"EEnd":2,"Rnd1":[2,1,1],"Rnd2":[3,2,1],"Rnd3":[1,0,2],"Rnd4":[3,2,0]}},{"X0":254,"Length":12,"Floor":10,"Hrnd":[7,2,0],"Lrnd":[5,4],"XXOrnd":[259,258],"Blocks":[[0,0,0,0,0,0,0,0,0,0,0,0,0,0,0],[0,0,0,0,0,0,0,0,0,0,0,0,0,132,148,148,0,0,0,0,0,133,149,149,0,0,0,0,0,133,149,149]],"DecorateIteration":-1,"Decorate":null}]</t>
  </si>
  <si>
    <t>[18,17,17,16,18,16,18,18,18,16,18]</t>
  </si>
  <si>
    <t>[{"t":4,"k":83,"e":"keyup"},{"t":41,"k":39,"e":"keydown"},{"t":57,"k":39,"e":"keydown"},{"t":58,"k":39,"e":"keydown"},{"t":59,"k":39,"e":"keydown"},{"t":60,"k":39,"e":"keydown"},{"t":61,"k":39,"e":"keydown"},{"t":63,"k":39,"e":"keydown"},{"t":64,"k":39,"e":"keydown"},{"t":65,"k":39,"e":"keydown"},{"t":66,"k":39,"e":"keydown"},{"t":68,"k":39,"e":"keydown"},{"t":69,"k":39,"e":"keydown"},{"t":70,"k":39,"e":"keydown"},{"t":71,"k":39,"e":"keydown"},{"t":73,"k":39,"e":"keydown"},{"t":74,"k":39,"e":"keydown"},{"t":75,"k":39,"e":"keydown"},{"t":76,"k":39,"e":"keydown"},{"t":78,"k":39,"e":"keydown"},{"t":79,"k":39,"e":"keydown"},{"t":80,"k":83,"e":"keydown"},{"t":94,"k":83,"e":"keyup"},{"t":97,"k":39,"e":"keyup"},{"t":105,"k":65,"e":"keydown"},{"t":107,"k":83,"e":"keydown"},{"t":107,"k":39,"e":"keydown"},{"t":126,"k":83,"e":"keyup"},{"t":127,"k":65,"e":"keyup"},{"t":129,"k":39,"e":"keyup"},{"t":136,"k":65,"e":"keydown"},{"t":136,"k":83,"e":"keydown"},{"t":137,"k":39,"e":"keydown"},{"t":141,"k":65,"e":"keyup"},{"t":141,"k":83,"e":"keyup"},{"t":145,"k":39,"e":"keyup"},{"t":164,"k":39,"e":"keydown"},{"t":169,"k":39,"e":"keyup"},{"t":176,"k":65,"e":"keydown"},{"t":176,"k":83,"e":"keydown"},{"t":180,"k":65,"e":"keyup"},{"t":180,"k":83,"e":"keyup"},{"t":192,"k":39,"e":"keydown"},{"t":197,"k":39,"e":"keyup"},{"t":200,"k":83,"e":"keydown"},{"t":201,"k":65,"e":"keydown"},{"t":205,"k":65,"e":"keyup"},{"t":205,"k":37,"e":"keydown"},{"t":205,"k":83,"e":"keyup"},{"t":207,"k":37,"e":"keyup"},{"t":214,"k":39,"e":"keydown"},{"t":222,"k":83,"e":"keydown"},{"t":224,"k":65,"e":"keydown"},{"t":224,"k":39,"e":"keyup"},{"t":225,"k":65,"e":"keyup"},{"t":227,"k":83,"e":"keyup"},{"t":238,"k":37,"e":"keydown"},{"t":253,"k":37,"e":"keydown"},{"t":254,"k":37,"e":"keydown"},{"t":256,"k":37,"e":"keydown"},{"t":257,"k":37,"e":"keydown"},{"t":258,"k":37,"e":"keydown"},{"t":259,"k":37,"e":"keydown"},{"t":260,"k":37,"e":"keyup"},{"t":266,"k":39,"e":"keydown"},{"t":281,"k":39,"e":"keydown"},{"t":282,"k":39,"e":"keydown"},{"t":283,"k":39,"e":"keydown"},{"t":285,"k":39,"e":"keydown"},{"t":286,"k":39,"e":"keydown"},{"t":287,"k":39,"e":"keyup"},{"t":288,"k":83,"e":"keydown"},{"t":292,"k":83,"e":"keyup"},{"t":299,"k":37,"e":"keydown"},{"t":305,"k":37,"e":"keyup"},{"t":316,"k":83,"e":"keydown"},{"t":320,"k":83,"e":"keyup"},{"t":368,"k":39,"e":"keydown"},{"t":379,"k":65,"e":"keydown"},{"t":379,"k":83,"e":"keydown"},{"t":388,"k":83,"e":"keyup"},{"t":389,"k":65,"e":"keyup"},{"t":390,"k":39,"e":"keyup"},{"t":405,"k":39,"e":"keydown"},{"t":417,"k":39,"e":"keyup"},{"t":431,"k":65,"e":"keydown"},{"t":431,"k":83,"e":"keydown"},{"t":431,"k":37,"e":"keydown"},{"t":437,"k":65,"e":"keyup"},{"t":437,"k":83,"e":"keyup"},{"t":439,"k":37,"e":"keyup"},{"t":458,"k":39,"e":"keydown"},{"t":466,"k":83,"e":"keydown"},{"t":467,"k":65,"e":"keydown"},{"t":472,"k":65,"e":"keyup"},{"t":473,"k":83,"e":"keyup"},{"t":475,"k":39,"e":"keyup"},{"t":498,"k":37,"e":"keydown"},{"t":504,"k":83,"e":"keydown"},{"t":515,"k":65,"e":"keydown"},{"t":521,"k":83,"e":"keyup"},{"t":522,"k":65,"e":"keyup"},{"t":523,"k":37,"e":"keyup"},{"t":530,"k":39,"e":"keydown"},{"t":531,"k":83,"e":"keydown"},{"t":532,"k":37,"e":"keydown"},{"t":532,"k":65,"e":"keydown"},{"t":543,"k":83,"e":"keyup"},{"t":544,"k":65,"e":"keyup"},{"t":545,"k":39,"e":"keyup"},{"t":546,"k":37,"e":"keyup"},{"t":552,"k":37,"e":"keydown"},{"t":560,"k":83,"e":"keydown"},{"t":561,"k":65,"e":"keydown"},{"t":567,"k":39,"e":"keydown"},{"t":571,"k":65,"e":"keyup"},{"t":571,"k":83,"e":"keyup"},{"t":572,"k":39,"e":"keyup"},{"t":574,"k":37,"e":"keyup"},{"t":587,"k":39,"e":"keydown"},{"t":600,"k":65,"e":"keydown"},{"t":600,"k":83,"e":"keydown"},{"t":615,"k":65,"e":"keyup"},{"t":615,"k":83,"e":"keyup"},{"t":616,"k":39,"e":"keyup"},{"t":621,"k":37,"e":"keydown"},{"t":627,"k":37,"e":"keyup"},{"t":638,"k":39,"e":"keydown"},{"t":653,"k":39,"e":"keydown"},{"t":654,"k":39,"e":"keydown"},{"t":655,"k":39,"e":"keydown"},{"t":656,"k":39,"e":"keydown"},{"t":658,"k":39,"e":"keydown"},{"t":659,"k":39,"e":"keydown"},{"t":660,"k":39,"e":"keydown"},{"t":661,"k":39,"e":"keydown"},{"t":663,"k":39,"e":"keydown"},{"t":664,"k":83,"e":"keydown"},{"t":670,"k":83,"e":"keyup"},{"t":672,"k":39,"e":"keyup"},{"t":680,"k":39,"e":"keydown"},{"t":689,"k":65,"e":"keydown"},{"t":689,"k":83,"e":"keydown"},{"t":694,"k":65,"e":"keyup"},{"t":694,"k":83,"e":"keyup"},{"t":694,"k":39,"e":"keyup"},{"t":710,"k":39,"e":"keydown"},{"t":719,"k":83,"e":"keydown"},{"t":720,"k":65,"e":"keydown"},{"t":721,"k":65,"e":"keyup"},{"t":722,"k":83,"e":"keyup"},{"t":723,"k":39,"e":"keyup"},{"t":728,"k":37,"e":"keydown"},{"t":743,"k":37,"e":"keydown"},{"t":744,"k":37,"e":"keyup"},{"t":777,"k":65,"e":"keydown"},{"t":777,"k":83,"e":"keydown"},{"t":777,"k":39,"e":"keydown"},{"t":777,"k":37,"e":"keydown"},{"t":786,"k":65,"e":"keyup"},{"t":787,"k":83,"e":"keyup"},{"t":787,"k":39,"e":"keyup"},{"t":787,"k":37,"e":"keyup"},{"t":798,"k":37,"e":"keydown"},{"t":803,"k":83,"e":"keydown"},{"t":805,"k":83,"e":"keyup"},{"t":831,"k":37,"e":"keyup"},{"t":834,"k":39,"e":"keydown"},{"t":840,"k":39,"e":"keyup"},{"t":874,"k":37,"e":"keydown"},{"t":889,"k":37,"e":"keydown"},{"t":891,"k":37,"e":"keydown"},{"t":892,"k":37,"e":"keydown"},{"t":893,"k":37,"e":"keydown"},{"t":894,"k":37,"e":"keydown"},{"t":896,"k":37,"e":"keydown"},{"t":897,"k":37,"e":"keydown"},{"t":898,"k":37,"e":"keydown"},{"t":899,"k":37,"e":"keydown"},{"t":900,"k":37,"e":"keydown"},{"t":901,"k":37,"e":"keyup"},{"t":930,"k":65,"e":"keydown"},{"t":930,"k":83,"e":"keydown"},{"t":931,"k":39,"e":"keydown"},{"t":943,"k":65,"e":"keyup"},{"t":944,"k":83,"e":"keyup"},{"t":944,"k":39,"e":"keyup"},{"t":951,"k":37,"e":"keydown"},{"t":966,"k":37,"e":"keydown"},{"t":968,"k":37,"e":"keydown"},{"t":969,"k":37,"e":"keydown"},{"t":970,"k":37,"e":"keydown"},{"t":971,"k":37,"e":"keydown"},{"t":972,"k":37,"e":"keydown"},{"t":973,"k":37,"e":"keydown"},{"t":975,"k":37,"e":"keydown"},{"t":976,"k":37,"e":"keyup"},{"t":978,"k":39,"e":"keydown"},{"t":989,"k":39,"e":"keyup"},{"t":992,"k":37,"e":"keydown"},{"t":1003,"k":65,"e":"keydown"},{"t":1003,"k":83,"e":"keydown"},{"t":1014,"k":65,"e":"keyup"},{"t":1014,"k":83,"e":"keyup"},{"t":1016,"k":37,"e":"keyup"},{"t":1018,"k":39,"e":"keydown"},{"t":1033,"k":39,"e":"keydown"},{"t":1034,"k":39,"e":"keydown"},{"t":1036,"k":39,"e":"keydown"},{"t":1037,"k":39,"e":"keydown"},{"t":1038,"k":39,"e":"keydown"},{"t":1039,"k":39,"e":"keydown"},{"t":1040,"k":39,"e":"keydown"},{"t":1042,"k":39,"e":"keydown"},{"t":1043,"k":39,"e":"keydown"},{"t":1044,"k":39,"e":"keydown"},{"t":1045,"k":39,"e":"keydown"},{"t":1046,"k":39,"e":"keydown"},{"t":1048,"k":39,"e":"keydown"},{"t":1049,"k":39,"e":"keydown"},{"t":1050,"k":39,"e":"keydown"},{"t":1051,"k":39,"e":"keydown"},{"t":1053,"k":39,"e":"keydown"},{"t":1054,"k":39,"e":"keydown"},{"t":1055,"k":39,"e":"keydown"},{"t":1056,"k":39,"e":"keydown"},{"t":1058,"k":39,"e":"keydown"},{"t":1059,"k":39,"e":"keydown"},{"t":1060,"k":39,"e":"keydown"},{"t":1061,"k":39,"e":"keydown"},{"t":1062,"k":39,"e":"keydown"},{"t":1064,"k":39,"e":"keydown"},{"t":1066,"k":39,"e":"keydown"},{"t":1066,"k":39,"e":"keydown"},{"t":1067,"k":39,"e":"keydown"},{"t":1068,"k":39,"e":"keydown"},{"t":1070,"k":39,"e":"keydown"},{"t":1071,"k":39,"e":"keydown"},{"t":1072,"k":39,"e":"keydown"},{"t":1074,"k":39,"e":"keydown"},{"t":1075,"k":39,"e":"keydown"},{"t":1076,"k":39,"e":"keydown"},{"t":1077,"k":39,"e":"keydown"},{"t":1078,"k":39,"e":"keydown"},{"t":1080,"k":39,"e":"keydown"},{"t":1081,"k":39,"e":"keydown"},{"t":1082,"k":39,"e":"keydown"},{"t":1083,"k":39,"e":"keydown"},{"t":1085,"k":39,"e":"keydown"},{"t":1086,"k":39,"e":"keydown"},{"t":1087,"k":39,"e":"keydown"},{"t":1088,"k":39,"e":"keydown"},{"t":1089,"k":39,"e":"keydown"},{"t":1091,"k":39,"e":"keydown"},{"t":1092,"k":39,"e":"keydown"},{"t":1093,"k":39,"e":"keydown"},{"t":1094,"k":39,"e":"keydown"},{"t":1096,"k":39,"e":"keydown"},{"t":1097,"k":39,"e":"keydown"},{"t":1098,"k":39,"e":"keydown"},{"t":1099,"k":39,"e":"keydown"},{"t":1100,"k":39,"e":"keydown"},{"t":1102,"k":39,"e":"keydown"},{"t":1103,"k":39,"e":"keydown"},{"t":1104,"k":39,"e":"keydown"},{"t":1105,"k":39,"e":"keydown"},{"t":1107,"k":39,"e":"keydown"},{"t":1108,"k":39,"e":"keydown"},{"t":1109,"k":39,"e":"keydown"}]</t>
  </si>
  <si>
    <t>[{"X":141,"Y":9,"SpriteTemplate":{"Type":2,"Winged":false,"LastVisibleTick":-1,"IsDead":false,"Sprite":null}},{"X":137,"Y":5,"SpriteTemplate":{"Type":2,"Winged":false,"LastVisibleTick":-1,"IsDead":false,"Sprite":null}},{"X":167,"Y":10,"SpriteTemplate":{"Type":1,"Winged":false,"LastVisibleTick":-1,"IsDead":false,"Sprite":null}}]</t>
  </si>
  <si>
    <t>[{"X0":0,"Length":11,"Floor":13,"Decorate":null},{"X0":11,"Length":4,"Floor":13,"Decorate":null},{"X0":15,"Length":4,"Floor":11,"Decorate":null},{"X0":19,"Length":3,"Floor":12,"Decorate":null},{"X0":39,"Length":11,"Floor":11,"Decorate":{"X0":39,"X1":50,"Floor":11,"GenerateCoinLine":true,"SBegin":0,"SEnd":2,"EBegin":0,"EEnd":1,"Rnd1":[2,1,1,1,2,0],"Rnd2":[0,1,1,2,3,1],"Rnd3":[2,0,1,1,3,3],"Rnd4":[1,3,2,0,2,1]}},{"X0":81,"Length":2,"Floor":12,"Decorate":null},{"X0":83,"Length":2,"Floor":12,"Decorate":null},{"X0":113,"Length":8,"Floor":12,"Decorate":{"X0":113,"X1":121,"Floor":12,"GenerateCoinLine":true,"SBegin":0,"SEnd":1,"EBegin":0,"EEnd":3,"Rnd1":[],"Rnd2":[],"Rnd3":[],"Rnd4":[]}},{"X0":144,"Length":4,"Floor":14,"Decorate":null},{"X0":172,"Length":10,"Floor":13,"Decorate":{"X0":172,"X1":182,"Floor":13,"GenerateCoinLine":true,"SBegin":0,"SEnd":1,"EBegin":0,"EEnd":1,"Rnd1":[0,1,0,0,0,1],"Rnd2":[0,1,0,1,3,1],"Rnd3":[3,3,0,2,3,2],"Rnd4":[3,3,1,3,0,1]}},{"X0":182,"Length":5,"Floor":11,"Decorate":null},{"X0":187,"Length":3,"Floor":11,"Decorate":null},{"X0":190,"Length":10,"Floor":12,"Decorate":{"X0":190,"X1":200,"Floor":12,"GenerateCoinLine":true,"SBegin":0,"SEnd":3,"EBegin":0,"EEnd":0,"Rnd1":[2,2,1,1,2],"Rnd2":[3,3,0,0,0],"Rnd3":[1,0,3,2,3],"Rnd4":[3,1,0,1,2]}}]</t>
  </si>
  <si>
    <t>[{"X0":22,"Length":17,"Floor":12,"Hrnd":[9],"Lrnd":[4],"XXOrnd":[24],"Blocks":[[0,0,0,0,0,0,0,0,0,0,0,0]],"DecorateIteration":0,"Decorate":{"X0":23,"X1":29,"Floor":9,"GenerateCoinLine":true,"SBegin":0,"SEnd":0,"EBegin":0,"EEnd":1,"Rnd1":[0,2,1],"Rnd2":[2,3,1],"Rnd3":[3,0,2],"Rnd4":[1,3,0]}},{"X0":50,"Length":15,"Floor":12,"Hrnd":[8,5],"Lrnd":[3,4],"XXOrnd":[56,51],"Blocks":[[0,0,0,0,0,0,0,0,0,0,0,0]],"DecorateIteration":-1,"Decorate":null},{"X0":65,"Length":16,"Floor":11,"Hrnd":[6,1,-1],"Lrnd":[7,7],"XXOrnd":[72,69],"Blocks":[[0,0,0,0,0,0,0,0,0,0,0,0,0,0,0,0,0,0,0,0,0,0,0,0,0,0,0,0,0,0,0,0,0,0,0],[0,0,0,0,0,0,0,0,0,0,0,0,0,0,0,0,0,0,0,0,0,0,0,0,0,0,0,0,0,0,0,0,0,0,0,132,148,148,148,148,0,0,0,0,0,133,149,149,149,149,0,0,0,0,0,133,149,149,149,149,0,0,0,0,0,133,149,149,149,149]],"DecorateIteration":-1,"Decorate":null},{"X0":97,"Length":16,"Floor":11,"Hrnd":[6,3],"Lrnd":[6,5],"XXOrnd":[102,104],"Blocks":[[0,0,0,0,0,0,0,0,0,0,0,0,0,0,0,0,0,0,0,0,0,0,0,0,0,0,0,0,0,0],[0,0,0,133,149,149,149,149,0,0,0,133,149,149,149,149,0,0,0,133,149,149,149,149,0,0,0,134,150,150,150,150,0,0,0,0,0,0,0,0]],"DecorateIteration":1,"Decorate":{"X0":103,"X1":110,"Floor":3,"GenerateCoinLine":true,"SBegin":0,"SEnd":2,"EBegin":0,"EEnd":3,"Rnd1":[],"Rnd2":[],"Rnd3":[],"Rnd4":[]}},{"X0":129,"Length":15,"Floor":10,"Hrnd":[6,3],"Lrnd":[7,7],"XXOrnd":[131,130],"Blocks":[[0,0,0,0,0,0,0,0,0,0,0,0,0,0,0,0,0,0,0,0,0,0,0,0,0,0,0,0]],"DecorateIteration":-1,"Decorate":null},{"X0":160,"Length":12,"Floor":11,"Hrnd":[8,4],"Lrnd":[3,6],"XXOrnd":[161,164],"Blocks":[[0,0,0,0,0,0,0,0,0]],"DecorateIteration":-1,"Decorate":null},{"X0":200,"Length":14,"Floor":12,"Hrnd":[8,3],"Lrnd":[6,4],"XXOrnd":[204,206],"Blocks":[[0,0,0,0,0,0,0,0,0,0,0,0,0,0,0,0,0,0,0,0,0,0,0,0]],"DecorateIteration":-1,"Decorate":null},{"X0":214,"Length":17,"Floor":13,"Hrnd":[10,7,3],"Lrnd":[7,7,3],"XXOrnd":[221,215,221],"Blocks":[[0,0,0,0,0,0,0,0,0,0,0,0,0,0,0,0,0,0,0,0,0],[0,0,0,0,0,0,0,0,0,0,0,0,0,0,0,0,0,0,0,0,0,0,0,0,0,0,0,0,0,0,0,0,0,0,0,0,0,0,0,132,148,148]],"DecorateIteration":-1,"Decorate":null},{"X0":231,"Length":18,"Floor":11,"Hrnd":[7,4],"Lrnd":[3,7],"XXOrnd":[235,239],"Blocks":[[0,0,0,0,0,0,0,0,0,0,0,0]],"DecorateIteration":-1,"Decorate":null},{"X0":249,"Length":14,"Floor":13,"Hrnd":[8,4,0],"Lrnd":[5,3],"XXOrnd":[251,250],"Blocks":[[0,0,0,0,0,0,0,0,0,0,0,0,0,0,0,0,0,0,0,0,0,0,0,0,0],[0,0,0,0,0,0,0,0,0,0,0,0,0,132,148,148,148,148,0,0,0,0,133,149,149,149,149]],"DecorateIteration":-1,"Decorate":null}]</t>
  </si>
  <si>
    <t>[21,18,16,16,16,21,18,17,16,21,22,17]</t>
  </si>
  <si>
    <t>[{"t":2,"k":83,"e":"keyup"},{"t":21,"k":39,"e":"keydown"},{"t":27,"k":65,"e":"keydown"},{"t":38,"k":65,"e":"keydown"},{"t":38,"k":65,"e":"keydown"},{"t":39,"k":65,"e":"keydown"},{"t":40,"k":65,"e":"keydown"},{"t":41,"k":65,"e":"keydown"},{"t":41,"k":65,"e":"keydown"},{"t":42,"k":65,"e":"keydown"},{"t":43,"k":65,"e":"keydown"},{"t":43,"k":65,"e":"keydown"},{"t":44,"k":65,"e":"keydown"},{"t":45,"k":65,"e":"keydown"},{"t":45,"k":65,"e":"keydown"},{"t":46,"k":65,"e":"keydown"},{"t":46,"k":83,"e":"keydown"},{"t":52,"k":83,"e":"keyup"},{"t":52,"k":65,"e":"keyup"},{"t":57,"k":39,"e":"keyup"},{"t":66,"k":39,"e":"keydown"},{"t":71,"k":83,"e":"keydown"},{"t":75,"k":39,"e":"keyup"},{"t":77,"k":83,"e":"keyup"},{"t":79,"k":37,"e":"keydown"},{"t":83,"k":37,"e":"keyup"},{"t":86,"k":83,"e":"keydown"},{"t":92,"k":39,"e":"keydown"},{"t":92,"k":83,"e":"keyup"},{"t":100,"k":83,"e":"keydown"},{"t":101,"k":39,"e":"keyup"},{"t":105,"k":39,"e":"keydown"},{"t":106,"k":83,"e":"keyup"},{"t":114,"k":39,"e":"keyup"},{"t":125,"k":83,"e":"keydown"},{"t":127,"k":37,"e":"keydown"},{"t":129,"k":83,"e":"keyup"},{"t":130,"k":37,"e":"keyup"},{"t":140,"k":39,"e":"keydown"},{"t":145,"k":65,"e":"keydown"},{"t":156,"k":65,"e":"keydown"},{"t":157,"k":65,"e":"keydown"},{"t":158,"k":65,"e":"keydown"},{"t":158,"k":65,"e":"keydown"},{"t":159,"k":65,"e":"keydown"},{"t":160,"k":65,"e":"keydown"},{"t":160,"k":65,"e":"keydown"},{"t":161,"k":65,"e":"keydown"},{"t":162,"k":65,"e":"keydown"},{"t":163,"k":65,"e":"keydown"},{"t":163,"k":65,"e":"keydown"},{"t":164,"k":65,"e":"keydown"},{"t":165,"k":65,"e":"keydown"},{"t":165,"k":65,"e":"keydown"},{"t":166,"k":65,"e":"keydown"},{"t":167,"k":65,"e":"keydown"},{"t":168,"k":65,"e":"keydown"},{"t":168,"k":65,"e":"keydown"},{"t":169,"k":65,"e":"keydown"},{"t":170,"k":65,"e":"keydown"},{"t":170,"k":65,"e":"keydown"},{"t":171,"k":65,"e":"keydown"},{"t":172,"k":65,"e":"keydown"},{"t":172,"k":65,"e":"keydown"},{"t":173,"k":65,"e":"keydown"},{"t":174,"k":65,"e":"keydown"},{"t":174,"k":65,"e":"keyup"},{"t":180,"k":83,"e":"keydown"},{"t":184,"k":83,"e":"keyup"},{"t":195,"k":83,"e":"keydown"},{"t":198,"k":83,"e":"keyup"},{"t":199,"k":39,"e":"keyup"},{"t":203,"k":37,"e":"keydown"},{"t":204,"k":83,"e":"keydown"},{"t":206,"k":37,"e":"keyup"},{"t":208,"k":83,"e":"keyup"},{"t":209,"k":39,"e":"keydown"},{"t":213,"k":83,"e":"keydown"},{"t":216,"k":39,"e":"keyup"},{"t":218,"k":83,"e":"keyup"},{"t":223,"k":39,"e":"keydown"},{"t":223,"k":83,"e":"keydown"},{"t":227,"k":83,"e":"keyup"},{"t":228,"k":39,"e":"keyup"},{"t":232,"k":83,"e":"keydown"},{"t":237,"k":83,"e":"keyup"},{"t":241,"k":39,"e":"keydown"},{"t":242,"k":83,"e":"keydown"},{"t":244,"k":39,"e":"keyup"},{"t":246,"k":83,"e":"keyup"},{"t":251,"k":39,"e":"keydown"},{"t":258,"k":65,"e":"keydown"},{"t":269,"k":65,"e":"keydown"},{"t":269,"k":65,"e":"keyup"},{"t":271,"k":39,"e":"keyup"},{"t":276,"k":83,"e":"keydown"},{"t":277,"k":39,"e":"keydown"},{"t":285,"k":83,"e":"keyup"},{"t":295,"k":65,"e":"keydown"},{"t":298,"k":83,"e":"keydown"},{"t":304,"k":83,"e":"keyup"},{"t":322,"k":39,"e":"keyup"},{"t":325,"k":39,"e":"keydown"},{"t":335,"k":39,"e":"keyup"},{"t":340,"k":39,"e":"keydown"},{"t":342,"k":83,"e":"keydown"},{"t":343,"k":39,"e":"keyup"},{"t":345,"k":65,"e":"keyup"},{"t":345,"k":83,"e":"keyup"},{"t":355,"k":39,"e":"keydown"},{"t":363,"k":83,"e":"keydown"},{"t":366,"k":83,"e":"keyup"},{"t":371,"k":39,"e":"keyup"},{"t":378,"k":39,"e":"keydown"},{"t":380,"k":83,"e":"keydown"},{"t":381,"k":39,"e":"keyup"},{"t":383,"k":83,"e":"keyup"},{"t":386,"k":39,"e":"keydown"},{"t":393,"k":83,"e":"keydown"},{"t":399,"k":65,"e":"keydown"},{"t":407,"k":83,"e":"keyup"},{"t":415,"k":83,"e":"keydown"},{"t":425,"k":83,"e":"keyup"},{"t":429,"k":83,"e":"keydown"},{"t":436,"k":39,"e":"keyup"},{"t":437,"k":83,"e":"keyup"},{"t":438,"k":65,"e":"keyup"},{"t":443,"k":39,"e":"keydown"},{"t":452,"k":65,"e":"keydown"},{"t":463,"k":65,"e":"keydown"},{"t":464,"k":65,"e":"keydown"},{"t":464,"k":39,"e":"keyup"},{"t":468,"k":39,"e":"keydown"},{"t":471,"k":39,"e":"keyup"},{"t":479,"k":39,"e":"keydown"},{"t":488,"k":83,"e":"keydown"},{"t":497,"k":83,"e":"keyup"},{"t":501,"k":39,"e":"keyup"},{"t":512,"k":65,"e":"keyup"},{"t":517,"k":39,"e":"keydown"},{"t":521,"k":83,"e":"keydown"},{"t":522,"k":39,"e":"keyup"},{"t":523,"k":83,"e":"keyup"},{"t":526,"k":39,"e":"keydown"},{"t":537,"k":39,"e":"keydown"},{"t":537,"k":39,"e":"keydown"},{"t":538,"k":39,"e":"keydown"},{"t":539,"k":39,"e":"keydown"},{"t":539,"k":39,"e":"keydown"},{"t":540,"k":39,"e":"keydown"},{"t":541,"k":39,"e":"keydown"},{"t":541,"k":39,"e":"keydown"},{"t":542,"k":39,"e":"keydown"},{"t":543,"k":39,"e":"keyup"},{"t":545,"k":83,"e":"keydown"},{"t":547,"k":83,"e":"keyup"},{"t":560,"k":83,"e":"keydown"},{"t":561,"k":83,"e":"keyup"},{"t":571,"k":83,"e":"keydown"},{"t":581,"k":83,"e":"keyup"},{"t":585,"k":39,"e":"keydown"},{"t":589,"k":83,"e":"keydown"},{"t":598,"k":83,"e":"keyup"},{"t":606,"k":65,"e":"keydown"},{"t":614,"k":83,"e":"keydown"},{"t":618,"k":83,"e":"keyup"},{"t":628,"k":39,"e":"keyup"},{"t":629,"k":65,"e":"keyup"},{"t":633,"k":39,"e":"keydown"},{"t":633,"k":83,"e":"keydown"},{"t":636,"k":39,"e":"keyup"},{"t":637,"k":83,"e":"keyup"},{"t":640,"k":37,"e":"keydown"},{"t":650,"k":37,"e":"keyup"},{"t":656,"k":39,"e":"keydown"},{"t":667,"k":39,"e":"keydown"},{"t":667,"k":39,"e":"keydown"},{"t":668,"k":39,"e":"keydown"},{"t":669,"k":39,"e":"keydown"},{"t":669,"k":39,"e":"keydown"},{"t":670,"k":39,"e":"keydown"},{"t":671,"k":39,"e":"keydown"},{"t":671,"k":39,"e":"keydown"},{"t":672,"k":39,"e":"keydown"},{"t":673,"k":39,"e":"keydown"},{"t":673,"k":83,"e":"keydown"},{"t":675,"k":83,"e":"keyup"},{"t":676,"k":65,"e":"keydown"},{"t":687,"k":65,"e":"keydown"},{"t":688,"k":65,"e":"keydown"},{"t":688,"k":39,"e":"keyup"},{"t":689,"k":65,"e":"keyup"},{"t":691,"k":37,"e":"keydown"},{"t":693,"k":83,"e":"keydown"},{"t":698,"k":83,"e":"keyup"},{"t":703,"k":83,"e":"keydown"},{"t":703,"k":37,"e":"keyup"},{"t":708,"k":83,"e":"keyup"},{"t":712,"k":37,"e":"keydown"},{"t":713,"k":83,"e":"keydown"},{"t":716,"k":83,"e":"keyup"},{"t":722,"k":83,"e":"keydown"},{"t":728,"k":83,"e":"keyup"},{"t":730,"k":37,"e":"keyup"},{"t":732,"k":39,"e":"keydown"},{"t":739,"k":83,"e":"keydown"},{"t":745,"k":83,"e":"keyup"},{"t":749,"k":39,"e":"keyup"},{"t":806,"k":39,"e":"keydown"},{"t":816,"k":83,"e":"keydown"},{"t":825,"k":83,"e":"keyup"},{"t":844,"k":65,"e":"keydown"},{"t":846,"k":65,"e":"keyup"},{"t":856,"k":39,"e":"keyup"},{"t":861,"k":39,"e":"keydown"},{"t":872,"k":39,"e":"keydown"},{"t":873,"k":39,"e":"keydown"},{"t":873,"k":83,"e":"keydown"},{"t":876,"k":39,"e":"keyup"},{"t":878,"k":83,"e":"keyup"},{"t":879,"k":37,"e":"keydown"},{"t":882,"k":83,"e":"keydown"},{"t":884,"k":37,"e":"keyup"},{"t":886,"k":39,"e":"keydown"},{"t":887,"k":83,"e":"keyup"},{"t":894,"k":65,"e":"keydown"},{"t":905,"k":65,"e":"keydown"},{"t":906,"k":65,"e":"keydown"},{"t":906,"k":65,"e":"keydown"},{"t":907,"k":65,"e":"keydown"},{"t":908,"k":65,"e":"keydown"},{"t":908,"k":65,"e":"keydown"},{"t":909,"k":65,"e":"keydown"},{"t":910,"k":65,"e":"keydown"},{"t":911,"k":65,"e":"keydown"},{"t":911,"k":65,"e":"keydown"},{"t":912,"k":39,"e":"keyup"},{"t":913,"k":65,"e":"keyup"},{"t":919,"k":65,"e":"keydown"},{"t":922,"k":65,"e":"keyup"},{"t":922,"k":39,"e":"keydown"},{"t":933,"k":39,"e":"keydown"},{"t":934,"k":39,"e":"keydown"},{"t":934,"k":39,"e":"keydown"},{"t":935,"k":39,"e":"keydown"},{"t":936,"k":39,"e":"keydown"},{"t":936,"k":39,"e":"keydown"},{"t":937,"k":39,"e":"keydown"},{"t":938,"k":39,"e":"keydown"},{"t":939,"k":39,"e":"keydown"},{"t":939,"k":39,"e":"keydown"},{"t":940,"k":39,"e":"keydown"},{"t":941,"k":39,"e":"keydown"},{"t":941,"k":39,"e":"keydown"},{"t":942,"k":39,"e":"keydown"},{"t":943,"k":39,"e":"keydown"},{"t":943,"k":39,"e":"keydown"},{"t":944,"k":39,"e":"keydown"},{"t":945,"k":39,"e":"keydown"},{"t":946,"k":39,"e":"keydown"},{"t":946,"k":39,"e":"keydown"},{"t":947,"k":39,"e":"keydown"},{"t":948,"k":39,"e":"keydown"},{"t":948,"k":39,"e":"keydown"},{"t":949,"k":39,"e":"keydown"},{"t":949,"k":83,"e":"keydown"},{"t":960,"k":83,"e":"keydown"},{"t":961,"k":83,"e":"keydown"},{"t":961,"k":83,"e":"keydown"},{"t":962,"k":83,"e":"keydown"},{"t":963,"k":83,"e":"keydown"},{"t":963,"k":83,"e":"keydown"},{"t":964,"k":83,"e":"keyup"},{"t":968,"k":65,"e":"keydown"},{"t":972,"k":83,"e":"keydown"},{"t":977,"k":83,"e":"keyup"},{"t":982,"k":39,"e":"keyup"},{"t":983,"k":65,"e":"keyup"},{"t":992,"k":65,"e":"keydown"},{"t":993,"k":39,"e":"keydown"},{"t":996,"k":65,"e":"keyup"},{"t":1005,"k":83,"e":"keydown"},{"t":1008,"k":83,"e":"keyup"},{"t":1020,"k":65,"e":"keydown"},{"t":1031,"k":65,"e":"keydown"},{"t":1032,"k":65,"e":"keydown"},{"t":1032,"k":65,"e":"keydown"},{"t":1033,"k":65,"e":"keyup"},{"t":1039,"k":83,"e":"keydown"},{"t":1042,"k":83,"e":"keyup"},{"t":1052,"k":65,"e":"keydown"},{"t":1054,"k":65,"e":"keyup"},{"t":1062,"k":83,"e":"keydown"},{"t":1068,"k":83,"e":"keyup"},{"t":1072,"k":65,"e":"keydown"},{"t":1083,"k":65,"e":"keydown"},{"t":1084,"k":65,"e":"keydown"},{"t":1085,"k":65,"e":"keydown"},{"t":1085,"k":83,"e":"keydown"},{"t":1085,"k":83,"e":"keydown"},{"t":1091,"k":39,"e":"keyup"},{"t":1092,"k":37,"e":"keydown"},{"t":1094,"k":65,"e":"keyup"},{"t":1095,"k":83,"e":"keyup"},{"t":1097,"k":37,"e":"keyup"}]</t>
  </si>
  <si>
    <t>[{"X":44,"Y":11,"SpriteTemplate":{"Type":0,"Winged":false,"LastVisibleTick":-1,"IsDead":false,"Sprite":null}},{"X":60,"Y":0,"SpriteTemplate":{"Type":0,"Winged":false,"LastVisibleTick":-1,"IsDead":false,"Sprite":null}},{"X":88,"Y":9,"SpriteTemplate":{"Type":1,"Winged":false,"LastVisibleTick":-1,"IsDead":false,"Sprite":null}},{"X":152,"Y":2,"SpriteTemplate":{"Type":0,"Winged":false,"LastVisibleTick":-1,"IsDead":false,"Sprite":null}},{"X":169,"Y":7,"SpriteTemplate":{"Type":0,"Winged":false,"LastVisibleTick":-1,"IsDead":false,"Sprite":null}}]</t>
  </si>
  <si>
    <t>[{"X0":0,"Length":13,"Floor":12,"Decorate":null},{"X0":13,"Length":4,"Floor":12,"Decorate":null},{"X0":31,"Length":5,"Floor":12,"Decorate":null},{"X0":66,"Length":5,"Floor":14,"Decorate":null},{"X0":71,"Length":4,"Floor":11,"Decorate":null},{"X0":83,"Length":2,"Floor":11,"Decorate":null},{"X0":100,"Length":11,"Floor":13,"Decorate":{"X0":100,"X1":111,"Floor":13,"GenerateCoinLine":true,"SBegin":0,"SEnd":1,"EBegin":0,"EEnd":0,"Rnd1":[1,1,1,0,2,2,0,0],"Rnd2":[1,0,1,0,1,0,0,2],"Rnd3":[2,2,3,0,1,1,3,2],"Rnd4":[0,3,0,2,3,3,1,0]}},{"X0":177,"Length":11,"Floor":12,"Decorate":{"X0":177,"X1":188,"Floor":12,"GenerateCoinLine":true,"SBegin":0,"SEnd":3,"EBegin":0,"EEnd":2,"Rnd1":[0,2,2,0],"Rnd2":[2,2,2,1],"Rnd3":[2,0,0,2],"Rnd4":[3,2,3,1]}},{"X0":200,"Length":9,"Floor":11,"Decorate":{"X0":200,"X1":209,"Floor":11,"GenerateCoinLine":true,"SBegin":0,"SEnd":3,"EBegin":0,"EEnd":3,"Rnd1":[],"Rnd2":[],"Rnd3":[],"Rnd4":[]}},{"X0":228,"Length":5,"Floor":14,"Decorate":null},{"X0":233,"Length":10,"Floor":11,"Decorate":{"X0":233,"X1":243,"Floor":11,"GenerateCoinLine":true,"SBegin":0,"SEnd":2,"EBegin":0,"EEnd":1,"Rnd1":[2,2,1,0,0],"Rnd2":[1,1,2,2,0],"Rnd3":[0,0,0,0,1],"Rnd4":[3,2,3,1,1]}},{"X0":243,"Length":3,"Floor":14,"Decorate":null},{"X0":246,"Length":3,"Floor":11,"Decorate":null},{"X0":254,"Length":7,"Floor":14,"Decorate":{"X0":254,"X1":261,"Floor":14,"GenerateCoinLine":true,"SBegin":0,"SEnd":0,"EBegin":0,"EEnd":2,"Rnd1":[2,0,2],"Rnd2":[3,0,2],"Rnd3":[2,1,0],"Rnd4":[1,3,2]}}]</t>
  </si>
  <si>
    <t>[{"X0":17,"Length":14,"Floor":10,"Hrnd":[5],"Lrnd":[5],"XXOrnd":[19],"Blocks":[[0,0,0,0,0,0,0,0,0,0,0,0,0,0,0,0,0,0,0,0,0,0,0,0,0]],"DecorateIteration":0,"Decorate":{"X0":18,"X1":25,"Floor":5,"GenerateCoinLine":true,"SBegin":0,"SEnd":0,"EBegin":0,"EEnd":2,"Rnd1":[2,1,1],"Rnd2":[0,0,0],"Rnd3":[0,3,0],"Rnd4":[0,3,0]}},{"X0":36,"Length":18,"Floor":12,"Hrnd":[7,4],"Lrnd":[4,7],"XXOrnd":[43,44],"Blocks":[[0,0,0,0,0,0,0,0,0,0,0,0,0,0,0,0,0,0,0,0]],"DecorateIteration":-1,"Decorate":null},{"X0":54,"Length":12,"Floor":10,"Hrnd":[5,1],"Lrnd":[5,6],"XXOrnd":[55,57],"Blocks":[[0,0,0,0,0,0,0,0,0,0,0,0,0,0,0,0,0,0,0,0,0,0,0,0,0],[0,0,0,0,133,149,149,149,149,0,0,0,0,133,149,149,149,149,0,0,0,0,134,150,150,150,150,0,0,0,0,0,0,0,0,0,0,0,0,0,0,0,0,0,0,0,0,0,0,0,0,0,0,0]],"DecorateIteration":1,"Decorate":{"X0":56,"X1":64,"Floor":1,"GenerateCoinLine":true,"SBegin":0,"SEnd":3,"EBegin":0,"EEnd":3,"Rnd1":[],"Rnd2":[],"Rnd3":[],"Rnd4":[]}},{"X0":85,"Length":15,"Floor":10,"Hrnd":[6,2],"Lrnd":[6,4],"XXOrnd":[92,88],"Blocks":[[0,0,0,0,0,0,0,0,0,0,0,0,0,0,0,0,0,0,0,0,0,0,0,0]],"DecorateIteration":-1,"Decorate":null},{"X0":111,"Length":15,"Floor":12,"Hrnd":[8,5],"Lrnd":[6,6],"XXOrnd":[113,113],"Blocks":[[0,0,0,0,0,0,0,0,0,0,0,0,0,0,0,0,0,0,0,0,0,0,0,0]],"DecorateIteration":-1,"Decorate":null},{"X0":126,"Length":17,"Floor":13,"Hrnd":[9,4],"Lrnd":[4,7],"XXOrnd":[131,129],"Blocks":[[0,0,0,0,0,0,0,0,0,0,0,0,0,0,0,0],[0,0,0,0,0,0,0,0,0,0,0,0,0,0,0,0,0,0,0,0,0,0,0,132,148,148,148,0,0,0,0,0,133,149,149,149,0,0,0,0,0,133,149,149,149,0,0,0,0,0,134,150,150,150,0,0,0,0,0,0,0,0,0]],"DecorateIteration":1,"Decorate":{"X0":128,"X1":137,"Floor":4,"GenerateCoinLine":true,"SBegin":0,"SEnd":3,"EBegin":0,"EEnd":1,"Rnd1":[],"Rnd2":[],"Rnd3":[],"Rnd4":[]}},{"X0":143,"Length":18,"Floor":11,"Hrnd":[7,3],"Lrnd":[7,6],"XXOrnd":[149,148],"Blocks":[[0,0,0,0,0,0,0,0,0,0,0,0,0,0,0,0,0,0,0,0,0,0,0,0,0,0,0,0],[0,0,0,0,0,0,0,0,0,0,0,0,132,148,148,148,0,0,0,0,133,149,149,149,0,0,0,0,133,149,149,149,0,0,0,0,133,149,149,149,0,0,0,0,133,149,149,149]],"DecorateIteration":1,"Decorate":{"X0":147,"X1":155,"Floor":3,"GenerateCoinLine":true,"SBegin":0,"SEnd":2,"EBegin":0,"EEnd":1,"Rnd1":[],"Rnd2":[],"Rnd3":[],"Rnd4":[]}},{"X0":161,"Length":16,"Floor":13,"Hrnd":[8,4],"Lrnd":[6,7],"XXOrnd":[164,165],"Blocks":[[0,0,0,0,0,0,0,0,0,0,0,0,0,0,0,0,0,0,0,0,0,0,0,0,0,0,0,0,0,0]],"DecorateIteration":-1,"Decorate":null},{"X0":209,"Length":19,"Floor":12,"Hrnd":[8],"Lrnd":[3],"XXOrnd":[219],"Blocks":[[0,0,0,0,0,0,0,0,0,0,0,0]],"DecorateIteration":0,"Decorate":{"X0":218,"X1":223,"Floor":8,"GenerateCoinLine":true,"SBegin":0,"SEnd":2,"EBegin":0,"EEnd":1,"Rnd1":[],"Rnd2":[],"Rnd3":[],"Rnd4":[]}}]</t>
  </si>
  <si>
    <t>[17,16,16,17,22,18,17,17]</t>
  </si>
  <si>
    <t>[{"t":5,"k":83,"e":"keyup"},{"t":33,"k":39,"e":"keydown"},{"t":48,"k":39,"e":"keydown"},{"t":49,"k":39,"e":"keydown"},{"t":50,"k":39,"e":"keydown"},{"t":51,"k":39,"e":"keydown"},{"t":52,"k":39,"e":"keydown"},{"t":53,"k":39,"e":"keydown"},{"t":54,"k":39,"e":"keydown"},{"t":55,"k":39,"e":"keydown"},{"t":56,"k":39,"e":"keydown"},{"t":57,"k":39,"e":"keydown"},{"t":58,"k":39,"e":"keydown"},{"t":59,"k":39,"e":"keydown"},{"t":59,"k":39,"e":"keydown"},{"t":60,"k":39,"e":"keydown"},{"t":61,"k":39,"e":"keydown"},{"t":62,"k":39,"e":"keydown"},{"t":63,"k":39,"e":"keydown"},{"t":64,"k":39,"e":"keydown"},{"t":65,"k":39,"e":"keydown"},{"t":66,"k":39,"e":"keydown"},{"t":67,"k":39,"e":"keydown"},{"t":68,"k":39,"e":"keydown"},{"t":68,"k":65,"e":"keydown"},{"t":79,"k":65,"e":"keyup"},{"t":84,"k":39,"e":"keyup"},{"t":100,"k":83,"e":"keydown"},{"t":105,"k":83,"e":"keyup"},{"t":113,"k":83,"e":"keydown"},{"t":115,"k":39,"e":"keydown"},{"t":116,"k":83,"e":"keyup"},{"t":118,"k":39,"e":"keyup"},{"t":131,"k":83,"e":"keydown"},{"t":135,"k":39,"e":"keydown"},{"t":141,"k":39,"e":"keyup"},{"t":146,"k":83,"e":"keyup"},{"t":156,"k":39,"e":"keydown"},{"t":161,"k":83,"e":"keydown"},{"t":175,"k":39,"e":"keyup"},{"t":176,"k":83,"e":"keyup"},{"t":184,"k":65,"e":"keydown"},{"t":197,"k":65,"e":"keyup"},{"t":201,"k":37,"e":"keydown"},{"t":216,"k":37,"e":"keydown"},{"t":217,"k":37,"e":"keydown"},{"t":218,"k":37,"e":"keydown"},{"t":219,"k":37,"e":"keydown"},{"t":220,"k":37,"e":"keydown"},{"t":221,"k":37,"e":"keyup"},{"t":221,"k":83,"e":"keydown"},{"t":222,"k":39,"e":"keydown"},{"t":237,"k":39,"e":"keydown"},{"t":238,"k":39,"e":"keyup"},{"t":238,"k":83,"e":"keyup"},{"t":400,"k":39,"e":"keydown"},{"t":413,"k":83,"e":"keydown"},{"t":423,"k":83,"e":"keyup"},{"t":423,"k":39,"e":"keyup"},{"t":435,"k":83,"e":"keydown"},{"t":439,"k":83,"e":"keyup"},{"t":443,"k":65,"e":"keydown"},{"t":458,"k":65,"e":"keydown"},{"t":459,"k":65,"e":"keydown"},{"t":460,"k":65,"e":"keydown"},{"t":461,"k":65,"e":"keydown"},{"t":462,"k":65,"e":"keydown"},{"t":462,"k":65,"e":"keyup"},{"t":466,"k":37,"e":"keydown"},{"t":478,"k":65,"e":"keydown"},{"t":482,"k":65,"e":"keyup"},{"t":487,"k":83,"e":"keydown"},{"t":502,"k":83,"e":"keydown"},{"t":503,"k":83,"e":"keydown"},{"t":504,"k":83,"e":"keyup"},{"t":505,"k":37,"e":"keyup"},{"t":515,"k":39,"e":"keydown"},{"t":529,"k":83,"e":"keydown"},{"t":544,"k":83,"e":"keydown"},{"t":545,"k":83,"e":"keydown"},{"t":546,"k":83,"e":"keydown"},{"t":547,"k":83,"e":"keydown"},{"t":547,"k":83,"e":"keydown"},{"t":548,"k":83,"e":"keyup"},{"t":548,"k":39,"e":"keyup"},{"t":557,"k":37,"e":"keydown"},{"t":557,"k":65,"e":"keydown"},{"t":559,"k":65,"e":"keyup"},{"t":568,"k":65,"e":"keydown"},{"t":581,"k":65,"e":"keyup"},{"t":581,"k":37,"e":"keyup"},{"t":602,"k":39,"e":"keydown"},{"t":612,"k":83,"e":"keydown"},{"t":627,"k":83,"e":"keydown"},{"t":628,"k":83,"e":"keydown"},{"t":629,"k":83,"e":"keydown"},{"t":630,"k":83,"e":"keydown"},{"t":630,"k":83,"e":"keydown"},{"t":631,"k":83,"e":"keydown"},{"t":632,"k":83,"e":"keydown"},{"t":633,"k":83,"e":"keyup"},{"t":684,"k":83,"e":"keydown"},{"t":691,"k":83,"e":"keyup"},{"t":719,"k":83,"e":"keydown"},{"t":729,"k":83,"e":"keyup"},{"t":748,"k":39,"e":"keyup"},{"t":749,"k":37,"e":"keydown"},{"t":757,"k":65,"e":"keydown"},{"t":768,"k":65,"e":"keyup"},{"t":769,"k":37,"e":"keyup"},{"t":774,"k":39,"e":"keydown"},{"t":789,"k":39,"e":"keydown"},{"t":790,"k":39,"e":"keydown"},{"t":791,"k":39,"e":"keydown"},{"t":792,"k":39,"e":"keydown"},{"t":793,"k":39,"e":"keydown"},{"t":794,"k":39,"e":"keydown"},{"t":794,"k":39,"e":"keydown"},{"t":795,"k":39,"e":"keydown"},{"t":796,"k":39,"e":"keydown"},{"t":797,"k":39,"e":"keydown"},{"t":798,"k":39,"e":"keydown"},{"t":799,"k":39,"e":"keydown"},{"t":800,"k":39,"e":"keydown"},{"t":801,"k":39,"e":"keydown"},{"t":802,"k":39,"e":"keydown"},{"t":802,"k":39,"e":"keyup"},{"t":813,"k":37,"e":"keydown"},{"t":819,"k":83,"e":"keydown"},{"t":834,"k":83,"e":"keydown"},{"t":835,"k":83,"e":"keydown"},{"t":836,"k":83,"e":"keyup"},{"t":837,"k":37,"e":"keyup"},{"t":846,"k":39,"e":"keydown"},{"t":862,"k":39,"e":"keydown"},{"t":862,"k":39,"e":"keydown"},{"t":863,"k":39,"e":"keydown"},{"t":864,"k":39,"e":"keydown"},{"t":865,"k":39,"e":"keydown"},{"t":866,"k":39,"e":"keydown"},{"t":867,"k":39,"e":"keydown"},{"t":868,"k":39,"e":"keydown"},{"t":869,"k":39,"e":"keydown"},{"t":870,"k":39,"e":"keydown"},{"t":871,"k":39,"e":"keydown"},{"t":872,"k":39,"e":"keydown"},{"t":873,"k":39,"e":"keydown"},{"t":873,"k":39,"e":"keydown"},{"t":874,"k":39,"e":"keydown"},{"t":875,"k":39,"e":"keydown"},{"t":876,"k":39,"e":"keydown"},{"t":877,"k":39,"e":"keydown"},{"t":878,"k":39,"e":"keydown"},{"t":879,"k":39,"e":"keydown"},{"t":880,"k":39,"e":"keydown"},{"t":881,"k":39,"e":"keydown"},{"t":881,"k":83,"e":"keydown"},{"t":896,"k":83,"e":"keydown"},{"t":897,"k":83,"e":"keydown"},{"t":898,"k":83,"e":"keydown"},{"t":899,"k":83,"e":"keydown"},{"t":900,"k":83,"e":"keydown"},{"t":900,"k":39,"e":"keyup"},{"t":901,"k":83,"e":"keyup"},{"t":906,"k":39,"e":"keydown"},{"t":907,"k":83,"e":"keydown"},{"t":920,"k":83,"e":"keyup"},{"t":920,"k":39,"e":"keyup"},{"t":933,"k":39,"e":"keydown"},{"t":948,"k":39,"e":"keydown"},{"t":949,"k":83,"e":"keydown"},{"t":959,"k":83,"e":"keyup"},{"t":969,"k":39,"e":"keyup"},{"t":975,"k":65,"e":"keydown"},{"t":980,"k":65,"e":"keyup"},{"t":985,"k":39,"e":"keydown"},{"t":987,"k":39,"e":"keyup"},{"t":995,"k":39,"e":"keydown"},{"t":995,"k":83,"e":"keydown"},{"t":1010,"k":83,"e":"keydown"},{"t":1011,"k":83,"e":"keydown"},{"t":1012,"k":83,"e":"keydown"},{"t":1013,"k":83,"e":"keydown"},{"t":1014,"k":83,"e":"keydown"},{"t":1015,"k":83,"e":"keydown"},{"t":1016,"k":83,"e":"keydown"},{"t":1016,"k":83,"e":"keydown"},{"t":1017,"k":83,"e":"keydown"},{"t":1018,"k":83,"e":"keydown"},{"t":1019,"k":83,"e":"keydown"},{"t":1019,"k":39,"e":"keyup"},{"t":1020,"k":83,"e":"keydown"},{"t":1021,"k":83,"e":"keydown"},{"t":1023,"k":83,"e":"keydown"},{"t":1024,"k":83,"e":"keydown"},{"t":1025,"k":83,"e":"keydown"},{"t":1026,"k":83,"e":"keydown"},{"t":1027,"k":83,"e":"keydown"},{"t":1027,"k":83,"e":"keydown"},{"t":1028,"k":83,"e":"keydown"},{"t":1029,"k":83,"e":"keydown"},{"t":1030,"k":83,"e":"keydown"},{"t":1031,"k":83,"e":"keydown"},{"t":1032,"k":83,"e":"keydown"},{"t":1032,"k":83,"e":"keyup"}]</t>
  </si>
  <si>
    <t>[{"X":179,"Y":9,"SpriteTemplate":{"Type":1,"Winged":false,"LastVisibleTick":-1,"IsDead":false,"Sprite":null}},{"X":242,"Y":12,"SpriteTemplate":{"Type":2,"Winged":false,"LastVisibleTick":-1,"IsDead":false,"Sprite":null}}]</t>
  </si>
  <si>
    <t>[{"X0":0,"Length":13,"Floor":12,"Decorate":null},{"X0":13,"Length":6,"Floor":13,"Decorate":{"X0":13,"X1":19,"Floor":13,"GenerateCoinLine":true,"SBegin":0,"SEnd":3,"EBegin":0,"EEnd":2,"Rnd1":[],"Rnd2":[],"Rnd3":[],"Rnd4":[]}},{"X0":30,"Length":8,"Floor":13,"Decorate":{"X0":30,"X1":38,"Floor":13,"GenerateCoinLine":true,"SBegin":0,"SEnd":3,"EBegin":0,"EEnd":2,"Rnd1":[],"Rnd2":[],"Rnd3":[],"Rnd4":[]}},{"X0":54,"Length":8,"Floor":11,"Decorate":{"X0":54,"X1":62,"Floor":11,"GenerateCoinLine":true,"SBegin":0,"SEnd":0,"EBegin":0,"EEnd":2,"Rnd1":[0,0,2,0],"Rnd2":[1,0,1,0],"Rnd3":[1,0,3,2],"Rnd4":[1,1,0,1]}},{"X0":75,"Length":11,"Floor":12,"Decorate":{"X0":75,"X1":86,"Floor":12,"GenerateCoinLine":true,"SBegin":0,"SEnd":1,"EBegin":0,"EEnd":2,"Rnd1":[0,0,2,2,0,2],"Rnd2":[1,1,0,1,2,1],"Rnd3":[1,2,1,2,1,3],"Rnd4":[1,1,0,1,0,0]}},{"X0":99,"Length":10,"Floor":11,"Decorate":{"X0":99,"X1":109,"Floor":11,"GenerateCoinLine":true,"SBegin":0,"SEnd":0,"EBegin":0,"EEnd":2,"Rnd1":[0,0,2,2,0,0],"Rnd2":[2,3,2,2,1,1],"Rnd3":[2,1,1,2,2,3],"Rnd4":[3,0,1,3,0,2]}},{"X0":134,"Length":4,"Floor":14,"Decorate":null},{"X0":138,"Length":3,"Floor":11,"Decorate":null},{"X0":148,"Length":9,"Floor":12,"Decorate":{"X0":148,"X1":157,"Floor":12,"GenerateCoinLine":true,"SBegin":0,"SEnd":1,"EBegin":0,"EEnd":1,"Rnd1":[1,2,0,1,1],"Rnd2":[2,1,3,1,1],"Rnd3":[3,3,3,1,0],"Rnd4":[0,1,0,1,0]}},{"X0":194,"Length":3,"Floor":11,"Decorate":null},{"X0":205,"Length":9,"Floor":13,"Decorate":{"X0":205,"X1":214,"Floor":13,"GenerateCoinLine":true,"SBegin":0,"SEnd":0,"EBegin":0,"EEnd":0,"Rnd1":[1,2,0,1,1,0,0],"Rnd2":[3,3,2,2,0,0,0],"Rnd3":[2,2,3,2,2,1,1],"Rnd4":[2,1,2,0,3,0,1]}},{"X0":225,"Length":10,"Floor":13,"Decorate":{"X0":225,"X1":235,"Floor":13,"GenerateCoinLine":true,"SBegin":0,"SEnd":1,"EBegin":0,"EEnd":1,"Rnd1":[1,2,1,1,0,1],"Rnd2":[0,1,0,0,2,0],"Rnd3":[0,0,0,1,2,0],"Rnd4":[3,2,2,3,1,2]}},{"X0":235,"Length":4,"Floor":14,"Decorate":null},{"X0":239,"Length":7,"Floor":13,"Decorate":{"X0":239,"X1":246,"Floor":13,"GenerateCoinLine":true,"SBegin":0,"SEnd":0,"EBegin":0,"EEnd":1,"Rnd1":[0,1,0,0],"Rnd2":[3,3,3,0],"Rnd3":[2,2,3,1],"Rnd4":[3,2,3,1]}}]</t>
  </si>
  <si>
    <t>[{"X0":19,"Length":11,"Floor":11,"Hrnd":[8],"Lrnd":[4],"XXOrnd":[22],"Blocks":[[0,0,0,0,0,0,0,0,0,0,0,0]],"DecorateIteration":0,"Decorate":{"X0":21,"X1":27,"Floor":8,"GenerateCoinLine":true,"SBegin":0,"SEnd":2,"EBegin":0,"EEnd":0,"Rnd1":[],"Rnd2":[],"Rnd3":[],"Rnd4":[]}},{"X0":38,"Length":16,"Floor":13,"Hrnd":[8,4,0],"Lrnd":[3,3],"XXOrnd":[39,41],"Blocks":[[0,0,0,0,0,0,0,0,0,0,0,0,0,0,0],[0,0,0,0,134,150,150,150,150,0,0,0,0,0,0,0,0,0,0,0,0,0,0,0,0,0,0]],"DecorateIteration":-1,"Decorate":null},{"X0":62,"Length":13,"Floor":11,"Hrnd":[8,4],"Lrnd":[5,6],"XXOrnd":[65,64],"Blocks":[[0,0,0,0,0,0,0,0,0,0,0,0,0,0,0]],"DecorateIteration":-1,"Decorate":null},{"X0":86,"Length":13,"Floor":10,"Hrnd":[5,1],"Lrnd":[7,6],"XXOrnd":[88,88],"Blocks":[[0,0,0,0,0,0,0,0,0,0,0,0,0,0,0,0,0,0,0,0,0,0,0,0,0,0,0,0,0,0,0,0,0,0,0]],"DecorateIteration":-1,"Decorate":null},{"X0":109,"Length":14,"Floor":11,"Hrnd":[7],"Lrnd":[7],"XXOrnd":[114],"Blocks":[[0,0,0,0,0,0,0,0,0,0,0,0,0,0,0,0,0,0,0,0,0,0,0,0,0,0,0,0]],"DecorateIteration":0,"Decorate":{"X0":113,"X1":122,"Floor":7,"GenerateCoinLine":true,"SBegin":0,"SEnd":3,"EBegin":0,"EEnd":2,"Rnd1":[],"Rnd2":[],"Rnd3":[],"Rnd4":[]}},{"X0":123,"Length":11,"Floor":11,"Hrnd":[7,4],"Lrnd":[3,4],"XXOrnd":[125,128],"Blocks":[[0,0,0,0,0,0,0,0,0,0,0,0]],"DecorateIteration":-1,"Decorate":null},{"X0":157,"Length":19,"Floor":11,"Hrnd":[8,3,-1],"Lrnd":[7,5],"XXOrnd":[166,162],"Blocks":[[0,0,0,0,0,0,0,0,0,0,0,0,0,0,0,0,0,0,0,0,0],[0,0,0,0,0,0,0,0,0,0,0,0,0,0,0,0,0,0,0,0,0,0,0,0,0,0,0,0,0,0,0,0,0,0,0,0,0,132,148,148]],"DecorateIteration":-1,"Decorate":null},{"X0":176,"Length":18,"Floor":10,"Hrnd":[7],"Lrnd":[3],"XXOrnd":[180],"Blocks":[[0,0,0,0,0,0,0,0,0]],"DecorateIteration":0,"Decorate":{"X0":179,"X1":184,"Floor":7,"GenerateCoinLine":true,"SBegin":0,"SEnd":1,"EBegin":0,"EEnd":2,"Rnd1":[],"Rnd2":[],"Rnd3":[],"Rnd4":[]}},{"X0":214,"Length":11,"Floor":11,"Hrnd":[7,4],"Lrnd":[5,6],"XXOrnd":[216,217],"Blocks":[[0,0,0,0,0,0,0,0,0,0,0,0,0,0,0,0,0,0,0,0]],"DecorateIteration":-1,"Decorate":null},{"X0":246,"Length":13,"Floor":12,"Hrnd":[7],"Lrnd":[7],"XXOrnd":[247],"Blocks":[[0,0,0,0,0,0,0,0,0,0,0,0,0,0,0,0,0,0,0,0,0,0,0,0,0,0,0,0,0,0,0,0,0,0,0]],"DecorateIteration":0,"Decorate":{"X0":246,"X1":255,"Floor":7,"GenerateCoinLine":true,"SBegin":0,"SEnd":3,"EBegin":0,"EEnd":3,"Rnd1":[],"Rnd2":[],"Rnd3":[],"Rnd4":[]}}]</t>
  </si>
  <si>
    <t>[17,21,21,21,16,17,17,18,16,17,21,17,22,16,16,16,17,18,16]</t>
  </si>
  <si>
    <t>[{"t":4,"k":83,"e":"keyup"},{"t":12,"k":39,"e":"keydown"},{"t":27,"k":39,"e":"keydown"},{"t":28,"k":39,"e":"keydown"},{"t":29,"k":39,"e":"keydown"},{"t":30,"k":39,"e":"keydown"},{"t":31,"k":39,"e":"keydown"},{"t":32,"k":39,"e":"keydown"},{"t":33,"k":39,"e":"keydown"},{"t":34,"k":39,"e":"keydown"},{"t":35,"k":39,"e":"keydown"},{"t":36,"k":39,"e":"keydown"},{"t":38,"k":39,"e":"keydown"},{"t":38,"k":39,"e":"keydown"},{"t":39,"k":39,"e":"keydown"},{"t":40,"k":39,"e":"keydown"},{"t":41,"k":39,"e":"keydown"},{"t":42,"k":39,"e":"keydown"},{"t":43,"k":39,"e":"keydown"},{"t":44,"k":39,"e":"keydown"},{"t":45,"k":39,"e":"keydown"},{"t":47,"k":39,"e":"keydown"},{"t":47,"k":39,"e":"keydown"},{"t":48,"k":39,"e":"keydown"},{"t":49,"k":39,"e":"keydown"},{"t":50,"k":39,"e":"keydown"},{"t":51,"k":39,"e":"keydown"},{"t":52,"k":39,"e":"keydown"},{"t":53,"k":39,"e":"keydown"},{"t":54,"k":39,"e":"keydown"},{"t":55,"k":83,"e":"keydown"},{"t":57,"k":83,"e":"keyup"},{"t":59,"k":39,"e":"keyup"},{"t":68,"k":37,"e":"keydown"},{"t":68,"k":39,"e":"keydown"},{"t":71,"k":39,"e":"keyup"},{"t":72,"k":37,"e":"keyup"},{"t":73,"k":65,"e":"keydown"},{"t":78,"k":37,"e":"keydown"},{"t":78,"k":65,"e":"keyup"},{"t":82,"k":83,"e":"keydown"},{"t":85,"k":37,"e":"keyup"},{"t":86,"k":83,"e":"keyup"},{"t":90,"k":37,"e":"keydown"},{"t":95,"k":37,"e":"keyup"},{"t":98,"k":39,"e":"keydown"},{"t":110,"k":83,"e":"keydown"},{"t":122,"k":83,"e":"keyup"},{"t":127,"k":83,"e":"keydown"},{"t":132,"k":83,"e":"keyup"},{"t":142,"k":83,"e":"keydown"},{"t":145,"k":83,"e":"keyup"},{"t":147,"k":39,"e":"keyup"},{"t":152,"k":37,"e":"keydown"},{"t":166,"k":83,"e":"keydown"},{"t":173,"k":83,"e":"keyup"},{"t":178,"k":37,"e":"keyup"},{"t":178,"k":39,"e":"keydown"},{"t":192,"k":83,"e":"keydown"},{"t":199,"k":83,"e":"keyup"},{"t":216,"k":83,"e":"keydown"},{"t":220,"k":83,"e":"keyup"},{"t":220,"k":39,"e":"keyup"},{"t":233,"k":83,"e":"keydown"},{"t":233,"k":39,"e":"keydown"},{"t":235,"k":83,"e":"keyup"},{"t":245,"k":39,"e":"keyup"},{"t":248,"k":39,"e":"keydown"},{"t":251,"k":83,"e":"keydown"},{"t":260,"k":37,"e":"keydown"},{"t":261,"k":37,"e":"keyup"},{"t":261,"k":83,"e":"keyup"},{"t":263,"k":37,"e":"keydown"},{"t":266,"k":39,"e":"keyup"},{"t":274,"k":83,"e":"keydown"},{"t":274,"k":39,"e":"keydown"},{"t":278,"k":83,"e":"keyup"},{"t":283,"k":37,"e":"keyup"},{"t":298,"k":39,"e":"keydown"},{"t":299,"k":39,"e":"keydown"},{"t":300,"k":39,"e":"keydown"},{"t":301,"k":39,"e":"keydown"},{"t":303,"k":39,"e":"keydown"},{"t":304,"k":39,"e":"keydown"},{"t":304,"k":39,"e":"keydown"},{"t":305,"k":39,"e":"keydown"},{"t":306,"k":39,"e":"keydown"},{"t":307,"k":39,"e":"keydown"},{"t":308,"k":39,"e":"keydown"},{"t":310,"k":39,"e":"keydown"},{"t":311,"k":39,"e":"keydown"},{"t":312,"k":39,"e":"keydown"},{"t":312,"k":39,"e":"keydown"},{"t":313,"k":39,"e":"keydown"},{"t":314,"k":39,"e":"keydown"},{"t":315,"k":39,"e":"keydown"},{"t":316,"k":39,"e":"keydown"},{"t":317,"k":39,"e":"keydown"},{"t":318,"k":39,"e":"keydown"},{"t":320,"k":39,"e":"keydown"},{"t":320,"k":83,"e":"keydown"},{"t":326,"k":83,"e":"keyup"},{"t":330,"k":39,"e":"keyup"},{"t":335,"k":39,"e":"keydown"},{"t":336,"k":83,"e":"keydown"},{"t":338,"k":39,"e":"keyup"},{"t":339,"k":83,"e":"keyup"},{"t":349,"k":39,"e":"keydown"},{"t":350,"k":83,"e":"keydown"},{"t":352,"k":39,"e":"keyup"},{"t":354,"k":83,"e":"keyup"},{"t":357,"k":37,"e":"keydown"},{"t":370,"k":37,"e":"keyup"},{"t":371,"k":83,"e":"keydown"},{"t":371,"k":39,"e":"keydown"},{"t":373,"k":83,"e":"keyup"},{"t":388,"k":39,"e":"keydown"},{"t":389,"k":39,"e":"keydown"},{"t":390,"k":39,"e":"keydown"},{"t":391,"k":39,"e":"keydown"},{"t":393,"k":39,"e":"keydown"},{"t":393,"k":39,"e":"keydown"},{"t":394,"k":39,"e":"keydown"},{"t":395,"k":39,"e":"keydown"},{"t":396,"k":39,"e":"keydown"},{"t":397,"k":39,"e":"keydown"},{"t":398,"k":39,"e":"keydown"},{"t":399,"k":39,"e":"keydown"},{"t":399,"k":39,"e":"keyup"},{"t":402,"k":39,"e":"keydown"},{"t":414,"k":83,"e":"keydown"},{"t":417,"k":83,"e":"keyup"},{"t":432,"k":83,"e":"keydown"},{"t":443,"k":83,"e":"keyup"},{"t":463,"k":83,"e":"keydown"},{"t":466,"k":83,"e":"keyup"},{"t":468,"k":83,"e":"keydown"},{"t":471,"k":39,"e":"keyup"},{"t":472,"k":83,"e":"keyup"},{"t":475,"k":37,"e":"keydown"},{"t":481,"k":83,"e":"keydown"},{"t":485,"k":83,"e":"keyup"},{"t":488,"k":83,"e":"keydown"},{"t":491,"k":83,"e":"keyup"},{"t":493,"k":83,"e":"keydown"},{"t":496,"k":83,"e":"keyup"},{"t":500,"k":83,"e":"keydown"},{"t":503,"k":83,"e":"keyup"},{"t":504,"k":37,"e":"keyup"},{"t":506,"k":39,"e":"keydown"},{"t":522,"k":39,"e":"keydown"},{"t":523,"k":39,"e":"keydown"},{"t":523,"k":39,"e":"keydown"},{"t":524,"k":39,"e":"keydown"},{"t":525,"k":39,"e":"keydown"},{"t":527,"k":39,"e":"keydown"},{"t":528,"k":39,"e":"keydown"},{"t":529,"k":39,"e":"keydown"},{"t":529,"k":83,"e":"keydown"},{"t":533,"k":83,"e":"keyup"},{"t":541,"k":83,"e":"keydown"},{"t":545,"k":83,"e":"keyup"},{"t":559,"k":83,"e":"keydown"},{"t":573,"k":83,"e":"keyup"},{"t":594,"k":39,"e":"keyup"},{"t":595,"k":37,"e":"keydown"},{"t":598,"k":83,"e":"keydown"},{"t":601,"k":83,"e":"keyup"},{"t":605,"k":37,"e":"keyup"},{"t":607,"k":39,"e":"keydown"},{"t":616,"k":83,"e":"keydown"},{"t":619,"k":83,"e":"keyup"},{"t":622,"k":83,"e":"keydown"},{"t":625,"k":83,"e":"keyup"},{"t":627,"k":39,"e":"keyup"},{"t":628,"k":83,"e":"keydown"},{"t":632,"k":83,"e":"keyup"},{"t":635,"k":37,"e":"keydown"},{"t":646,"k":83,"e":"keydown"},{"t":647,"k":37,"e":"keyup"},{"t":648,"k":39,"e":"keydown"},{"t":649,"k":83,"e":"keyup"},{"t":665,"k":39,"e":"keydown"},{"t":666,"k":83,"e":"keydown"},{"t":671,"k":83,"e":"keyup"},{"t":683,"k":83,"e":"keydown"},{"t":693,"k":83,"e":"keyup"},{"t":708,"k":83,"e":"keydown"},{"t":719,"k":83,"e":"keyup"},{"t":744,"k":83,"e":"keydown"},{"t":756,"k":83,"e":"keyup"},{"t":771,"k":83,"e":"keydown"},{"t":783,"k":83,"e":"keyup"},{"t":798,"k":83,"e":"keydown"},{"t":801,"k":83,"e":"keyup"},{"t":804,"k":83,"e":"keydown"},{"t":806,"k":83,"e":"keyup"},{"t":810,"k":37,"e":"keydown"},{"t":810,"k":39,"e":"keyup"},{"t":825,"k":37,"e":"keydown"},{"t":825,"k":83,"e":"keydown"},{"t":829,"k":83,"e":"keyup"},{"t":833,"k":83,"e":"keydown"},{"t":836,"k":83,"e":"keyup"},{"t":839,"k":37,"e":"keyup"},{"t":840,"k":39,"e":"keydown"},{"t":855,"k":39,"e":"keydown"},{"t":856,"k":39,"e":"keydown"},{"t":857,"k":39,"e":"keydown"},{"t":858,"k":39,"e":"keydown"},{"t":859,"k":39,"e":"keydown"},{"t":860,"k":83,"e":"keydown"},{"t":864,"k":83,"e":"keyup"},{"t":865,"k":39,"e":"keyup"},{"t":867,"k":37,"e":"keydown"},{"t":875,"k":39,"e":"keydown"},{"t":875,"k":37,"e":"keyup"},{"t":886,"k":37,"e":"keydown"},{"t":886,"k":39,"e":"keyup"},{"t":888,"k":83,"e":"keydown"},{"t":900,"k":83,"e":"keyup"},{"t":903,"k":37,"e":"keyup"},{"t":906,"k":39,"e":"keydown"},{"t":918,"k":65,"e":"keydown"},{"t":920,"k":65,"e":"keyup"},{"t":924,"k":65,"e":"keydown"},{"t":926,"k":65,"e":"keyup"},{"t":931,"k":39,"e":"keyup"},{"t":931,"k":37,"e":"keydown"},{"t":935,"k":39,"e":"keydown"},{"t":938,"k":37,"e":"keyup"},{"t":942,"k":37,"e":"keydown"},{"t":942,"k":39,"e":"keyup"},{"t":946,"k":83,"e":"keydown"},{"t":951,"k":83,"e":"keyup"},{"t":952,"k":39,"e":"keydown"},{"t":954,"k":37,"e":"keyup"},{"t":956,"k":37,"e":"keydown"},{"t":958,"k":37,"e":"keyup"},{"t":962,"k":39,"e":"keyup"},{"t":964,"k":83,"e":"keydown"},{"t":964,"k":39,"e":"keydown"},{"t":971,"k":83,"e":"keyup"},{"t":986,"k":83,"e":"keydown"},{"t":996,"k":83,"e":"keyup"},{"t":1007,"k":83,"e":"keydown"},{"t":1015,"k":83,"e":"keyup"},{"t":1020,"k":39,"e":"keyup"},{"t":1023,"k":65,"e":"keydown"},{"t":1025,"k":65,"e":"keyup"},{"t":1027,"k":37,"e":"keydown"},{"t":1039,"k":37,"e":"keyup"},{"t":1040,"k":39,"e":"keydown"},{"t":1046,"k":83,"e":"keydown"},{"t":1056,"k":83,"e":"keyup"},{"t":1063,"k":83,"e":"keydown"},{"t":1071,"k":83,"e":"keyup"},{"t":1090,"k":39,"e":"keyup"},{"t":1090,"k":65,"e":"keydown"},{"t":1093,"k":65,"e":"keyup"},{"t":1094,"k":39,"e":"keydown"},{"t":1101,"k":83,"e":"keydown"},{"t":1105,"k":83,"e":"keyup"},{"t":1112,"k":65,"e":"keydown"},{"t":1115,"k":65,"e":"keyup"},{"t":1118,"k":39,"e":"keyup"},{"t":1127,"k":37,"e":"keydown"},{"t":1131,"k":37,"e":"keyup"},{"t":1136,"k":39,"e":"keydown"},{"t":1143,"k":83,"e":"keydown"},{"t":1156,"k":83,"e":"keyup"},{"t":1170,"k":83,"e":"keydown"},{"t":1173,"k":83,"e":"keyup"},{"t":1177,"k":83,"e":"keydown"},{"t":1179,"k":83,"e":"keyup"},{"t":1184,"k":83,"e":"keydown"},{"t":1187,"k":83,"e":"keyup"},{"t":1189,"k":83,"e":"keydown"},{"t":1192,"k":83,"e":"keyup"},{"t":1195,"k":83,"e":"keydown"},{"t":1199,"k":83,"e":"keyup"},{"t":1219,"k":39,"e":"keyup"},{"t":1220,"k":37,"e":"keydown"},{"t":1235,"k":37,"e":"keydown"},{"t":1236,"k":37,"e":"keydown"},{"t":1237,"k":37,"e":"keydown"},{"t":1238,"k":37,"e":"keydown"},{"t":1239,"k":37,"e":"keydown"},{"t":1240,"k":37,"e":"keydown"},{"t":1241,"k":37,"e":"keydown"},{"t":1242,"k":37,"e":"keydown"},{"t":1243,"k":83,"e":"keydown"},{"t":1249,"k":83,"e":"keyup"},{"t":1251,"k":37,"e":"keyup"},{"t":1256,"k":39,"e":"keydown"},{"t":1272,"k":39,"e":"keydown"},{"t":1273,"k":39,"e":"keydown"},{"t":1274,"k":39,"e":"keydown"},{"t":1274,"k":39,"e":"keydown"},{"t":1275,"k":39,"e":"keydown"},{"t":1277,"k":39,"e":"keydown"},{"t":1278,"k":39,"e":"keydown"},{"t":1278,"k":39,"e":"keydown"},{"t":1280,"k":39,"e":"keydown"},{"t":1280,"k":39,"e":"keydown"},{"t":1281,"k":83,"e":"keydown"},{"t":1284,"k":83,"e":"keyup"},{"t":1323,"k":83,"e":"keydown"},{"t":1326,"k":83,"e":"keyup"},{"t":1338,"k":83,"e":"keydown"},{"t":1340,"k":83,"e":"keyup"},{"t":1341,"k":39,"e":"keyup"},{"t":1347,"k":37,"e":"keydown"},{"t":1361,"k":39,"e":"keydown"},{"t":1361,"k":37,"e":"keyup"},{"t":1362,"k":37,"e":"keydown"},{"t":1364,"k":39,"e":"keyup"},{"t":1366,"k":37,"e":"keyup"},{"t":1366,"k":83,"e":"keydown"},{"t":1371,"k":83,"e":"keyup"},{"t":1372,"k":39,"e":"keydown"},{"t":1387,"k":39,"e":"keyup"},{"t":1395,"k":83,"e":"keydown"},{"t":1396,"k":39,"e":"keydown"},{"t":1399,"k":83,"e":"keyup"},{"t":1412,"k":83,"e":"keydown"},{"t":1414,"k":83,"e":"keyup"},{"t":1418,"k":83,"e":"keydown"},{"t":1420,"k":83,"e":"keyup"},{"t":1423,"k":83,"e":"keydown"},{"t":1426,"k":83,"e":"keyup"},{"t":1435,"k":83,"e":"keydown"},{"t":1442,"k":83,"e":"keyup"},{"t":1448,"k":39,"e":"keyup"},{"t":1452,"k":39,"e":"keydown"},{"t":1461,"k":83,"e":"keydown"},{"t":1471,"k":83,"e":"keyup"},{"t":1476,"k":39,"e":"keyup"},{"t":1483,"k":83,"e":"keydown"},{"t":1483,"k":39,"e":"keydown"},{"t":1491,"k":83,"e":"keyup"},{"t":1498,"k":39,"e":"keyup"},{"t":1511,"k":37,"e":"keydown"},{"t":1525,"k":37,"e":"keyup"},{"t":1528,"k":39,"e":"keydown"},{"t":1543,"k":39,"e":"keydown"},{"t":1544,"k":39,"e":"keydown"},{"t":1545,"k":39,"e":"keydown"},{"t":1546,"k":39,"e":"keydown"},{"t":1547,"k":39,"e":"keydown"},{"t":1548,"k":39,"e":"keydown"},{"t":1549,"k":39,"e":"keydown"},{"t":1550,"k":39,"e":"keydown"},{"t":1551,"k":39,"e":"keydown"},{"t":1552,"k":39,"e":"keydown"},{"t":1553,"k":39,"e":"keydown"},{"t":1554,"k":39,"e":"keydown"},{"t":1554,"k":83,"e":"keydown"},{"t":1570,"k":83,"e":"keydown"},{"t":1571,"k":83,"e":"keydown"},{"t":1572,"k":83,"e":"keydown"},{"t":1573,"k":83,"e":"keydown"},{"t":1574,"k":83,"e":"keydown"},{"t":1575,"k":83,"e":"keydown"},{"t":1576,"k":83,"e":"keydown"},{"t":1577,"k":83,"e":"keydown"},{"t":1577,"k":83,"e":"keyup"},{"t":1581,"k":39,"e":"keyup"}]</t>
  </si>
  <si>
    <t>[{"X":91,"Y":10,"SpriteTemplate":{"Type":1,"Winged":false,"LastVisibleTick":-1,"IsDead":false,"Sprite":null}},{"X":170,"Y":12,"SpriteTemplate":{"Type":1,"Winged":false,"LastVisibleTick":-1,"IsDead":false,"Sprite":null}},{"X":175,"Y":12,"SpriteTemplate":{"Type":0,"Winged":false,"LastVisibleTick":-1,"IsDead":false,"Sprite":null}},{"X":171,"Y":9,"SpriteTemplate":{"Type":2,"Winged":false,"LastVisibleTick":-1,"IsDead":false,"Sprite":null}}]</t>
  </si>
  <si>
    <t>[{"X0":0,"Length":14,"Floor":11,"Decorate":null},{"X0":14,"Length":7,"Floor":11,"Decorate":{"X0":14,"X1":21,"Floor":11,"GenerateCoinLine":true,"SBegin":0,"SEnd":2,"EBegin":0,"EEnd":1,"Rnd1":[],"Rnd2":[],"Rnd3":[],"Rnd4":[]}},{"X0":21,"Length":9,"Floor":13,"Decorate":{"X0":21,"X1":30,"Floor":13,"GenerateCoinLine":true,"SBegin":0,"SEnd":1,"EBegin":0,"EEnd":1,"Rnd1":[1,1,1,0,1],"Rnd2":[0,3,0,1,2],"Rnd3":[3,1,3,2,2],"Rnd4":[0,3,1,0,0]}},{"X0":40,"Length":5,"Floor":12,"Decorate":null},{"X0":68,"Length":7,"Floor":11,"Decorate":{"X0":68,"X1":75,"Floor":11,"GenerateCoinLine":true,"SBegin":0,"SEnd":1,"EBegin":0,"EEnd":3,"Rnd1":[],"Rnd2":[],"Rnd3":[],"Rnd4":[]}},{"X0":75,"Length":10,"Floor":12,"Decorate":{"X0":75,"X1":85,"Floor":12,"GenerateCoinLine":true,"SBegin":0,"SEnd":0,"EBegin":0,"EEnd":0,"Rnd1":[2,1,2,0,1,1,2,1],"Rnd2":[3,0,1,2,3,2,1,1],"Rnd3":[3,1,0,2,3,3,1,1],"Rnd4":[2,1,3,3,3,0,0,0]}},{"X0":85,"Length":3,"Floor":12,"Decorate":null},{"X0":180,"Length":2,"Floor":13,"Decorate":null},{"X0":182,"Length":5,"Floor":13,"Decorate":null}]</t>
  </si>
  <si>
    <t>[{"X0":88,"Length":17,"Floor":11,"Hrnd":[6,2],"Lrnd":[7,4],"XXOrnd":[90,98],"Blocks":[[0,0,0,0,0,0,0,0,0,0,0,0,0,0,0,0,0,0,0,0,0,0,0,0,0,0,0,0,0,0,0,0,0,0,0]],"DecorateIteration":-1,"Decorate":null},{"X0":105,"Length":18,"Floor":13,"Hrnd":[10,7],"Lrnd":[3,6],"XXOrnd":[109,112],"Blocks":[[0,0,0,0,0,0,0,0,0]],"DecorateIteration":-1,"Decorate":null},{"X0":123,"Length":19,"Floor":13,"Hrnd":[8,4],"Lrnd":[5,3],"XXOrnd":[133,133],"Blocks":[[0,0,0,0,0,0,0,0,0,0,0,0,0,0,0,0,0,0,0,0,0,0,0,0,0]],"DecorateIteration":-1,"Decorate":null},{"X0":142,"Length":11,"Floor":13,"Hrnd":[10,6],"Lrnd":[5,5],"XXOrnd":[146,145],"Blocks":[[0,0,0,0,0,0,0,0,0,0,0,0,0,0,0]],"DecorateIteration":-1,"Decorate":null},{"X0":153,"Length":13,"Floor":13,"Hrnd":[9],"Lrnd":[4],"XXOrnd":[154],"Blocks":[[0,0,0,0,0,0,0,0,0,0,0,0,0,0,0,0]],"DecorateIteration":0,"Decorate":{"X0":153,"X1":159,"Floor":9,"GenerateCoinLine":true,"SBegin":0,"SEnd":3,"EBegin":0,"EEnd":3,"Rnd1":[],"Rnd2":[],"Rnd3":[],"Rnd4":[]}},{"X0":166,"Length":14,"Floor":13,"Hrnd":[10,5],"Lrnd":[6,4],"XXOrnd":[169,169],"Blocks":[[0,0,0,0,0,0,0,0,0,0,0,0,0,0,0,0,0,0]],"DecorateIteration":-1,"Decorate":null},{"X0":187,"Length":12,"Floor":13,"Hrnd":[8,5],"Lrnd":[7,4],"XXOrnd":[188,190],"Blocks":[[0,0,0,0,0,0,0,0,0,0,0,0,0,0,0,0,0,0,0,0,0,0,0,0,0,0,0,0,0,0,0,0,0,0,0]],"DecorateIteration":-1,"Decorate":null},{"X0":232,"Length":16,"Floor":12,"Hrnd":[9],"Lrnd":[5],"XXOrnd":[234],"Blocks":[[0,0,0,0,0,0,0,0,0,0,0,0,0,0,0]],"DecorateIteration":0,"Decorate":{"X0":233,"X1":240,"Floor":9,"GenerateCoinLine":true,"SBegin":0,"SEnd":3,"EBegin":0,"EEnd":1,"Rnd1":[],"Rnd2":[],"Rnd3":[],"Rnd4":[]}},{"X0":248,"Length":10,"Floor":13,"Hrnd":[9,5],"Lrnd":[6,7],"XXOrnd":[250,249],"Blocks":[[0,0,0,0,0,0,0,0,0,0,0,0,0,0,0,0,0,0,0,0,0,0,0,0]],"DecorateIteration":-1,"Decorate":null}]</t>
  </si>
  <si>
    <t>[17,16,16,16,18,17,17,17,16,17]</t>
  </si>
  <si>
    <t>[{"t":5,"k":83,"e":"keyup"},{"t":29,"k":39,"e":"keydown"},{"t":40,"k":83,"e":"keydown"},{"t":53,"k":83,"e":"keyup"},{"t":59,"k":39,"e":"keyup"},{"t":71,"k":83,"e":"keydown"},{"t":80,"k":83,"e":"keyup"},{"t":84,"k":39,"e":"keydown"},{"t":98,"k":39,"e":"keydown"},{"t":98,"k":83,"e":"keydown"},{"t":104,"k":83,"e":"keyup"},{"t":104,"k":39,"e":"keyup"},{"t":118,"k":39,"e":"keydown"},{"t":124,"k":39,"e":"keyup"},{"t":128,"k":83,"e":"keydown"},{"t":131,"k":37,"e":"keydown"},{"t":140,"k":83,"e":"keyup"},{"t":145,"k":37,"e":"keydown"},{"t":147,"k":37,"e":"keyup"},{"t":153,"k":83,"e":"keydown"},{"t":159,"k":83,"e":"keyup"},{"t":159,"k":39,"e":"keydown"},{"t":173,"k":39,"e":"keydown"},{"t":176,"k":39,"e":"keydown"},{"t":178,"k":39,"e":"keydown"},{"t":180,"k":39,"e":"keydown"},{"t":183,"k":39,"e":"keydown"},{"t":185,"k":39,"e":"keydown"},{"t":187,"k":39,"e":"keydown"},{"t":190,"k":39,"e":"keydown"},{"t":192,"k":39,"e":"keydown"},{"t":195,"k":39,"e":"keydown"},{"t":197,"k":39,"e":"keydown"},{"t":200,"k":39,"e":"keydown"},{"t":202,"k":39,"e":"keydown"},{"t":204,"k":39,"e":"keydown"},{"t":206,"k":39,"e":"keyup"},{"t":209,"k":37,"e":"keydown"},{"t":215,"k":83,"e":"keydown"},{"t":222,"k":83,"e":"keyup"},{"t":228,"k":37,"e":"keyup"},{"t":239,"k":39,"e":"keydown"},{"t":253,"k":39,"e":"keydown"},{"t":253,"k":39,"e":"keyup"},{"t":255,"k":37,"e":"keydown"},{"t":269,"k":83,"e":"keydown"},{"t":275,"k":83,"e":"keyup"},{"t":281,"k":37,"e":"keyup"},{"t":288,"k":39,"e":"keydown"},{"t":300,"k":83,"e":"keydown"},{"t":301,"k":39,"e":"keyup"},{"t":307,"k":83,"e":"keyup"},{"t":312,"k":39,"e":"keydown"},{"t":316,"k":83,"e":"keydown"},{"t":317,"k":39,"e":"keyup"},{"t":322,"k":83,"e":"keyup"},{"t":329,"k":37,"e":"keydown"},{"t":336,"k":83,"e":"keydown"},{"t":336,"k":37,"e":"keyup"},{"t":345,"k":83,"e":"keyup"},{"t":353,"k":39,"e":"keydown"},{"t":360,"k":83,"e":"keydown"},{"t":360,"k":39,"e":"keyup"},{"t":367,"k":83,"e":"keyup"},{"t":374,"k":37,"e":"keydown"},{"t":381,"k":83,"e":"keydown"},{"t":392,"k":83,"e":"keyup"},{"t":397,"k":83,"e":"keydown"},{"t":406,"k":83,"e":"keyup"},{"t":408,"k":37,"e":"keyup"},{"t":413,"k":39,"e":"keydown"},{"t":423,"k":83,"e":"keydown"},{"t":433,"k":83,"e":"keyup"},{"t":444,"k":83,"e":"keydown"},{"t":453,"k":83,"e":"keyup"},{"t":459,"k":39,"e":"keyup"},{"t":467,"k":39,"e":"keydown"},{"t":468,"k":83,"e":"keydown"},{"t":474,"k":83,"e":"keyup"},{"t":476,"k":39,"e":"keyup"},{"t":496,"k":83,"e":"keydown"},{"t":497,"k":39,"e":"keydown"},{"t":502,"k":83,"e":"keyup"},{"t":504,"k":39,"e":"keyup"},{"t":523,"k":39,"e":"keydown"},{"t":531,"k":39,"e":"keyup"},{"t":542,"k":39,"e":"keydown"},{"t":554,"k":83,"e":"keydown"},{"t":563,"k":83,"e":"keyup"},{"t":564,"k":39,"e":"keyup"},{"t":572,"k":83,"e":"keydown"},{"t":573,"k":39,"e":"keydown"},{"t":583,"k":83,"e":"keyup"},{"t":584,"k":39,"e":"keyup"},{"t":600,"k":39,"e":"keydown"},{"t":601,"k":83,"e":"keydown"},{"t":608,"k":83,"e":"keyup"},{"t":609,"k":39,"e":"keyup"},{"t":619,"k":39,"e":"keydown"},{"t":619,"k":83,"e":"keydown"},{"t":628,"k":83,"e":"keyup"},{"t":637,"k":83,"e":"keydown"},{"t":644,"k":83,"e":"keyup"},{"t":649,"k":39,"e":"keyup"},{"t":655,"k":39,"e":"keydown"},{"t":656,"k":83,"e":"keydown"},{"t":666,"k":83,"e":"keyup"},{"t":668,"k":39,"e":"keyup"},{"t":677,"k":39,"e":"keydown"},{"t":691,"k":39,"e":"keydown"},{"t":693,"k":83,"e":"keydown"},{"t":698,"k":39,"e":"keyup"},{"t":699,"k":83,"e":"keyup"},{"t":715,"k":37,"e":"keydown"},{"t":729,"k":37,"e":"keydown"},{"t":732,"k":37,"e":"keydown"},{"t":734,"k":83,"e":"keydown"},{"t":736,"k":37,"e":"keyup"},{"t":737,"k":39,"e":"keydown"},{"t":739,"k":83,"e":"keyup"},{"t":752,"k":39,"e":"keydown"},{"t":754,"k":39,"e":"keydown"},{"t":756,"k":39,"e":"keydown"},{"t":759,"k":39,"e":"keydown"},{"t":761,"k":39,"e":"keydown"},{"t":763,"k":39,"e":"keydown"},{"t":766,"k":39,"e":"keydown"},{"t":768,"k":39,"e":"keydown"},{"t":770,"k":39,"e":"keydown"},{"t":771,"k":83,"e":"keydown"},{"t":777,"k":83,"e":"keyup"},{"t":778,"k":39,"e":"keyup"},{"t":787,"k":83,"e":"keydown"},{"t":793,"k":83,"e":"keyup"},{"t":802,"k":37,"e":"keydown"},{"t":809,"k":37,"e":"keyup"},{"t":809,"k":83,"e":"keydown"},{"t":814,"k":83,"e":"keyup"},{"t":825,"k":37,"e":"keydown"},{"t":829,"k":83,"e":"keydown"},{"t":831,"k":37,"e":"keyup"},{"t":834,"k":83,"e":"keyup"},{"t":851,"k":83,"e":"keydown"},{"t":857,"k":83,"e":"keyup"},{"t":858,"k":37,"e":"keydown"},{"t":863,"k":37,"e":"keyup"},{"t":872,"k":37,"e":"keydown"},{"t":874,"k":83,"e":"keydown"},{"t":880,"k":83,"e":"keyup"},{"t":883,"k":37,"e":"keyup"},{"t":892,"k":39,"e":"keydown"},{"t":893,"k":83,"e":"keydown"},{"t":904,"k":83,"e":"keyup"},{"t":920,"k":83,"e":"keydown"},{"t":927,"k":83,"e":"keyup"},{"t":934,"k":39,"e":"keyup"}]</t>
  </si>
  <si>
    <t>[{"X":38,"Y":11,"SpriteTemplate":{"Type":0,"Winged":false,"LastVisibleTick":-1,"IsDead":false,"Sprite":null}},{"X":91,"Y":10,"SpriteTemplate":{"Type":1,"Winged":false,"LastVisibleTick":-1,"IsDead":false,"Sprite":null}},{"X":139,"Y":12,"SpriteTemplate":{"Type":1,"Winged":false,"LastVisibleTick":-1,"IsDead":false,"Sprite":null}}]</t>
  </si>
  <si>
    <t>[{"X0":0,"Length":12,"Floor":11,"Decorate":null},{"X0":43,"Length":7,"Floor":13,"Decorate":{"X0":43,"X1":50,"Floor":13,"GenerateCoinLine":true,"SBegin":0,"SEnd":3,"EBegin":0,"EEnd":3,"Rnd1":[],"Rnd2":[],"Rnd3":[],"Rnd4":[]}},{"X0":50,"Length":7,"Floor":12,"Decorate":{"X0":50,"X1":57,"Floor":12,"GenerateCoinLine":true,"SBegin":0,"SEnd":3,"EBegin":0,"EEnd":2,"Rnd1":[],"Rnd2":[],"Rnd3":[],"Rnd4":[]}},{"X0":57,"Length":2,"Floor":11,"Decorate":null},{"X0":59,"Length":6,"Floor":11,"Decorate":{"X0":59,"X1":65,"Floor":11,"GenerateCoinLine":true,"SBegin":0,"SEnd":2,"EBegin":0,"EEnd":3,"Rnd1":[],"Rnd2":[],"Rnd3":[],"Rnd4":[]}},{"X0":76,"Length":2,"Floor":12,"Decorate":null},{"X0":89,"Length":11,"Floor":11,"Decorate":{"X0":89,"X1":100,"Floor":11,"GenerateCoinLine":true,"SBegin":0,"SEnd":2,"EBegin":0,"EEnd":1,"Rnd1":[0,0,0,0,1,0],"Rnd2":[1,1,2,1,3,0],"Rnd3":[3,3,3,0,2,1],"Rnd4":[1,2,1,3,2,3]}},{"X0":100,"Length":9,"Floor":11,"Decorate":{"X0":100,"X1":109,"Floor":11,"GenerateCoinLine":true,"SBegin":0,"SEnd":2,"EBegin":0,"EEnd":0,"Rnd1":[2,1,0,2,0],"Rnd2":[1,1,1,1,1],"Rnd3":[1,1,3,3,3],"Rnd4":[3,1,2,2,0]}},{"X0":109,"Length":2,"Floor":14,"Decorate":null},{"X0":111,"Length":4,"Floor":13,"Decorate":null},{"X0":161,"Length":3,"Floor":14,"Decorate":null},{"X0":180,"Length":8,"Floor":12,"Decorate":{"X0":180,"X1":188,"Floor":12,"GenerateCoinLine":true,"SBegin":0,"SEnd":1,"EBegin":0,"EEnd":1,"Rnd1":[2,0,0,0],"Rnd2":[2,3,3,0],"Rnd3":[0,2,0,0],"Rnd4":[3,0,3,2]}},{"X0":188,"Length":6,"Floor":11,"Decorate":{"X0":188,"X1":194,"Floor":11,"GenerateCoinLine":true,"SBegin":0,"SEnd":0,"EBegin":0,"EEnd":0,"Rnd1":[0,1,1,0],"Rnd2":[2,3,2,3],"Rnd3":[1,0,0,3],"Rnd4":[0,3,1,0]}},{"X0":206,"Length":9,"Floor":12,"Decorate":{"X0":206,"X1":215,"Floor":12,"GenerateCoinLine":true,"SBegin":0,"SEnd":0,"EBegin":0,"EEnd":3,"Rnd1":[2,0,0,1],"Rnd2":[2,1,0,3],"Rnd3":[2,3,3,2],"Rnd4":[1,3,2,3]}},{"X0":244,"Length":3,"Floor":12,"Decorate":null},{"X0":247,"Length":10,"Floor":13,"Decorate":{"X0":247,"X1":257,"Floor":13,"GenerateCoinLine":true,"SBegin":0,"SEnd":3,"EBegin":0,"EEnd":3,"Rnd1":[],"Rnd2":[],"Rnd3":[],"Rnd4":[]}}]</t>
  </si>
  <si>
    <t>[{"X0":12,"Length":19,"Floor":10,"Hrnd":[5],"Lrnd":[3],"XXOrnd":[24],"Blocks":[[0,0,0,0,0,0,0,0,0,0,0,0,0,0,0]],"DecorateIteration":0,"Decorate":{"X0":23,"X1":28,"Floor":5,"GenerateCoinLine":true,"SBegin":0,"SEnd":3,"EBegin":0,"EEnd":2,"Rnd1":[],"Rnd2":[],"Rnd3":[],"Rnd4":[]}},{"X0":31,"Length":12,"Floor":12,"Hrnd":[7,2],"Lrnd":[5,4],"XXOrnd":[36,32],"Blocks":[[0,0,0,0,0,0,0,0,0,0,0,0,0,0,0,0,0,0,0,0,0,0,0,0,0]],"DecorateIteration":-1,"Decorate":null},{"X0":78,"Length":11,"Floor":11,"Hrnd":[6,3],"Lrnd":[3,6],"XXOrnd":[80,80],"Blocks":[[0,0,0,0,0,0,0,0,0,0,0,0,0,0,0]],"DecorateIteration":-1,"Decorate":null},{"X0":134,"Length":13,"Floor":13,"Hrnd":[8,3],"Lrnd":[3,5],"XXOrnd":[139,137],"Blocks":[[0,0,0,0,0,0,0,0,0,0,0,0,0,0,0]],"DecorateIteration":-1,"Decorate":null},{"X0":147,"Length":14,"Floor":12,"Hrnd":[9,4,1],"Lrnd":[3,4,6],"XXOrnd":[152,154,148],"Blocks":[[0,0,0,0,0,0,0,0,0],[0,0,0,0,0,134,150,150,0,0,0,0,0,0,0,0,0,0,0,0,0,0,0,0,0,0,0,0,0,0,0,0]],"DecorateIteration":-1,"Decorate":null},{"X0":164,"Length":16,"Floor":12,"Hrnd":[8,4,0],"Lrnd":[6,7],"XXOrnd":[170,165],"Blocks":[[0,0,0,0,0,0,0,0,0,0,0,0,0,0,0,0,0,0,0,0,0,0,0,0],[0,0,0,0,0,0,0,0,0,0,0,0,0,0,0,0,0,0,0,0,0,0,0,0,0,0,0,0,0,0,0,0,0,0,0,0,0,0,0,0,0,0,0,0,132,148,148,148,0,0,0,0,133,149,149,149]],"DecorateIteration":-1,"Decorate":null},{"X0":194,"Length":12,"Floor":13,"Hrnd":[9,6],"Lrnd":[5,6],"XXOrnd":[195,195],"Blocks":[[0,0,0,0,0,0,0,0,0,0,0,0,0,0,0,0,0,0,0,0]],"DecorateIteration":-1,"Decorate":null},{"X0":215,"Length":16,"Floor":12,"Hrnd":[8],"Lrnd":[7],"XXOrnd":[220],"Blocks":[[0,0,0,0,0,0,0,0,0,0,0,0,0,0,0,0,0,0,0,0,0,0,0,0,0,0,0,0]],"DecorateIteration":0,"Decorate":{"X0":219,"X1":228,"Floor":8,"GenerateCoinLine":true,"SBegin":0,"SEnd":3,"EBegin":0,"EEnd":0,"Rnd1":[2,2,0,1],"Rnd2":[2,3,1,2],"Rnd3":[3,3,1,3],"Rnd4":[2,2,1,1]}}]</t>
  </si>
  <si>
    <t>[17,21,16,16,17,16,17,16,22,22,17,17]</t>
  </si>
  <si>
    <t>[{"t":3,"k":83,"e":"keyup"},{"t":21,"k":65,"e":"keydown"},{"t":22,"k":39,"e":"keydown"},{"t":29,"k":65,"e":"keyup"},{"t":31,"k":83,"e":"keydown"},{"t":41,"k":83,"e":"keyup"},{"t":51,"k":83,"e":"keydown"},{"t":61,"k":83,"e":"keyup"},{"t":69,"k":83,"e":"keydown"},{"t":72,"k":83,"e":"keyup"},{"t":85,"k":83,"e":"keydown"},{"t":95,"k":83,"e":"keyup"},{"t":100,"k":39,"e":"keyup"},{"t":105,"k":83,"e":"keydown"},{"t":113,"k":37,"e":"keydown"},{"t":115,"k":83,"e":"keyup"},{"t":124,"k":37,"e":"keydown"},{"t":125,"k":37,"e":"keydown"},{"t":126,"k":37,"e":"keydown"},{"t":126,"k":37,"e":"keydown"},{"t":127,"k":37,"e":"keydown"},{"t":128,"k":37,"e":"keydown"},{"t":128,"k":65,"e":"keydown"},{"t":139,"k":65,"e":"keydown"},{"t":140,"k":65,"e":"keydown"},{"t":140,"k":65,"e":"keydown"},{"t":141,"k":65,"e":"keydown"},{"t":141,"k":65,"e":"keydown"},{"t":142,"k":65,"e":"keydown"},{"t":143,"k":65,"e":"keydown"},{"t":143,"k":65,"e":"keydown"},{"t":144,"k":39,"e":"keydown"},{"t":145,"k":37,"e":"keyup"},{"t":155,"k":39,"e":"keydown"},{"t":156,"k":39,"e":"keydown"},{"t":156,"k":39,"e":"keydown"},{"t":157,"k":39,"e":"keydown"},{"t":158,"k":39,"e":"keydown"},{"t":158,"k":39,"e":"keydown"},{"t":159,"k":39,"e":"keydown"},{"t":160,"k":39,"e":"keydown"},{"t":160,"k":39,"e":"keydown"},{"t":161,"k":39,"e":"keydown"},{"t":162,"k":39,"e":"keydown"},{"t":163,"k":39,"e":"keydown"},{"t":163,"k":83,"e":"keydown"},{"t":170,"k":37,"e":"keydown"},{"t":171,"k":39,"e":"keyup"},{"t":179,"k":37,"e":"keyup"},{"t":181,"k":83,"e":"keyup"},{"t":182,"k":39,"e":"keydown"},{"t":184,"k":65,"e":"keyup"},{"t":187,"k":83,"e":"keydown"},{"t":198,"k":83,"e":"keydown"},{"t":199,"k":83,"e":"keydown"},{"t":199,"k":83,"e":"keyup"},{"t":206,"k":83,"e":"keydown"},{"t":217,"k":83,"e":"keydown"},{"t":218,"k":83,"e":"keyup"},{"t":234,"k":39,"e":"keyup"},{"t":234,"k":37,"e":"keydown"},{"t":245,"k":65,"e":"keydown"},{"t":246,"k":37,"e":"keyup"},{"t":256,"k":37,"e":"keydown"},{"t":265,"k":83,"e":"keydown"},{"t":266,"k":39,"e":"keydown"},{"t":270,"k":83,"e":"keyup"},{"t":275,"k":39,"e":"keyup"},{"t":289,"k":83,"e":"keydown"},{"t":290,"k":37,"e":"keyup"},{"t":293,"k":39,"e":"keydown"},{"t":302,"k":83,"e":"keyup"},{"t":304,"k":39,"e":"keydown"},{"t":304,"k":39,"e":"keyup"},{"t":312,"k":39,"e":"keydown"},{"t":321,"k":83,"e":"keydown"},{"t":328,"k":83,"e":"keyup"},{"t":328,"k":65,"e":"keyup"},{"t":330,"k":39,"e":"keyup"},{"t":340,"k":39,"e":"keydown"},{"t":350,"k":39,"e":"keydown"},{"t":351,"k":39,"e":"keydown"},{"t":351,"k":39,"e":"keyup"},{"t":358,"k":39,"e":"keydown"},{"t":368,"k":39,"e":"keydown"},{"t":369,"k":39,"e":"keydown"},{"t":370,"k":39,"e":"keydown"},{"t":371,"k":39,"e":"keydown"},{"t":371,"k":65,"e":"keydown"},{"t":374,"k":65,"e":"keyup"},{"t":375,"k":39,"e":"keyup"},{"t":378,"k":37,"e":"keydown"},{"t":386,"k":83,"e":"keydown"},{"t":390,"k":83,"e":"keyup"},{"t":393,"k":37,"e":"keyup"},{"t":395,"k":39,"e":"keydown"},{"t":400,"k":83,"e":"keydown"},{"t":403,"k":37,"e":"keydown"},{"t":403,"k":83,"e":"keyup"},{"t":403,"k":39,"e":"keyup"},{"t":413,"k":83,"e":"keydown"},{"t":415,"k":39,"e":"keydown"},{"t":417,"k":83,"e":"keyup"},{"t":418,"k":37,"e":"keyup"},{"t":426,"k":39,"e":"keydown"},{"t":427,"k":39,"e":"keydown"},{"t":427,"k":39,"e":"keydown"},{"t":428,"k":39,"e":"keydown"},{"t":429,"k":39,"e":"keydown"},{"t":429,"k":39,"e":"keydown"},{"t":430,"k":39,"e":"keydown"},{"t":431,"k":39,"e":"keydown"},{"t":432,"k":39,"e":"keydown"},{"t":432,"k":39,"e":"keydown"},{"t":433,"k":39,"e":"keydown"},{"t":434,"k":39,"e":"keydown"},{"t":434,"k":39,"e":"keydown"},{"t":435,"k":39,"e":"keydown"},{"t":436,"k":39,"e":"keydown"},{"t":436,"k":83,"e":"keydown"},{"t":439,"k":83,"e":"keyup"},{"t":449,"k":83,"e":"keydown"},{"t":452,"k":83,"e":"keyup"},{"t":456,"k":37,"e":"keydown"},{"t":457,"k":39,"e":"keyup"},{"t":459,"k":39,"e":"keydown"},{"t":460,"k":37,"e":"keyup"},{"t":463,"k":83,"e":"keydown"},{"t":467,"k":83,"e":"keyup"},{"t":481,"k":83,"e":"keydown"},{"t":483,"k":83,"e":"keyup"},{"t":485,"k":39,"e":"keyup"},{"t":489,"k":37,"e":"keydown"},{"t":494,"k":39,"e":"keydown"},{"t":495,"k":37,"e":"keyup"},{"t":498,"k":83,"e":"keydown"},{"t":508,"k":83,"e":"keyup"},{"t":514,"k":83,"e":"keydown"},{"t":523,"k":83,"e":"keyup"},{"t":525,"k":83,"e":"keydown"},{"t":535,"k":83,"e":"keyup"},{"t":537,"k":39,"e":"keyup"},{"t":546,"k":37,"e":"keydown"},{"t":550,"k":37,"e":"keyup"},{"t":557,"k":37,"e":"keydown"},{"t":563,"k":37,"e":"keyup"},{"t":565,"k":39,"e":"keydown"},{"t":572,"k":83,"e":"keydown"},{"t":575,"k":83,"e":"keyup"},{"t":579,"k":39,"e":"keyup"},{"t":587,"k":39,"e":"keydown"},{"t":592,"k":83,"e":"keydown"},{"t":597,"k":83,"e":"keyup"},{"t":598,"k":39,"e":"keyup"},{"t":605,"k":37,"e":"keydown"},{"t":607,"k":37,"e":"keyup"},{"t":610,"k":39,"e":"keydown"},{"t":613,"k":39,"e":"keyup"},{"t":622,"k":39,"e":"keydown"},{"t":622,"k":83,"e":"keydown"},{"t":629,"k":83,"e":"keyup"},{"t":630,"k":39,"e":"keyup"},{"t":638,"k":83,"e":"keydown"},{"t":643,"k":39,"e":"keydown"},{"t":645,"k":65,"e":"keydown"},{"t":645,"k":83,"e":"keyup"},{"t":656,"k":65,"e":"keydown"},{"t":657,"k":65,"e":"keydown"},{"t":658,"k":65,"e":"keydown"},{"t":658,"k":65,"e":"keydown"},{"t":659,"k":65,"e":"keydown"},{"t":660,"k":65,"e":"keydown"},{"t":660,"k":65,"e":"keydown"},{"t":661,"k":65,"e":"keydown"},{"t":662,"k":65,"e":"keydown"},{"t":663,"k":65,"e":"keydown"},{"t":663,"k":65,"e":"keydown"},{"t":664,"k":65,"e":"keydown"},{"t":665,"k":65,"e":"keydown"},{"t":665,"k":65,"e":"keydown"},{"t":666,"k":65,"e":"keydown"},{"t":667,"k":65,"e":"keydown"},{"t":667,"k":65,"e":"keydown"},{"t":668,"k":83,"e":"keydown"},{"t":671,"k":39,"e":"keyup"},{"t":671,"k":83,"e":"keyup"},{"t":676,"k":37,"e":"keydown"},{"t":680,"k":37,"e":"keyup"},{"t":692,"k":39,"e":"keydown"},{"t":698,"k":39,"e":"keyup"},{"t":705,"k":39,"e":"keydown"},{"t":707,"k":39,"e":"keyup"},{"t":708,"k":83,"e":"keydown"},{"t":711,"k":83,"e":"keyup"},{"t":714,"k":65,"e":"keyup"},{"t":717,"k":37,"e":"keydown"},{"t":726,"k":83,"e":"keydown"},{"t":728,"k":37,"e":"keyup"},{"t":731,"k":83,"e":"keyup"},{"t":732,"k":37,"e":"keydown"},{"t":736,"k":83,"e":"keydown"},{"t":736,"k":37,"e":"keyup"},{"t":737,"k":39,"e":"keydown"},{"t":741,"k":83,"e":"keyup"},{"t":741,"k":39,"e":"keyup"},{"t":744,"k":39,"e":"keydown"},{"t":754,"k":39,"e":"keydown"},{"t":755,"k":39,"e":"keydown"},{"t":756,"k":39,"e":"keydown"},{"t":756,"k":83,"e":"keydown"},{"t":757,"k":37,"e":"keydown"},{"t":759,"k":39,"e":"keyup"},{"t":762,"k":83,"e":"keyup"},{"t":763,"k":39,"e":"keydown"},{"t":763,"k":37,"e":"keyup"},{"t":766,"k":83,"e":"keydown"},{"t":769,"k":37,"e":"keydown"},{"t":770,"k":39,"e":"keyup"},{"t":772,"k":83,"e":"keyup"},{"t":774,"k":37,"e":"keyup"},{"t":775,"k":39,"e":"keydown"},{"t":777,"k":83,"e":"keydown"},{"t":781,"k":37,"e":"keydown"},{"t":782,"k":83,"e":"keyup"},{"t":782,"k":39,"e":"keyup"},{"t":786,"k":39,"e":"keydown"},{"t":786,"k":37,"e":"keyup"},{"t":791,"k":83,"e":"keydown"},{"t":792,"k":37,"e":"keydown"},{"t":793,"k":39,"e":"keyup"},{"t":796,"k":83,"e":"keyup"},{"t":797,"k":39,"e":"keydown"},{"t":797,"k":37,"e":"keyup"},{"t":806,"k":83,"e":"keydown"},{"t":806,"k":39,"e":"keyup"},{"t":807,"k":37,"e":"keydown"},{"t":808,"k":83,"e":"keyup"},{"t":810,"k":37,"e":"keyup"},{"t":819,"k":39,"e":"keydown"},{"t":819,"k":83,"e":"keydown"},{"t":822,"k":83,"e":"keyup"},{"t":842,"k":65,"e":"keydown"},{"t":852,"k":39,"e":"keyup"},{"t":853,"k":83,"e":"keydown"},{"t":855,"k":37,"e":"keydown"},{"t":857,"k":83,"e":"keyup"},{"t":859,"k":39,"e":"keydown"},{"t":859,"k":37,"e":"keyup"},{"t":864,"k":37,"e":"keydown"},{"t":864,"k":39,"e":"keyup"},{"t":870,"k":83,"e":"keydown"},{"t":874,"k":83,"e":"keyup"},{"t":874,"k":39,"e":"keydown"},{"t":876,"k":39,"e":"keyup"},{"t":877,"k":83,"e":"keydown"},{"t":877,"k":39,"e":"keydown"},{"t":878,"k":37,"e":"keyup"},{"t":881,"k":83,"e":"keyup"},{"t":886,"k":39,"e":"keyup"},{"t":891,"k":83,"e":"keydown"},{"t":891,"k":39,"e":"keydown"},{"t":897,"k":83,"e":"keyup"},{"t":899,"k":83,"e":"keydown"},{"t":902,"k":39,"e":"keyup"},{"t":902,"k":83,"e":"keyup"},{"t":903,"k":37,"e":"keydown"},{"t":911,"k":83,"e":"keydown"},{"t":915,"k":83,"e":"keyup"},{"t":915,"k":37,"e":"keyup"},{"t":919,"k":83,"e":"keydown"},{"t":920,"k":39,"e":"keydown"},{"t":922,"k":39,"e":"keyup"},{"t":923,"k":39,"e":"keydown"},{"t":925,"k":83,"e":"keyup"},{"t":925,"k":39,"e":"keyup"},{"t":929,"k":39,"e":"keydown"},{"t":937,"k":83,"e":"keydown"},{"t":937,"k":37,"e":"keydown"},{"t":939,"k":39,"e":"keyup"},{"t":940,"k":83,"e":"keyup"},{"t":943,"k":39,"e":"keydown"},{"t":943,"k":37,"e":"keyup"},{"t":944,"k":83,"e":"keydown"},{"t":946,"k":37,"e":"keydown"},{"t":947,"k":39,"e":"keyup"},{"t":948,"k":83,"e":"keyup"},{"t":953,"k":83,"e":"keydown"},{"t":954,"k":39,"e":"keydown"},{"t":955,"k":39,"e":"keyup"},{"t":957,"k":39,"e":"keydown"},{"t":957,"k":83,"e":"keyup"},{"t":958,"k":37,"e":"keyup"},{"t":968,"k":39,"e":"keydown"},{"t":968,"k":39,"e":"keydown"},{"t":969,"k":39,"e":"keydown"},{"t":970,"k":39,"e":"keydown"},{"t":970,"k":39,"e":"keydown"},{"t":971,"k":39,"e":"keydown"},{"t":971,"k":83,"e":"keydown"},{"t":977,"k":83,"e":"keyup"},{"t":985,"k":83,"e":"keydown"},{"t":990,"k":83,"e":"keyup"},{"t":993,"k":39,"e":"keyup"},{"t":993,"k":39,"e":"keydown"},{"t":994,"k":83,"e":"keydown"},{"t":998,"k":83,"e":"keyup"},{"t":999,"k":39,"e":"keyup"},{"t":1000,"k":65,"e":"keyup"},{"t":1006,"k":37,"e":"keydown"},{"t":1007,"k":37,"e":"keyup"},{"t":1010,"k":39,"e":"keydown"},{"t":1017,"k":39,"e":"keyup"},{"t":1019,"k":39,"e":"keydown"},{"t":1022,"k":39,"e":"keyup"},{"t":1027,"k":39,"e":"keydown"},{"t":1034,"k":65,"e":"keydown"},{"t":1044,"k":83,"e":"keydown"},{"t":1048,"k":83,"e":"keyup"},{"t":1054,"k":39,"e":"keyup"},{"t":1057,"k":39,"e":"keydown"},{"t":1058,"k":83,"e":"keydown"},{"t":1065,"k":83,"e":"keyup"},{"t":1066,"k":39,"e":"keyup"},{"t":1069,"k":37,"e":"keydown"},{"t":1072,"k":37,"e":"keyup"},{"t":1072,"k":39,"e":"keydown"},{"t":1073,"k":39,"e":"keyup"},{"t":1074,"k":37,"e":"keydown"},{"t":1077,"k":37,"e":"keyup"},{"t":1083,"k":37,"e":"keydown"},{"t":1083,"k":83,"e":"keydown"},{"t":1088,"k":83,"e":"keyup"},{"t":1089,"k":37,"e":"keyup"},{"t":1091,"k":37,"e":"keydown"},{"t":1095,"k":37,"e":"keyup"},{"t":1096,"k":39,"e":"keydown"},{"t":1104,"k":39,"e":"keyup"},{"t":1105,"k":37,"e":"keydown"},{"t":1116,"k":39,"e":"keydown"},{"t":1117,"k":37,"e":"keyup"},{"t":1127,"k":39,"e":"keydown"},{"t":1127,"k":39,"e":"keydown"},{"t":1128,"k":39,"e":"keydown"},{"t":1129,"k":39,"e":"keydown"},{"t":1129,"k":39,"e":"keydown"},{"t":1130,"k":39,"e":"keydown"},{"t":1131,"k":39,"e":"keydown"},{"t":1131,"k":39,"e":"keydown"},{"t":1132,"k":39,"e":"keydown"},{"t":1133,"k":39,"e":"keydown"},{"t":1134,"k":39,"e":"keydown"},{"t":1134,"k":39,"e":"keydown"},{"t":1135,"k":39,"e":"keydown"},{"t":1136,"k":39,"e":"keydown"},{"t":1136,"k":39,"e":"keydown"},{"t":1137,"k":39,"e":"keydown"},{"t":1138,"k":83,"e":"keydown"},{"t":1142,"k":83,"e":"keyup"},{"t":1143,"k":39,"e":"keyup"},{"t":1144,"k":65,"e":"keyup"},{"t":1147,"k":39,"e":"keydown"},{"t":1151,"k":65,"e":"keydown"},{"t":1153,"k":83,"e":"keydown"},{"t":1154,"k":65,"e":"keyup"},{"t":1161,"k":83,"e":"keyup"},{"t":1161,"k":37,"e":"keydown"},{"t":1163,"k":39,"e":"keyup"},{"t":1165,"k":83,"e":"keydown"},{"t":1171,"k":83,"e":"keyup"},{"t":1172,"k":39,"e":"keydown"},{"t":1175,"k":37,"e":"keyup"},{"t":1177,"k":65,"e":"keydown"},{"t":1188,"k":65,"e":"keydown"},{"t":1189,"k":65,"e":"keydown"},{"t":1189,"k":65,"e":"keydown"},{"t":1190,"k":65,"e":"keydown"},{"t":1191,"k":65,"e":"keydown"},{"t":1192,"k":65,"e":"keydown"},{"t":1192,"k":65,"e":"keydown"},{"t":1193,"k":65,"e":"keydown"},{"t":1193,"k":83,"e":"keydown"},{"t":1200,"k":83,"e":"keyup"},{"t":1200,"k":39,"e":"keyup"},{"t":1208,"k":39,"e":"keydown"},{"t":1209,"k":83,"e":"keydown"},{"t":1220,"k":83,"e":"keydown"},{"t":1220,"k":83,"e":"keydown"},{"t":1221,"k":39,"e":"keyup"},{"t":1221,"k":83,"e":"keyup"},{"t":1225,"k":83,"e":"keydown"},{"t":1229,"k":37,"e":"keydown"},{"t":1237,"k":83,"e":"keyup"},{"t":1240,"k":37,"e":"keydown"},{"t":1241,"k":37,"e":"keydown"},{"t":1242,"k":83,"e":"keydown"},{"t":1251,"k":39,"e":"keydown"},{"t":1253,"k":37,"e":"keyup"},{"t":1254,"k":83,"e":"keyup"},{"t":1262,"k":39,"e":"keydown"},{"t":1262,"k":39,"e":"keydown"},{"t":1263,"k":39,"e":"keydown"},{"t":1264,"k":39,"e":"keydown"},{"t":1264,"k":39,"e":"keydown"},{"t":1265,"k":39,"e":"keydown"},{"t":1266,"k":39,"e":"keydown"},{"t":1267,"k":39,"e":"keydown"},{"t":1267,"k":39,"e":"keydown"},{"t":1268,"k":39,"e":"keydown"},{"t":1269,"k":39,"e":"keydown"},{"t":1269,"k":39,"e":"keydown"},{"t":1270,"k":39,"e":"keydown"},{"t":1271,"k":39,"e":"keydown"},{"t":1271,"k":39,"e":"keydown"},{"t":1272,"k":39,"e":"keydown"},{"t":1273,"k":39,"e":"keydown"},{"t":1274,"k":39,"e":"keydown"},{"t":1274,"k":37,"e":"keydown"},{"t":1275,"k":39,"e":"keyup"},{"t":1275,"k":83,"e":"keydown"},{"t":1279,"k":39,"e":"keydown"},{"t":1279,"k":37,"e":"keyup"},{"t":1280,"k":83,"e":"keyup"},{"t":1290,"k":39,"e":"keydown"},{"t":1290,"k":39,"e":"keydown"},{"t":1291,"k":39,"e":"keydown"},{"t":1292,"k":39,"e":"keydown"},{"t":1292,"k":39,"e":"keydown"},{"t":1293,"k":39,"e":"keydown"},{"t":1294,"k":39,"e":"keydown"},{"t":1294,"k":39,"e":"keydown"},{"t":1295,"k":39,"e":"keydown"},{"t":1296,"k":39,"e":"keydown"},{"t":1297,"k":39,"e":"keydown"},{"t":1297,"k":39,"e":"keydown"},{"t":1298,"k":39,"e":"keydown"},{"t":1299,"k":39,"e":"keydown"},{"t":1299,"k":83,"e":"keydown"},{"t":1299,"k":37,"e":"keydown"},{"t":1300,"k":39,"e":"keyup"},{"t":1304,"k":83,"e":"keyup"},{"t":1307,"k":83,"e":"keydown"},{"t":1308,"k":37,"e":"keyup"},{"t":1308,"k":39,"e":"keydown"},{"t":1311,"k":83,"e":"keyup"},{"t":1313,"k":37,"e":"keydown"},{"t":1314,"k":83,"e":"keydown"},{"t":1315,"k":39,"e":"keyup"},{"t":1318,"k":83,"e":"keyup"},{"t":1320,"k":83,"e":"keydown"},{"t":1323,"k":83,"e":"keyup"},{"t":1325,"k":39,"e":"keydown"},{"t":1325,"k":83,"e":"keydown"},{"t":1328,"k":37,"e":"keyup"},{"t":1329,"k":83,"e":"keyup"},{"t":1341,"k":83,"e":"keydown"},{"t":1342,"k":37,"e":"keydown"},{"t":1343,"k":39,"e":"keyup"},{"t":1345,"k":83,"e":"keyup"},{"t":1348,"k":83,"e":"keydown"},{"t":1348,"k":39,"e":"keydown"},{"t":1349,"k":37,"e":"keyup"},{"t":1352,"k":83,"e":"keyup"},{"t":1358,"k":83,"e":"keydown"},{"t":1358,"k":37,"e":"keydown"},{"t":1359,"k":39,"e":"keyup"},{"t":1369,"k":83,"e":"keyup"},{"t":1369,"k":37,"e":"keydown"},{"t":1370,"k":39,"e":"keydown"},{"t":1370,"k":37,"e":"keyup"},{"t":1375,"k":65,"e":"keyup"},{"t":1381,"k":39,"e":"keydown"},{"t":1381,"k":39,"e":"keydown"},{"t":1382,"k":39,"e":"keydown"},{"t":1383,"k":39,"e":"keydown"},{"t":1383,"k":39,"e":"keydown"},{"t":1384,"k":39,"e":"keydown"},{"t":1385,"k":39,"e":"keydown"},{"t":1385,"k":65,"e":"keydown"},{"t":1388,"k":65,"e":"keyup"},{"t":1390,"k":65,"e":"keydown"},{"t":1392,"k":65,"e":"keyup"},{"t":1400,"k":39,"e":"keyup"},{"t":1455,"k":65,"e":"keydown"},{"t":1458,"k":65,"e":"keyup"},{"t":1465,"k":37,"e":"keydown"},{"t":1470,"k":37,"e":"keyup"},{"t":1472,"k":83,"e":"keydown"},{"t":1481,"k":37,"e":"keydown"},{"t":1485,"k":37,"e":"keyup"},{"t":1485,"k":83,"e":"keyup"},{"t":1487,"k":39,"e":"keydown"},{"t":1488,"k":83,"e":"keydown"},{"t":1492,"k":83,"e":"keyup"},{"t":1498,"k":65,"e":"keydown"},{"t":1501,"k":65,"e":"keyup"},{"t":1501,"k":37,"e":"keydown"},{"t":1502,"k":39,"e":"keyup"},{"t":1509,"k":65,"e":"keydown"},{"t":1510,"k":37,"e":"keyup"},{"t":1513,"k":65,"e":"keyup"},{"t":1513,"k":39,"e":"keydown"},{"t":1515,"k":65,"e":"keydown"},{"t":1518,"k":65,"e":"keyup"},{"t":1520,"k":39,"e":"keyup"},{"t":1520,"k":83,"e":"keydown"},{"t":1522,"k":37,"e":"keydown"},{"t":1524,"k":83,"e":"keyup"},{"t":1526,"k":83,"e":"keydown"},{"t":1529,"k":83,"e":"keyup"},{"t":1533,"k":83,"e":"keydown"},{"t":1535,"k":39,"e":"keydown"},{"t":1535,"k":37,"e":"keyup"},{"t":1537,"k":83,"e":"keyup"},{"t":1546,"k":39,"e":"keydown"},{"t":1546,"k":39,"e":"keydown"},{"t":1547,"k":39,"e":"keydown"},{"t":1548,"k":39,"e":"keydown"},{"t":1549,"k":39,"e":"keydown"},{"t":1549,"k":65,"e":"keydown"},{"t":1560,"k":65,"e":"keydown"},{"t":1560,"k":65,"e":"keydown"},{"t":1561,"k":65,"e":"keydown"},{"t":1562,"k":65,"e":"keydown"},{"t":1562,"k":65,"e":"keydown"},{"t":1563,"k":65,"e":"keydown"},{"t":1564,"k":65,"e":"keydown"},{"t":1564,"k":65,"e":"keydown"},{"t":1565,"k":65,"e":"keydown"},{"t":1566,"k":65,"e":"keydown"},{"t":1567,"k":65,"e":"keydown"},{"t":1567,"k":83,"e":"keydown"},{"t":1572,"k":83,"e":"keyup"},{"t":1572,"k":39,"e":"keyup"},{"t":1580,"k":39,"e":"keydown"},{"t":1582,"k":83,"e":"keydown"},{"t":1586,"k":83,"e":"keyup"},{"t":1586,"k":37,"e":"keydown"},{"t":1587,"k":39,"e":"keyup"},{"t":1589,"k":83,"e":"keydown"},{"t":1590,"k":37,"e":"keyup"},{"t":1590,"k":39,"e":"keydown"},{"t":1592,"k":83,"e":"keyup"},{"t":1594,"k":83,"e":"keydown"},{"t":1596,"k":37,"e":"keydown"},{"t":1597,"k":83,"e":"keyup"},{"t":1599,"k":37,"e":"keyup"},{"t":1599,"k":83,"e":"keydown"},{"t":1600,"k":37,"e":"keydown"},{"t":1601,"k":39,"e":"keyup"},{"t":1603,"k":83,"e":"keyup"},{"t":1606,"k":83,"e":"keydown"},{"t":1606,"k":37,"e":"keyup"},{"t":1606,"k":39,"e":"keydown"},{"t":1609,"k":39,"e":"keyup"},{"t":1609,"k":83,"e":"keyup"},{"t":1612,"k":37,"e":"keydown"},{"t":1619,"k":83,"e":"keydown"},{"t":1621,"k":39,"e":"keydown"},{"t":1622,"k":37,"e":"keyup"},{"t":1622,"k":83,"e":"keyup"},{"t":1623,"k":83,"e":"keydown"},{"t":1627,"k":83,"e":"keyup"},{"t":1631,"k":39,"e":"keyup"},{"t":1632,"k":83,"e":"keydown"},{"t":1636,"k":39,"e":"keydown"},{"t":1636,"k":83,"e":"keyup"},{"t":1641,"k":37,"e":"keydown"},{"t":1641,"k":39,"e":"keyup"},{"t":1645,"k":37,"e":"keyup"},{"t":1648,"k":39,"e":"keydown"},{"t":1650,"k":39,"e":"keyup"},{"t":1652,"k":37,"e":"keydown"},{"t":1654,"k":83,"e":"keydown"},{"t":1662,"k":83,"e":"keyup"},{"t":1667,"k":39,"e":"keydown"},{"t":1668,"k":83,"e":"keydown"},{"t":1668,"k":37,"e":"keyup"},{"t":1675,"k":83,"e":"keyup"},{"t":1693,"k":83,"e":"keydown"},{"t":1702,"k":83,"e":"keyup"},{"t":1702,"k":39,"e":"keyup"},{"t":1705,"k":37,"e":"keydown"},{"t":1705,"k":83,"e":"keydown"},{"t":1709,"k":83,"e":"keyup"},{"t":1712,"k":83,"e":"keydown"},{"t":1712,"k":39,"e":"keydown"},{"t":1713,"k":37,"e":"keyup"},{"t":1715,"k":83,"e":"keyup"},{"t":1720,"k":83,"e":"keydown"},{"t":1721,"k":37,"e":"keydown"},{"t":1722,"k":39,"e":"keyup"},{"t":1724,"k":83,"e":"keyup"},{"t":1725,"k":37,"e":"keyup"},{"t":1725,"k":83,"e":"keydown"},{"t":1726,"k":39,"e":"keydown"},{"t":1729,"k":83,"e":"keyup"},{"t":1730,"k":83,"e":"keydown"},{"t":1731,"k":37,"e":"keydown"},{"t":1732,"k":39,"e":"keyup"},{"t":1734,"k":83,"e":"keyup"},{"t":1734,"k":37,"e":"keyup"},{"t":1735,"k":37,"e":"keydown"},{"t":1738,"k":83,"e":"keydown"},{"t":1742,"k":83,"e":"keyup"},{"t":1742,"k":39,"e":"keydown"},{"t":1742,"k":37,"e":"keyup"},{"t":1743,"k":83,"e":"keydown"},{"t":1747,"k":83,"e":"keyup"},{"t":1750,"k":83,"e":"keydown"},{"t":1751,"k":37,"e":"keydown"},{"t":1752,"k":39,"e":"keyup"},{"t":1754,"k":83,"e":"keyup"},{"t":1759,"k":83,"e":"keydown"},{"t":1762,"k":37,"e":"keyup"},{"t":1763,"k":83,"e":"keyup"},{"t":1766,"k":39,"e":"keydown"},{"t":1768,"k":39,"e":"keyup"},{"t":1769,"k":37,"e":"keydown"},{"t":1772,"k":83,"e":"keydown"},{"t":1774,"k":39,"e":"keydown"},{"t":1776,"k":37,"e":"keyup"},{"t":1778,"k":83,"e":"keyup"},{"t":1781,"k":83,"e":"keydown"},{"t":1785,"k":39,"e":"keyup"},{"t":1785,"k":83,"e":"keyup"},{"t":1792,"k":37,"e":"keydown"},{"t":1795,"k":83,"e":"keydown"},{"t":1795,"k":39,"e":"keydown"},{"t":1796,"k":37,"e":"keyup"},{"t":1807,"k":39,"e":"keydown"},{"t":1807,"k":83,"e":"keyup"},{"t":1808,"k":39,"e":"keydown"},{"t":1808,"k":39,"e":"keyup"},{"t":1818,"k":83,"e":"keydown"},{"t":1818,"k":39,"e":"keydown"},{"t":1825,"k":83,"e":"keyup"},{"t":1826,"k":39,"e":"keyup"},{"t":1842,"k":39,"e":"keydown"},{"t":1846,"k":83,"e":"keydown"},{"t":1846,"k":39,"e":"keyup"},{"t":1850,"k":83,"e":"keyup"},{"t":1857,"k":39,"e":"keydown"},{"t":1860,"k":39,"e":"keyup"},{"t":1864,"k":83,"e":"keydown"},{"t":1864,"k":39,"e":"keydown"},{"t":1867,"k":39,"e":"keyup"},{"t":1868,"k":83,"e":"keyup"},{"t":1878,"k":39,"e":"keydown"},{"t":1880,"k":39,"e":"keyup"},{"t":1887,"k":83,"e":"keydown"},{"t":1889,"k":83,"e":"keyup"},{"t":1895,"k":39,"e":"keydown"},{"t":1897,"k":39,"e":"keyup"},{"t":1915,"k":39,"e":"keydown"},{"t":1915,"k":83,"e":"keydown"},{"t":1926,"k":83,"e":"keydown"},{"t":1927,"k":83,"e":"keydown"},{"t":1928,"k":83,"e":"keydown"},{"t":1928,"k":83,"e":"keydown"},{"t":1929,"k":83,"e":"keyup"},{"t":1933,"k":83,"e":"keydown"},{"t":1939,"k":83,"e":"keyup"},{"t":1941,"k":83,"e":"keydown"},{"t":1946,"k":83,"e":"keyup"},{"t":1969,"k":83,"e":"keydown"},{"t":1980,"k":83,"e":"keyup"},{"t":1985,"k":83,"e":"keydown"},{"t":1996,"k":83,"e":"keydown"},{"t":1996,"k":83,"e":"keyup"},{"t":1999,"k":65,"e":"keyup"},{"t":2000,"k":39,"e":"keyup"}]</t>
  </si>
  <si>
    <t>[{"X":68,"Y":11,"SpriteTemplate":{"Type":1,"Winged":false,"LastVisibleTick":-1,"IsDead":false,"Sprite":null}},{"X":206,"Y":11,"SpriteTemplate":{"Type":2,"Winged":false,"LastVisibleTick":-1,"IsDead":false,"Sprite":null}},{"X":221,"Y":6,"SpriteTemplate":{"Type":2,"Winged":false,"LastVisibleTick":-1,"IsDead":false,"Sprite":null}}]</t>
  </si>
  <si>
    <t>[{"X0":0,"Length":10,"Floor":12,"Decorate":null},{"X0":19,"Length":9,"Floor":11,"Decorate":{"X0":19,"X1":28,"Floor":11,"GenerateCoinLine":true,"SBegin":0,"SEnd":2,"EBegin":0,"EEnd":2,"Rnd1":[2,0,0],"Rnd2":[0,1,0],"Rnd3":[2,3,2],"Rnd4":[0,1,1]}},{"X0":28,"Length":9,"Floor":11,"Decorate":{"X0":28,"X1":37,"Floor":11,"GenerateCoinLine":true,"SBegin":0,"SEnd":0,"EBegin":0,"EEnd":1,"Rnd1":[0,2,2,0,0,1],"Rnd2":[1,1,0,3,3,3],"Rnd3":[1,3,3,3,1,2],"Rnd4":[0,3,3,3,1,2]}},{"X0":37,"Length":4,"Floor":13,"Decorate":null},{"X0":41,"Length":10,"Floor":14,"Decorate":{"X0":41,"X1":51,"Floor":14,"GenerateCoinLine":true,"SBegin":0,"SEnd":3,"EBegin":0,"EEnd":3,"Rnd1":[],"Rnd2":[],"Rnd3":[],"Rnd4":[]}},{"X0":51,"Length":2,"Floor":12,"Decorate":null},{"X0":53,"Length":10,"Floor":13,"Decorate":{"X0":53,"X1":63,"Floor":13,"GenerateCoinLine":true,"SBegin":0,"SEnd":3,"EBegin":0,"EEnd":2,"Rnd1":[0,2,0],"Rnd2":[2,3,2],"Rnd3":[2,1,2],"Rnd4":[3,1,2]}},{"X0":63,"Length":4,"Floor":13,"Decorate":null},{"X0":86,"Length":5,"Floor":11,"Decorate":null},{"X0":108,"Length":6,"Floor":14,"Decorate":{"X0":108,"X1":114,"Floor":14,"GenerateCoinLine":true,"SBegin":0,"SEnd":3,"EBegin":0,"EEnd":2,"Rnd1":[],"Rnd2":[],"Rnd3":[],"Rnd4":[]}},{"X0":114,"Length":6,"Floor":13,"Decorate":{"X0":114,"X1":120,"Floor":13,"GenerateCoinLine":true,"SBegin":0,"SEnd":1,"EBegin":0,"EEnd":0,"Rnd1":[2,2,0],"Rnd2":[2,3,1],"Rnd3":[1,2,0],"Rnd4":[1,1,2]}},{"X0":120,"Length":10,"Floor":11,"Decorate":{"X0":120,"X1":130,"Floor":11,"GenerateCoinLine":true,"SBegin":0,"SEnd":3,"EBegin":0,"EEnd":0,"Rnd1":[0,2,0,0,1],"Rnd2":[1,3,0,3,0],"Rnd3":[2,0,1,1,0],"Rnd4":[0,0,2,3,0]}},{"X0":159,"Length":3,"Floor":12,"Decorate":null},{"X0":162,"Length":7,"Floor":12,"Decorate":{"X0":162,"X1":169,"Floor":12,"GenerateCoinLine":true,"SBegin":0,"SEnd":2,"EBegin":0,"EEnd":0,"Rnd1":[2,0,1],"Rnd2":[3,2,1],"Rnd3":[3,0,1],"Rnd4":[2,1,2]}},{"X0":169,"Length":9,"Floor":13,"Decorate":{"X0":169,"X1":178,"Floor":13,"GenerateCoinLine":true,"SBegin":0,"SEnd":0,"EBegin":0,"EEnd":0,"Rnd1":[0,1,2,0,0,0,0],"Rnd2":[2,2,0,3,2,3,0],"Rnd3":[1,2,3,0,2,2,3],"Rnd4":[2,3,2,3,2,3,0]}},{"X0":178,"Length":3,"Floor":12,"Decorate":null},{"X0":181,"Length":8,"Floor":13,"Decorate":{"X0":181,"X1":189,"Floor":13,"GenerateCoinLine":true,"SBegin":0,"SEnd":0,"EBegin":0,"EEnd":2,"Rnd1":[0,2,0,2],"Rnd2":[0,3,3,1],"Rnd3":[0,0,3,1],"Rnd4":[2,1,3,1]}},{"X0":189,"Length":6,"Floor":11,"Decorate":{"X0":189,"X1":195,"Floor":11,"GenerateCoinLine":true,"SBegin":0,"SEnd":1,"EBegin":0,"EEnd":0,"Rnd1":[1,2,1],"Rnd2":[2,0,3],"Rnd3":[1,3,0],"Rnd4":[3,0,3]}},{"X0":229,"Length":5,"Floor":14,"Decorate":null},{"X0":234,"Length":11,"Floor":13,"Decorate":{"X0":234,"X1":245,"Floor":13,"GenerateCoinLine":true,"SBegin":0,"SEnd":2,"EBegin":0,"EEnd":2,"Rnd1":[2,0,1,2,2],"Rnd2":[1,3,2,0,1],"Rnd3":[2,1,2,0,0],"Rnd4":[3,0,1,1,0]}},{"X0":252,"Length":6,"Floor":11,"Decorate":{"X0":252,"X1":258,"Floor":11,"GenerateCoinLine":true,"SBegin":0,"SEnd":1,"EBegin":0,"EEnd":2,"Rnd1":[],"Rnd2":[],"Rnd3":[],"Rnd4":[]}}]</t>
  </si>
  <si>
    <t>[{"X0":67,"Length":19,"Floor":12,"Hrnd":[7,2,0],"Lrnd":[4,7],"XXOrnd":[80,75],"Blocks":[[0,0,0,0,0,0,0,0,0,0,0,0,0,0,0,0,0,0,0,0],[0,0,0,0,0,0,0,0,0,0,0,0,0,0,0,0,0,0,0,0,0,0,0,0,0,0,0,0,0,0,0,0,0,0,0,0,0,0,0,0,0,0,0,0,0,0,0,0,0,0,0,0,0,0,0,132,148,148,148,148,0,0,0,0,0,133,149,149,149,149]],"DecorateIteration":-1,"Decorate":null},{"X0":91,"Length":17,"Floor":13,"Hrnd":[8,3,0],"Lrnd":[4,3],"XXOrnd":[98,97],"Blocks":[[0,0,0,0,0,0,0,0,0,0,0,0,0,0,0,0,0,0,0,0],[0,0,0,0,0,0,0,0,0,0,0,0,0,0,0,132,148,148,148,148,0,0,0,0,0,133,149,149,149,149]],"DecorateIteration":-1,"Decorate":null},{"X0":130,"Length":19,"Floor":11,"Hrnd":[8,5,1,-2],"Lrnd":[7,4,7],"XXOrnd":[135,134,133],"Blocks":[[0,0,0,0,0,0,0,0,0,0,0,0,0,0,0,0,0,0,0,0,0],[0,0,0,0,0,0,0,0,0,132,148,148,0,0,0,133,149,149,0,0,0,133,149,149],[0,0,0,0,0,0,0,0,0,0,0,0,0,0,132,148,148,148,148,148,0,0,0,0,133,149,149,180,148,148,0,0,0,0,133,149,149,133,149,149,0,0,0,0,134,150,150,133,149,149,0,0,0,0,0,0,0,133,149,149,0,0,0,0,0,0,0,133,149,149]],"DecorateIteration":-1,"Decorate":null},{"X0":149,"Length":10,"Floor":10,"Hrnd":[5],"Lrnd":[3],"XXOrnd":[153],"Blocks":[[0,0,0,0,0,0,0,0,0,0,0,0,0,0,0]],"DecorateIteration":0,"Decorate":{"X0":152,"X1":157,"Floor":5,"GenerateCoinLine":true,"SBegin":0,"SEnd":1,"EBegin":0,"EEnd":3,"Rnd1":[],"Rnd2":[],"Rnd3":[],"Rnd4":[]}},{"X0":195,"Length":19,"Floor":12,"Hrnd":[8],"Lrnd":[7],"XXOrnd":[201],"Blocks":[[0,0,0,0,0,0,0,0,0,0,0,0,0,0,0,0,0,0,0,0,0,0,0,0,0,0,0,0]],"DecorateIteration":0,"Decorate":{"X0":200,"X1":209,"Floor":8,"GenerateCoinLine":true,"SBegin":0,"SEnd":1,"EBegin":0,"EEnd":3,"Rnd1":[0,1,1],"Rnd2":[0,2,3],"Rnd3":[2,2,1],"Rnd4":[3,2,2]}},{"X0":214,"Length":15,"Floor":11,"Hrnd":[7],"Lrnd":[6],"XXOrnd":[221],"Blocks":[[0,0,0,0,0,0,0,0,0,0,0,0,0,0,0,0,0,0,0,0,0,0,0,0]],"DecorateIteration":0,"Decorate":{"X0":220,"X1":228,"Floor":7,"GenerateCoinLine":true,"SBegin":0,"SEnd":3,"EBegin":0,"EEnd":0,"Rnd1":[2,1,1],"Rnd2":[2,1,0],"Rnd3":[0,1,0],"Rnd4":[0,2,0]}}]</t>
  </si>
  <si>
    <t>[17,18,16,17,17,16,16,18,18,17,16,18,16,17,17,17,16,17,17,21,17,21]</t>
  </si>
  <si>
    <t>[{"t":4,"k":83,"e":"keyup"},{"t":55,"k":39,"e":"keydown"},{"t":66,"k":39,"e":"keyup"},{"t":98,"k":39,"e":"keydown"},{"t":113,"k":39,"e":"keydown"},{"t":114,"k":39,"e":"keydown"},{"t":115,"k":39,"e":"keydown"},{"t":116,"k":39,"e":"keydown"},{"t":117,"k":39,"e":"keydown"},{"t":118,"k":39,"e":"keydown"},{"t":119,"k":39,"e":"keydown"},{"t":119,"k":39,"e":"keydown"},{"t":120,"k":39,"e":"keydown"},{"t":121,"k":39,"e":"keydown"},{"t":121,"k":65,"e":"keydown"},{"t":130,"k":65,"e":"keyup"},{"t":132,"k":39,"e":"keyup"},{"t":144,"k":39,"e":"keydown"},{"t":147,"k":39,"e":"keyup"},{"t":157,"k":65,"e":"keydown"},{"t":159,"k":39,"e":"keydown"},{"t":162,"k":39,"e":"keyup"},{"t":163,"k":65,"e":"keyup"},{"t":173,"k":65,"e":"keydown"},{"t":174,"k":39,"e":"keydown"},{"t":177,"k":39,"e":"keyup"},{"t":178,"k":65,"e":"keyup"},{"t":188,"k":65,"e":"keydown"},{"t":189,"k":39,"e":"keydown"},{"t":193,"k":65,"e":"keyup"},{"t":194,"k":39,"e":"keyup"},{"t":211,"k":39,"e":"keydown"},{"t":211,"k":83,"e":"keydown"},{"t":216,"k":39,"e":"keyup"},{"t":217,"k":83,"e":"keyup"},{"t":241,"k":39,"e":"keydown"},{"t":244,"k":83,"e":"keydown"},{"t":260,"k":39,"e":"keyup"},{"t":260,"k":83,"e":"keydown"},{"t":261,"k":83,"e":"keyup"},{"t":266,"k":39,"e":"keydown"},{"t":267,"k":83,"e":"keydown"},{"t":275,"k":39,"e":"keyup"},{"t":276,"k":83,"e":"keyup"},{"t":285,"k":39,"e":"keydown"},{"t":289,"k":83,"e":"keydown"},{"t":295,"k":83,"e":"keyup"},{"t":295,"k":39,"e":"keyup"},{"t":301,"k":83,"e":"keydown"},{"t":302,"k":39,"e":"keydown"},{"t":305,"k":39,"e":"keyup"},{"t":306,"k":83,"e":"keyup"},{"t":313,"k":37,"e":"keydown"},{"t":317,"k":37,"e":"keyup"},{"t":328,"k":39,"e":"keydown"},{"t":343,"k":39,"e":"keydown"},{"t":344,"k":39,"e":"keydown"},{"t":345,"k":39,"e":"keydown"},{"t":345,"k":39,"e":"keydown"},{"t":346,"k":39,"e":"keydown"},{"t":347,"k":39,"e":"keydown"},{"t":348,"k":39,"e":"keydown"},{"t":349,"k":39,"e":"keydown"},{"t":350,"k":39,"e":"keydown"},{"t":351,"k":39,"e":"keydown"},{"t":352,"k":39,"e":"keydown"},{"t":353,"k":39,"e":"keydown"},{"t":354,"k":39,"e":"keydown"},{"t":355,"k":39,"e":"keydown"},{"t":355,"k":39,"e":"keydown"},{"t":356,"k":39,"e":"keydown"},{"t":357,"k":39,"e":"keydown"},{"t":358,"k":39,"e":"keydown"},{"t":359,"k":39,"e":"keydown"},{"t":360,"k":39,"e":"keydown"},{"t":361,"k":39,"e":"keydown"},{"t":362,"k":39,"e":"keydown"},{"t":363,"k":39,"e":"keydown"},{"t":364,"k":39,"e":"keydown"},{"t":365,"k":39,"e":"keydown"},{"t":365,"k":39,"e":"keydown"},{"t":366,"k":39,"e":"keydown"},{"t":366,"k":83,"e":"keydown"},{"t":372,"k":83,"e":"keyup"},{"t":372,"k":39,"e":"keyup"},{"t":380,"k":37,"e":"keydown"},{"t":385,"k":37,"e":"keyup"},{"t":390,"k":65,"e":"keydown"},{"t":394,"k":65,"e":"keyup"},{"t":405,"k":83,"e":"keydown"},{"t":410,"k":83,"e":"keyup"},{"t":422,"k":37,"e":"keydown"},{"t":424,"k":37,"e":"keyup"},{"t":428,"k":65,"e":"keydown"},{"t":431,"k":65,"e":"keyup"},{"t":438,"k":83,"e":"keydown"},{"t":442,"k":83,"e":"keyup"},{"t":448,"k":39,"e":"keydown"},{"t":453,"k":39,"e":"keyup"},{"t":458,"k":83,"e":"keydown"},{"t":462,"k":83,"e":"keyup"},{"t":469,"k":39,"e":"keydown"},{"t":472,"k":39,"e":"keyup"},{"t":476,"k":83,"e":"keydown"},{"t":481,"k":83,"e":"keyup"},{"t":486,"k":37,"e":"keydown"},{"t":488,"k":37,"e":"keyup"},{"t":495,"k":39,"e":"keydown"},{"t":497,"k":39,"e":"keyup"},{"t":498,"k":83,"e":"keydown"},{"t":501,"k":83,"e":"keyup"},{"t":507,"k":83,"e":"keydown"},{"t":509,"k":83,"e":"keyup"},{"t":511,"k":39,"e":"keydown"},{"t":515,"k":39,"e":"keyup"},{"t":519,"k":83,"e":"keydown"},{"t":522,"k":39,"e":"keydown"},{"t":522,"k":83,"e":"keyup"},{"t":523,"k":39,"e":"keyup"},{"t":526,"k":83,"e":"keydown"},{"t":528,"k":83,"e":"keyup"},{"t":532,"k":37,"e":"keydown"},{"t":547,"k":37,"e":"keydown"},{"t":548,"k":37,"e":"keydown"},{"t":549,"k":37,"e":"keydown"},{"t":549,"k":37,"e":"keydown"},{"t":550,"k":37,"e":"keydown"},{"t":551,"k":37,"e":"keydown"},{"t":552,"k":37,"e":"keydown"},{"t":553,"k":37,"e":"keydown"},{"t":554,"k":37,"e":"keydown"},{"t":555,"k":37,"e":"keydown"},{"t":555,"k":83,"e":"keydown"},{"t":559,"k":83,"e":"keyup"},{"t":571,"k":83,"e":"keydown"},{"t":575,"k":83,"e":"keyup"},{"t":578,"k":37,"e":"keyup"},{"t":582,"k":39,"e":"keydown"},{"t":597,"k":39,"e":"keydown"},{"t":598,"k":39,"e":"keydown"},{"t":599,"k":39,"e":"keydown"},{"t":600,"k":39,"e":"keydown"},{"t":600,"k":39,"e":"keydown"},{"t":601,"k":39,"e":"keydown"},{"t":602,"k":39,"e":"keydown"},{"t":603,"k":39,"e":"keydown"},{"t":604,"k":39,"e":"keydown"},{"t":605,"k":39,"e":"keydown"},{"t":606,"k":39,"e":"keydown"},{"t":607,"k":39,"e":"keydown"},{"t":608,"k":39,"e":"keydown"},{"t":609,"k":39,"e":"keydown"},{"t":609,"k":83,"e":"keydown"},{"t":621,"k":83,"e":"keyup"},{"t":621,"k":39,"e":"keyup"},{"t":627,"k":39,"e":"keydown"},{"t":642,"k":39,"e":"keydown"},{"t":643,"k":39,"e":"keydown"},{"t":644,"k":39,"e":"keydown"},{"t":645,"k":39,"e":"keyup"},{"t":661,"k":65,"e":"keydown"},{"t":664,"k":65,"e":"keyup"},{"t":674,"k":39,"e":"keydown"},{"t":676,"k":39,"e":"keyup"},{"t":682,"k":39,"e":"keydown"},{"t":683,"k":39,"e":"keyup"},{"t":688,"k":39,"e":"keydown"},{"t":690,"k":39,"e":"keyup"},{"t":693,"k":39,"e":"keydown"},{"t":709,"k":39,"e":"keydown"},{"t":709,"k":39,"e":"keydown"},{"t":710,"k":39,"e":"keydown"},{"t":711,"k":39,"e":"keydown"},{"t":712,"k":39,"e":"keydown"},{"t":713,"k":39,"e":"keydown"},{"t":714,"k":39,"e":"keydown"},{"t":715,"k":39,"e":"keydown"},{"t":716,"k":39,"e":"keydown"},{"t":717,"k":39,"e":"keydown"},{"t":718,"k":39,"e":"keydown"},{"t":719,"k":39,"e":"keydown"},{"t":719,"k":39,"e":"keydown"},{"t":720,"k":39,"e":"keydown"},{"t":721,"k":39,"e":"keydown"},{"t":722,"k":39,"e":"keydown"},{"t":723,"k":39,"e":"keydown"},{"t":724,"k":39,"e":"keydown"},{"t":725,"k":39,"e":"keydown"},{"t":726,"k":39,"e":"keydown"},{"t":727,"k":39,"e":"keydown"},{"t":728,"k":39,"e":"keydown"},{"t":728,"k":39,"e":"keydown"},{"t":729,"k":39,"e":"keydown"},{"t":730,"k":39,"e":"keydown"},{"t":731,"k":39,"e":"keydown"},{"t":732,"k":39,"e":"keydown"},{"t":733,"k":39,"e":"keydown"},{"t":734,"k":39,"e":"keydown"},{"t":735,"k":39,"e":"keydown"},{"t":736,"k":39,"e":"keydown"},{"t":737,"k":39,"e":"keydown"},{"t":738,"k":39,"e":"keydown"},{"t":738,"k":39,"e":"keydown"},{"t":739,"k":39,"e":"keydown"},{"t":740,"k":39,"e":"keydown"},{"t":741,"k":39,"e":"keydown"},{"t":742,"k":39,"e":"keydown"},{"t":743,"k":39,"e":"keydown"},{"t":744,"k":39,"e":"keydown"},{"t":745,"k":39,"e":"keydown"},{"t":746,"k":39,"e":"keydown"},{"t":747,"k":39,"e":"keydown"},{"t":748,"k":39,"e":"keydown"},{"t":748,"k":39,"e":"keydown"},{"t":749,"k":39,"e":"keydown"},{"t":750,"k":39,"e":"keydown"},{"t":751,"k":39,"e":"keydown"},{"t":751,"k":83,"e":"keydown"},{"t":756,"k":83,"e":"keyup"},{"t":772,"k":65,"e":"keydown"},{"t":776,"k":65,"e":"keyup"},{"t":781,"k":65,"e":"keydown"},{"t":785,"k":65,"e":"keyup"},{"t":788,"k":39,"e":"keyup"},{"t":792,"k":37,"e":"keydown"},{"t":805,"k":37,"e":"keyup"},{"t":816,"k":37,"e":"keydown"},{"t":831,"k":37,"e":"keydown"},{"t":831,"k":37,"e":"keyup"},{"t":832,"k":83,"e":"keydown"},{"t":838,"k":83,"e":"keyup"},{"t":844,"k":37,"e":"keydown"},{"t":848,"k":37,"e":"keyup"},{"t":848,"k":83,"e":"keydown"},{"t":852,"k":83,"e":"keyup"},{"t":862,"k":39,"e":"keydown"},{"t":868,"k":39,"e":"keyup"},{"t":870,"k":83,"e":"keydown"},{"t":875,"k":83,"e":"keyup"},{"t":882,"k":39,"e":"keydown"},{"t":885,"k":39,"e":"keyup"},{"t":887,"k":83,"e":"keydown"},{"t":892,"k":83,"e":"keyup"},{"t":901,"k":39,"e":"keydown"},{"t":916,"k":39,"e":"keydown"},{"t":917,"k":39,"e":"keydown"},{"t":918,"k":39,"e":"keydown"},{"t":919,"k":39,"e":"keydown"},{"t":920,"k":39,"e":"keydown"},{"t":921,"k":39,"e":"keydown"},{"t":921,"k":39,"e":"keydown"},{"t":922,"k":39,"e":"keydown"},{"t":923,"k":39,"e":"keydown"},{"t":924,"k":39,"e":"keydown"},{"t":925,"k":39,"e":"keydown"},{"t":926,"k":39,"e":"keydown"},{"t":927,"k":39,"e":"keydown"},{"t":927,"k":83,"e":"keydown"},{"t":931,"k":83,"e":"keyup"},{"t":937,"k":39,"e":"keyup"},{"t":984,"k":39,"e":"keydown"},{"t":999,"k":39,"e":"keydown"},{"t":1000,"k":39,"e":"keydown"},{"t":1001,"k":39,"e":"keydown"},{"t":1001,"k":39,"e":"keydown"},{"t":1002,"k":39,"e":"keydown"},{"t":1003,"k":39,"e":"keydown"},{"t":1006,"k":39,"e":"keydown"},{"t":1006,"k":39,"e":"keydown"},{"t":1007,"k":39,"e":"keydown"},{"t":1008,"k":39,"e":"keydown"},{"t":1009,"k":39,"e":"keydown"},{"t":1010,"k":39,"e":"keydown"},{"t":1010,"k":83,"e":"keydown"},{"t":1019,"k":39,"e":"keyup"},{"t":1019,"k":83,"e":"keyup"},{"t":1032,"k":39,"e":"keydown"},{"t":1041,"k":83,"e":"keydown"},{"t":1047,"k":83,"e":"keyup"},{"t":1075,"k":83,"e":"keydown"},{"t":1090,"k":83,"e":"keydown"},{"t":1090,"k":83,"e":"keyup"},{"t":1127,"k":83,"e":"keydown"},{"t":1133,"k":83,"e":"keyup"},{"t":1136,"k":39,"e":"keyup"},{"t":1148,"k":39,"e":"keydown"},{"t":1152,"k":39,"e":"keyup"},{"t":1153,"k":83,"e":"keydown"},{"t":1158,"k":83,"e":"keyup"},{"t":1166,"k":39,"e":"keydown"},{"t":1169,"k":39,"e":"keyup"},{"t":1169,"k":83,"e":"keydown"},{"t":1172,"k":83,"e":"keyup"},{"t":1179,"k":39,"e":"keydown"},{"t":1182,"k":83,"e":"keydown"},{"t":1183,"k":39,"e":"keyup"},{"t":1186,"k":83,"e":"keyup"},{"t":1195,"k":39,"e":"keydown"},{"t":1198,"k":83,"e":"keydown"},{"t":1207,"k":39,"e":"keyup"},{"t":1208,"k":83,"e":"keyup"},{"t":1218,"k":37,"e":"keydown"},{"t":1224,"k":83,"e":"keydown"},{"t":1235,"k":37,"e":"keyup"},{"t":1236,"k":83,"e":"keyup"},{"t":1240,"k":39,"e":"keydown"},{"t":1255,"k":39,"e":"keydown"},{"t":1256,"k":39,"e":"keydown"},{"t":1257,"k":39,"e":"keydown"},{"t":1258,"k":39,"e":"keydown"},{"t":1259,"k":39,"e":"keydown"},{"t":1260,"k":39,"e":"keydown"},{"t":1261,"k":39,"e":"keydown"},{"t":1262,"k":39,"e":"keydown"},{"t":1262,"k":39,"e":"keydown"},{"t":1263,"k":39,"e":"keydown"},{"t":1264,"k":39,"e":"keydown"},{"t":1265,"k":39,"e":"keydown"},{"t":1266,"k":39,"e":"keydown"},{"t":1267,"k":39,"e":"keydown"},{"t":1268,"k":39,"e":"keydown"},{"t":1269,"k":39,"e":"keydown"},{"t":1269,"k":83,"e":"keydown"},{"t":1274,"k":83,"e":"keyup"},{"t":1274,"k":39,"e":"keyup"},{"t":1282,"k":37,"e":"keydown"},{"t":1287,"k":37,"e":"keyup"},{"t":1292,"k":83,"e":"keydown"},{"t":1297,"k":83,"e":"keyup"},{"t":1301,"k":37,"e":"keydown"},{"t":1306,"k":37,"e":"keyup"},{"t":1307,"k":83,"e":"keydown"},{"t":1311,"k":83,"e":"keyup"},{"t":1320,"k":37,"e":"keydown"},{"t":1326,"k":37,"e":"keyup"},{"t":1327,"k":83,"e":"keydown"},{"t":1330,"k":83,"e":"keyup"},{"t":1338,"k":39,"e":"keydown"},{"t":1342,"k":39,"e":"keyup"},{"t":1350,"k":37,"e":"keydown"},{"t":1353,"k":37,"e":"keyup"},{"t":1355,"k":83,"e":"keydown"},{"t":1360,"k":83,"e":"keyup"},{"t":1365,"k":39,"e":"keydown"},{"t":1380,"k":39,"e":"keyup"},{"t":1380,"k":83,"e":"keydown"},{"t":1385,"k":83,"e":"keyup"},{"t":1400,"k":39,"e":"keydown"},{"t":1415,"k":39,"e":"keydown"},{"t":1415,"k":83,"e":"keydown"},{"t":1430,"k":39,"e":"keyup"},{"t":1430,"k":83,"e":"keydown"},{"t":1431,"k":83,"e":"keyup"},{"t":1443,"k":39,"e":"keydown"},{"t":1458,"k":39,"e":"keydown"},{"t":1459,"k":39,"e":"keydown"},{"t":1460,"k":39,"e":"keydown"},{"t":1461,"k":39,"e":"keydown"},{"t":1462,"k":39,"e":"keydown"},{"t":1463,"k":39,"e":"keydown"},{"t":1464,"k":39,"e":"keydown"},{"t":1465,"k":39,"e":"keydown"},{"t":1466,"k":39,"e":"keydown"},{"t":1466,"k":39,"e":"keydown"},{"t":1467,"k":39,"e":"keydown"},{"t":1468,"k":39,"e":"keydown"},{"t":1469,"k":39,"e":"keydown"},{"t":1470,"k":39,"e":"keydown"},{"t":1471,"k":39,"e":"keydown"},{"t":1471,"k":83,"e":"keydown"},{"t":1476,"k":83,"e":"keyup"},{"t":1497,"k":39,"e":"keyup"},{"t":1500,"k":37,"e":"keydown"},{"t":1509,"k":83,"e":"keydown"},{"t":1524,"k":83,"e":"keydown"},{"t":1525,"k":83,"e":"keydown"},{"t":1526,"k":83,"e":"keydown"},{"t":1527,"k":37,"e":"keyup"},{"t":1528,"k":83,"e":"keydown"},{"t":1528,"k":83,"e":"keyup"},{"t":1532,"k":39,"e":"keydown"},{"t":1537,"k":83,"e":"keydown"},{"t":1553,"k":83,"e":"keydown"},{"t":1554,"k":83,"e":"keydown"},{"t":1554,"k":83,"e":"keydown"},{"t":1555,"k":83,"e":"keydown"},{"t":1556,"k":83,"e":"keydown"},{"t":1557,"k":83,"e":"keyup"},{"t":1579,"k":39,"e":"keyup"},{"t":1585,"k":39,"e":"keydown"},{"t":1589,"k":39,"e":"keyup"},{"t":1595,"k":83,"e":"keydown"},{"t":1601,"k":83,"e":"keyup"},{"t":1607,"k":39,"e":"keydown"},{"t":1611,"k":39,"e":"keyup"},{"t":1615,"k":83,"e":"keydown"},{"t":1619,"k":83,"e":"keyup"},{"t":1628,"k":39,"e":"keydown"},{"t":1632,"k":39,"e":"keyup"},{"t":1636,"k":83,"e":"keydown"},{"t":1640,"k":83,"e":"keyup"},{"t":1647,"k":37,"e":"keydown"},{"t":1662,"k":37,"e":"keydown"},{"t":1663,"k":37,"e":"keydown"},{"t":1664,"k":37,"e":"keydown"},{"t":1665,"k":37,"e":"keydown"},{"t":1665,"k":37,"e":"keydown"},{"t":1666,"k":37,"e":"keydown"},{"t":1667,"k":37,"e":"keydown"},{"t":1668,"k":37,"e":"keydown"},{"t":1668,"k":83,"e":"keydown"},{"t":1677,"k":83,"e":"keyup"},{"t":1680,"k":37,"e":"keyup"},{"t":1688,"k":83,"e":"keydown"},{"t":1693,"k":83,"e":"keyup"},{"t":1705,"k":37,"e":"keydown"},{"t":1707,"k":83,"e":"keydown"},{"t":1709,"k":37,"e":"keyup"},{"t":1712,"k":83,"e":"keyup"},{"t":1724,"k":37,"e":"keydown"},{"t":1724,"k":83,"e":"keydown"},{"t":1733,"k":37,"e":"keyup"},{"t":1734,"k":83,"e":"keyup"},{"t":1745,"k":83,"e":"keydown"},{"t":1746,"k":37,"e":"keydown"},{"t":1751,"k":83,"e":"keyup"},{"t":1752,"k":37,"e":"keyup"},{"t":1763,"k":83,"e":"keydown"},{"t":1763,"k":37,"e":"keydown"},{"t":1770,"k":37,"e":"keyup"},{"t":1771,"k":83,"e":"keyup"},{"t":1785,"k":83,"e":"keydown"},{"t":1786,"k":37,"e":"keydown"},{"t":1794,"k":37,"e":"keyup"},{"t":1795,"k":83,"e":"keyup"},{"t":1805,"k":83,"e":"keydown"},{"t":1805,"k":37,"e":"keydown"},{"t":1815,"k":37,"e":"keyup"},{"t":1816,"k":83,"e":"keyup"},{"t":1825,"k":37,"e":"keydown"},{"t":1825,"k":83,"e":"keydown"},{"t":1835,"k":37,"e":"keyup"},{"t":1836,"k":83,"e":"keyup"},{"t":1845,"k":37,"e":"keydown"},{"t":1845,"k":83,"e":"keydown"},{"t":1853,"k":37,"e":"keyup"},{"t":1854,"k":83,"e":"keyup"},{"t":1864,"k":37,"e":"keydown"},{"t":1867,"k":37,"e":"keyup"},{"t":1876,"k":83,"e":"keydown"},{"t":1879,"k":39,"e":"keydown"},{"t":1888,"k":39,"e":"keyup"},{"t":1891,"k":83,"e":"keyup"},{"t":1895,"k":39,"e":"keydown"},{"t":1901,"k":37,"e":"keydown"},{"t":1901,"k":83,"e":"keydown"},{"t":1909,"k":37,"e":"keyup"},{"t":1916,"k":83,"e":"keydown"},{"t":1917,"k":83,"e":"keydown"},{"t":1918,"k":83,"e":"keydown"},{"t":1919,"k":83,"e":"keydown"},{"t":1920,"k":83,"e":"keydown"},{"t":1921,"k":83,"e":"keydown"},{"t":1922,"k":83,"e":"keydown"},{"t":1922,"k":83,"e":"keydown"},{"t":1923,"k":83,"e":"keydown"},{"t":1924,"k":83,"e":"keydown"},{"t":1925,"k":83,"e":"keydown"},{"t":1926,"k":83,"e":"keydown"},{"t":1927,"k":83,"e":"keydown"},{"t":1928,"k":83,"e":"keydown"},{"t":1929,"k":83,"e":"keydown"},{"t":1930,"k":83,"e":"keydown"},{"t":1931,"k":39,"e":"keyup"},{"t":1931,"k":83,"e":"keydown"},{"t":1932,"k":83,"e":"keydown"},{"t":1932,"k":83,"e":"keydown"},{"t":1933,"k":83,"e":"keydown"},{"t":1934,"k":83,"e":"keyup"},{"t":1936,"k":39,"e":"keydown"},{"t":1938,"k":83,"e":"keydown"},{"t":1941,"k":39,"e":"keyup"},{"t":1943,"k":83,"e":"keyup"},{"t":1967,"k":37,"e":"keydown"},{"t":1969,"k":83,"e":"keydown"},{"t":1977,"k":83,"e":"keyup"},{"t":1979,"k":37,"e":"keyup"},{"t":1983,"k":37,"e":"keydown"},{"t":1996,"k":83,"e":"keydown"},{"t":2003,"k":83,"e":"keyup"},{"t":2005,"k":37,"e":"keyup"},{"t":2013,"k":83,"e":"keydown"},{"t":2014,"k":37,"e":"keydown"},{"t":2023,"k":37,"e":"keyup"},{"t":2023,"k":83,"e":"keyup"},{"t":2039,"k":83,"e":"keydown"},{"t":2040,"k":37,"e":"keydown"},{"t":2052,"k":37,"e":"keyup"},{"t":2052,"k":83,"e":"keyup"},{"t":2055,"k":39,"e":"keydown"},{"t":2069,"k":39,"e":"keyup"},{"t":2072,"k":39,"e":"keydown"},{"t":2072,"k":83,"e":"keydown"},{"t":2078,"k":83,"e":"keyup"},{"t":2078,"k":39,"e":"keyup"},{"t":2089,"k":37,"e":"keydown"},{"t":2094,"k":83,"e":"keydown"},{"t":2102,"k":83,"e":"keyup"},{"t":2102,"k":37,"e":"keyup"},{"t":2110,"k":39,"e":"keydown"},{"t":2115,"k":39,"e":"keyup"},{"t":2126,"k":83,"e":"keydown"},{"t":2128,"k":39,"e":"keydown"},{"t":2132,"k":39,"e":"keyup"},{"t":2136,"k":39,"e":"keydown"},{"t":2137,"k":39,"e":"keyup"},{"t":2139,"k":83,"e":"keyup"},{"t":2148,"k":83,"e":"keydown"},{"t":2160,"k":83,"e":"keyup"},{"t":2169,"k":83,"e":"keydown"},{"t":2181,"k":83,"e":"keyup"},{"t":2187,"k":37,"e":"keydown"},{"t":2192,"k":37,"e":"keyup"},{"t":2197,"k":37,"e":"keydown"},{"t":2200,"k":37,"e":"keyup"},{"t":2211,"k":39,"e":"keydown"},{"t":2227,"k":39,"e":"keydown"},{"t":2228,"k":39,"e":"keydown"},{"t":2228,"k":39,"e":"keydown"},{"t":2229,"k":39,"e":"keydown"},{"t":2230,"k":39,"e":"keydown"},{"t":2231,"k":39,"e":"keydown"},{"t":2232,"k":39,"e":"keydown"},{"t":2233,"k":39,"e":"keydown"},{"t":2234,"k":39,"e":"keydown"},{"t":2235,"k":39,"e":"keydown"},{"t":2235,"k":83,"e":"keydown"},{"t":2250,"k":83,"e":"keydown"},{"t":2251,"k":83,"e":"keydown"},{"t":2252,"k":83,"e":"keydown"},{"t":2253,"k":83,"e":"keydown"},{"t":2254,"k":83,"e":"keydown"},{"t":2255,"k":83,"e":"keydown"},{"t":2256,"k":83,"e":"keydown"},{"t":2257,"k":83,"e":"keydown"},{"t":2258,"k":83,"e":"keydown"},{"t":2258,"k":83,"e":"keydown"},{"t":2259,"k":83,"e":"keydown"},{"t":2260,"k":83,"e":"keydown"},{"t":2261,"k":83,"e":"keydown"},{"t":2262,"k":39,"e":"keyup"},{"t":2262,"k":83,"e":"keydown"},{"t":2263,"k":83,"e":"keydown"},{"t":2264,"k":83,"e":"keyup"},{"t":2266,"k":39,"e":"keydown"},{"t":2267,"k":83,"e":"keydown"},{"t":2281,"k":39,"e":"keyup"},{"t":2282,"k":83,"e":"keydown"},{"t":2282,"k":83,"e":"keyup"},{"t":2289,"k":83,"e":"keydown"},{"t":2291,"k":39,"e":"keydown"},{"t":2306,"k":39,"e":"keydown"},{"t":2307,"k":39,"e":"keydown"},{"t":2307,"k":39,"e":"keydown"},{"t":2308,"k":39,"e":"keyup"},{"t":2309,"k":83,"e":"keyup"},{"t":2322,"k":39,"e":"keydown"},{"t":2337,"k":39,"e":"keydown"},{"t":2338,"k":39,"e":"keydown"},{"t":2339,"k":39,"e":"keydown"},{"t":2340,"k":39,"e":"keydown"},{"t":2341,"k":39,"e":"keydown"},{"t":2342,"k":39,"e":"keydown"},{"t":2342,"k":39,"e":"keydown"},{"t":2343,"k":39,"e":"keydown"},{"t":2344,"k":39,"e":"keydown"},{"t":2345,"k":39,"e":"keydown"},{"t":2346,"k":39,"e":"keydown"},{"t":2347,"k":39,"e":"keydown"},{"t":2348,"k":39,"e":"keydown"},{"t":2349,"k":39,"e":"keydown"},{"t":2350,"k":39,"e":"keydown"},{"t":2351,"k":39,"e":"keydown"},{"t":2352,"k":39,"e":"keydown"},{"t":2352,"k":39,"e":"keydown"},{"t":2353,"k":39,"e":"keydown"},{"t":2354,"k":39,"e":"keydown"},{"t":2355,"k":39,"e":"keydown"},{"t":2356,"k":39,"e":"keydown"},{"t":2357,"k":39,"e":"keydown"},{"t":2358,"k":39,"e":"keydown"},{"t":2359,"k":39,"e":"keydown"},{"t":2360,"k":39,"e":"keydown"},{"t":2361,"k":39,"e":"keydown"},{"t":2362,"k":39,"e":"keydown"},{"t":2362,"k":39,"e":"keydown"},{"t":2363,"k":39,"e":"keydown"},{"t":2364,"k":39,"e":"keydown"},{"t":2365,"k":39,"e":"keydown"},{"t":2367,"k":39,"e":"keydown"},{"t":2368,"k":39,"e":"keydown"},{"t":2369,"k":39,"e":"keydown"},{"t":2370,"k":39,"e":"keydown"},{"t":2371,"k":39,"e":"keydown"},{"t":2371,"k":83,"e":"keydown"},{"t":2377,"k":83,"e":"keyup"},{"t":2379,"k":39,"e":"keyup"},{"t":2386,"k":37,"e":"keydown"},{"t":2393,"k":83,"e":"keydown"},{"t":2394,"k":37,"e":"keyup"},{"t":2400,"k":83,"e":"keyup"},{"t":2406,"k":37,"e":"keydown"},{"t":2408,"k":83,"e":"keydown"},{"t":2409,"k":37,"e":"keyup"},{"t":2413,"k":83,"e":"keyup"},{"t":2420,"k":37,"e":"keydown"},{"t":2423,"k":37,"e":"keyup"},{"t":2424,"k":83,"e":"keydown"},{"t":2427,"k":83,"e":"keyup"},{"t":2431,"k":37,"e":"keydown"},{"t":2433,"k":37,"e":"keyup"},{"t":2439,"k":39,"e":"keydown"},{"t":2442,"k":39,"e":"keyup"},{"t":2448,"k":39,"e":"keydown"},{"t":2453,"k":39,"e":"keyup"},{"t":2457,"k":83,"e":"keydown"},{"t":2460,"k":83,"e":"keyup"},{"t":2464,"k":37,"e":"keydown"},{"t":2477,"k":83,"e":"keydown"},{"t":2481,"k":83,"e":"keyup"},{"t":2483,"k":37,"e":"keyup"},{"t":2489,"k":83,"e":"keydown"},{"t":2491,"k":37,"e":"keydown"},{"t":2493,"k":83,"e":"keyup"},{"t":2494,"k":37,"e":"keyup"},{"t":2507,"k":39,"e":"keydown"},{"t":2518,"k":83,"e":"keydown"},{"t":2523,"k":83,"e":"keyup"},{"t":2533,"k":39,"e":"keyup"},{"t":2539,"k":39,"e":"keydown"},{"t":2543,"k":83,"e":"keydown"},{"t":2553,"k":39,"e":"keyup"},{"t":2555,"k":83,"e":"keyup"},{"t":2562,"k":39,"e":"keydown"},{"t":2576,"k":83,"e":"keydown"},{"t":2581,"k":83,"e":"keyup"},{"t":2584,"k":39,"e":"keyup"},{"t":2587,"k":37,"e":"keydown"},{"t":2599,"k":37,"e":"keyup"},{"t":2602,"k":83,"e":"keydown"},{"t":2607,"k":83,"e":"keyup"},{"t":2616,"k":37,"e":"keydown"},{"t":2623,"k":83,"e":"keydown"},{"t":2625,"k":37,"e":"keyup"},{"t":2628,"k":83,"e":"keyup"},{"t":2632,"k":39,"e":"keydown"},{"t":2638,"k":39,"e":"keyup"},{"t":2641,"k":83,"e":"keydown"},{"t":2645,"k":83,"e":"keyup"},{"t":2652,"k":39,"e":"keydown"},{"t":2660,"k":39,"e":"keyup"},{"t":2661,"k":83,"e":"keydown"},{"t":2668,"k":83,"e":"keyup"},{"t":2671,"k":39,"e":"keydown"},{"t":2674,"k":39,"e":"keyup"},{"t":2675,"k":83,"e":"keydown"},{"t":2679,"k":83,"e":"keyup"},{"t":2687,"k":39,"e":"keydown"},{"t":2692,"k":83,"e":"keydown"},{"t":2701,"k":39,"e":"keyup"},{"t":2702,"k":83,"e":"keyup"},{"t":2710,"k":39,"e":"keydown"},{"t":2713,"k":83,"e":"keydown"},{"t":2717,"k":39,"e":"keyup"},{"t":2719,"k":83,"e":"keyup"},{"t":2724,"k":83,"e":"keydown"},{"t":2725,"k":39,"e":"keydown"},{"t":2729,"k":39,"e":"keyup"},{"t":2730,"k":83,"e":"keyup"},{"t":2736,"k":37,"e":"keydown"},{"t":2749,"k":37,"e":"keyup"},{"t":2750,"k":83,"e":"keydown"},{"t":2755,"k":83,"e":"keyup"},{"t":2756,"k":39,"e":"keydown"},{"t":2771,"k":39,"e":"keydown"},{"t":2772,"k":39,"e":"keydown"},{"t":2773,"k":39,"e":"keydown"},{"t":2774,"k":39,"e":"keydown"},{"t":2775,"k":39,"e":"keydown"},{"t":2776,"k":39,"e":"keydown"},{"t":2777,"k":39,"e":"keydown"},{"t":2777,"k":83,"e":"keydown"},{"t":2783,"k":83,"e":"keyup"},{"t":2790,"k":83,"e":"keydown"},{"t":2801,"k":39,"e":"keyup"},{"t":2802,"k":83,"e":"keyup"},{"t":2807,"k":37,"e":"keydown"},{"t":2822,"k":37,"e":"keydown"},{"t":2822,"k":83,"e":"keydown"},{"t":2824,"k":37,"e":"keyup"},{"t":2827,"k":83,"e":"keyup"},{"t":2829,"k":39,"e":"keydown"},{"t":2843,"k":39,"e":"keyup"},{"t":2844,"k":83,"e":"keydown"},{"t":2848,"k":83,"e":"keyup"},{"t":2862,"k":83,"e":"keydown"},{"t":2865,"k":83,"e":"keyup"},{"t":2869,"k":39,"e":"keydown"},{"t":2884,"k":39,"e":"keydown"},{"t":2885,"k":39,"e":"keydown"},{"t":2886,"k":39,"e":"keydown"},{"t":2886,"k":39,"e":"keydown"},{"t":2887,"k":39,"e":"keydown"},{"t":2888,"k":39,"e":"keydown"},{"t":2889,"k":39,"e":"keydown"},{"t":2890,"k":39,"e":"keydown"},{"t":2891,"k":39,"e":"keydown"},{"t":2892,"k":39,"e":"keydown"},{"t":2893,"k":39,"e":"keydown"},{"t":2894,"k":39,"e":"keydown"},{"t":2895,"k":39,"e":"keydown"},{"t":2896,"k":39,"e":"keydown"},{"t":2897,"k":39,"e":"keydown"},{"t":2897,"k":39,"e":"keydown"},{"t":2898,"k":83,"e":"keydown"},{"t":2907,"k":83,"e":"keyup"},{"t":2908,"k":39,"e":"keyup"},{"t":2919,"k":39,"e":"keydown"},{"t":2919,"k":83,"e":"keydown"},{"t":2920,"k":39,"e":"keyup"},{"t":2922,"k":37,"e":"keydown"},{"t":2923,"k":83,"e":"keyup"},{"t":2924,"k":37,"e":"keyup"},{"t":2942,"k":39,"e":"keydown"},{"t":2951,"k":83,"e":"keydown"},{"t":2964,"k":39,"e":"keyup"},{"t":2964,"k":83,"e":"keyup"},{"t":2976,"k":39,"e":"keydown"},{"t":2980,"k":39,"e":"keyup"},{"t":2985,"k":83,"e":"keydown"},{"t":2989,"k":83,"e":"keyup"},{"t":2999,"k":37,"e":"keydown"},{"t":3004,"k":37,"e":"keyup"},{"t":3010,"k":83,"e":"keydown"},{"t":3015,"k":83,"e":"keyup"},{"t":3018,"k":39,"e":"keydown"},{"t":3024,"k":39,"e":"keyup"},{"t":3031,"k":39,"e":"keydown"},{"t":3032,"k":83,"e":"keydown"},{"t":3032,"k":39,"e":"keyup"},{"t":3035,"k":83,"e":"keyup"},{"t":3041,"k":37,"e":"keydown"},{"t":3054,"k":37,"e":"keyup"},{"t":3058,"k":83,"e":"keydown"},{"t":3061,"k":83,"e":"keyup"},{"t":3068,"k":39,"e":"keydown"},{"t":3083,"k":39,"e":"keydown"},{"t":3084,"k":39,"e":"keydown"},{"t":3085,"k":39,"e":"keydown"},{"t":3086,"k":39,"e":"keydown"},{"t":3087,"k":39,"e":"keydown"},{"t":3088,"k":39,"e":"keydown"},{"t":3088,"k":39,"e":"keydown"},{"t":3089,"k":39,"e":"keydown"},{"t":3090,"k":39,"e":"keydown"},{"t":3091,"k":39,"e":"keydown"},{"t":3092,"k":39,"e":"keydown"},{"t":3093,"k":39,"e":"keydown"},{"t":3094,"k":39,"e":"keydown"},{"t":3095,"k":39,"e":"keydown"},{"t":3096,"k":39,"e":"keydown"},{"t":3097,"k":39,"e":"keydown"},{"t":3097,"k":39,"e":"keydown"},{"t":3098,"k":39,"e":"keydown"},{"t":3099,"k":39,"e":"keydown"},{"t":3100,"k":39,"e":"keydown"},{"t":3101,"k":39,"e":"keydown"},{"t":3102,"k":39,"e":"keydown"},{"t":3103,"k":39,"e":"keydown"},{"t":3104,"k":39,"e":"keydown"},{"t":3105,"k":39,"e":"keydown"},{"t":3106,"k":39,"e":"keydown"},{"t":3107,"k":39,"e":"keydown"},{"t":3107,"k":39,"e":"keydown"},{"t":3108,"k":39,"e":"keydown"},{"t":3109,"k":39,"e":"keydown"},{"t":3110,"k":39,"e":"keydown"},{"t":3110,"k":83,"e":"keydown"},{"t":3114,"k":83,"e":"keyup"},{"t":3131,"k":83,"e":"keydown"},{"t":3136,"k":83,"e":"keyup"},{"t":3136,"k":39,"e":"keyup"},{"t":3144,"k":37,"e":"keydown"},{"t":3151,"k":37,"e":"keyup"},{"t":3152,"k":83,"e":"keydown"},{"t":3157,"k":83,"e":"keyup"},{"t":3167,"k":37,"e":"keydown"},{"t":3170,"k":37,"e":"keyup"},{"t":3172,"k":83,"e":"keydown"},{"t":3176,"k":83,"e":"keyup"},{"t":3183,"k":39,"e":"keydown"},{"t":3187,"k":39,"e":"keyup"},{"t":3191,"k":83,"e":"keydown"},{"t":3195,"k":83,"e":"keyup"},{"t":3200,"k":37,"e":"keydown"},{"t":3211,"k":37,"e":"keyup"},{"t":3212,"k":83,"e":"keydown"},{"t":3215,"k":83,"e":"keyup"},{"t":3219,"k":39,"e":"keydown"},{"t":3234,"k":39,"e":"keydown"},{"t":3235,"k":39,"e":"keydown"},{"t":3236,"k":39,"e":"keydown"},{"t":3237,"k":39,"e":"keydown"},{"t":3238,"k":39,"e":"keyup"},{"t":3238,"k":83,"e":"keydown"},{"t":3243,"k":83,"e":"keyup"},{"t":3252,"k":83,"e":"keydown"},{"t":3257,"k":83,"e":"keyup"},{"t":3266,"k":39,"e":"keydown"},{"t":3280,"k":39,"e":"keyup"},{"t":3291,"k":39,"e":"keydown"},{"t":3292,"k":83,"e":"keydown"},{"t":3307,"k":83,"e":"keydown"},{"t":3308,"k":83,"e":"keydown"},{"t":3309,"k":83,"e":"keydown"},{"t":3310,"k":83,"e":"keydown"},{"t":3310,"k":83,"e":"keyup"},{"t":3311,"k":39,"e":"keyup"},{"t":3315,"k":83,"e":"keydown"},{"t":3316,"k":39,"e":"keydown"},{"t":3331,"k":39,"e":"keydown"},{"t":3332,"k":39,"e":"keydown"},{"t":3333,"k":39,"e":"keydown"},{"t":3334,"k":39,"e":"keydown"},{"t":3334,"k":83,"e":"keyup"},{"t":3335,"k":39,"e":"keydown"},{"t":3335,"k":39,"e":"keydown"},{"t":3336,"k":39,"e":"keydown"},{"t":3337,"k":39,"e":"keydown"},{"t":3338,"k":39,"e":"keydown"},{"t":3339,"k":39,"e":"keydown"},{"t":3340,"k":39,"e":"keydown"},{"t":3341,"k":39,"e":"keydown"},{"t":3342,"k":39,"e":"keydown"},{"t":3343,"k":39,"e":"keydown"},{"t":3344,"k":39,"e":"keydown"},{"t":3345,"k":39,"e":"keydown"},{"t":3345,"k":39,"e":"keydown"},{"t":3346,"k":39,"e":"keydown"},{"t":3347,"k":39,"e":"keydown"},{"t":3348,"k":39,"e":"keydown"},{"t":3349,"k":39,"e":"keydown"},{"t":3350,"k":39,"e":"keydown"},{"t":3351,"k":39,"e":"keydown"},{"t":3352,"k":39,"e":"keydown"},{"t":3353,"k":39,"e":"keydown"},{"t":3353,"k":39,"e":"keyup"},{"t":3360,"k":83,"e":"keydown"},{"t":3361,"k":39,"e":"keydown"},{"t":3376,"k":39,"e":"keydown"},{"t":3377,"k":39,"e":"keyup"},{"t":3378,"k":83,"e":"keyup"}]</t>
  </si>
  <si>
    <t>[{"X":25,"Y":11,"SpriteTemplate":{"Type":0,"Winged":false,"LastVisibleTick":-1,"IsDead":false,"Sprite":null}},{"X":160,"Y":9,"SpriteTemplate":{"Type":4,"Winged":false,"LastVisibleTick":-1,"IsDead":false,"Sprite":null}},{"X":191,"Y":9,"SpriteTemplate":{"Type":0,"Winged":false,"LastVisibleTick":-1,"IsDead":false,"Sprite":null}},{"X":230,"Y":6,"SpriteTemplate":{"Type":2,"Winged":false,"LastVisibleTick":-1,"IsDead":false,"Sprite":null}}]</t>
  </si>
  <si>
    <t>[{"X0":0,"Length":13,"Floor":11,"Decorate":null},{"X0":40,"Length":10,"Floor":11,"Decorate":{"X0":40,"X1":50,"Floor":11,"GenerateCoinLine":true,"SBegin":0,"SEnd":0,"EBegin":0,"EEnd":3,"Rnd1":[2,2,0,0,0],"Rnd2":[2,0,3,1,0],"Rnd3":[3,1,2,0,0],"Rnd4":[0,3,0,2,1]}},{"X0":61,"Length":2,"Floor":12,"Decorate":null},{"X0":63,"Length":7,"Floor":12,"Decorate":{"X0":63,"X1":70,"Floor":12,"GenerateCoinLine":true,"SBegin":0,"SEnd":3,"EBegin":0,"EEnd":2,"Rnd1":[],"Rnd2":[],"Rnd3":[],"Rnd4":[]}},{"X0":70,"Length":2,"Floor":11,"Decorate":null},{"X0":72,"Length":3,"Floor":13,"Decorate":null},{"X0":75,"Length":8,"Floor":11,"Decorate":{"X0":75,"X1":83,"Floor":11,"GenerateCoinLine":true,"SBegin":0,"SEnd":0,"EBegin":0,"EEnd":2,"Rnd1":[0,1,2,2],"Rnd2":[0,3,2,1],"Rnd3":[2,0,3,0],"Rnd4":[0,1,1,1]}},{"X0":104,"Length":5,"Floor":14,"Decorate":null},{"X0":109,"Length":6,"Floor":14,"Decorate":{"X0":109,"X1":115,"Floor":14,"GenerateCoinLine":true,"SBegin":0,"SEnd":2,"EBegin":0,"EEnd":1,"Rnd1":[],"Rnd2":[],"Rnd3":[],"Rnd4":[]}},{"X0":115,"Length":5,"Floor":11,"Decorate":null},{"X0":120,"Length":4,"Floor":14,"Decorate":null},{"X0":124,"Length":10,"Floor":11,"Decorate":{"X0":124,"X1":134,"Floor":11,"GenerateCoinLine":true,"SBegin":0,"SEnd":0,"EBegin":0,"EEnd":0,"Rnd1":[2,2,1,2,2,0,0,2],"Rnd2":[2,3,1,3,1,2,2,0],"Rnd3":[2,2,2,3,3,3,1,1],"Rnd4":[1,2,3,0,0,0,1,0]}},{"X0":134,"Length":2,"Floor":14,"Decorate":null},{"X0":136,"Length":2,"Floor":13,"Decorate":null},{"X0":138,"Length":8,"Floor":13,"Decorate":{"X0":138,"X1":146,"Floor":13,"GenerateCoinLine":true,"SBegin":0,"SEnd":1,"EBegin":0,"EEnd":0,"Rnd1":[1,2,1,2,0],"Rnd2":[0,0,2,2,3],"Rnd3":[1,2,0,1,0],"Rnd4":[2,1,1,2,3]}},{"X0":146,"Length":4,"Floor":12,"Decorate":null},{"X0":164,"Length":10,"Floor":12,"Decorate":{"X0":164,"X1":174,"Floor":12,"GenerateCoinLine":true,"SBegin":0,"SEnd":0,"EBegin":0,"EEnd":1,"Rnd1":[1,0,1,0,2,2,2],"Rnd2":[0,3,3,2,3,0,0],"Rnd3":[1,1,0,1,2,3,0],"Rnd4":[2,3,0,3,3,2,0]}},{"X0":174,"Length":11,"Floor":12,"Decorate":{"X0":174,"X1":185,"Floor":12,"GenerateCoinLine":true,"SBegin":0,"SEnd":3,"EBegin":0,"EEnd":1,"Rnd1":[0,2,1,0,0],"Rnd2":[3,3,3,1,2],"Rnd3":[3,0,2,3,2],"Rnd4":[0,1,3,3,0]}},{"X0":185,"Length":3,"Floor":14,"Decorate":null},{"X0":203,"Length":10,"Floor":12,"Decorate":{"X0":203,"X1":213,"Floor":12,"GenerateCoinLine":true,"SBegin":0,"SEnd":1,"EBegin":0,"EEnd":0,"Rnd1":[0,0,1,2,0,2,1],"Rnd2":[0,1,2,0,3,3,2],"Rnd3":[1,2,0,3,3,1,3],"Rnd4":[2,2,3,0,2,3,0]}},{"X0":213,"Length":11,"Floor":12,"Decorate":{"X0":213,"X1":224,"Floor":12,"GenerateCoinLine":true,"SBegin":0,"SEnd":0,"EBegin":0,"EEnd":1,"Rnd1":[1,1,1,1,1,1,0,1],"Rnd2":[0,0,0,3,3,2,2,1],"Rnd3":[1,1,1,2,2,2,0,0],"Rnd4":[1,3,1,1,2,0,0,0]}}]</t>
  </si>
  <si>
    <t>[{"X0":13,"Length":11,"Floor":10,"Hrnd":[7,3],"Lrnd":[7,6],"XXOrnd":[14,15],"Blocks":[[0,0,0,0,0,0,0,0,0,0,0,0,0,0,0,0,0,0,0,0,0]],"DecorateIteration":-1,"Decorate":null},{"X0":24,"Length":16,"Floor":12,"Hrnd":[8],"Lrnd":[5],"XXOrnd":[25],"Blocks":[[0,0,0,0,0,0,0,0,0,0,0,0,0,0,0,0,0,0,0,0]],"DecorateIteration":0,"Decorate":{"X0":24,"X1":31,"Floor":8,"GenerateCoinLine":true,"SBegin":0,"SEnd":1,"EBegin":0,"EEnd":2,"Rnd1":[],"Rnd2":[],"Rnd3":[],"Rnd4":[]}},{"X0":50,"Length":11,"Floor":10,"Hrnd":[7,3],"Lrnd":[5,5],"XXOrnd":[53,52],"Blocks":[[0,0,0,0,0,0,0,0,0,0,0,0,0,0,0]],"DecorateIteration":-1,"Decorate":null},{"X0":83,"Length":10,"Floor":10,"Hrnd":[6,1,-1],"Lrnd":[3,6],"XXOrnd":[86,85],"Blocks":[[0,0,0,0,0,0,0,0,0,0,0,0],[0,0,0,0,0,0,0,0,0,0,0,0,0,0,132,148,148,148,0,0,0,0,0,133,149,149,149,0,0,0,0,0,134,150,150,150,0,0,0,0,0,0,0,0,0,0,0,0,0,0,0,0,0,0]],"DecorateIteration":-1,"Decorate":null},{"X0":188,"Length":15,"Floor":10,"Hrnd":[5,1],"Lrnd":[3,5],"XXOrnd":[193,193],"Blocks":[[0,0,0,0,0,0,0,0,0,0,0,0,0,0,0]],"DecorateIteration":-1,"Decorate":null},{"X0":224,"Length":11,"Floor":13,"Hrnd":[10,7,2],"Lrnd":[5,7,3],"XXOrnd":[226,225,229],"Blocks":[[0,0,0,0,0,0,0,0,0,0,0,0,0,0,0],[0,0,0,0,0,0,0,0,0,132,148,148,0,0,0,133,149,149,0,0,0,133,149,149,0,0,0,133,149,149,0,0,0,134,150,150,0,0,0,0,0,0]],"DecorateIteration":-1,"Decorate":null},{"X0":245,"Length":19,"Floor":10,"Hrnd":[6,3],"Lrnd":[5,7],"XXOrnd":[246,255],"Blocks":[[0,0,0,0,0,0,0,0,0,0,0,0,0,0,0,0,0,0,0,0],[0,0,0,0,0,0,0,0,0,0,0,0,0,0,0,0,0,0,0,0,0,0,0,0,0,0,0,0,0,0,0,0,0,0,0,0,0,0,0,0,0,0,0,0,0,0,0,0,0]],"DecorateIteration":1,"Decorate":{"X0":254,"X1":263,"Floor":3,"GenerateCoinLine":true,"SBegin":0,"SEnd":3,"EBegin":0,"EEnd":3,"Rnd1":[],"Rnd2":[],"Rnd3":[],"Rnd4":[]}}]</t>
  </si>
  <si>
    <t>[16,21,17,17,22,17,16,16,16,22,21,16,22,17,16,17,16,17,18,16,17,17,22,16,21,18]</t>
  </si>
  <si>
    <t>[{"t":3,"k":83,"e":"keyup"},{"t":18,"k":39,"e":"keydown"},{"t":25,"k":39,"e":"keydown"},{"t":25,"k":39,"e":"keydown"},{"t":26,"k":39,"e":"keydown"},{"t":27,"k":39,"e":"keydown"},{"t":27,"k":39,"e":"keydown"},{"t":28,"k":39,"e":"keydown"},{"t":28,"k":39,"e":"keydown"},{"t":28,"k":39,"e":"keydown"},{"t":29,"k":39,"e":"keydown"},{"t":30,"k":39,"e":"keydown"},{"t":30,"k":39,"e":"keydown"},{"t":30,"k":39,"e":"keydown"},{"t":31,"k":39,"e":"keydown"},{"t":31,"k":39,"e":"keydown"},{"t":32,"k":39,"e":"keydown"},{"t":32,"k":39,"e":"keydown"},{"t":33,"k":39,"e":"keydown"},{"t":33,"k":39,"e":"keydown"},{"t":34,"k":39,"e":"keydown"},{"t":34,"k":39,"e":"keydown"},{"t":35,"k":39,"e":"keydown"},{"t":35,"k":39,"e":"keydown"},{"t":36,"k":39,"e":"keydown"},{"t":36,"k":39,"e":"keydown"},{"t":37,"k":39,"e":"keydown"},{"t":37,"k":39,"e":"keydown"},{"t":38,"k":39,"e":"keydown"},{"t":38,"k":39,"e":"keydown"},{"t":39,"k":39,"e":"keydown"},{"t":39,"k":39,"e":"keydown"},{"t":40,"k":39,"e":"keydown"},{"t":40,"k":39,"e":"keydown"},{"t":41,"k":39,"e":"keydown"},{"t":41,"k":39,"e":"keydown"},{"t":42,"k":39,"e":"keydown"},{"t":43,"k":39,"e":"keydown"},{"t":43,"k":39,"e":"keydown"},{"t":44,"k":39,"e":"keydown"},{"t":44,"k":39,"e":"keydown"},{"t":44,"k":39,"e":"keydown"},{"t":45,"k":39,"e":"keydown"},{"t":45,"k":39,"e":"keydown"},{"t":46,"k":39,"e":"keydown"},{"t":46,"k":39,"e":"keydown"},{"t":47,"k":39,"e":"keydown"},{"t":48,"k":39,"e":"keydown"},{"t":48,"k":39,"e":"keydown"},{"t":49,"k":39,"e":"keydown"},{"t":49,"k":39,"e":"keydown"},{"t":50,"k":39,"e":"keydown"},{"t":50,"k":39,"e":"keydown"},{"t":50,"k":39,"e":"keydown"},{"t":51,"k":39,"e":"keydown"},{"t":51,"k":39,"e":"keydown"},{"t":52,"k":39,"e":"keydown"},{"t":52,"k":39,"e":"keydown"},{"t":52,"k":39,"e":"keydown"},{"t":53,"k":39,"e":"keydown"},{"t":54,"k":83,"e":"keydown"},{"t":60,"k":83,"e":"keydown"},{"t":61,"k":83,"e":"keydown"},{"t":61,"k":83,"e":"keydown"},{"t":62,"k":83,"e":"keydown"},{"t":63,"k":83,"e":"keyup"},{"t":79,"k":83,"e":"keydown"},{"t":84,"k":83,"e":"keyup"},{"t":97,"k":39,"e":"keyup"},{"t":105,"k":37,"e":"keydown"},{"t":108,"k":83,"e":"keydown"},{"t":112,"k":37,"e":"keyup"},{"t":112,"k":83,"e":"keyup"},{"t":114,"k":39,"e":"keydown"},{"t":115,"k":37,"e":"keydown"},{"t":116,"k":39,"e":"keyup"},{"t":118,"k":39,"e":"keydown"},{"t":119,"k":37,"e":"keyup"},{"t":125,"k":39,"e":"keydown"},{"t":125,"k":39,"e":"keydown"},{"t":126,"k":39,"e":"keydown"},{"t":126,"k":39,"e":"keydown"},{"t":126,"k":39,"e":"keydown"},{"t":127,"k":39,"e":"keydown"},{"t":127,"k":39,"e":"keydown"},{"t":127,"k":39,"e":"keydown"},{"t":128,"k":39,"e":"keydown"},{"t":128,"k":39,"e":"keydown"},{"t":129,"k":39,"e":"keydown"},{"t":130,"k":39,"e":"keydown"},{"t":130,"k":39,"e":"keydown"},{"t":130,"k":39,"e":"keydown"},{"t":131,"k":39,"e":"keydown"},{"t":131,"k":39,"e":"keydown"},{"t":132,"k":39,"e":"keydown"},{"t":132,"k":39,"e":"keydown"},{"t":133,"k":39,"e":"keydown"},{"t":133,"k":39,"e":"keydown"},{"t":134,"k":83,"e":"keydown"},{"t":137,"k":83,"e":"keyup"},{"t":163,"k":83,"e":"keydown"},{"t":166,"k":83,"e":"keyup"},{"t":172,"k":39,"e":"keyup"},{"t":175,"k":39,"e":"keydown"},{"t":176,"k":83,"e":"keydown"},{"t":178,"k":83,"e":"keyup"},{"t":180,"k":39,"e":"keyup"},{"t":181,"k":37,"e":"keydown"},{"t":185,"k":83,"e":"keydown"},{"t":188,"k":83,"e":"keyup"},{"t":190,"k":37,"e":"keyup"},{"t":192,"k":83,"e":"keydown"},{"t":193,"k":39,"e":"keydown"},{"t":196,"k":83,"e":"keyup"},{"t":199,"k":39,"e":"keydown"},{"t":200,"k":39,"e":"keydown"},{"t":201,"k":39,"e":"keydown"},{"t":201,"k":39,"e":"keydown"},{"t":202,"k":39,"e":"keydown"},{"t":202,"k":39,"e":"keydown"},{"t":203,"k":83,"e":"keydown"},{"t":205,"k":39,"e":"keyup"},{"t":206,"k":83,"e":"keyup"},{"t":207,"k":37,"e":"keydown"},{"t":214,"k":37,"e":"keydown"},{"t":214,"k":37,"e":"keydown"},{"t":214,"k":37,"e":"keydown"},{"t":215,"k":37,"e":"keydown"},{"t":216,"k":37,"e":"keydown"},{"t":216,"k":37,"e":"keydown"},{"t":217,"k":37,"e":"keydown"},{"t":217,"k":37,"e":"keydown"},{"t":218,"k":37,"e":"keyup"},{"t":220,"k":39,"e":"keydown"},{"t":226,"k":39,"e":"keydown"},{"t":227,"k":39,"e":"keydown"},{"t":227,"k":39,"e":"keydown"},{"t":228,"k":39,"e":"keydown"},{"t":228,"k":39,"e":"keydown"},{"t":229,"k":39,"e":"keydown"},{"t":229,"k":39,"e":"keydown"},{"t":230,"k":39,"e":"keydown"},{"t":230,"k":39,"e":"keydown"},{"t":231,"k":39,"e":"keydown"},{"t":232,"k":39,"e":"keydown"},{"t":232,"k":39,"e":"keydown"},{"t":233,"k":39,"e":"keydown"},{"t":233,"k":39,"e":"keydown"},{"t":234,"k":39,"e":"keydown"},{"t":235,"k":39,"e":"keydown"},{"t":235,"k":39,"e":"keydown"},{"t":236,"k":39,"e":"keydown"},{"t":236,"k":39,"e":"keydown"},{"t":236,"k":39,"e":"keydown"},{"t":237,"k":39,"e":"keydown"},{"t":237,"k":39,"e":"keydown"},{"t":238,"k":39,"e":"keydown"},{"t":239,"k":39,"e":"keydown"},{"t":239,"k":39,"e":"keydown"},{"t":240,"k":39,"e":"keydown"},{"t":240,"k":39,"e":"keydown"},{"t":241,"k":39,"e":"keydown"},{"t":241,"k":39,"e":"keydown"},{"t":242,"k":39,"e":"keydown"},{"t":243,"k":39,"e":"keydown"},{"t":243,"k":83,"e":"keydown"},{"t":247,"k":83,"e":"keyup"},{"t":253,"k":39,"e":"keyup"},{"t":254,"k":37,"e":"keydown"},{"t":261,"k":37,"e":"keydown"},{"t":261,"k":37,"e":"keydown"},{"t":261,"k":37,"e":"keydown"},{"t":262,"k":37,"e":"keydown"},{"t":262,"k":37,"e":"keydown"},{"t":263,"k":37,"e":"keydown"},{"t":263,"k":37,"e":"keydown"},{"t":263,"k":37,"e":"keydown"},{"t":264,"k":37,"e":"keydown"},{"t":264,"k":37,"e":"keydown"},{"t":265,"k":37,"e":"keydown"},{"t":265,"k":37,"e":"keydown"},{"t":266,"k":37,"e":"keydown"},{"t":267,"k":37,"e":"keydown"},{"t":267,"k":37,"e":"keydown"},{"t":268,"k":37,"e":"keydown"},{"t":268,"k":37,"e":"keydown"},{"t":269,"k":37,"e":"keydown"},{"t":269,"k":37,"e":"keydown"},{"t":270,"k":37,"e":"keydown"},{"t":270,"k":37,"e":"keydown"},{"t":271,"k":37,"e":"keydown"},{"t":271,"k":37,"e":"keydown"},{"t":271,"k":83,"e":"keydown"},{"t":275,"k":83,"e":"keyup"},{"t":283,"k":37,"e":"keyup"},{"t":284,"k":39,"e":"keydown"},{"t":285,"k":83,"e":"keydown"},{"t":289,"k":83,"e":"keyup"},{"t":296,"k":39,"e":"keyup"},{"t":296,"k":83,"e":"keydown"},{"t":300,"k":83,"e":"keyup"},{"t":302,"k":39,"e":"keydown"},{"t":309,"k":39,"e":"keydown"},{"t":309,"k":83,"e":"keydown"},{"t":311,"k":39,"e":"keyup"},{"t":313,"k":83,"e":"keyup"},{"t":316,"k":39,"e":"keydown"},{"t":321,"k":39,"e":"keydown"},{"t":322,"k":39,"e":"keydown"},{"t":323,"k":39,"e":"keydown"},{"t":323,"k":39,"e":"keydown"},{"t":323,"k":39,"e":"keydown"},{"t":324,"k":39,"e":"keydown"},{"t":324,"k":39,"e":"keydown"},{"t":325,"k":39,"e":"keydown"},{"t":325,"k":39,"e":"keydown"},{"t":326,"k":39,"e":"keydown"},{"t":326,"k":83,"e":"keydown"},{"t":331,"k":83,"e":"keyup"},{"t":341,"k":83,"e":"keydown"},{"t":347,"k":83,"e":"keydown"},{"t":347,"k":83,"e":"keydown"},{"t":348,"k":83,"e":"keydown"},{"t":348,"k":83,"e":"keydown"},{"t":348,"k":83,"e":"keydown"},{"t":349,"k":83,"e":"keydown"},{"t":349,"k":83,"e":"keydown"},{"t":350,"k":83,"e":"keyup"},{"t":358,"k":83,"e":"keydown"},{"t":361,"k":83,"e":"keyup"},{"t":385,"k":83,"e":"keydown"},{"t":389,"k":83,"e":"keyup"},{"t":400,"k":83,"e":"keydown"},{"t":404,"k":83,"e":"keyup"},{"t":409,"k":83,"e":"keydown"},{"t":412,"k":83,"e":"keyup"},{"t":436,"k":37,"e":"keydown"},{"t":436,"k":39,"e":"keyup"},{"t":442,"k":37,"e":"keydown"},{"t":443,"k":37,"e":"keydown"},{"t":443,"k":37,"e":"keydown"},{"t":444,"k":37,"e":"keydown"},{"t":444,"k":37,"e":"keydown"},{"t":444,"k":37,"e":"keydown"},{"t":445,"k":37,"e":"keydown"},{"t":445,"k":37,"e":"keydown"},{"t":446,"k":37,"e":"keydown"},{"t":446,"k":37,"e":"keydown"},{"t":447,"k":37,"e":"keydown"},{"t":447,"k":37,"e":"keydown"},{"t":448,"k":37,"e":"keydown"},{"t":448,"k":37,"e":"keydown"},{"t":449,"k":37,"e":"keydown"},{"t":450,"k":37,"e":"keydown"},{"t":451,"k":37,"e":"keydown"},{"t":451,"k":37,"e":"keydown"},{"t":451,"k":83,"e":"keydown"},{"t":455,"k":83,"e":"keyup"},{"t":462,"k":37,"e":"keyup"},{"t":464,"k":39,"e":"keydown"},{"t":469,"k":39,"e":"keyup"},{"t":471,"k":37,"e":"keydown"},{"t":476,"k":37,"e":"keydown"},{"t":477,"k":37,"e":"keydown"},{"t":477,"k":37,"e":"keydown"},{"t":478,"k":37,"e":"keyup"},{"t":479,"k":39,"e":"keydown"},{"t":479,"k":83,"e":"keydown"},{"t":485,"k":83,"e":"keydown"},{"t":485,"k":83,"e":"keydown"},{"t":485,"k":83,"e":"keydown"},{"t":486,"k":83,"e":"keydown"},{"t":486,"k":83,"e":"keydown"},{"t":487,"k":83,"e":"keydown"},{"t":487,"k":83,"e":"keydown"},{"t":488,"k":83,"e":"keyup"},{"t":489,"k":39,"e":"keyup"},{"t":491,"k":83,"e":"keydown"},{"t":492,"k":39,"e":"keydown"},{"t":498,"k":83,"e":"keyup"},{"t":498,"k":39,"e":"keyup"},{"t":501,"k":37,"e":"keydown"},{"t":504,"k":37,"e":"keyup"},{"t":508,"k":83,"e":"keydown"},{"t":510,"k":39,"e":"keydown"},{"t":516,"k":39,"e":"keydown"},{"t":516,"k":39,"e":"keydown"},{"t":516,"k":39,"e":"keydown"},{"t":517,"k":39,"e":"keydown"},{"t":517,"k":39,"e":"keydown"},{"t":518,"k":39,"e":"keydown"},{"t":518,"k":39,"e":"keydown"},{"t":518,"k":39,"e":"keydown"},{"t":519,"k":39,"e":"keydown"},{"t":519,"k":39,"e":"keydown"},{"t":519,"k":83,"e":"keyup"},{"t":520,"k":39,"e":"keydown"},{"t":520,"k":39,"e":"keydown"},{"t":521,"k":39,"e":"keydown"},{"t":521,"k":39,"e":"keydown"},{"t":522,"k":39,"e":"keydown"},{"t":522,"k":39,"e":"keydown"},{"t":523,"k":39,"e":"keydown"},{"t":523,"k":39,"e":"keydown"},{"t":524,"k":39,"e":"keydown"},{"t":524,"k":39,"e":"keydown"},{"t":525,"k":39,"e":"keydown"},{"t":526,"k":39,"e":"keydown"},{"t":526,"k":39,"e":"keydown"},{"t":527,"k":39,"e":"keydown"},{"t":527,"k":39,"e":"keydown"},{"t":528,"k":39,"e":"keydown"},{"t":528,"k":39,"e":"keydown"},{"t":529,"k":39,"e":"keydown"},{"t":529,"k":39,"e":"keydown"},{"t":530,"k":39,"e":"keydown"},{"t":530,"k":39,"e":"keydown"},{"t":530,"k":39,"e":"keydown"},{"t":531,"k":39,"e":"keydown"},{"t":532,"k":39,"e":"keydown"},{"t":532,"k":39,"e":"keydown"},{"t":533,"k":83,"e":"keydown"},{"t":539,"k":83,"e":"keydown"},{"t":539,"k":83,"e":"keydown"},{"t":540,"k":83,"e":"keydown"},{"t":540,"k":83,"e":"keydown"},{"t":540,"k":83,"e":"keydown"},{"t":541,"k":83,"e":"keydown"},{"t":541,"k":83,"e":"keydown"},{"t":542,"k":83,"e":"keydown"},{"t":542,"k":83,"e":"keydown"},{"t":543,"k":83,"e":"keydown"},{"t":543,"k":83,"e":"keydown"},{"t":544,"k":83,"e":"keydown"},{"t":544,"k":83,"e":"keydown"},{"t":545,"k":83,"e":"keydown"},{"t":545,"k":83,"e":"keydown"},{"t":546,"k":83,"e":"keydown"},{"t":546,"k":83,"e":"keydown"},{"t":546,"k":83,"e":"keydown"},{"t":547,"k":83,"e":"keydown"},{"t":548,"k":83,"e":"keyup"},{"t":553,"k":83,"e":"keydown"},{"t":553,"k":39,"e":"keyup"},{"t":556,"k":37,"e":"keydown"},{"t":562,"k":37,"e":"keydown"},{"t":562,"k":37,"e":"keydown"},{"t":563,"k":37,"e":"keydown"},{"t":563,"k":83,"e":"keyup"},{"t":563,"k":37,"e":"keydown"},{"t":564,"k":37,"e":"keydown"},{"t":564,"k":37,"e":"keyup"},{"t":565,"k":39,"e":"keydown"},{"t":570,"k":39,"e":"keyup"},{"t":570,"k":83,"e":"keydown"},{"t":574,"k":37,"e":"keydown"},{"t":580,"k":37,"e":"keydown"},{"t":580,"k":37,"e":"keydown"},{"t":581,"k":37,"e":"keydown"},{"t":581,"k":37,"e":"keydown"},{"t":582,"k":37,"e":"keyup"},{"t":582,"k":83,"e":"keyup"},{"t":584,"k":39,"e":"keydown"},{"t":590,"k":39,"e":"keydown"},{"t":591,"k":39,"e":"keydown"},{"t":591,"k":39,"e":"keydown"},{"t":592,"k":39,"e":"keydown"},{"t":592,"k":39,"e":"keydown"},{"t":592,"k":39,"e":"keydown"},{"t":593,"k":39,"e":"keydown"},{"t":594,"k":39,"e":"keydown"},{"t":594,"k":39,"e":"keydown"},{"t":595,"k":39,"e":"keydown"},{"t":595,"k":39,"e":"keydown"},{"t":596,"k":39,"e":"keydown"},{"t":596,"k":39,"e":"keydown"},{"t":596,"k":39,"e":"keyup"},{"t":603,"k":37,"e":"keydown"},{"t":614,"k":37,"e":"keyup"},{"t":615,"k":39,"e":"keydown"},{"t":627,"k":83,"e":"keydown"},{"t":644,"k":83,"e":"keyup"},{"t":647,"k":39,"e":"keyup"},{"t":649,"k":39,"e":"keydown"},{"t":649,"k":83,"e":"keydown"},{"t":656,"k":83,"e":"keydown"},{"t":656,"k":83,"e":"keydown"},{"t":656,"k":83,"e":"keyup"},{"t":663,"k":83,"e":"keydown"},{"t":669,"k":83,"e":"keydown"},{"t":670,"k":83,"e":"keydown"},{"t":670,"k":83,"e":"keydown"},{"t":671,"k":83,"e":"keydown"},{"t":672,"k":83,"e":"keydown"},{"t":672,"k":83,"e":"keydown"},{"t":673,"k":83,"e":"keydown"},{"t":673,"k":83,"e":"keydown"},{"t":674,"k":83,"e":"keydown"},{"t":675,"k":83,"e":"keydown"},{"t":675,"k":83,"e":"keydown"},{"t":676,"k":83,"e":"keydown"},{"t":676,"k":83,"e":"keydown"},{"t":677,"k":83,"e":"keydown"},{"t":678,"k":83,"e":"keyup"},{"t":683,"k":83,"e":"keydown"},{"t":689,"k":83,"e":"keydown"},{"t":690,"k":83,"e":"keydown"},{"t":690,"k":83,"e":"keydown"},{"t":691,"k":83,"e":"keydown"},{"t":691,"k":83,"e":"keydown"},{"t":692,"k":83,"e":"keydown"},{"t":692,"k":83,"e":"keydown"},{"t":693,"k":83,"e":"keydown"},{"t":693,"k":83,"e":"keydown"},{"t":694,"k":83,"e":"keydown"},{"t":695,"k":83,"e":"keydown"},{"t":695,"k":83,"e":"keydown"},{"t":696,"k":83,"e":"keydown"},{"t":696,"k":83,"e":"keydown"},{"t":696,"k":83,"e":"keydown"},{"t":697,"k":83,"e":"keyup"},{"t":729,"k":83,"e":"keydown"},{"t":733,"k":83,"e":"keyup"},{"t":744,"k":83,"e":"keydown"},{"t":750,"k":83,"e":"keyup"},{"t":767,"k":83,"e":"keydown"},{"t":774,"k":83,"e":"keydown"},{"t":774,"k":83,"e":"keydown"},{"t":775,"k":83,"e":"keydown"},{"t":775,"k":83,"e":"keydown"},{"t":775,"k":83,"e":"keydown"},{"t":776,"k":83,"e":"keydown"},{"t":776,"k":83,"e":"keydown"},{"t":777,"k":83,"e":"keydown"},{"t":777,"k":83,"e":"keydown"},{"t":778,"k":83,"e":"keydown"},{"t":778,"k":83,"e":"keyup"},{"t":789,"k":83,"e":"keydown"},{"t":795,"k":83,"e":"keydown"},{"t":796,"k":83,"e":"keydown"},{"t":796,"k":83,"e":"keydown"},{"t":796,"k":83,"e":"keydown"},{"t":797,"k":83,"e":"keydown"},{"t":798,"k":83,"e":"keyup"},{"t":803,"k":83,"e":"keydown"},{"t":807,"k":83,"e":"keyup"},{"t":812,"k":83,"e":"keydown"},{"t":815,"k":39,"e":"keyup"},{"t":816,"k":83,"e":"keyup"},{"t":817,"k":39,"e":"keydown"},{"t":819,"k":39,"e":"keyup"},{"t":820,"k":83,"e":"keydown"},{"t":824,"k":83,"e":"keyup"},{"t":827,"k":83,"e":"keydown"},{"t":830,"k":37,"e":"keydown"},{"t":831,"k":83,"e":"keyup"},{"t":836,"k":37,"e":"keyup"},{"t":836,"k":83,"e":"keydown"},{"t":838,"k":39,"e":"keydown"},{"t":840,"k":83,"e":"keyup"},{"t":845,"k":39,"e":"keydown"},{"t":845,"k":39,"e":"keydown"},{"t":845,"k":39,"e":"keydown"},{"t":846,"k":39,"e":"keydown"},{"t":847,"k":39,"e":"keydown"},{"t":847,"k":39,"e":"keydown"},{"t":848,"k":39,"e":"keydown"},{"t":848,"k":83,"e":"keydown"},{"t":850,"k":39,"e":"keyup"},{"t":852,"k":83,"e":"keyup"},{"t":854,"k":37,"e":"keydown"},{"t":861,"k":37,"e":"keydown"},{"t":861,"k":37,"e":"keydown"},{"t":861,"k":37,"e":"keydown"},{"t":862,"k":37,"e":"keydown"},{"t":863,"k":37,"e":"keydown"},{"t":863,"k":37,"e":"keydown"},{"t":864,"k":37,"e":"keydown"},{"t":865,"k":37,"e":"keydown"},{"t":865,"k":37,"e":"keydown"},{"t":866,"k":37,"e":"keydown"},{"t":866,"k":37,"e":"keydown"},{"t":867,"k":37,"e":"keydown"},{"t":867,"k":37,"e":"keydown"},{"t":868,"k":37,"e":"keydown"},{"t":868,"k":37,"e":"keydown"},{"t":869,"k":37,"e":"keydown"},{"t":869,"k":37,"e":"keydown"},{"t":870,"k":37,"e":"keydown"},{"t":870,"k":37,"e":"keydown"},{"t":871,"k":37,"e":"keydown"},{"t":871,"k":37,"e":"keydown"},{"t":872,"k":37,"e":"keydown"},{"t":872,"k":83,"e":"keydown"},{"t":874,"k":37,"e":"keyup"},{"t":875,"k":83,"e":"keyup"},{"t":879,"k":37,"e":"keydown"},{"t":880,"k":83,"e":"keydown"},{"t":884,"k":83,"e":"keyup"},{"t":888,"k":37,"e":"keyup"},{"t":890,"k":83,"e":"keydown"},{"t":894,"k":83,"e":"keyup"},{"t":895,"k":39,"e":"keydown"},{"t":902,"k":39,"e":"keydown"},{"t":902,"k":39,"e":"keydown"},{"t":903,"k":39,"e":"keydown"},{"t":903,"k":39,"e":"keydown"},{"t":904,"k":39,"e":"keydown"},{"t":904,"k":39,"e":"keydown"},{"t":905,"k":39,"e":"keydown"},{"t":905,"k":83,"e":"keydown"},{"t":906,"k":39,"e":"keyup"},{"t":908,"k":37,"e":"keydown"},{"t":914,"k":37,"e":"keydown"},{"t":915,"k":37,"e":"keydown"},{"t":915,"k":37,"e":"keydown"},{"t":916,"k":83,"e":"keyup"},{"t":916,"k":37,"e":"keydown"},{"t":916,"k":37,"e":"keydown"},{"t":917,"k":37,"e":"keydown"},{"t":918,"k":37,"e":"keyup"},{"t":920,"k":39,"e":"keydown"},{"t":923,"k":39,"e":"keyup"},{"t":924,"k":37,"e":"keydown"},{"t":930,"k":37,"e":"keydown"},{"t":931,"k":37,"e":"keydown"},{"t":931,"k":37,"e":"keydown"},{"t":931,"k":37,"e":"keydown"},{"t":932,"k":37,"e":"keydown"},{"t":933,"k":37,"e":"keyup"},{"t":934,"k":39,"e":"keydown"},{"t":934,"k":83,"e":"keydown"},{"t":940,"k":83,"e":"keydown"},{"t":940,"k":83,"e":"keydown"},{"t":941,"k":83,"e":"keydown"},{"t":941,"k":83,"e":"keydown"},{"t":942,"k":83,"e":"keydown"},{"t":943,"k":83,"e":"keydown"},{"t":943,"k":83,"e":"keydown"},{"t":944,"k":83,"e":"keydown"},{"t":944,"k":83,"e":"keydown"},{"t":945,"k":83,"e":"keydown"},{"t":945,"k":83,"e":"keydown"},{"t":946,"k":83,"e":"keydown"},{"t":946,"k":83,"e":"keydown"},{"t":947,"k":83,"e":"keydown"},{"t":947,"k":83,"e":"keyup"},{"t":952,"k":83,"e":"keydown"},{"t":957,"k":83,"e":"keyup"},{"t":966,"k":83,"e":"keydown"},{"t":971,"k":83,"e":"keyup"},{"t":985,"k":83,"e":"keydown"},{"t":992,"k":83,"e":"keydown"},{"t":992,"k":83,"e":"keydown"},{"t":993,"k":83,"e":"keydown"},{"t":994,"k":83,"e":"keydown"},{"t":994,"k":83,"e":"keydown"},{"t":995,"k":83,"e":"keydown"},{"t":995,"k":83,"e":"keydown"},{"t":996,"k":83,"e":"keydown"},{"t":996,"k":83,"e":"keydown"},{"t":997,"k":83,"e":"keydown"},{"t":997,"k":83,"e":"keydown"},{"t":998,"k":83,"e":"keydown"},{"t":998,"k":83,"e":"keyup"},{"t":1009,"k":83,"e":"keydown"},{"t":1013,"k":83,"e":"keyup"},{"t":1024,"k":65,"e":"keydown"},{"t":1026,"k":65,"e":"keyup"},{"t":1028,"k":65,"e":"keydown"},{"t":1031,"k":65,"e":"keyup"},{"t":1033,"k":65,"e":"keydown"},{"t":1035,"k":39,"e":"keyup"},{"t":1035,"k":65,"e":"keyup"},{"t":1037,"k":37,"e":"keydown"},{"t":1039,"k":65,"e":"keydown"},{"t":1042,"k":65,"e":"keyup"},{"t":1047,"k":83,"e":"keydown"},{"t":1051,"k":37,"e":"keyup"},{"t":1051,"k":83,"e":"keyup"},{"t":1057,"k":37,"e":"keydown"},{"t":1064,"k":37,"e":"keydown"},{"t":1064,"k":37,"e":"keydown"},{"t":1064,"k":83,"e":"keydown"},{"t":1066,"k":37,"e":"keyup"},{"t":1068,"k":83,"e":"keyup"},{"t":1070,"k":39,"e":"keydown"},{"t":1072,"k":39,"e":"keyup"},{"t":1076,"k":37,"e":"keydown"},{"t":1078,"k":37,"e":"keyup"},{"t":1078,"k":83,"e":"keydown"},{"t":1081,"k":39,"e":"keydown"},{"t":1087,"k":39,"e":"keydown"},{"t":1088,"k":39,"e":"keydown"},{"t":1088,"k":39,"e":"keydown"},{"t":1089,"k":39,"e":"keydown"},{"t":1089,"k":39,"e":"keydown"},{"t":1090,"k":39,"e":"keydown"},{"t":1090,"k":39,"e":"keydown"},{"t":1091,"k":39,"e":"keydown"},{"t":1091,"k":39,"e":"keydown"},{"t":1092,"k":39,"e":"keydown"},{"t":1092,"k":39,"e":"keydown"},{"t":1093,"k":39,"e":"keydown"},{"t":1093,"k":83,"e":"keyup"},{"t":1093,"k":39,"e":"keydown"},{"t":1093,"k":39,"e":"keydown"},{"t":1094,"k":39,"e":"keydown"},{"t":1094,"k":39,"e":"keydown"},{"t":1095,"k":39,"e":"keydown"},{"t":1096,"k":39,"e":"keyup"},{"t":1099,"k":37,"e":"keydown"},{"t":1105,"k":37,"e":"keydown"},{"t":1106,"k":37,"e":"keydown"},{"t":1106,"k":37,"e":"keydown"},{"t":1107,"k":37,"e":"keydown"},{"t":1107,"k":37,"e":"keydown"},{"t":1108,"k":37,"e":"keydown"},{"t":1108,"k":37,"e":"keydown"},{"t":1109,"k":37,"e":"keyup"},{"t":1110,"k":83,"e":"keydown"},{"t":1111,"k":39,"e":"keydown"},{"t":1117,"k":39,"e":"keydown"},{"t":1118,"k":39,"e":"keydown"},{"t":1118,"k":39,"e":"keydown"},{"t":1119,"k":39,"e":"keydown"},{"t":1120,"k":39,"e":"keydown"},{"t":1120,"k":39,"e":"keydown"},{"t":1121,"k":39,"e":"keydown"},{"t":1121,"k":39,"e":"keydown"},{"t":1122,"k":39,"e":"keydown"},{"t":1122,"k":83,"e":"keyup"},{"t":1122,"k":39,"e":"keydown"},{"t":1122,"k":39,"e":"keydown"},{"t":1123,"k":39,"e":"keydown"},{"t":1123,"k":39,"e":"keydown"},{"t":1124,"k":39,"e":"keydown"},{"t":1124,"k":39,"e":"keydown"},{"t":1125,"k":39,"e":"keyup"},{"t":1128,"k":37,"e":"keydown"},{"t":1134,"k":37,"e":"keyup"},{"t":1138,"k":39,"e":"keydown"},{"t":1139,"k":83,"e":"keydown"},{"t":1145,"k":83,"e":"keydown"},{"t":1145,"k":83,"e":"keydown"},{"t":1146,"k":83,"e":"keydown"},{"t":1146,"k":83,"e":"keydown"},{"t":1147,"k":83,"e":"keydown"},{"t":1147,"k":83,"e":"keydown"},{"t":1148,"k":83,"e":"keydown"},{"t":1148,"k":83,"e":"keydown"},{"t":1148,"k":83,"e":"keydown"},{"t":1149,"k":83,"e":"keydown"},{"t":1150,"k":83,"e":"keydown"},{"t":1150,"k":83,"e":"keydown"},{"t":1151,"k":83,"e":"keydown"},{"t":1151,"k":83,"e":"keydown"},{"t":1152,"k":83,"e":"keydown"},{"t":1153,"k":83,"e":"keyup"},{"t":1163,"k":39,"e":"keyup"},{"t":1167,"k":37,"e":"keydown"},{"t":1173,"k":37,"e":"keydown"},{"t":1174,"k":37,"e":"keydown"},{"t":1175,"k":37,"e":"keydown"},{"t":1175,"k":37,"e":"keydown"},{"t":1176,"k":37,"e":"keydown"},{"t":1177,"k":37,"e":"keydown"},{"t":1177,"k":37,"e":"keydown"},{"t":1178,"k":37,"e":"keydown"},{"t":1178,"k":37,"e":"keyup"},{"t":1186,"k":83,"e":"keydown"},{"t":1187,"k":39,"e":"keydown"},{"t":1194,"k":39,"e":"keydown"},{"t":1194,"k":39,"e":"keydown"},{"t":1195,"k":39,"e":"keydown"},{"t":1195,"k":39,"e":"keydown"},{"t":1195,"k":39,"e":"keydown"},{"t":1196,"k":39,"e":"keydown"},{"t":1197,"k":39,"e":"keydown"},{"t":1197,"k":39,"e":"keydown"},{"t":1198,"k":39,"e":"keydown"},{"t":1198,"k":39,"e":"keydown"},{"t":1198,"k":83,"e":"keyup"},{"t":1199,"k":39,"e":"keydown"},{"t":1199,"k":39,"e":"keydown"},{"t":1200,"k":39,"e":"keydown"},{"t":1200,"k":39,"e":"keydown"},{"t":1201,"k":39,"e":"keydown"},{"t":1201,"k":39,"e":"keydown"},{"t":1202,"k":39,"e":"keydown"},{"t":1203,"k":39,"e":"keydown"},{"t":1203,"k":39,"e":"keydown"},{"t":1203,"k":39,"e":"keydown"},{"t":1204,"k":39,"e":"keyup"},{"t":1208,"k":39,"e":"keydown"},{"t":1214,"k":39,"e":"keydown"},{"t":1215,"k":39,"e":"keydown"},{"t":1215,"k":39,"e":"keydown"},{"t":1216,"k":39,"e":"keydown"},{"t":1216,"k":39,"e":"keydown"},{"t":1217,"k":39,"e":"keydown"},{"t":1217,"k":39,"e":"keydown"},{"t":1218,"k":39,"e":"keydown"},{"t":1218,"k":39,"e":"keydown"},{"t":1219,"k":39,"e":"keydown"},{"t":1220,"k":39,"e":"keydown"},{"t":1220,"k":39,"e":"keydown"},{"t":1221,"k":39,"e":"keydown"},{"t":1222,"k":39,"e":"keydown"},{"t":1222,"k":39,"e":"keydown"},{"t":1223,"k":39,"e":"keydown"},{"t":1223,"k":39,"e":"keydown"},{"t":1224,"k":39,"e":"keydown"},{"t":1224,"k":39,"e":"keydown"},{"t":1225,"k":39,"e":"keydown"},{"t":1225,"k":39,"e":"keydown"},{"t":1226,"k":39,"e":"keydown"},{"t":1226,"k":39,"e":"keydown"},{"t":1227,"k":39,"e":"keydown"},{"t":1227,"k":39,"e":"keydown"},{"t":1228,"k":39,"e":"keydown"},{"t":1228,"k":39,"e":"keydown"},{"t":1229,"k":39,"e":"keydown"},{"t":1229,"k":39,"e":"keydown"},{"t":1230,"k":39,"e":"keydown"},{"t":1230,"k":39,"e":"keydown"},{"t":1231,"k":39,"e":"keydown"},{"t":1232,"k":39,"e":"keyup"},{"t":1232,"k":83,"e":"keydown"},{"t":1236,"k":39,"e":"keydown"},{"t":1237,"k":83,"e":"keyup"},{"t":1240,"k":39,"e":"keyup"},{"t":1243,"k":37,"e":"keydown"},{"t":1247,"k":37,"e":"keyup"},{"t":1251,"k":83,"e":"keydown"},{"t":1252,"k":37,"e":"keydown"},{"t":1258,"k":37,"e":"keydown"},{"t":1259,"k":37,"e":"keydown"},{"t":1259,"k":37,"e":"keydown"},{"t":1260,"k":37,"e":"keydown"},{"t":1260,"k":37,"e":"keydown"},{"t":1261,"k":37,"e":"keydown"},{"t":1261,"k":37,"e":"keydown"},{"t":1262,"k":37,"e":"keydown"},{"t":1262,"k":83,"e":"keyup"},{"t":1263,"k":37,"e":"keyup"},{"t":1265,"k":39,"e":"keydown"},{"t":1271,"k":39,"e":"keydown"},{"t":1272,"k":39,"e":"keydown"},{"t":1272,"k":39,"e":"keydown"},{"t":1273,"k":39,"e":"keydown"},{"t":1273,"k":39,"e":"keydown"},{"t":1274,"k":39,"e":"keydown"},{"t":1275,"k":39,"e":"keydown"},{"t":1275,"k":39,"e":"keydown"},{"t":1275,"k":39,"e":"keydown"},{"t":1276,"k":39,"e":"keydown"},{"t":1276,"k":39,"e":"keydown"},{"t":1277,"k":39,"e":"keydown"},{"t":1277,"k":39,"e":"keydown"},{"t":1278,"k":39,"e":"keydown"},{"t":1279,"k":39,"e":"keydown"},{"t":1279,"k":39,"e":"keydown"},{"t":1280,"k":39,"e":"keydown"},{"t":1281,"k":39,"e":"keydown"},{"t":1281,"k":83,"e":"keydown"},{"t":1287,"k":83,"e":"keydown"},{"t":1288,"k":83,"e":"keydown"},{"t":1288,"k":83,"e":"keydown"},{"t":1289,"k":83,"e":"keydown"},{"t":1290,"k":83,"e":"keydown"},{"t":1290,"k":83,"e":"keydown"},{"t":1291,"k":83,"e":"keydown"},{"t":1291,"k":83,"e":"keyup"},{"t":1293,"k":83,"e":"keydown"},{"t":1300,"k":83,"e":"keydown"},{"t":1300,"k":83,"e":"keydown"},{"t":1301,"k":83,"e":"keydown"},{"t":1301,"k":83,"e":"keydown"},{"t":1302,"k":83,"e":"keydown"},{"t":1302,"k":83,"e":"keydown"},{"t":1303,"k":83,"e":"keydown"},{"t":1304,"k":83,"e":"keydown"},{"t":1304,"k":83,"e":"keyup"},{"t":1307,"k":83,"e":"keydown"},{"t":1314,"k":83,"e":"keydown"},{"t":1315,"k":83,"e":"keyup"},{"t":1315,"k":65,"e":"keydown"},{"t":1318,"k":65,"e":"keyup"},{"t":1320,"k":65,"e":"keydown"},{"t":1323,"k":65,"e":"keyup"},{"t":1326,"k":39,"e":"keyup"},{"t":1331,"k":83,"e":"keydown"},{"t":1334,"k":83,"e":"keyup"},{"t":1341,"k":83,"e":"keydown"},{"t":1342,"k":39,"e":"keydown"},{"t":1347,"k":83,"e":"keyup"},{"t":1349,"k":39,"e":"keydown"},{"t":1350,"k":39,"e":"keyup"},{"t":1355,"k":39,"e":"keydown"},{"t":1361,"k":39,"e":"keydown"},{"t":1362,"k":39,"e":"keydown"},{"t":1362,"k":39,"e":"keydown"},{"t":1363,"k":39,"e":"keydown"},{"t":1363,"k":39,"e":"keydown"},{"t":1364,"k":39,"e":"keydown"},{"t":1364,"k":83,"e":"keydown"},{"t":1365,"k":39,"e":"keyup"},{"t":1368,"k":83,"e":"keyup"},{"t":1369,"k":37,"e":"keydown"},{"t":1370,"k":83,"e":"keydown"},{"t":1371,"k":37,"e":"keyup"},{"t":1374,"k":83,"e":"keyup"},{"t":1374,"k":39,"e":"keydown"},{"t":1380,"k":83,"e":"keydown"},{"t":1383,"k":39,"e":"keyup"},{"t":1384,"k":83,"e":"keyup"},{"t":1388,"k":39,"e":"keydown"},{"t":1390,"k":83,"e":"keydown"},{"t":1396,"k":83,"e":"keydown"},{"t":1397,"k":83,"e":"keydown"},{"t":1397,"k":83,"e":"keydown"},{"t":1398,"k":83,"e":"keyup"},{"t":1401,"k":83,"e":"keydown"},{"t":1407,"k":83,"e":"keyup"},{"t":1421,"k":83,"e":"keydown"},{"t":1424,"k":39,"e":"keyup"},{"t":1424,"k":83,"e":"keyup"},{"t":1429,"k":83,"e":"keydown"},{"t":1432,"k":39,"e":"keydown"},{"t":1432,"k":83,"e":"keyup"},{"t":1435,"k":83,"e":"keydown"},{"t":1435,"k":39,"e":"keyup"},{"t":1438,"k":83,"e":"keyup"},{"t":1439,"k":37,"e":"keydown"},{"t":1441,"k":37,"e":"keyup"},{"t":1444,"k":83,"e":"keydown"},{"t":1447,"k":37,"e":"keydown"},{"t":1450,"k":83,"e":"keyup"},{"t":1451,"k":37,"e":"keyup"},{"t":1453,"k":37,"e":"keydown"},{"t":1460,"k":37,"e":"keydown"},{"t":1460,"k":37,"e":"keydown"},{"t":1461,"k":37,"e":"keydown"},{"t":1461,"k":37,"e":"keydown"},{"t":1462,"k":37,"e":"keydown"},{"t":1462,"k":37,"e":"keydown"},{"t":1462,"k":37,"e":"keydown"},{"t":1464,"k":37,"e":"keyup"},{"t":1465,"k":83,"e":"keydown"},{"t":1470,"k":83,"e":"keyup"},{"t":1473,"k":39,"e":"keydown"},{"t":1476,"k":83,"e":"keydown"},{"t":1477,"k":39,"e":"keyup"},{"t":1480,"k":83,"e":"keyup"},{"t":1483,"k":39,"e":"keydown"},{"t":1490,"k":39,"e":"keydown"},{"t":1490,"k":39,"e":"keydown"},{"t":1491,"k":83,"e":"keydown"},{"t":1493,"k":39,"e":"keyup"},{"t":1494,"k":83,"e":"keyup"},{"t":1498,"k":39,"e":"keydown"},{"t":1504,"k":39,"e":"keydown"},{"t":1504,"k":39,"e":"keydown"},{"t":1505,"k":39,"e":"keydown"},{"t":1505,"k":39,"e":"keydown"},{"t":1506,"k":39,"e":"keydown"},{"t":1507,"k":39,"e":"keydown"},{"t":1507,"k":39,"e":"keydown"},{"t":1508,"k":39,"e":"keydown"},{"t":1508,"k":39,"e":"keydown"},{"t":1509,"k":39,"e":"keydown"},{"t":1509,"k":39,"e":"keydown"},{"t":1510,"k":39,"e":"keydown"},{"t":1511,"k":39,"e":"keydown"},{"t":1511,"k":39,"e":"keydown"},{"t":1512,"k":39,"e":"keydown"},{"t":1512,"k":39,"e":"keydown"},{"t":1512,"k":83,"e":"keydown"},{"t":1519,"k":83,"e":"keydown"},{"t":1520,"k":65,"e":"keydown"},{"t":1520,"k":83,"e":"keyup"},{"t":1523,"k":65,"e":"keyup"},{"t":1525,"k":65,"e":"keydown"},{"t":1527,"k":65,"e":"keyup"},{"t":1529,"k":65,"e":"keydown"},{"t":1531,"k":65,"e":"keyup"},{"t":1532,"k":39,"e":"keyup"},{"t":1534,"k":65,"e":"keydown"},{"t":1537,"k":65,"e":"keyup"},{"t":1538,"k":37,"e":"keydown"},{"t":1543,"k":83,"e":"keydown"},{"t":1545,"k":37,"e":"keyup"},{"t":1548,"k":83,"e":"keyup"},{"t":1550,"k":39,"e":"keydown"},{"t":1557,"k":39,"e":"keydown"},{"t":1557,"k":39,"e":"keydown"},{"t":1558,"k":39,"e":"keydown"},{"t":1558,"k":39,"e":"keydown"},{"t":1559,"k":39,"e":"keydown"},{"t":1559,"k":39,"e":"keydown"},{"t":1560,"k":39,"e":"keydown"},{"t":1561,"k":39,"e":"keydown"},{"t":1561,"k":39,"e":"keydown"},{"t":1562,"k":39,"e":"keydown"},{"t":1562,"k":39,"e":"keydown"},{"t":1562,"k":39,"e":"keydown"},{"t":1563,"k":39,"e":"keydown"},{"t":1563,"k":39,"e":"keydown"},{"t":1564,"k":39,"e":"keydown"},{"t":1564,"k":39,"e":"keydown"},{"t":1565,"k":39,"e":"keydown"},{"t":1565,"k":39,"e":"keydown"},{"t":1566,"k":39,"e":"keydown"},{"t":1566,"k":39,"e":"keydown"},{"t":1567,"k":39,"e":"keydown"},{"t":1567,"k":39,"e":"keydown"},{"t":1568,"k":39,"e":"keydown"},{"t":1568,"k":39,"e":"keydown"},{"t":1569,"k":39,"e":"keydown"},{"t":1570,"k":39,"e":"keydown"},{"t":1570,"k":39,"e":"keydown"},{"t":1571,"k":39,"e":"keydown"},{"t":1571,"k":39,"e":"keydown"},{"t":1571,"k":39,"e":"keydown"},{"t":1572,"k":39,"e":"keydown"},{"t":1572,"k":39,"e":"keydown"},{"t":1573,"k":39,"e":"keydown"},{"t":1573,"k":39,"e":"keydown"},{"t":1573,"k":83,"e":"keydown"},{"t":1576,"k":39,"e":"keyup"},{"t":1576,"k":83,"e":"keyup"},{"t":1582,"k":39,"e":"keydown"},{"t":1589,"k":39,"e":"keydown"},{"t":1589,"k":39,"e":"keydown"},{"t":1590,"k":39,"e":"keydown"},{"t":1590,"k":39,"e":"keydown"},{"t":1590,"k":39,"e":"keydown"},{"t":1591,"k":39,"e":"keydown"},{"t":1592,"k":39,"e":"keydown"},{"t":1592,"k":39,"e":"keydown"},{"t":1593,"k":39,"e":"keydown"},{"t":1594,"k":39,"e":"keydown"},{"t":1594,"k":39,"e":"keydown"},{"t":1595,"k":39,"e":"keydown"},{"t":1595,"k":39,"e":"keydown"},{"t":1596,"k":39,"e":"keydown"},{"t":1596,"k":39,"e":"keydown"},{"t":1597,"k":39,"e":"keydown"},{"t":1597,"k":39,"e":"keydown"},{"t":1597,"k":83,"e":"keydown"},{"t":1600,"k":83,"e":"keyup"},{"t":1602,"k":83,"e":"keydown"},{"t":1605,"k":83,"e":"keyup"},{"t":1607,"k":83,"e":"keydown"},{"t":1609,"k":83,"e":"keyup"},{"t":1611,"k":83,"e":"keydown"},{"t":1614,"k":39,"e":"keyup"},{"t":1614,"k":83,"e":"keyup"},{"t":1616,"k":83,"e":"keydown"},{"t":1617,"k":39,"e":"keydown"},{"t":1620,"k":83,"e":"keyup"},{"t":1622,"k":83,"e":"keydown"},{"t":1624,"k":83,"e":"keyup"},{"t":1627,"k":83,"e":"keydown"},{"t":1630,"k":83,"e":"keyup"},{"t":1632,"k":83,"e":"keydown"},{"t":1635,"k":83,"e":"keyup"},{"t":1637,"k":83,"e":"keydown"},{"t":1639,"k":83,"e":"keyup"},{"t":1642,"k":83,"e":"keydown"},{"t":1644,"k":83,"e":"keyup"},{"t":1647,"k":83,"e":"keydown"},{"t":1649,"k":83,"e":"keyup"},{"t":1651,"k":39,"e":"keyup"},{"t":1651,"k":37,"e":"keydown"},{"t":1657,"k":83,"e":"keydown"},{"t":1662,"k":83,"e":"keyup"},{"t":1674,"k":37,"e":"keyup"},{"t":1689,"k":37,"e":"keydown"},{"t":1696,"k":37,"e":"keydown"},{"t":1696,"k":37,"e":"keydown"},{"t":1696,"k":37,"e":"keydown"},{"t":1697,"k":37,"e":"keydown"},{"t":1698,"k":37,"e":"keydown"},{"t":1698,"k":37,"e":"keydown"},{"t":1699,"k":37,"e":"keydown"},{"t":1700,"k":37,"e":"keydown"},{"t":1700,"k":37,"e":"keydown"},{"t":1701,"k":37,"e":"keydown"},{"t":1701,"k":37,"e":"keydown"},{"t":1702,"k":37,"e":"keydown"},{"t":1702,"k":37,"e":"keydown"},{"t":1703,"k":37,"e":"keydown"},{"t":1703,"k":37,"e":"keydown"},{"t":1703,"k":37,"e":"keydown"},{"t":1704,"k":37,"e":"keydown"},{"t":1704,"k":37,"e":"keydown"},{"t":1705,"k":37,"e":"keydown"},{"t":1705,"k":37,"e":"keydown"},{"t":1705,"k":39,"e":"keydown"},{"t":1706,"k":37,"e":"keyup"},{"t":1709,"k":65,"e":"keydown"},{"t":1711,"k":65,"e":"keyup"},{"t":1713,"k":65,"e":"keydown"},{"t":1715,"k":65,"e":"keyup"},{"t":1715,"k":39,"e":"keyup"},{"t":1717,"k":65,"e":"keydown"},{"t":1720,"k":65,"e":"keyup"},{"t":1722,"k":65,"e":"keydown"},{"t":1725,"k":65,"e":"keyup"},{"t":1728,"k":39,"e":"keydown"},{"t":1734,"k":39,"e":"keydown"},{"t":1735,"k":39,"e":"keydown"},{"t":1736,"k":39,"e":"keydown"},{"t":1737,"k":39,"e":"keydown"},{"t":1737,"k":39,"e":"keydown"},{"t":1738,"k":39,"e":"keydown"},{"t":1738,"k":39,"e":"keydown"},{"t":1739,"k":39,"e":"keydown"},{"t":1739,"k":39,"e":"keydown"},{"t":1740,"k":39,"e":"keydown"},{"t":1740,"k":39,"e":"keydown"},{"t":1741,"k":39,"e":"keydown"},{"t":1741,"k":39,"e":"keydown"},{"t":1742,"k":83,"e":"keydown"},{"t":1748,"k":83,"e":"keyup"},{"t":1758,"k":83,"e":"keydown"},{"t":1765,"k":83,"e":"keydown"},{"t":1765,"k":83,"e":"keydown"},{"t":1766,"k":83,"e":"keydown"},{"t":1766,"k":83,"e":"keyup"},{"t":1782,"k":83,"e":"keydown"},{"t":1788,"k":83,"e":"keydown"},{"t":1789,"k":83,"e":"keydown"},{"t":1789,"k":83,"e":"keydown"},{"t":1790,"k":83,"e":"keydown"},{"t":1791,"k":83,"e":"keydown"},{"t":1791,"k":83,"e":"keydown"},{"t":1792,"k":83,"e":"keydown"},{"t":1792,"k":83,"e":"keydown"},{"t":1793,"k":83,"e":"keydown"},{"t":1793,"k":83,"e":"keydown"},{"t":1794,"k":83,"e":"keyup"},{"t":1800,"k":83,"e":"keydown"},{"t":1806,"k":83,"e":"keydown"},{"t":1807,"k":83,"e":"keydown"},{"t":1807,"k":83,"e":"keydown"},{"t":1808,"k":83,"e":"keydown"},{"t":1808,"k":83,"e":"keydown"},{"t":1809,"k":83,"e":"keyup"},{"t":1815,"k":83,"e":"keydown"},{"t":1815,"k":39,"e":"keyup"},{"t":1818,"k":39,"e":"keydown"},{"t":1824,"k":39,"e":"keyup"},{"t":1825</t>
  </si>
  <si>
    <t>[{"X":52,"Y":10,"SpriteTemplate":{"Type":2,"Winged":false,"LastVisibleTick":-1,"IsDead":false,"Sprite":null}},{"X":111,"Y":5,"SpriteTemplate":{"Type":2,"Winged":false,"LastVisibleTick":-1,"IsDead":false,"Sprite":null}},{"X":155,"Y":10,"SpriteTemplate":{"Type":0,"Winged":false,"LastVisibleTick":-1,"IsDead":false,"Sprite":null}},{"X":260,"Y":8,"SpriteTemplate":{"Type":2,"Winged":false,"LastVisibleTick":-1,"IsDead":false,"Sprite":null}}]</t>
  </si>
  <si>
    <t>[{"X0":0,"Length":12,"Floor":12,"Decorate":null},{"X0":35,"Length":3,"Floor":13,"Decorate":null},{"X0":38,"Length":11,"Floor":13,"Decorate":{"X0":38,"X1":49,"Floor":13,"GenerateCoinLine":true,"SBegin":0,"SEnd":3,"EBegin":0,"EEnd":0,"Rnd1":[0,2,1,2,1,1],"Rnd2":[2,1,0,2,1,2],"Rnd3":[1,0,1,0,3,1],"Rnd4":[3,2,1,0,0,2]}},{"X0":49,"Length":10,"Floor":11,"Decorate":{"X0":49,"X1":59,"Floor":11,"GenerateCoinLine":true,"SBegin":0,"SEnd":0,"EBegin":0,"EEnd":2,"Rnd1":[2,1,2,2,0,2],"Rnd2":[0,1,1,3,2,2],"Rnd3":[3,3,1,1,2,3],"Rnd4":[2,1,3,0,0,0]}},{"X0":59,"Length":5,"Floor":13,"Decorate":null},{"X0":64,"Length":8,"Floor":12,"Decorate":{"X0":64,"X1":72,"Floor":12,"GenerateCoinLine":true,"SBegin":0,"SEnd":3,"EBegin":0,"EEnd":0,"Rnd1":[0,1,2],"Rnd2":[0,2,1],"Rnd3":[0,3,2],"Rnd4":[0,3,1]}},{"X0":85,"Length":2,"Floor":13,"Decorate":null},{"X0":87,"Length":2,"Floor":11,"Decorate":null},{"X0":89,"Length":2,"Floor":13,"Decorate":null},{"X0":122,"Length":8,"Floor":14,"Decorate":{"X0":122,"X1":130,"Floor":14,"GenerateCoinLine":true,"SBegin":0,"SEnd":3,"EBegin":0,"EEnd":3,"Rnd1":[],"Rnd2":[],"Rnd3":[],"Rnd4":[]}},{"X0":130,"Length":3,"Floor":14,"Decorate":null},{"X0":133,"Length":2,"Floor":12,"Decorate":null},{"X0":135,"Length":3,"Floor":12,"Decorate":null},{"X0":138,"Length":7,"Floor":13,"Decorate":{"X0":138,"X1":145,"Floor":13,"GenerateCoinLine":true,"SBegin":0,"SEnd":3,"EBegin":0,"EEnd":0,"Rnd1":[],"Rnd2":[],"Rnd3":[],"Rnd4":[]}},{"X0":145,"Length":7,"Floor":11,"Decorate":{"X0":145,"X1":152,"Floor":11,"GenerateCoinLine":true,"SBegin":0,"SEnd":0,"EBegin":0,"EEnd":2,"Rnd1":[2,0,2],"Rnd2":[2,3,3],"Rnd3":[1,0,1],"Rnd4":[1,0,2]}},{"X0":152,"Length":7,"Floor":11,"Decorate":{"X0":152,"X1":159,"Floor":11,"GenerateCoinLine":true,"SBegin":0,"SEnd":3,"EBegin":0,"EEnd":1,"Rnd1":[],"Rnd2":[],"Rnd3":[],"Rnd4":[]}},{"X0":189,"Length":5,"Floor":12,"Decorate":null},{"X0":218,"Length":8,"Floor":13,"Decorate":{"X0":218,"X1":226,"Floor":13,"GenerateCoinLine":true,"SBegin":0,"SEnd":0,"EBegin":0,"EEnd":1,"Rnd1":[2,2,2,1,1],"Rnd2":[1,1,3,2,3],"Rnd3":[2,1,0,2,3],"Rnd4":[0,1,0,3,2]}},{"X0":226,"Length":8,"Floor":13,"Decorate":{"X0":226,"X1":234,"Floor":13,"GenerateCoinLine":true,"SBegin":0,"SEnd":2,"EBegin":0,"EEnd":3,"Rnd1":[],"Rnd2":[],"Rnd3":[],"Rnd4":[]}},{"X0":234,"Length":11,"Floor":13,"Decorate":{"X0":234,"X1":245,"Floor":13,"GenerateCoinLine":true,"SBegin":0,"SEnd":1,"EBegin":0,"EEnd":3,"Rnd1":[0,0,1,1,2],"Rnd2":[0,1,3,0,0],"Rnd3":[3,2,3,3,2],"Rnd4":[1,3,2,1,1]}},{"X0":245,"Length":4,"Floor":14,"Decorate":null},{"X0":249,"Length":5,"Floor":12,"Decorate":null}]</t>
  </si>
  <si>
    <t>[{"X0":20,"Length":15,"Floor":12,"Hrnd":[8,4,0],"Lrnd":[3,4],"XXOrnd":[22,24],"Blocks":[[0,0,0,0,0,0,0,0,0,0,0,0],[0,0,0,0,134,150,150,150,0,0,0,0,0,0,0,0,0,0,0,0,0,0,0,0,0,0,0,0,0,0,0,0]],"DecorateIteration":-1,"Decorate":null},{"X0":104,"Length":18,"Floor":11,"Hrnd":[6],"Lrnd":[5],"XXOrnd":[108],"Blocks":[[0,0,0,0,0,0,0,0,0,0,0,0,0,0,0,0,0,0,0,0,0,0,0,0,0]],"DecorateIteration":0,"Decorate":{"X0":107,"X1":114,"Floor":6,"GenerateCoinLine":true,"SBegin":0,"SEnd":3,"EBegin":0,"EEnd":2,"Rnd1":[],"Rnd2":[],"Rnd3":[],"Rnd4":[]}},{"X0":159,"Length":14,"Floor":10,"Hrnd":[5,1],"Lrnd":[6,3],"XXOrnd":[164,164],"Blocks":[[0,0,0,0,0,0,0,0,0,0,0,0,0,0,0,0,0,0,0,0,0,0,0,0,0,0,0,0,0,0]],"DecorateIteration":-1,"Decorate":null},{"X0":173,"Length":16,"Floor":11,"Hrnd":[8,4,1],"Lrnd":[5,7,6],"XXOrnd":[181,175,179],"Blocks":[[0,0,0,0,0,0,0,0,0,0,0,0,0,0,0],[0,0,0,0,0,0,0,0,0,0,0,0,0,0,0,0,0,0,0,0,0,0,0,0,0,0,0,0,0,0,0,0,0,0,0,0,0,0,0,0,0,0,0,0,0,0,132,148,148]],"DecorateIteration":-1,"Decorate":null},{"X0":205,"Length":13,"Floor":10,"Hrnd":[6,2,-2],"Lrnd":[7,3],"XXOrnd":[206,208],"Blocks":[[0,0,0,0,0,0,0,0,0,0,0,0,0,0,0,0,0,0,0,0,0,0,0,0,0,0,0,0],[0,0,0,0,133,149,149,149,0,0,0,0,133,149,149,149,0,0,0,0,133,149,149,149]],"DecorateIteration":-1,"Decorate":null},{"X0":254,"Length":10,"Floor":13,"Hrnd":[9],"Lrnd":[4],"XXOrnd":[257],"Blocks":[[0,0,0,0,0,0,0,0,0,0,0,0,0,0,0,0]],"DecorateIteration":0,"Decorate":{"X0":256,"X1":262,"Floor":9,"GenerateCoinLine":true,"SBegin":0,"SEnd":2,"EBegin":0,"EEnd":1,"Rnd1":[],"Rnd2":[],"Rnd3":[],"Rnd4":[]}}]</t>
  </si>
  <si>
    <t>[17,18,17,17,17,17,16,18,21,17,17,18,16,16,17,16,16,17,17]</t>
  </si>
  <si>
    <t>[{"t":3,"k":83,"e":"keyup"},{"t":11,"k":39,"e":"keydown"},{"t":17,"k":39,"e":"keyup"},{"t":21,"k":39,"e":"keydown"},{"t":22,"k":65,"e":"keydown"},{"t":33,"k":65,"e":"keydown"},{"t":34,"k":65,"e":"keydown"},{"t":35,"k":65,"e":"keydown"},{"t":36,"k":65,"e":"keydown"},{"t":36,"k":65,"e":"keydown"},{"t":37,"k":65,"e":"keydown"},{"t":38,"k":65,"e":"keydown"},{"t":38,"k":65,"e":"keydown"},{"t":38,"k":83,"e":"keydown"},{"t":49,"k":83,"e":"keydown"},{"t":50,"k":83,"e":"keyup"},{"t":56,"k":39,"e":"keyup"},{"t":58,"k":37,"e":"keydown"},{"t":61,"k":37,"e":"keyup"},{"t":62,"k":39,"e":"keydown"},{"t":73,"k":39,"e":"keydown"},{"t":74,"k":39,"e":"keydown"},{"t":75,"k":39,"e":"keydown"},{"t":76,"k":39,"e":"keydown"},{"t":76,"k":39,"e":"keydown"},{"t":77,"k":39,"e":"keydown"},{"t":78,"k":39,"e":"keydown"},{"t":78,"k":39,"e":"keydown"},{"t":79,"k":39,"e":"keydown"},{"t":80,"k":39,"e":"keydown"},{"t":80,"k":39,"e":"keyup"},{"t":83,"k":39,"e":"keydown"},{"t":93,"k":39,"e":"keyup"},{"t":95,"k":83,"e":"keydown"},{"t":98,"k":83,"e":"keyup"},{"t":104,"k":39,"e":"keydown"},{"t":109,"k":39,"e":"keyup"},{"t":112,"k":37,"e":"keydown"},{"t":114,"k":83,"e":"keydown"},{"t":114,"k":37,"e":"keyup"},{"t":116,"k":83,"e":"keyup"},{"t":122,"k":37,"e":"keydown"},{"t":127,"k":83,"e":"keydown"},{"t":127,"k":37,"e":"keyup"},{"t":131,"k":83,"e":"keyup"},{"t":140,"k":37,"e":"keydown"},{"t":144,"k":37,"e":"keyup"},{"t":147,"k":39,"e":"keydown"},{"t":149,"k":39,"e":"keyup"},{"t":153,"k":39,"e":"keydown"},{"t":159,"k":83,"e":"keydown"},{"t":160,"k":39,"e":"keyup"},{"t":163,"k":83,"e":"keyup"},{"t":168,"k":39,"e":"keydown"},{"t":177,"k":83,"e":"keydown"},{"t":181,"k":83,"e":"keyup"},{"t":181,"k":39,"e":"keyup"},{"t":184,"k":39,"e":"keydown"},{"t":195,"k":39,"e":"keydown"},{"t":196,"k":39,"e":"keydown"},{"t":197,"k":39,"e":"keydown"},{"t":197,"k":39,"e":"keydown"},{"t":198,"k":39,"e":"keydown"},{"t":198,"k":39,"e":"keyup"},{"t":198,"k":37,"e":"keydown"},{"t":202,"k":37,"e":"keyup"},{"t":207,"k":37,"e":"keydown"},{"t":211,"k":37,"e":"keyup"},{"t":220,"k":83,"e":"keydown"},{"t":221,"k":37,"e":"keydown"},{"t":225,"k":83,"e":"keyup"},{"t":227,"k":37,"e":"keyup"},{"t":228,"k":83,"e":"keydown"},{"t":234,"k":83,"e":"keyup"},{"t":236,"k":37,"e":"keydown"},{"t":242,"k":37,"e":"keyup"},{"t":243,"k":39,"e":"keydown"},{"t":248,"k":83,"e":"keydown"},{"t":253,"k":83,"e":"keyup"},{"t":256,"k":39,"e":"keyup"},{"t":258,"k":39,"e":"keydown"},{"t":262,"k":39,"e":"keyup"},{"t":264,"k":37,"e":"keydown"},{"t":265,"k":83,"e":"keydown"},{"t":276,"k":83,"e":"keydown"},{"t":276,"k":83,"e":"keydown"},{"t":276,"k":37,"e":"keyup"},{"t":277,"k":83,"e":"keyup"},{"t":278,"k":39,"e":"keydown"},{"t":289,"k":39,"e":"keydown"},{"t":289,"k":83,"e":"keydown"},{"t":292,"k":83,"e":"keyup"},{"t":294,"k":83,"e":"keydown"},{"t":297,"k":83,"e":"keyup"},{"t":298,"k":83,"e":"keydown"},{"t":301,"k":83,"e":"keyup"},{"t":302,"k":83,"e":"keydown"},{"t":304,"k":83,"e":"keyup"},{"t":307,"k":65,"e":"keyup"},{"t":309,"k":65,"e":"keydown"},{"t":311,"k":65,"e":"keyup"},{"t":312,"k":39,"e":"keyup"},{"t":312,"k":65,"e":"keydown"},{"t":314,"k":65,"e":"keyup"},{"t":316,"k":65,"e":"keydown"},{"t":320,"k":83,"e":"keydown"},{"t":321,"k":65,"e":"keyup"},{"t":322,"k":39,"e":"keydown"},{"t":326,"k":83,"e":"keyup"},{"t":328,"k":65,"e":"keydown"},{"t":330,"k":65,"e":"keyup"},{"t":332,"k":65,"e":"keydown"},{"t":334,"k":65,"e":"keyup"},{"t":335,"k":65,"e":"keydown"},{"t":336,"k":39,"e":"keyup"},{"t":338,"k":65,"e":"keyup"},{"t":339,"k":65,"e":"keydown"},{"t":341,"k":65,"e":"keyup"},{"t":343,"k":65,"e":"keydown"},{"t":345,"k":65,"e":"keyup"},{"t":346,"k":65,"e":"keydown"},{"t":348,"k":65,"e":"keyup"},{"t":350,"k":65,"e":"keydown"},{"t":353,"k":65,"e":"keyup"},{"t":358,"k":37,"e":"keydown"},{"t":361,"k":37,"e":"keyup"},{"t":362,"k":83,"e":"keydown"},{"t":368,"k":83,"e":"keyup"},{"t":370,"k":83,"e":"keydown"},{"t":374,"k":83,"e":"keyup"},{"t":378,"k":39,"e":"keydown"},{"t":379,"k":39,"e":"keyup"},{"t":380,"k":37,"e":"keydown"},{"t":381,"k":83,"e":"keydown"},{"t":383,"k":37,"e":"keyup"},{"t":385,"k":83,"e":"keyup"},{"t":389,"k":37,"e":"keydown"},{"t":390,"k":83,"e":"keydown"},{"t":390,"k":37,"e":"keyup"},{"t":394,"k":83,"e":"keyup"},{"t":396,"k":39,"e":"keydown"},{"t":404,"k":83,"e":"keydown"},{"t":405,"k":39,"e":"keyup"},{"t":408,"k":83,"e":"keyup"},{"t":412,"k":83,"e":"keydown"},{"t":417,"k":83,"e":"keyup"},{"t":422,"k":83,"e":"keydown"},{"t":429,"k":39,"e":"keydown"},{"t":430,"k":83,"e":"keyup"},{"t":434,"k":39,"e":"keyup"},{"t":434,"k":83,"e":"keydown"},{"t":437,"k":37,"e":"keydown"},{"t":448,"k":37,"e":"keydown"},{"t":449,"k":37,"e":"keydown"},{"t":449,"k":37,"e":"keydown"},{"t":450,"k":37,"e":"keydown"},{"t":451,"k":37,"e":"keydown"},{"t":451,"k":37,"e":"keydown"},{"t":452,"k":37,"e":"keydown"},{"t":452,"k":83,"e":"keyup"},{"t":454,"k":37,"e":"keyup"},{"t":462,"k":39,"e":"keydown"},{"t":465,"k":39,"e":"keyup"},{"t":465,"k":83,"e":"keydown"},{"t":466,"k":37,"e":"keydown"},{"t":474,"k":83,"e":"keyup"},{"t":480,"k":37,"e":"keyup"},{"t":484,"k":39,"e":"keydown"},{"t":488,"k":65,"e":"keydown"},{"t":498,"k":39,"e":"keyup"},{"t":503,"k":65,"e":"keyup"},{"t":508,"k":83,"e":"keydown"},{"t":509,"k":39,"e":"keydown"},{"t":514,"k":83,"e":"keyup"},{"t":515,"k":39,"e":"keyup"},{"t":520,"k":39,"e":"keydown"},{"t":525,"k":39,"e":"keyup"},{"t":528,"k":83,"e":"keydown"},{"t":531,"k":83,"e":"keyup"},{"t":536,"k":39,"e":"keydown"},{"t":538,"k":39,"e":"keyup"},{"t":543,"k":65,"e":"keydown"},{"t":544,"k":39,"e":"keydown"},{"t":547,"k":83,"e":"keydown"},{"t":555,"k":83,"e":"keyup"},{"t":560,"k":39,"e":"keyup"},{"t":565,"k":39,"e":"keydown"},{"t":566,"k":39,"e":"keyup"},{"t":570,"k":83,"e":"keydown"},{"t":572,"k":39,"e":"keydown"},{"t":573,"k":83,"e":"keyup"},{"t":581,"k":83,"e":"keydown"},{"t":584,"k":39,"e":"keyup"},{"t":585,"k":83,"e":"keyup"},{"t":588,"k":83,"e":"keydown"},{"t":588,"k":39,"e":"keydown"},{"t":595,"k":83,"e":"keyup"},{"t":598,"k":39,"e":"keyup"},{"t":605,"k":37,"e":"keydown"},{"t":606,"k":37,"e":"keyup"},{"t":607,"k":37,"e":"keydown"},{"t":612,"k":37,"e":"keyup"},{"t":614,"k":39,"e":"keydown"},{"t":614,"k":83,"e":"keydown"},{"t":618,"k":83,"e":"keyup"},{"t":620,"k":39,"e":"keyup"},{"t":626,"k":37,"e":"keydown"},{"t":629,"k":37,"e":"keyup"},{"t":632,"k":39,"e":"keydown"},{"t":644,"k":83,"e":"keydown"},{"t":647,"k":83,"e":"keyup"},{"t":647,"k":39,"e":"keyup"},{"t":649,"k":39,"e":"keydown"},{"t":651,"k":39,"e":"keyup"},{"t":653,"k":39,"e":"keydown"},{"t":665,"k":39,"e":"keydown"},{"t":665,"k":39,"e":"keydown"},{"t":666,"k":39,"e":"keydown"},{"t":667,"k":39,"e":"keydown"},{"t":667,"k":39,"e":"keydown"},{"t":668,"k":39,"e":"keydown"},{"t":669,"k":39,"e":"keydown"},{"t":670,"k":39,"e":"keydown"},{"t":670,"k":65,"e":"keyup"},{"t":670,"k":39,"e":"keyup"},{"t":672,"k":37,"e":"keydown"},{"t":678,"k":65,"e":"keydown"},{"t":680,"k":65,"e":"keyup"},{"t":682,"k":65,"e":"keydown"},{"t":685,"k":65,"e":"keyup"},{"t":686,"k":65,"e":"keydown"},{"t":689,"k":65,"e":"keyup"},{"t":691,"k":65,"e":"keydown"},{"t":693,"k":37,"e":"keyup"},{"t":694,"k":65,"e":"keyup"},{"t":697,"k":39,"e":"keydown"},{"t":704,"k":39,"e":"keyup"},{"t":707,"k":37,"e":"keydown"},{"t":712,"k":37,"e":"keyup"},{"t":717,"k":39,"e":"keydown"},{"t":719,"k":83,"e":"keydown"},{"t":730,"k":83,"e":"keydown"},{"t":731,"k":83,"e":"keydown"},{"t":732,"k":83,"e":"keydown"},{"t":732,"k":83,"e":"keydown"},{"t":733,"k":83,"e":"keydown"},{"t":734,"k":83,"e":"keydown"},{"t":734,"k":83,"e":"keydown"},{"t":735,"k":83,"e":"keydown"},{"t":735,"k":83,"e":"keyup"},{"t":736,"k":65,"e":"keydown"},{"t":747,"k":65,"e":"keydown"},{"t":748,"k":65,"e":"keydown"},{"t":749,"k":65,"e":"keydown"},{"t":750,"k":65,"e":"keydown"},{"t":750,"k":65,"e":"keydown"},{"t":751,"k":65,"e":"keydown"},{"t":752,"k":65,"e":"keydown"},{"t":752,"k":39,"e":"keyup"},{"t":757,"k":39,"e":"keydown"},{"t":765,"k":83,"e":"keydown"},{"t":768,"k":83,"e":"keyup"},{"t":772,"k":39,"e":"keyup"},{"t":775,"k":39,"e":"keydown"},{"t":786,"k":39,"e":"keydown"},{"t":787,"k":39,"e":"keydown"},{"t":787,"k":39,"e":"keyup"},{"t":794,"k":83,"e":"keydown"},{"t":795,"k":39,"e":"keydown"},{"t":797,"k":83,"e":"keyup"},{"t":800,"k":39,"e":"keyup"},{"t":802,"k":39,"e":"keydown"},{"t":807,"k":83,"e":"keydown"},{"t":808,"k":39,"e":"keyup"},{"t":810,"k":83,"e":"keyup"},{"t":811,"k":37,"e":"keydown"},{"t":815,"k":65,"e":"keyup"},{"t":815,"k":37,"e":"keyup"},{"t":816,"k":39,"e":"keydown"},{"t":818,"k":65,"e":"keydown"},{"t":818,"k":39,"e":"keyup"},{"t":820,"k":65,"e":"keyup"},{"t":822,"k":65,"e":"keydown"},{"t":824,"k":65,"e":"keyup"},{"t":825,"k":65,"e":"keydown"},{"t":831,"k":39,"e":"keydown"},{"t":842,"k":39,"e":"keydown"},{"t":843,"k":39,"e":"keydown"},{"t":843,"k":39,"e":"keydown"},{"t":844,"k":39,"e":"keydown"},{"t":845,"k":39,"e":"keydown"},{"t":845,"k":39,"e":"keydown"},{"t":846,"k":39,"e":"keydown"},{"t":847,"k":39,"e":"keydown"},{"t":848,"k":39,"e":"keydown"},{"t":848,"k":39,"e":"keydown"},{"t":849,"k":39,"e":"keydown"},{"t":850,"k":39,"e":"keydown"},{"t":850,"k":39,"e":"keydown"},{"t":851,"k":39,"e":"keydown"},{"t":852,"k":39,"e":"keydown"},{"t":852,"k":39,"e":"keyup"},{"t":856,"k":83,"e":"keydown"},{"t":857,"k":39,"e":"keydown"},{"t":858,"k":83,"e":"keyup"},{"t":866,"k":65,"e":"keyup"},{"t":869,"k":65,"e":"keydown"},{"t":871,"k":65,"e":"keyup"},{"t":873,"k":65,"e":"keydown"},{"t":875,"k":65,"e":"keyup"},{"t":876,"k":39,"e":"keyup"},{"t":877,"k":65,"e":"keydown"},{"t":879,"k":39,"e":"keydown"},{"t":880,"k":65,"e":"keyup"},{"t":881,"k":65,"e":"keydown"},{"t":884,"k":65,"e":"keyup"},{"t":886,"k":65,"e":"keydown"},{"t":889,"k":65,"e":"keyup"},{"t":907,"k":39,"e":"keyup"},{"t":909,"k":37,"e":"keydown"},{"t":911,"k":37,"e":"keyup"},{"t":911,"k":39,"e":"keydown"},{"t":919,"k":83,"e":"keydown"},{"t":930,"k":83,"e":"keydown"},{"t":930,"k":83,"e":"keyup"},{"t":934,"k":65,"e":"keydown"},{"t":945,"k":65,"e":"keydown"},{"t":946,"k":65,"e":"keydown"},{"t":947,"k":65,"e":"keydown"},{"t":948,"k":65,"e":"keydown"},{"t":948,"k":39,"e":"keyup"},{"t":958,"k":37,"e":"keydown"},{"t":961,"k":37,"e":"keyup"},{"t":965,"k":39,"e":"keydown"},{"t":971,"k":83,"e":"keydown"},{"t":980,"k":83,"e":"keyup"},{"t":983,"k":39,"e":"keyup"},{"t":986,"k":39,"e":"keydown"},{"t":988,"k":83,"e":"keydown"},{"t":993,"k":83,"e":"keyup"},{"t":1015,"k":83,"e":"keydown"},{"t":1018,"k":83,"e":"keyup"},{"t":1028,"k":83,"e":"keydown"},{"t":1035,"k":83,"e":"keyup"},{"t":1035,"k":37,"e":"keydown"},{"t":1036,"k":39,"e":"keyup"},{"t":1042,"k":39,"e":"keydown"},{"t":1043,"k":37,"e":"keyup"},{"t":1054,"k":39,"e":"keydown"},{"t":1055,"k":39,"e":"keydown"},{"t":1055,"k":39,"e":"keydown"},{"t":1056,"k":39,"e":"keydown"},{"t":1057,"k":39,"e":"keydown"},{"t":1057,"k":83,"e":"keydown"},{"t":1060,"k":83,"e":"keyup"},{"t":1063,"k":83,"e":"keydown"},{"t":1066,"k":83,"e":"keyup"},{"t":1074,"k":83,"e":"keydown"},{"t":1077,"k":83,"e":"keyup"},{"t":1079,"k":83,"e":"keydown"},{"t":1083,"k":83,"e":"keyup"},{"t":1093,"k":83,"e":"keydown"},{"t":1102,"k":83,"e":"keyup"},{"t":1121,"k":83,"e":"keydown"},{"t":1132,"k":83,"e":"keyup"},{"t":1134,"k":39,"e":"keyup"},{"t":1137,"k":65,"e":"keyup"}]</t>
  </si>
  <si>
    <t>[{"X":132,"Y":11,"SpriteTemplate":{"Type":0,"Winged":false,"LastVisibleTick":-1,"IsDead":false,"Sprite":null}},{"X":177,"Y":11,"SpriteTemplate":{"Type":2,"Winged":false,"LastVisibleTick":-1,"IsDead":false,"Sprite":null}},{"X":197,"Y":10,"SpriteTemplate":{"Type":1,"Winged":false,"LastVisibleTick":-1,"IsDead":false,"Sprite":null}},{"X":253,"Y":11,"SpriteTemplate":{"Type":0,"Winged":false,"LastVisibleTick":-1,"IsDead":false,"Sprite":null}}]</t>
  </si>
  <si>
    <t>[{"X0":0,"Length":11,"Floor":11,"Decorate":null},{"X0":32,"Length":8,"Floor":13,"Decorate":{"X0":32,"X1":40,"Floor":13,"GenerateCoinLine":true,"SBegin":0,"SEnd":0,"EBegin":0,"EEnd":3,"Rnd1":[0,2,1],"Rnd2":[3,0,1],"Rnd3":[3,0,2],"Rnd4":[1,2,0]}},{"X0":40,"Length":7,"Floor":12,"Decorate":{"X0":40,"X1":47,"Floor":12,"GenerateCoinLine":true,"SBegin":0,"SEnd":1,"EBegin":0,"EEnd":3,"Rnd1":[],"Rnd2":[],"Rnd3":[],"Rnd4":[]}},{"X0":47,"Length":5,"Floor":13,"Decorate":null},{"X0":62,"Length":6,"Floor":13,"Decorate":{"X0":62,"X1":68,"Floor":13,"GenerateCoinLine":true,"SBegin":0,"SEnd":1,"EBegin":0,"EEnd":2,"Rnd1":[],"Rnd2":[],"Rnd3":[],"Rnd4":[]}},{"X0":68,"Length":3,"Floor":14,"Decorate":null},{"X0":126,"Length":10,"Floor":12,"Decorate":{"X0":126,"X1":136,"Floor":12,"GenerateCoinLine":true,"SBegin":0,"SEnd":1,"EBegin":0,"EEnd":1,"Rnd1":[2,2,0,2,0,2],"Rnd2":[0,1,1,1,1,3],"Rnd3":[2,2,0,2,2,3],"Rnd4":[3,0,0,1,2,3]}},{"X0":163,"Length":5,"Floor":14,"Decorate":null},{"X0":235,"Length":10,"Floor":11,"Decorate":{"X0":235,"X1":245,"Floor":11,"GenerateCoinLine":true,"SBegin":0,"SEnd":1,"EBegin":0,"EEnd":3,"Rnd1":[1,1,1,0],"Rnd2":[0,1,0,3],"Rnd3":[1,2,2,0],"Rnd4":[0,0,2,0]}},{"X0":245,"Length":3,"Floor":14,"Decorate":null},{"X0":248,"Length":9,"Floor":12,"Decorate":{"X0":248,"X1":257,"Floor":12,"GenerateCoinLine":true,"SBegin":0,"SEnd":3,"EBegin":0,"EEnd":1,"Rnd1":[1,0,2],"Rnd2":[1,2,0],"Rnd3":[2,1,2],"Rnd4":[0,2,0]}}]</t>
  </si>
  <si>
    <t>[{"X0":21,"Length":11,"Floor":11,"Hrnd":[6,3],"Lrnd":[3,3],"XXOrnd":[26,23],"Blocks":[[0,0,0,0,0,0,0,0,0,0,0,0,0,0,0]],"DecorateIteration":-1,"Decorate":null},{"X0":52,"Length":10,"Floor":10,"Hrnd":[5],"Lrnd":[5],"XXOrnd":[54],"Blocks":[[0,0,0,0,0,0,0,0,0,0,0,0,0,0,0,0,0,0,0,0,0,0,0,0,0]],"DecorateIteration":0,"Decorate":{"X0":53,"X1":60,"Floor":5,"GenerateCoinLine":true,"SBegin":0,"SEnd":2,"EBegin":0,"EEnd":3,"Rnd1":[],"Rnd2":[],"Rnd3":[],"Rnd4":[]}},{"X0":71,"Length":17,"Floor":13,"Hrnd":[10,6],"Lrnd":[5,6],"XXOrnd":[73,78],"Blocks":[[0,0,0,0,0,0,0,0,0,0,0,0,0,0,0]],"DecorateIteration":-1,"Decorate":null},{"X0":88,"Length":18,"Floor":13,"Hrnd":[8,5],"Lrnd":[7,7],"XXOrnd":[92,93],"Blocks":[[0,0,0,0,0,0,0,0,0,0,0,0,0,0,0,0,0,0,0,0,0,0,0,0,0,0,0,0,0,0,0,0,0,0,0]],"DecorateIteration":-1,"Decorate":null},{"X0":116,"Length":10,"Floor":11,"Hrnd":[6,2],"Lrnd":[4,3],"XXOrnd":[118,119],"Blocks":[[0,0,0,0,0,0,0,0,0,0,0,0,0,0,0,0,0,0,0,0]],"DecorateIteration":-1,"Decorate":null},{"X0":136,"Length":12,"Floor":13,"Hrnd":[8,5],"Lrnd":[3,5],"XXOrnd":[137,140],"Blocks":[[0,0,0,0,0,0,0,0,0,0,0,0,0,0,0]],"DecorateIteration":-1,"Decorate":null},{"X0":148,"Length":15,"Floor":13,"Hrnd":[10,6],"Lrnd":[7,4],"XXOrnd":[149,157],"Blocks":[[0,0,0,0,0,0,0,0,0,0,0,0,0,0,0,0,0,0,0,0,0]],"DecorateIteration":-1,"Decorate":null},{"X0":176,"Length":19,"Floor":12,"Hrnd":[9,5,2],"Lrnd":[7,6,6],"XXOrnd":[182,186,183],"Blocks":[[0,0,0,0,0,0,0,0,0,0,0,0,0,0,0,0,0,0,0,0,0],[0,0,0,0,133,149,149,0,0,0,0,133,149,149,0,0,0,0,134,150,150,0,0,0,0,0,0,0,0,0,0,0,0,0,0,0,0,0,0,0,0,0]],"DecorateIteration":-1,"Decorate":null},{"X0":195,"Length":16,"Floor":11,"Hrnd":[6,1,-3],"Lrnd":[7,6],"XXOrnd":[202,197],"Blocks":[[0,0,0,0,0,0,0,0,0,0,0,0,0,0,0,0,0,0,0,0,0,0,0,0,0,0,0,0,0,0,0,0,0,0,0],[0,0,0,0,0,0,0,0,0,0,0,0,0,0,0,0,0,0,0,0,0,0,0,0,0,0,0,0,0,0,0,0,0,0,0,0,0,0,0,0,0,0,0,0,0,0,0,0,0,0,0,0,0,0,0,132,148,148,148,148]],"DecorateIteration":-1,"Decorate":null},{"X0":211,"Length":15,"Floor":11,"Hrnd":[8,3],"Lrnd":[6,6],"XXOrnd":[212,213],"Blocks":[[0,0,0,0,0,0,0,0,0,0,0,0,0,0,0,0,0,0]],"DecorateIteration":-1,"Decorate":null}]</t>
  </si>
  <si>
    <t>[18,16,17,16,17,22,16,16,17,17,17]</t>
  </si>
  <si>
    <t>[{"t":6,"k":83,"e":"keyup"},{"t":69,"k":39,"e":"keydown"},{"t":82,"k":39,"e":"keyup"},{"t":99,"k":83,"e":"keydown"},{"t":112,"k":83,"e":"keyup"},{"t":126,"k":39,"e":"keydown"},{"t":139,"k":83,"e":"keydown"},{"t":147,"k":83,"e":"keyup"},{"t":154,"k":39,"e":"keyup"},{"t":159,"k":39,"e":"keydown"},{"t":171,"k":83,"e":"keydown"},{"t":176,"k":83,"e":"keyup"},{"t":181,"k":39,"e":"keyup"},{"t":189,"k":39,"e":"keydown"},{"t":205,"k":39,"e":"keydown"},{"t":206,"k":39,"e":"keydown"},{"t":207,"k":39,"e":"keydown"},{"t":208,"k":39,"e":"keydown"},{"t":209,"k":39,"e":"keydown"},{"t":211,"k":39,"e":"keydown"},{"t":212,"k":39,"e":"keydown"},{"t":213,"k":39,"e":"keydown"},{"t":214,"k":39,"e":"keydown"},{"t":215,"k":39,"e":"keydown"},{"t":216,"k":39,"e":"keydown"},{"t":217,"k":39,"e":"keydown"},{"t":218,"k":39,"e":"keydown"},{"t":220,"k":39,"e":"keydown"},{"t":221,"k":39,"e":"keydown"},{"t":222,"k":39,"e":"keydown"},{"t":223,"k":39,"e":"keydown"},{"t":224,"k":39,"e":"keydown"},{"t":225,"k":39,"e":"keydown"},{"t":226,"k":39,"e":"keydown"},{"t":227,"k":39,"e":"keydown"},{"t":229,"k":39,"e":"keydown"},{"t":230,"k":39,"e":"keydown"},{"t":231,"k":39,"e":"keydown"},{"t":232,"k":39,"e":"keydown"},{"t":233,"k":83,"e":"keydown"},{"t":239,"k":83,"e":"keyup"},{"t":245,"k":39,"e":"keyup"},{"t":250,"k":37,"e":"keydown"},{"t":265,"k":37,"e":"keydown"},{"t":266,"k":37,"e":"keydown"},{"t":267,"k":37,"e":"keydown"},{"t":269,"k":39,"e":"keydown"},{"t":269,"k":37,"e":"keyup"},{"t":285,"k":39,"e":"keydown"},{"t":286,"k":39,"e":"keyup"},{"t":298,"k":39,"e":"keydown"},{"t":308,"k":39,"e":"keyup"},{"t":317,"k":37,"e":"keydown"},{"t":332,"k":83,"e":"keydown"},{"t":341,"k":83,"e":"keyup"},{"t":346,"k":37,"e":"keyup"},{"t":348,"k":39,"e":"keydown"},{"t":356,"k":83,"e":"keydown"},{"t":357,"k":39,"e":"keyup"},{"t":363,"k":83,"e":"keyup"},{"t":373,"k":83,"e":"keydown"},{"t":379,"k":83,"e":"keyup"},{"t":388,"k":83,"e":"keydown"},{"t":396,"k":83,"e":"keyup"},{"t":399,"k":39,"e":"keydown"},{"t":414,"k":39,"e":"keydown"},{"t":415,"k":39,"e":"keydown"},{"t":416,"k":39,"e":"keydown"},{"t":418,"k":39,"e":"keydown"},{"t":419,"k":39,"e":"keydown"},{"t":420,"k":39,"e":"keydown"},{"t":421,"k":39,"e":"keydown"},{"t":422,"k":39,"e":"keydown"},{"t":423,"k":37,"e":"keydown"},{"t":424,"k":39,"e":"keyup"},{"t":432,"k":37,"e":"keyup"},{"t":434,"k":39,"e":"keydown"},{"t":443,"k":39,"e":"keyup"},{"t":444,"k":37,"e":"keydown"},{"t":459,"k":37,"e":"keydown"},{"t":461,"k":37,"e":"keydown"},{"t":462,"k":37,"e":"keydown"},{"t":463,"k":83,"e":"keydown"},{"t":471,"k":83,"e":"keyup"},{"t":475,"k":37,"e":"keyup"},{"t":478,"k":39,"e":"keydown"},{"t":485,"k":83,"e":"keydown"},{"t":487,"k":39,"e":"keyup"},{"t":490,"k":83,"e":"keyup"},{"t":500,"k":37,"e":"keydown"},{"t":502,"k":83,"e":"keydown"},{"t":503,"k":37,"e":"keyup"},{"t":507,"k":83,"e":"keyup"},{"t":516,"k":37,"e":"keydown"},{"t":518,"k":83,"e":"keydown"},{"t":520,"k":37,"e":"keyup"},{"t":522,"k":83,"e":"keyup"},{"t":534,"k":37,"e":"keydown"},{"t":544,"k":65,"e":"keydown"},{"t":545,"k":37,"e":"keyup"},{"t":547,"k":37,"e":"keydown"},{"t":552,"k":65,"e":"keyup"},{"t":555,"k":83,"e":"keydown"},{"t":559,"k":83,"e":"keyup"},{"t":576,"k":39,"e":"keydown"},{"t":576,"k":37,"e":"keyup"},{"t":587,"k":83,"e":"keydown"},{"t":600,"k":83,"e":"keyup"},{"t":616,"k":65,"e":"keydown"},{"t":632,"k":65,"e":"keydown"},{"t":633,"k":65,"e":"keydown"},{"t":634,"k":65,"e":"keydown"},{"t":635,"k":65,"e":"keydown"},{"t":636,"k":65,"e":"keydown"},{"t":638,"k":65,"e":"keydown"},{"t":639,"k":65,"e":"keydown"},{"t":640,"k":65,"e":"keydown"},{"t":641,"k":65,"e":"keydown"},{"t":642,"k":65,"e":"keydown"},{"t":643,"k":65,"e":"keydown"},{"t":645,"k":65,"e":"keyup"},{"t":646,"k":37,"e":"keydown"},{"t":647,"k":39,"e":"keyup"},{"t":657,"k":83,"e":"keydown"},{"t":662,"k":83,"e":"keyup"},{"t":669,"k":65,"e":"keydown"},{"t":672,"k":65,"e":"keyup"},{"t":674,"k":65,"e":"keydown"},{"t":676,"k":65,"e":"keyup"},{"t":678,"k":65,"e":"keydown"},{"t":681,"k":65,"e":"keyup"},{"t":683,"k":65,"e":"keydown"},{"t":685,"k":37,"e":"keyup"},{"t":686,"k":65,"e":"keyup"},{"t":691,"k":39,"e":"keydown"},{"t":695,"k":39,"e":"keyup"},{"t":697,"k":83,"e":"keydown"},{"t":704,"k":83,"e":"keyup"},{"t":707,"k":65,"e":"keydown"},{"t":710,"k":65,"e":"keyup"},{"t":712,"k":65,"e":"keydown"},{"t":715,"k":65,"e":"keyup"},{"t":716,"k":65,"e":"keydown"},{"t":719,"k":65,"e":"keyup"},{"t":720,"k":65,"e":"keydown"},{"t":724,"k":65,"e":"keyup"},{"t":725,"k":39,"e":"keydown"},{"t":731,"k":39,"e":"keyup"},{"t":734,"k":83,"e":"keydown"},{"t":747,"k":83,"e":"keyup"},{"t":748,"k":83,"e":"keydown"},{"t":759,"k":83,"e":"keyup"},{"t":761,"k":39,"e":"keydown"},{"t":768,"k":65,"e":"keydown"},{"t":768,"k":39,"e":"keyup"},{"t":784,"k":65,"e":"keydown"},{"t":784,"k":39,"e":"keydown"},{"t":785,"k":65,"e":"keyup"},{"t":791,"k":83,"e":"keydown"},{"t":795,"k":83,"e":"keyup"},{"t":830,"k":65,"e":"keydown"},{"t":837,"k":65,"e":"keyup"},{"t":839,"k":83,"e":"keydown"},{"t":844,"k":83,"e":"keyup"},{"t":857,"k":83,"e":"keydown"},{"t":862,"k":83,"e":"keyup"},{"t":864,"k":39,"e":"keyup"},{"t":866,"k":37,"e":"keydown"},{"t":882,"k":37,"e":"keydown"},{"t":883,"k":37,"e":"keydown"},{"t":884,"k":37,"e":"keydown"},{"t":885,"k":37,"e":"keydown"},{"t":888,"k":37,"e":"keyup"},{"t":894,"k":39,"e":"keydown"},{"t":896,"k":39,"e":"keyup"},{"t":903,"k":83,"e":"keydown"},{"t":911,"k":39,"e":"keydown"},{"t":920,"k":39,"e":"keyup"},{"t":920,"k":83,"e":"keyup"},{"t":926,"k":83,"e":"keydown"},{"t":942,"k":83,"e":"keydown"},{"t":943,"k":83,"e":"keydown"},{"t":944,"k":83,"e":"keydown"},{"t":946,"k":37,"e":"keydown"},{"t":946,"k":83,"e":"keyup"},{"t":957,"k":37,"e":"keyup"},{"t":961,"k":65,"e":"keydown"},{"t":961,"k":39,"e":"keydown"},{"t":976,"k":83,"e":"keydown"},{"t":992,"k":83,"e":"keydown"},{"t":993,"k":83,"e":"keydown"},{"t":995,"k":83,"e":"keyup"},{"t":995,"k":37,"e":"keydown"},{"t":996,"k":65,"e":"keyup"},{"t":997,"k":39,"e":"keyup"},{"t":1009,"k":83,"e":"keydown"},{"t":1011,"k":83,"e":"keyup"},{"t":1033,"k":83,"e":"keydown"},{"t":1038,"k":83,"e":"keyup"},{"t":1050,"k":65,"e":"keydown"},{"t":1055,"k":83,"e":"keydown"},{"t":1071,"k":83,"e":"keydown"},{"t":1073,"k":83,"e":"keyup"},{"t":1074,"k":65,"e":"keyup"},{"t":1085,"k":65,"e":"keydown"},{"t":1090,"k":65,"e":"keyup"},{"t":1097,"k":65,"e":"keydown"},{"t":1103,"k":83,"e":"keydown"},{"t":1109,"k":83,"e":"keyup"},{"t":1123,"k":65,"e":"keyup"},{"t":1124,"k":39,"e":"keydown"},{"t":1125,"k":37,"e":"keyup"},{"t":1140,"k":39,"e":"keydown"},{"t":1141,"k":39,"e":"keydown"},{"t":1142,"k":39,"e":"keydown"},{"t":1143,"k":39,"e":"keydown"},{"t":1145,"k":39,"e":"keydown"},{"t":1146,"k":39,"e":"keydown"},{"t":1147,"k":39,"e":"keydown"},{"t":1148,"k":39,"e":"keydown"},{"t":1149,"k":39,"e":"keydown"},{"t":1150,"k":39,"e":"keydown"},{"t":1151,"k":39,"e":"keydown"},{"t":1152,"k":39,"e":"keydown"},{"t":1154,"k":39,"e":"keydown"},{"t":1155,"k":39,"e":"keydown"},{"t":1156,"k":39,"e":"keydown"},{"t":1157,"k":83,"e":"keydown"},{"t":1159,"k":83,"e":"keyup"},{"t":1166,"k":65,"e":"keydown"},{"t":1182,"k":65,"e":"keydown"},{"t":1183,"k":83,"e":"keydown"},{"t":1196,"k":83,"e":"keyup"},{"t":1198,"k":83,"e":"keydown"},{"t":1201,"k":83,"e":"keyup"},{"t":1216,"k":83,"e":"keydown"},{"t":1233,"k":83,"e":"keyup"},{"t":1234,"k":65,"e":"keyup"},{"t":1235,"k":37,"e":"keydown"},{"t":1236,"k":39,"e":"keyup"},{"t":1247,"k":83,"e":"keydown"},{"t":1260,"k":83,"e":"keyup"},{"t":1265,"k":83,"e":"keydown"},{"t":1271,"k":83,"e":"keyup"},{"t":1276,"k":65,"e":"keydown"},{"t":1284,"k":83,"e":"keydown"},{"t":1301,"k":83,"e":"keyup"},{"t":1302,"k":39,"e":"keydown"},{"t":1302,"k":65,"e":"keyup"},{"t":1303,"k":37,"e":"keyup"},{"t":1318,"k":39,"e":"keydown"},{"t":1319,"k":39,"e":"keydown"},{"t":1320,"k":39,"e":"keydown"},{"t":1321,"k":39,"e":"keydown"},{"t":1322,"k":39,"e":"keydown"},{"t":1323,"k":39,"e":"keydown"},{"t":1324,"k":39,"e":"keydown"},{"t":1325,"k":39,"e":"keydown"},{"t":1326,"k":83,"e":"keydown"},{"t":1335,"k":83,"e":"keyup"},{"t":1338,"k":83,"e":"keydown"},{"t":1343,"k":83,"e":"keyup"},{"t":1355,"k":83,"e":"keydown"},{"t":1371,"k":83,"e":"keydown"},{"t":1372,"k":83,"e":"keydown"},{"t":1373,"k":83,"e":"keydown"},{"t":1375,"k":83,"e":"keyup"},{"t":1399,"k":83,"e":"keydown"},{"t":1413,"k":83,"e":"keyup"},{"t":1416,"k":83,"e":"keydown"},{"t":1421,"k":83,"e":"keyup"},{"t":1485,"k":83,"e":"keydown"},{"t":1501,"k":83,"e":"keydown"},{"t":1502,"k":83,"e":"keydown"},{"t":1503,"k":83,"e":"keydown"},{"t":1505,"k":83,"e":"keyup"},{"t":1521,"k":83,"e":"keydown"},{"t":1537,"k":83,"e":"keydown"},{"t":1538,"k":83,"e":"keydown"},{"t":1539,"k":83,"e":"keydown"},{"t":1541,"k":83,"e":"keyup"},{"t":1550,"k":83,"e":"keydown"},{"t":1556,"k":83,"e":"keyup"},{"t":1563,"k":39,"e":"keyup"},{"t":1572,"k":39,"e":"keydown"},{"t":1583,"k":83,"e":"keydown"},{"t":1587,"k":83,"e":"keyup"},{"t":1611,"k":83,"e":"keydown"},{"t":1622,"k":83,"e":"keyup"},{"t":1642,"k":39,"e":"keyup"},{"t":1643,"k":83,"e":"keydown"},{"t":1646,"k":37,"e":"keydown"},{"t":1647,"k":83,"e":"keyup"},{"t":1654,"k":39,"e":"keydown"},{"t":1654,"k":37,"e":"keyup"},{"t":1666,"k":39,"e":"keyup"},{"t":1679,"k":39,"e":"keydown"},{"t":1683,"k":39,"e":"keyup"},{"t":1685,"k":37,"e":"keydown"},{"t":1701,"k":37,"e":"keydown"},{"t":1702,"k":37,"e":"keydown"},{"t":1703,"k":37,"e":"keydown"},{"t":1704,"k":37,"e":"keydown"},{"t":1705,"k":37,"e":"keydown"},{"t":1706,"k":83,"e":"keydown"},{"t":1710,"k":83,"e":"keyup"},{"t":1714,"k":37,"e":"keyup"},{"t":1717,"k":39,"e":"keydown"},{"t":1722,"k":39,"e":"keyup"},{"t":1728,"k":39,"e":"keydown"},{"t":1743,"k":39,"e":"keydown"},{"t":1745,"k":39,"e":"keydown"},{"t":1746,"k":39,"e":"keydown"},{"t":1747,"k":39,"e":"keydown"},{"t":1749,"k":39,"e":"keyup"},{"t":1762,"k":83,"e":"keydown"},{"t":1767,"k":83,"e":"keyup"},{"t":1776,"k":37,"e":"keydown"},{"t":1782,"k":83,"e":"keydown"},{"t":1783,"k":37,"e":"keyup"},{"t":1787,"k":83,"e":"keyup"},{"t":1796,"k":39,"e":"keydown"},{"t":1812,"k":39,"e":"keydown"},{"t":1813,"k":39,"e":"keydown"},{"t":1814,"k":39,"e":"keydown"},{"t":1815,"k":39,"e":"keydown"},{"t":1816,"k":39,"e":"keydown"},{"t":1818,"k":39,"e":"keydown"},{"t":1818,"k":39,"e":"keydown"},{"t":1820,"k":39,"e":"keydown"},{"t":1821,"k":39,"e":"keydown"},{"t":1822,"k":39,"e":"keydown"},{"t":1823,"k":39,"e":"keydown"},{"t":1824,"k":39,"e":"keydown"},{"t":1825,"k":39,"e":"keydown"},{"t":1826,"k":39,"e":"keydown"},{"t":1828,"k":39,"e":"keydown"},{"t":1829,"k":37,"e":"keydown"},{"t":1830,"k":39,"e":"keyup"},{"t":1845,"k":37,"e":"keydown"},{"t":1846,"k":37,"e":"keydown"},{"t":1847,"k":37,"e":"keydown"},{"t":1848,"k":37,"e":"keydown"},{"t":1850,"k":83,"e":"keydown"},{"t":1854,"k":83,"e":"keyup"},{"t":1862,"k":37,"e":"keyup"},{"t":1868,"k":37,"e":"keydown"},{"t":1875,"k":83,"e":"keydown"},{"t":1881,"k":83,"e":"keyup"},{"t":1884,"k":83,"e":"keydown"},{"t":1888,"k":83,"e":"keyup"},{"t":1889,"k":83,"e":"keydown"},{"t":1893,"k":83,"e":"keyup"},{"t":1895,"k":39,"e":"keydown"},{"t":1896,"k":37,"e":"keyup"},{"t":1907,"k":83,"e":"keydown"},{"t":1908,"k":39,"e":"keyup"},{"t":1912,"k":83,"e":"keyup"},{"t":1920,"k":39,"e":"keydown"},{"t":1925,"k":83,"e":"keydown"},{"t":1925,"k":39,"e":"keyup"},{"t":1928,"k":83,"e":"keyup"},{"t":1944,"k":37,"e":"keydown"},{"t":1945,"k":83,"e":"keydown"},{"t":1950,"k":37,"e":"keyup"},{"t":1955,"k":83,"e":"keyup"},{"t":1958,"k":39,"e":"keydown"},{"t":1974,"k":39,"e":"keydown"},{"t":1975,"k":39,"e":"keydown"},{"t":1976,"k":39,"e":"keydown"},{"t":1977,"k":39,"e":"keydown"},{"t":1978,"k":39,"e":"keydown"},{"t":1979,"k":39,"e":"keydown"},{"t":1980,"k":39,"e":"keydown"},{"t":1982,"k":39,"e":"keydown"},{"t":1983,"k":39,"e":"keydown"},{"t":1984,"k":39,"e":"keydown"},{"t":1985,"k":39,"e":"keydown"},{"t":1986,"k":39,"e":"keydown"},{"t":1987,"k":39,"e":"keydown"},{"t":1988,"k":39,"e":"keydown"},{"t":1989,"k":39,"e":"keydown"},{"t":1991,"k":39,"e":"keydown"},{"t":1992,"k":39,"e":"keydown"},{"t":1993,"k":39,"e":"keydown"},{"t":1994,"k":39,"e":"keydown"},{"t":1995,"k":39,"e":"keydown"},{"t":1996,"k":39,"e":"keydown"},{"t":1997,"k":39,"e":"keydown"},{"t":1998,"k":39,"e":"keydown"},{"t":2000,"k":39,"e":"keydown"},{"t":2001,"k":39,"e":"keydown"},{"t":2002,"k":39,"e":"keydown"},{"t":2003,"k":39,"e":"keydown"},{"t":2004,"k":39,"e":"keydown"},{"t":2005,"k":39,"e":"keydown"},{"t":2006,"k":39,"e":"keydown"},{"t":2007,"k":39,"e":"keydown"},{"t":2009,"k":39,"e":"keydown"},{"t":2010,"k":39,"e":"keydown"},{"t":2011,"k":39,"e":"keydown"},{"t":2012,"k":39,"e":"keydown"},{"t":2013,"k":83,"e":"keydown"},{"t":2025,"k":83,"e":"keyup"},{"t":2044,"k":83,"e":"keydown"},{"t":2059,"k":83,"e":"keyup"},{"t":2062,"k":83,"e":"keydown"},{"t":2068,"k":83,"e":"keyup"},{"t":2092,"k":83,"e":"keydown"},{"t":2096,"k":39,"e":"keyup"},{"t":2096,"k":83,"e":"keyup"},{"t":2135,"k":39,"e":"keydown"},{"t":2148,"k":83,"e":"keydown"},{"t":2161,"k":83,"e":"keyup"},{"t":2167,"k":65,"e":"keydown"},{"t":2176,"k":83,"e":"keydown"},{"t":2192,"k":83,"e":"keydown"},{"t":2194,"k":83,"e":"keydown"},{"t":2195,"k":83,"e":"keyup"},{"t":2203,"k":83,"e":"keydown"},{"t":2207,"k":83,"e":"keyup"},{"t":2220,"k":65,"e":"keyup"},{"t":2223,"k":39,"e":"keyup"},{"t":2249,"k":39,"e":"keydown"},{"t":2257,"k":83,"e":"keydown"},{"t":2262,"k":83,"e":"keyup"},{"t":2314,"k":83,"e":"keydown"},{"t":2325,"k":83,"e":"keyup"},{"t":2335,"k":65,"e":"keydown"},{"t":2344,"k":83,"e":"keydown"},{"t":2349,"k":65,"e":"keyup"},{"t":2355,"k":83,"e":"keyup"},{"t":2358,"k":39,"e":"keyup"},{"t":2362,"k":37,"e":"keydown"},{"t":2367,"k":39,"e":"keydown"},{"t":2368,"k":37,"e":"keyup"},{"t":2381,"k":39,"e":"keyup"},{"t":2394,"k":39,"e":"keydown"},{"t":2406,"k":39,"e":"keyup"},{"t":2414,"k":37,"e":"keydown"},{"t":2419,"k":37,"e":"keyup"}]</t>
  </si>
  <si>
    <t>[{"X":82,"Y":10,"SpriteTemplate":{"Type":0,"Winged":false,"LastVisibleTick":-1,"IsDead":false,"Sprite":null}},{"X":88,"Y":10,"SpriteTemplate":{"Type":1,"Winged":false,"LastVisibleTick":-1,"IsDead":false,"Sprite":null}},{"X":117,"Y":5,"SpriteTemplate":{"Type":0,"Winged":false,"LastVisibleTick":-1,"IsDead":false,"Sprite":null}},{"X":174,"Y":13,"SpriteTemplate":{"Type":1,"Winged":false,"LastVisibleTick":-1,"IsDead":false,"Sprite":null}},{"X":186,"Y":9,"SpriteTemplate":{"Type":1,"Winged":false,"LastVisibleTick":-1,"IsDead":false,"Sprite":null}}]</t>
  </si>
  <si>
    <t>[{"X0":0,"Length":11,"Floor":11,"Decorate":null},{"X0":23,"Length":11,"Floor":11,"Decorate":{"X0":23,"X1":34,"Floor":11,"GenerateCoinLine":true,"SBegin":0,"SEnd":3,"EBegin":0,"EEnd":3,"Rnd1":[2,2,0],"Rnd2":[0,2,2],"Rnd3":[1,1,3],"Rnd4":[0,1,0]}},{"X0":34,"Length":7,"Floor":13,"Decorate":{"X0":34,"X1":41,"Floor":13,"GenerateCoinLine":true,"SBegin":0,"SEnd":1,"EBegin":0,"EEnd":0,"Rnd1":[2,0,0,0],"Rnd2":[0,1,0,2],"Rnd3":[0,3,3,2],"Rnd4":[2,0,0,0]}},{"X0":41,"Length":7,"Floor":14,"Decorate":{"X0":41,"X1":48,"Floor":14,"GenerateCoinLine":true,"SBegin":0,"SEnd":3,"EBegin":0,"EEnd":1,"Rnd1":[],"Rnd2":[],"Rnd3":[],"Rnd4":[]}},{"X0":48,"Length":9,"Floor":11,"Decorate":{"X0":48,"X1":57,"Floor":11,"GenerateCoinLine":true,"SBegin":0,"SEnd":1,"EBegin":0,"EEnd":0,"Rnd1":[2,2,1,0,0,2],"Rnd2":[2,1,1,3,0,1],"Rnd3":[1,2,2,0,3,2],"Rnd4":[0,3,2,3,3,0]}},{"X0":57,"Length":9,"Floor":14,"Decorate":{"X0":57,"X1":66,"Floor":14,"GenerateCoinLine":true,"SBegin":0,"SEnd":2,"EBegin":0,"EEnd":2,"Rnd1":[2,2,1],"Rnd2":[2,0,0],"Rnd3":[1,3,2],"Rnd4":[1,3,2]}},{"X0":66,"Length":9,"Floor":14,"Decorate":{"X0":66,"X1":75,"Floor":14,"GenerateCoinLine":true,"SBegin":0,"SEnd":2,"EBegin":0,"EEnd":3,"Rnd1":[],"Rnd2":[],"Rnd3":[],"Rnd4":[]}},{"X0":75,"Length":2,"Floor":13,"Decorate":null},{"X0":77,"Length":9,"Floor":11,"Decorate":{"X0":77,"X1":86,"Floor":11,"GenerateCoinLine":true,"SBegin":0,"SEnd":0,"EBegin":0,"EEnd":3,"Rnd1":[1,1,0,1],"Rnd2":[1,2,1,1],"Rnd3":[3,1,3,1],"Rnd4":[0,2,2,3]}},{"X0":86,"Length":10,"Floor":11,"Decorate":{"X0":86,"X1":96,"Floor":11,"GenerateCoinLine":true,"SBegin":0,"SEnd":0,"EBegin":0,"EEnd":2,"Rnd1":[0,1,0,0,0,0],"Rnd2":[0,2,3,2,1,1],"Rnd3":[3,3,0,2,3,1],"Rnd4":[0,2,2,1,3,3]}},{"X0":96,"Length":9,"Floor":13,"Decorate":{"X0":96,"X1":105,"Floor":13,"GenerateCoinLine":true,"SBegin":0,"SEnd":3,"EBegin":0,"EEnd":0,"Rnd1":[1,1,2,0],"Rnd2":[1,3,1,2],"Rnd3":[0,2,1,1],"Rnd4":[1,0,1,0]}},{"X0":121,"Length":10,"Floor":14,"Decorate":{"X0":121,"X1":131,"Floor":14,"GenerateCoinLine":true,"SBegin":0,"SEnd":2,"EBegin":0,"EEnd":0,"Rnd1":[0,2,0,0,2,0],"Rnd2":[0,3,1,0,0,3],"Rnd3":[2,2,1,0,1,3],"Rnd4":[1,0,1,1,3,2]}},{"X0":142,"Length":10,"Floor":12,"Decorate":{"X0":142,"X1":152,"Floor":12,"GenerateCoinLine":true,"SBegin":0,"SEnd":3,"EBegin":0,"EEnd":0,"Rnd1":[1,0,0,1,2],"Rnd2":[2,1,0,2,1],"Rnd3":[2,3,0,3,2],"Rnd4":[3,3,3,0,3]}},{"X0":162,"Length":4,"Floor":13,"Decorate":null},{"X0":166,"Length":3,"Floor":13,"Decorate":null},{"X0":169,"Length":8,"Floor":14,"Decorate":{"X0":169,"X1":177,"Floor":14,"GenerateCoinLine":true,"SBegin":0,"SEnd":1,"EBegin":0,"EEnd":3,"Rnd1":[],"Rnd2":[],"Rnd3":[],"Rnd4":[]}},{"X0":211,"Length":7,"Floor":11,"Decorate":{"X0":211,"X1":218,"Floor":11,"GenerateCoinLine":true,"SBegin":0,"SEnd":1,"EBegin":0,"EEnd":1,"Rnd1":[2,2,0],"Rnd2":[3,0,2],"Rnd3":[3,2,0],"Rnd4":[1,2,0]}},{"X0":218,"Length":10,"Floor":13,"Decorate":{"X0":218,"X1":228,"Floor":13,"GenerateCoinLine":true,"SBegin":0,"SEnd":2,"EBegin":0,"EEnd":2,"Rnd1":[2,0,2,1],"Rnd2":[2,3,3,0],"Rnd3":[1,3,0,0],"Rnd4":[0,2,3,2]}},{"X0":228,"Length":3,"Floor":13,"Decorate":null},{"X0":237,"Length":4,"Floor":12,"Decorate":null},{"X0":251,"Length":5,"Floor":12,"Decorate":null}]</t>
  </si>
  <si>
    <t>[{"X0":11,"Length":12,"Floor":13,"Hrnd":[10,6,2],"Lrnd":[7,3,5],"XXOrnd":[13,12,12],"Blocks":[[0,0,0,0,0,0,0,0,0,0,0,0,0,0,0,0,0,0,0,0,0],[0,0,0,0,0,0,0,0,0,0,0,132,148,148,0,0,0,0,133,149,149]],"DecorateIteration":-1,"Decorate":null},{"X0":105,"Length":16,"Floor":10,"Hrnd":[6,3,-1],"Lrnd":[7,3],"XXOrnd":[111,110],"Blocks":[[0,0,0,0,0,0,0,0,0,0,0,0,0,0,0,0,0,0,0,0,0,0,0,0,0,0,0,0],[0,0,0,0,0,0,0,0,0,0,132,148,148,148,0,0,0,133,149,149,149]],"DecorateIteration":-1,"Decorate":null},{"X0":131,"Length":11,"Floor":13,"Hrnd":[9],"Lrnd":[4],"XXOrnd":[132],"Blocks":[[0,0,0,0,0,0,0,0,0,0,0,0,0,0,0,0]],"DecorateIteration":0,"Decorate":{"X0":131,"X1":137,"Floor":9,"GenerateCoinLine":true,"SBegin":0,"SEnd":1,"EBegin":0,"EEnd":0,"Rnd1":[0,0,0],"Rnd2":[0,3,3],"Rnd3":[0,2,0],"Rnd4":[3,2,2]}},{"X0":177,"Length":17,"Floor":10,"Hrnd":[5,2],"Lrnd":[3,3],"XXOrnd":[182,184],"Blocks":[[0,0,0,0,0,0,0,0,0,0,0,0,0,0,0],[0,0,0,134,150,150,150,150,0,0,0,0,0,0,0,0,0,0,0,0,0,0,0,0]],"DecorateIteration":1,"Decorate":{"X0":183,"X1":188,"Floor":2,"GenerateCoinLine":true,"SBegin":0,"SEnd":2,"EBegin":0,"EEnd":1,"Rnd1":[],"Rnd2":[],"Rnd3":[],"Rnd4":[]}},{"X0":194,"Length":17,"Floor":13,"Hrnd":[9],"Lrnd":[3],"XXOrnd":[195],"Blocks":[[0,0,0,0,0,0,0,0,0,0,0,0]],"DecorateIteration":0,"Decorate":{"X0":194,"X1":199,"Floor":9,"GenerateCoinLine":true,"SBegin":0,"SEnd":0,"EBegin":0,"EEnd":3,"Rnd1":[],"Rnd2":[],"Rnd3":[],"Rnd4":[]}},{"X0":241,"Length":10,"Floor":10,"Hrnd":[5],"Lrnd":[5],"XXOrnd":[242],"Blocks":[[0,0,0,0,0,0,0,0,0,0,0,0,0,0,0,0,0,0,0,0,0,0,0,0,0]],"DecorateIteration":0,"Decorate":{"X0":241,"X1":248,"Floor":5,"GenerateCoinLine":true,"SBegin":0,"SEnd":3,"EBegin":0,"EEnd":1,"Rnd1":[],"Rnd2":[],"Rnd3":[],"Rnd4":[]}}]</t>
  </si>
  <si>
    <t>[22,16,17,17,21,17,17,18,17,22,17,17,18,16,16,17,17,16,17,16,21,16,17,17,17,18,17]</t>
  </si>
  <si>
    <t>[{"t":1,"k":83,"e":"keyup"},{"t":29,"k":39,"e":"keydown"},{"t":44,"k":39,"e":"keydown"},{"t":45,"k":39,"e":"keydown"},{"t":46,"k":39,"e":"keydown"},{"t":47,"k":39,"e":"keydown"},{"t":48,"k":39,"e":"keydown"},{"t":49,"k":39,"e":"keydown"},{"t":50,"k":39,"e":"keydown"},{"t":51,"k":39,"e":"keydown"},{"t":52,"k":39,"e":"keydown"},{"t":53,"k":39,"e":"keydown"},{"t":54,"k":39,"e":"keydown"},{"t":55,"k":39,"e":"keydown"},{"t":56,"k":39,"e":"keydown"},{"t":57,"k":39,"e":"keydown"},{"t":58,"k":39,"e":"keydown"},{"t":59,"k":83,"e":"keydown"},{"t":72,"k":83,"e":"keyup"},{"t":72,"k":39,"e":"keyup"},{"t":83,"k":39,"e":"keydown"},{"t":93,"k":83,"e":"keydown"},{"t":99,"k":83,"e":"keyup"},{"t":101,"k":39,"e":"keyup"},{"t":106,"k":39,"e":"keydown"},{"t":113,"k":39,"e":"keyup"},{"t":117,"k":83,"e":"keydown"},{"t":121,"k":39,"e":"keydown"},{"t":126,"k":83,"e":"keyup"},{"t":129,"k":39,"e":"keyup"},{"t":134,"k":39,"e":"keydown"},{"t":136,"k":83,"e":"keydown"},{"t":137,"k":39,"e":"keyup"},{"t":143,"k":83,"e":"keyup"},{"t":152,"k":39,"e":"keydown"},{"t":157,"k":83,"e":"keydown"},{"t":158,"k":39,"e":"keyup"},{"t":164,"k":83,"e":"keyup"},{"t":167,"k":39,"e":"keydown"},{"t":174,"k":39,"e":"keyup"},{"t":175,"k":83,"e":"keydown"},{"t":180,"k":83,"e":"keyup"},{"t":192,"k":39,"e":"keydown"},{"t":197,"k":39,"e":"keyup"},{"t":197,"k":83,"e":"keydown"},{"t":202,"k":83,"e":"keyup"},{"t":202,"k":37,"e":"keydown"},{"t":207,"k":37,"e":"keyup"},{"t":224,"k":39,"e":"keydown"},{"t":234,"k":39,"e":"keyup"},{"t":247,"k":39,"e":"keydown"},{"t":253,"k":83,"e":"keydown"},{"t":259,"k":39,"e":"keyup"},{"t":260,"k":83,"e":"keyup"},{"t":264,"k":37,"e":"keydown"},{"t":267,"k":83,"e":"keydown"},{"t":267,"k":37,"e":"keyup"},{"t":271,"k":83,"e":"keyup"},{"t":272,"k":37,"e":"keydown"},{"t":279,"k":83,"e":"keydown"},{"t":279,"k":37,"e":"keyup"},{"t":283,"k":83,"e":"keyup"},{"t":283,"k":39,"e":"keydown"},{"t":295,"k":39,"e":"keyup"},{"t":295,"k":83,"e":"keydown"},{"t":298,"k":83,"e":"keyup"},{"t":302,"k":37,"e":"keydown"},{"t":304,"k":37,"e":"keyup"},{"t":307,"k":37,"e":"keydown"},{"t":310,"k":83,"e":"keydown"},{"t":310,"k":37,"e":"keyup"},{"t":317,"k":83,"e":"keyup"},{"t":317,"k":39,"e":"keydown"},{"t":324,"k":39,"e":"keyup"},{"t":327,"k":83,"e":"keydown"},{"t":328,"k":37,"e":"keydown"},{"t":343,"k":83,"e":"keyup"},{"t":344,"k":37,"e":"keyup"},{"t":348,"k":39,"e":"keydown"},{"t":362,"k":39,"e":"keyup"},{"t":367,"k":39,"e":"keydown"},{"t":377,"k":39,"e":"keyup"},{"t":385,"k":39,"e":"keydown"},{"t":401,"k":39,"e":"keydown"},{"t":402,"k":39,"e":"keydown"},{"t":403,"k":39,"e":"keydown"},{"t":404,"k":39,"e":"keydown"},{"t":405,"k":39,"e":"keydown"},{"t":406,"k":39,"e":"keydown"},{"t":406,"k":83,"e":"keydown"},{"t":411,"k":83,"e":"keyup"},{"t":426,"k":83,"e":"keydown"},{"t":427,"k":39,"e":"keyup"},{"t":432,"k":83,"e":"keyup"},{"t":438,"k":39,"e":"keydown"},{"t":441,"k":83,"e":"keydown"},{"t":444,"k":39,"e":"keyup"},{"t":446,"k":83,"e":"keyup"},{"t":453,"k":83,"e":"keydown"},{"t":457,"k":83,"e":"keyup"},{"t":466,"k":37,"e":"keydown"},{"t":470,"k":83,"e":"keydown"},{"t":470,"k":37,"e":"keyup"},{"t":474,"k":83,"e":"keyup"},{"t":474,"k":39,"e":"keydown"},{"t":488,"k":39,"e":"keyup"},{"t":492,"k":83,"e":"keydown"},{"t":493,"k":37,"e":"keydown"},{"t":504,"k":37,"e":"keyup"},{"t":505,"k":83,"e":"keyup"},{"t":508,"k":83,"e":"keydown"},{"t":510,"k":37,"e":"keydown"},{"t":518,"k":37,"e":"keyup"},{"t":519,"k":83,"e":"keyup"},{"t":525,"k":39,"e":"keydown"},{"t":529,"k":39,"e":"keyup"},{"t":535,"k":83,"e":"keydown"},{"t":538,"k":37,"e":"keydown"},{"t":550,"k":83,"e":"keyup"},{"t":551,"k":37,"e":"keyup"},{"t":553,"k":39,"e":"keydown"},{"t":569,"k":39,"e":"keydown"},{"t":570,"k":39,"e":"keydown"},{"t":570,"k":39,"e":"keyup"},{"t":583,"k":39,"e":"keydown"},{"t":592,"k":83,"e":"keydown"},{"t":593,"k":39,"e":"keyup"},{"t":597,"k":83,"e":"keyup"},{"t":604,"k":83,"e":"keydown"},{"t":606,"k":39,"e":"keydown"},{"t":608,"k":83,"e":"keyup"},{"t":610,"k":39,"e":"keyup"},{"t":616,"k":39,"e":"keydown"},{"t":618,"k":83,"e":"keydown"},{"t":618,"k":39,"e":"keyup"},{"t":622,"k":83,"e":"keyup"},{"t":627,"k":39,"e":"keydown"},{"t":632,"k":39,"e":"keyup"},{"t":635,"k":83,"e":"keydown"},{"t":636,"k":37,"e":"keydown"},{"t":652,"k":37,"e":"keydown"},{"t":653,"k":37,"e":"keydown"},{"t":653,"k":83,"e":"keyup"},{"t":653,"k":37,"e":"keyup"},{"t":667,"k":39,"e":"keydown"},{"t":671,"k":39,"e":"keyup"},{"t":680,"k":83,"e":"keydown"},{"t":682,"k":37,"e":"keydown"},{"t":696,"k":83,"e":"keyup"},{"t":696,"k":37,"e":"keyup"},{"t":701,"k":37,"e":"keydown"},{"t":703,"k":37,"e":"keyup"},{"t":705,"k":39,"e":"keydown"},{"t":719,"k":39,"e":"keyup"},{"t":721,"k":37,"e":"keydown"},{"t":724,"k":37,"e":"keyup"},{"t":725,"k":37,"e":"keydown"},{"t":726,"k":37,"e":"keyup"},{"t":727,"k":37,"e":"keydown"},{"t":737,"k":83,"e":"keydown"},{"t":743,"k":83,"e":"keyup"},{"t":751,"k":37,"e":"keyup"},{"t":756,"k":37,"e":"keydown"},{"t":765,"k":37,"e":"keyup"},{"t":765,"k":83,"e":"keydown"},{"t":770,"k":83,"e":"keyup"},{"t":772,"k":39,"e":"keydown"},{"t":774,"k":39,"e":"keyup"},{"t":779,"k":37,"e":"keydown"},{"t":788,"k":37,"e":"keyup"},{"t":789,"k":83,"e":"keydown"},{"t":790,"k":39,"e":"keydown"},{"t":793,"k":83,"e":"keyup"},{"t":806,"k":39,"e":"keyup"},{"t":811,"k":37,"e":"keydown"},{"t":827,"k":37,"e":"keydown"},{"t":828,"k":37,"e":"keydown"},{"t":829,"k":37,"e":"keydown"},{"t":830,"k":37,"e":"keydown"},{"t":831,"k":37,"e":"keydown"},{"t":832,"k":37,"e":"keydown"},{"t":833,"k":37,"e":"keydown"},{"t":834,"k":37,"e":"keydown"},{"t":835,"k":37,"e":"keydown"},{"t":836,"k":37,"e":"keydown"},{"t":837,"k":37,"e":"keydown"},{"t":838,"k":37,"e":"keydown"},{"t":838,"k":83,"e":"keydown"},{"t":854,"k":83,"e":"keydown"},{"t":854,"k":83,"e":"keydown"},{"t":856,"k":83,"e":"keydown"},{"t":856,"k":83,"e":"keydown"},{"t":857,"k":83,"e":"keydown"},{"t":858,"k":83,"e":"keydown"},{"t":859,"k":83,"e":"keyup"},{"t":867,"k":83,"e":"keydown"},{"t":873,"k":83,"e":"keyup"},{"t":876,"k":37,"e":"keyup"},{"t":883,"k":39,"e":"keydown"},{"t":898,"k":39,"e":"keydown"},{"t":899,"k":39,"e":"keydown"},{"t":900,"k":39,"e":"keydown"},{"t":901,"k":39,"e":"keydown"},{"t":902,"k":39,"e":"keydown"},{"t":903,"k":39,"e":"keydown"},{"t":904,"k":39,"e":"keydown"},{"t":905,"k":39,"e":"keydown"},{"t":906,"k":83,"e":"keydown"},{"t":914,"k":83,"e":"keyup"},{"t":940,"k":83,"e":"keydown"},{"t":947,"k":83,"e":"keyup"},{"t":990,"k":83,"e":"keydown"},{"t":997,"k":83,"e":"keyup"},{"t":1002,"k":39,"e":"keyup"},{"t":1005,"k":65,"e":"keydown"},{"t":1008,"k":65,"e":"keyup"},{"t":1019,"k":65,"e":"keydown"},{"t":1022,"k":65,"e":"keyup"},{"t":1031,"k":65,"e":"keydown"},{"t":1034,"k":65,"e":"keyup"},{"t":1042,"k":65,"e":"keydown"},{"t":1044,"k":65,"e":"keyup"},{"t":1048,"k":37,"e":"keydown"},{"t":1055,"k":83,"e":"keydown"},{"t":1057,"k":37,"e":"keyup"},{"t":1059,"k":83,"e":"keyup"},{"t":1065,"k":39,"e":"keydown"},{"t":1068,"k":83,"e":"keydown"},{"t":1069,"k":39,"e":"keyup"},{"t":1073,"k":83,"e":"keyup"},{"t":1074,"k":39,"e":"keydown"},{"t":1080,"k":83,"e":"keydown"},{"t":1080,"k":39,"e":"keyup"},{"t":1085,"k":83,"e":"keyup"},{"t":1088,"k":39,"e":"keydown"},{"t":1093,"k":39,"e":"keyup"},{"t":1093,"k":83,"e":"keydown"},{"t":1098,"k":83,"e":"keyup"},{"t":1105,"k":37,"e":"keydown"},{"t":1115,"k":37,"e":"keyup"},{"t":1115,"k":83,"e":"keydown"},{"t":1117,"k":39,"e":"keydown"},{"t":1119,"k":83,"e":"keyup"},{"t":1130,"k":39,"e":"keyup"},{"t":1133,"k":83,"e":"keydown"},{"t":1135,"k":37,"e":"keydown"},{"t":1146,"k":83,"e":"keyup"},{"t":1147,"k":37,"e":"keyup"},{"t":1148,"k":39,"e":"keydown"},{"t":1163,"k":39,"e":"keydown"},{"t":1164,"k":39,"e":"keydown"},{"t":1165,"k":39,"e":"keydown"},{"t":1166,"k":39,"e":"keydown"},{"t":1167,"k":39,"e":"keydown"},{"t":1168,"k":39,"e":"keydown"},{"t":1169,"k":39,"e":"keydown"},{"t":1170,"k":39,"e":"keydown"},{"t":1171,"k":39,"e":"keyup"},{"t":1171,"k":83,"e":"keydown"},{"t":1175,"k":83,"e":"keyup"},{"t":1180,"k":37,"e":"keydown"},{"t":1191,"k":83,"e":"keydown"},{"t":1192,"k":37,"e":"keyup"},{"t":1193,"k":39,"e":"keydown"},{"t":1195,"k":83,"e":"keyup"},{"t":1207,"k":39,"e":"keyup"},{"t":1208,"k":83,"e":"keydown"},{"t":1212,"k":83,"e":"keyup"},{"t":1218,"k":39,"e":"keydown"},{"t":1222,"k":83,"e":"keydown"},{"t":1223,"k":39,"e":"keyup"},{"t":1226,"k":83,"e":"keyup"},{"t":1239,"k":39,"e":"keydown"},{"t":1242,"k":39,"e":"keyup"},{"t":1243,"k":83,"e":"keydown"},{"t":1246,"k":83,"e":"keyup"},{"t":1246,"k":37,"e":"keydown"},{"t":1258,"k":37,"e":"keyup"},{"t":1258,"k":83,"e":"keydown"},{"t":1261,"k":83,"e":"keyup"},{"t":1262,"k":39,"e":"keydown"},{"t":1278,"k":39,"e":"keydown"},{"t":1279,"k":39,"e":"keydown"},{"t":1280,"k":39,"e":"keydown"},{"t":1281,"k":39,"e":"keydown"},{"t":1282,"k":39,"e":"keydown"},{"t":1283,"k":39,"e":"keydown"},{"t":1283,"k":39,"e":"keydown"},{"t":1285,"k":39,"e":"keydown"},{"t":1286,"k":39,"e":"keydown"},{"t":1287,"k":39,"e":"keydown"},{"t":1288,"k":39,"e":"keydown"},{"t":1289,"k":39,"e":"keydown"},{"t":1290,"k":39,"e":"keydown"},{"t":1291,"k":39,"e":"keydown"},{"t":1291,"k":39,"e":"keydown"},{"t":1291,"k":39,"e":"keyup"},{"t":1301,"k":39,"e":"keydown"},{"t":1309,"k":39,"e":"keyup"},{"t":1312,"k":83,"e":"keydown"},{"t":1316,"k":83,"e":"keyup"},{"t":1319,"k":39,"e":"keydown"},{"t":1322,"k":39,"e":"keyup"},{"t":1324,"k":83,"e":"keydown"},{"t":1328,"k":83,"e":"keyup"},{"t":1332,"k":39,"e":"keydown"},{"t":1336,"k":83,"e":"keydown"},{"t":1336,"k":39,"e":"keyup"},{"t":1341,"k":83,"e":"keyup"},{"t":1348,"k":83,"e":"keydown"},{"t":1352,"k":83,"e":"keyup"},{"t":1353,"k":39,"e":"keydown"},{"t":1361,"k":83,"e":"keydown"},{"t":1369,"k":83,"e":"keyup"},{"t":1382,"k":83,"e":"keydown"},{"t":1390,"k":83,"e":"keyup"},{"t":1392,"k":39,"e":"keyup"},{"t":1392,"k":65,"e":"keydown"},{"t":1395,"k":65,"e":"keyup"},{"t":1408,"k":39,"e":"keydown"},{"t":1423,"k":39,"e":"keydown"},{"t":1424,"k":39,"e":"keydown"},{"t":1425,"k":39,"e":"keydown"},{"t":1426,"k":39,"e":"keydown"},{"t":1427,"k":39,"e":"keydown"},{"t":1428,"k":39,"e":"keydown"},{"t":1429,"k":39,"e":"keydown"},{"t":1430,"k":39,"e":"keydown"},{"t":1431,"k":39,"e":"keydown"},{"t":1432,"k":39,"e":"keydown"},{"t":1433,"k":39,"e":"keydown"},{"t":1434,"k":39,"e":"keydown"},{"t":1435,"k":39,"e":"keydown"},{"t":1435,"k":39,"e":"keyup"},{"t":1448,"k":39,"e":"keydown"},{"t":1454,"k":39,"e":"keyup"},{"t":1455,"k":83,"e":"keydown"},{"t":1460,"k":83,"e":"keyup"},{"t":1466,"k":83,"e":"keydown"},{"t":1468,"k":39,"e":"keydown"},{"t":1471,"k":83,"e":"keyup"},{"t":1472,"k":39,"e":"keyup"},{"t":1477,"k":39,"e":"keydown"},{"t":1480,"k":83,"e":"keydown"},{"t":1480,"k":39,"e":"keyup"},{"t":1486,"k":83,"e":"keyup"},{"t":1491,"k":83,"e":"keydown"},{"t":1496,"k":83,"e":"keyup"},{"t":1499,"k":39,"e":"keydown"},{"t":1504,"k":83,"e":"keydown"},{"t":1504,"k":39,"e":"keyup"},{"t":1508,"k":83,"e":"keyup"},{"t":1511,"k":39,"e":"keydown"},{"t":1515,"k":39,"e":"keyup"},{"t":1515,"k":83,"e":"keydown"},{"t":1519,"k":83,"e":"keyup"},{"t":1526,"k":39,"e":"keydown"},{"t":1531,"k":83,"e":"keydown"},{"t":1532,"k":39,"e":"keyup"},{"t":1534,"k":83,"e":"keyup"},{"t":1549,"k":83,"e":"keydown"},{"t":1551,"k":37,"e":"keydown"},{"t":1560,"k":37,"e":"keyup"},{"t":1560,"k":83,"e":"keyup"},{"t":1563,"k":83,"e":"keydown"},{"t":1565,"k":37,"e":"keydown"},{"t":1569,"k":37,"e":"keyup"},{"t":1570,"k":83,"e":"keyup"},{"t":1579,"k":37,"e":"keydown"},{"t":1592,"k":37,"e":"keyup"},{"t":1592,"k":39,"e":"keydown"},{"t":1607,"k":39,"e":"keydown"},{"t":1608,"k":39,"e":"keydown"},{"t":1609,"k":39,"e":"keydown"},{"t":1610,"k":39,"e":"keydown"},{"t":1610,"k":83,"e":"keydown"},{"t":1625,"k":83,"e":"keydown"},{"t":1626,"k":39,"e":"keyup"},{"t":1626,"k":83,"e":"keyup"},{"t":1639,"k":37,"e":"keydown"},{"t":1641,"k":83,"e":"keydown"},{"t":1653,"k":37,"e":"keyup"},{"t":1654,"k":83,"e":"keyup"},{"t":1657,"k":39,"e":"keydown"},{"t":1662,"k":39,"e":"keyup"},{"t":1672,"k":83,"e":"keydown"},{"t":1672,"k":37,"e":"keydown"},{"t":1680,"k":37,"e":"keyup"},{"t":1682,"k":83,"e":"keyup"},{"t":1686,"k":39,"e":"keydown"},{"t":1687,"k":83,"e":"keydown"},{"t":1703,"k":83,"e":"keydown"},{"t":1704,"k":83,"e":"keydown"},{"t":1705,"k":83,"e":"keydown"},{"t":1705,"k":39,"e":"keyup"},{"t":1706,"k":83,"e":"keyup"},{"t":1714,"k":37,"e":"keydown"},{"t":1715,"k":83,"e":"keydown"},{"t":1718,"k":37,"e":"keyup"},{"t":1720,"k":83,"e":"keyup"},{"t":1722,"k":37,"e":"keydown"},{"t":1726,"k":37,"e":"keyup"},{"t":1727,"k":83,"e":"keydown"},{"t":1730,"k":39,"e":"keydown"},{"t":1731,"k":83,"e":"keyup"},{"t":1743,"k":39,"e":"keyup"},{"t":1743,"k":83,"e":"keydown"},{"t":1746,"k":37,"e":"keydown"},{"t":1747,"k":83,"e":"keyup"},{"t":1754,"k":37,"e":"keyup"},{"t":1760,"k":37,"e":"keydown"},{"t":1768,"k":37,"e":"keyup"},{"t":1777,"k":37,"e":"keydown"},{"t":1779,"k":37,"e":"keyup"},{"t":1799,"k":83,"e":"keydown"},{"t":1803,"k":37,"e":"keydown"},{"t":1809,"k":83,"e":"keyup"},{"t":1809,"k":37,"e":"keyup"},{"t":1814,"k":39,"e":"keydown"},{"t":1817,"k":83,"e":"keydown"},{"t":1829,"k":39,"e":"keyup"},{"t":1829,"k":83,"e":"keyup"},{"t":1833,"k":37,"e":"keydown"},{"t":1838,"k":37,"e":"keyup"},{"t":1847,"k":83,"e":"keydown"},{"t":1851,"k":39,"e":"keydown"},{"t":1860,"k":83,"e":"keyup"},{"t":1876,"k":39,"e":"keydown"},{"t":1877,"k":39,"e":"keydown"},{"t":1878,"k":39,"e":"keydown"},{"t":1879,"k":39,"e":"keydown"},{"t":1880,"k":39,"e":"keydown"},{"t":1881,"k":39,"e":"keydown"},{"t":1882,"k":39,"e":"keydown"},{"t":1883,"k":39,"e":"keydown"},{"t":1884,"k":39,"e":"keydown"},{"t":1885,"k":39,"e":"keydown"},{"t":1886,"k":39,"e":"keydown"},{"t":1887,"k":39,"e":"keydown"},{"t":1888,"k":39,"e":"keydown"},{"t":1888,"k":83,"e":"keydown"},{"t":1891,"k":39,"e":"keyup"},{"t":1892,"k":83,"e":"keyup"},{"t":1895,"k":39,"e":"keydown"},{"t":1910,"k":39,"e":"keydown"},{"t":1911,"k":39,"e":"keydown"},{"t":1912,"k":39,"e":"keydown"},{"t":1913,"k":39,"e":"keydown"},{"t":1914,"k":39,"e":"keydown"},{"t":1914,"k":83,"e":"keydown"},{"t":1915,"k":39,"e":"keyup"},{"t":1918,"k":83,"e":"keyup"},{"t":1927,"k":83,"e":"keydown"},{"t":1931,"k":83,"e":"keyup"},{"t":1931,"k":37,"e":"keydown"},{"t":1938,"k":37,"e":"keyup"},{"t":1938,"k":83,"e":"keydown"},{"t":1941,"k":83,"e":"keyup"},{"t":1942,"k":39,"e":"keydown"},{"t":1953,"k":39,"e":"keyup"},{"t":1953,"k":83,"e":"keydown"},{"t":1956,"k":83,"e":"keyup"},{"t":1964,"k":39,"e":"keydown"},{"t":1966,"k":83,"e":"keydown"},{"t":1967,"k":39,"e":"keyup"},{"t":1971,"k":83,"e":"keyup"},{"t":1974,"k":39,"e":"keydown"},{"t":1978,"k":39,"e":"keyup"},{"t":1981,"k":83,"e":"keydown"},{"t":1982,"k":37,"e":"keydown"},{"t":1996,"k":83,"e":"keyup"},{"t":1997,"k":37,"e":"keyup"},{"t":2010,"k":83,"e":"keydown"},{"t":2023,"k":37,"e":"keydown"},{"t":2028,"k":83,"e":"keyup"},{"t":2029,"k":37,"e":"keyup"},{"t":2038,"k":39,"e":"keydown"},{"t":2045,"k":39,"e":"keyup"},{"t":2051,"k":37,"e":"keydown"},{"t":2051,"k":83,"e":"keydown"},{"t":2066,"k":37,"e":"keydown"},{"t":2066,"k":83,"e":"keydown"},{"t":2067,"k":83,"e":"keyup"},{"t":2073,"k":37,"e":"keyup"},{"t":2074,"k":39,"e":"keydown"},{"t":2089,"k":39,"e":"keydown"},{"t":2090,"k":39,"e":"keydown"},{"t":2091,"k":39,"e":"keydown"},{"t":2092,"k":39,"e":"keydown"},{"t":2093,"k":39,"e":"keydown"},{"t":2094,"k":39,"e":"keydown"},{"t":2095,"k":39,"e":"keydown"},{"t":2096,"k":39,"e":"keydown"},{"t":2097,"k":39,"e":"keyup"},{"t":2108,"k":39,"e":"keydown"},{"t":2114,"k":83,"e":"keydown"},{"t":2126,"k":83,"e":"keyup"},{"t":2135,"k":39,"e":"keyup"},{"t":2141,"k":39,"e":"keydown"},{"t":2157,"k":39,"e":"keydown"},{"t":2158,"k":39,"e":"keydown"},{"t":2159,"k":39,"e":"keydown"},{"t":2160,"k":39,"e":"keydown"},{"t":2161,"k":39,"e":"keydown"},{"t":2161,"k":39,"e":"keyup"},{"t":2164,"k":65,"e":"keydown"},{"t":2167,"k":65,"e":"keyup"},{"t":2180,"k":39,"e":"keydown"},{"t":2195,"k":39,"e":"keydown"},{"t":2196,"k":39,"e":"keydown"},{"t":2197,"k":39,"e":"keydown"},{"t":2198,"k":39,"e":"keydown"},{"t":2199,"k":39,"e":"keydown"},{"t":2200,"k":39,"e":"keydown"},{"t":2201,"k":39,"e":"keydown"},{"t":2202,"k":39,"e":"keydown"},{"t":2203,"k":39,"e":"keydown"},{"t":2204,"k":39,"e":"keydown"},{"t":2204,"k":83,"e":"keydown"},{"t":2213,"k":83,"e":"keyup"},{"t":2214,"k":39,"e":"keyup"},{"t":2220,"k":39,"e":"keydown"},{"t":2230,"k":65,"e":"keydown"},{"t":2230,"k":39,"e":"keyup"},{"t":2234,"k":65,"e":"keyup"},{"t":2246,"k":39,"e":"keydown"},{"t":2261,"k":39,"e":"keydown"},{"t":2262,"k":39,"e":"keydown"},{"t":2263,"k":39,"e":"keydown"},{"t":2264,"k":39,"e":"keydown"},{"t":2265,"k":39,"e":"keydown"},{"t":2266,"k":39,"e":"keydown"},{"t":2267,"k":39,"e":"keydown"},{"t":2268,"k":39,"e":"keydown"},{"t":2269,"k":39,"e":"keydown"},{"t":2270,"k":39,"e":"keydown"},{"t":2271,"k":39,"e":"keydown"},{"t":2272,"k":39,"e":"keydown"},{"t":2273,"k":39,"e":"keydown"},{"t":2274,"k":39,"e":"keydown"},{"t":2275,"k":39,"e":"keydown"},{"t":2276,"k":39,"e":"keydown"},{"t":2277,"k":39,"e":"keydown"},{"t":2278,"k":39,"e":"keydown"},{"t":2279,"k":39,"e":"keydown"},{"t":2280,"k":39,"e":"keydown"},{"t":2281,"k":39,"e":"keydown"},{"t":2282,"k":39,"e":"keydown"},{"t":2283,"k":39,"e":"keydown"},{"t":2284,"k":39,"e":"keydown"},{"t":2285,"k":39,"e":"keydown"},{"t":2286,"k":39,"e":"keydown"},{"t":2287,"k":39,"e":"keydown"},{"t":2288,"k":83,"e":"keydown"},{"t":2292,"k":83,"e":"keyup"},{"t":2297,"k":39,"e":"keyup"},{"t":2311,"k":39,"e":"keydown"},{"t":2326,"k":39,"e":"keydown"},{"t":2327,"k":39,"e":"keydown"},{"t":2328,"k":39,"e":"keydown"},{"t":2329,"k":39,"e":"keydown"},{"t":2330,"k":39,"e":"keydown"},{"t":2331,"k":39,"e":"keydown"},{"t":2332,"k":39,"e":"keydown"},{"t":2333,"k":39,"e":"keydown"},{"t":2334,"k":39,"e":"keydown"},{"t":2335,"k":39,"e":"keydown"},{"t":2336,"k":39,"e":"keydown"},{"t":2337,"k":39,"e":"keydown"},{"t":2338,"k":39,"e":"keydown"},{"t":2339,"k":39,"e":"keydown"},{"t":2340,"k":39,"e":"keydown"},{"t":2341,"k":39,"e":"keydown"},{"t":2342,"k":39,"e":"keydown"},{"t":2343,"k":39,"e":"keydown"},{"t":2344,"k":39,"e":"keydown"},{"t":2345,"k":39,"e":"keydown"},{"t":2346,"k":39,"e":"keydown"},{"t":2347,"k":39,"e":"keydown"},{"t":2348,"k":39,"e":"keydown"},{"t":2349,"k":39,"e":"keydown"},{"t":2350,"k":39,"e":"keydown"},{"t":2351,"k":39,"e":"keydown"},{"t":2352,"k":39,"e":"keydown"},{"t":2353,"k":39,"e":"keydown"},{"t":2354,"k":39,"e":"keydown"},{"t":2355,"k":39,"e":"keydown"},{"t":2356,"k":83,"e":"keydown"},{"t":2360,"k":83,"e":"keyup"},{"t":2373,"k":83,"e":"keydown"},{"t":2375,"k":39,"e":"keyup"},{"t":2377,"k":83,"e":"keyup"},{"t":2384,"k":83,"e":"keydown"},{"t":2388,"k":83,"e":"keyup"},{"t":2392,"k":37,"e":"keydown"},{"t":2399,"k":83,"e":"keydown"},{"t":2399,"k":37,"e":"keyup"},{"t":2401,"k":39,"e":"keydown"},{"t":2403,"k":83,"e":"keyup"},{"t":2415,"k":39,"e":"keyup"},{"t":2420,"k":37,"e":"keydown"},{"t":2422,"k":83,"e":"keydown"},{"t":2437,"k":83,"e":"keydown"},{"t":2437,"k":37,"e":"keyup"},{"t":2437,"k":83,"e":"keyup"},{"t":2438,"k":39,"e":"keydown"},{"t":2454,"k":39,"e":"keydown"},{"t":2455,"k":39,"e":"keydown"},{"t":2456,"k":39,"e":"keydown"},{"t":2457,"k":39,"e":"keydown"},{"t":2458,"k":39,"e":"keydown"},{"t":2459,"k":39,"e":"keydown"},{"t":2460,"k":39,"e":"keydown"},{"t":2461,"k":39,"e":"keydown"},{"t":2461,"k":39,"e":"keydown"},{"t":2463,"k":39,"e":"keydown"},{"t":2464,"k":39,"e":"keyup"},{"t":2468,"k":83,"e":"keydown"},{"t":2474,"k":83,"e":"keyup"},{"t":2479,"k":39,"e":"keydown"},{"t":2487,"k":39,"e":"keyup"},{"t":2487,"k":83,"e":"keydown"},{"t":2491,"k":83,"e":"keyup"},{"t":2497,"k":83,"e":"keydown"},{"t":2501,"k":83,"e":"keyup"},{"t":2502,"k":39,"e":"keydown"},{"t":2507,"k":39,"e":"keyup"},{"t":2507,"k":83,"e":"keydown"},{"t":2512,"k":83,"e":"keyup"},{"t":2515,"k":39,"e":"keydown"},{"t":2519,"k":83,"e":"keydown"},{"t":2521,"k":39,"e":"keyup"},{"t":2523,"k":83,"e":"keyup"},{"t":2527,"k":39,"e":"keydown"},{"t":2540,"k":39,"e":"keyup"},{"t":2548,"k":39,"e":"keydown"},{"t":2552,"k":39,"e":"keyup"},{"t":2564,"k":39,"e":"keydown"},{"t":2564,"k":39,"e":"keyup"},{"t":2573,"k":39,"e":"keydown"},{"t":2576,"k":83,"e":"keydown"},{"t":2592,"k":83,"e":"keydown"},{"t":2592,"k":83,"e":"keyup"},{"t":2594,"k":39,"e":"keyup"},{"t":2597,"k":83,"e":"keydown"},{"t":2599,"k":39,"e":"keydown"},{"t":2602,"k":83,"e":"keyup"},{"t":2614,"k":39,"e":"keyup"},{"t":2616,"k":83,"e":"keydown"},{"t":2621,"k":83,"e":"keyup"},{"t":2624,"k":39,"e":"keydown"},{"t":2639,"k":39,"e":"keydown"},{"t":2640,"k":39,"e":"keydown"},{"t":2641,"k":39,"e":"keydown"},{"t":2642,"k":39,"e":"keydown"},{"t":2643,"k":39,"e":"keydown"},{"t":2644,"k":39,"e":"keydown"},{"t":2645,"k":39,"e":"keydown"},{"t":2646,"k":39,"e":"keydown"},{"t":2647,"k":39,"e":"keydown"},{"t":2648,"k":39,"e":"keyup"},{"t":2656,"k":39,"e":"keydown"},{"t":2660,"k":39,"e":"keyup"},{"t":2667,"k":39,"e":"keydown"},{"t":2683,"k":39,"e":"keydown"},{"t":2684,"k":39,"e":"keydown"},{"t":2685,"k":39,"e":"keydown"},{"t":2686,"k":39,"e":"keydown"},{"t":2687,"k":39,"e":"keydown"},{"t":2688,"k":39,"e":"keydown"},{"t":2689,"k":39,"e":"keydown"},{"t":2690,"k":39,"e":"keydown"},{"t":2691,"k":39,"e":"keydown"},{"t":2692,"k":39,"e":"keydown"},{"t":2693,"k":39,"e":"keydown"},{"t":2694,"k":39,"e":"keydown"},{"t":2694,"k":39,"e":"keyup"},{"t":2703,"k":39,"e":"keydown"},{"t":2709,"k":39,"e":"keyup"},{"t":2714,"k":39,"e":"keydown"},{"t":2714,"k":83,"e":"keydown"},{"t":2729,"k":39,"e":"keydown"},{"t":2729,"k":83,"e":"keydown"},{"t":2730,"k":39,"e":"keydown"},{"t":2730,"k":83,"e":"keydown"},{"t":2731,"k":39,"e":"keydown"},{"t":2731,"k":83,"e":"keydown"},{"t":2732,"k":83,"e":"keyup"},{"t":2734,"k":39,"e":"keyup"}]</t>
  </si>
  <si>
    <t>[{"X":117,"Y":6,"SpriteTemplate":{"Type":2,"Winged":false,"LastVisibleTick":-1,"IsDead":false,"Sprite":null}},{"X":168,"Y":9,"SpriteTemplate":{"Type":1,"Winged":false,"LastVisibleTick":-1,"IsDead":false,"Sprite":null}},{"X":189,"Y":12,"SpriteTemplate":{"Type":0,"Winged":false,"LastVisibleTick":-1,"IsDead":false,"Sprite":null}},{"X":220,"Y":9,"SpriteTemplate":{"Type":0,"Winged":false,"LastVisibleTick":-1,"IsDead":false,"Sprite":null}}]</t>
  </si>
  <si>
    <t>[{"X0":0,"Length":13,"Floor":14,"Decorate":null},{"X0":13,"Length":3,"Floor":14,"Decorate":null},{"X0":45,"Length":6,"Floor":11,"Decorate":{"X0":45,"X1":51,"Floor":11,"GenerateCoinLine":true,"SBegin":0,"SEnd":1,"EBegin":0,"EEnd":3,"Rnd1":[],"Rnd2":[],"Rnd3":[],"Rnd4":[]}},{"X0":51,"Length":9,"Floor":14,"Decorate":{"X0":51,"X1":60,"Floor":14,"GenerateCoinLine":true,"SBegin":0,"SEnd":3,"EBegin":0,"EEnd":2,"Rnd1":[],"Rnd2":[],"Rnd3":[],"Rnd4":[]}},{"X0":60,"Length":7,"Floor":11,"Decorate":{"X0":60,"X1":67,"Floor":11,"GenerateCoinLine":true,"SBegin":0,"SEnd":3,"EBegin":0,"EEnd":1,"Rnd1":[],"Rnd2":[],"Rnd3":[],"Rnd4":[]}},{"X0":67,"Length":6,"Floor":14,"Decorate":{"X0":67,"X1":73,"Floor":14,"GenerateCoinLine":true,"SBegin":0,"SEnd":3,"EBegin":0,"EEnd":1,"Rnd1":[],"Rnd2":[],"Rnd3":[],"Rnd4":[]}},{"X0":73,"Length":3,"Floor":12,"Decorate":null},{"X0":76,"Length":11,"Floor":12,"Decorate":{"X0":76,"X1":87,"Floor":12,"GenerateCoinLine":true,"SBegin":0,"SEnd":0,"EBegin":0,"EEnd":2,"Rnd1":[1,2,0,0,0,2,0],"Rnd2":[1,2,3,0,0,3,2],"Rnd3":[1,3,2,2,1,3,1],"Rnd4":[1,0,0,1,3,3,1]}},{"X0":87,"Length":10,"Floor":13,"Decorate":{"X0":87,"X1":97,"Floor":13,"GenerateCoinLine":true,"SBegin":0,"SEnd":1,"EBegin":0,"EEnd":2,"Rnd1":[1,1,0,2,1],"Rnd2":[2,0,0,0,0],"Rnd3":[3,0,3,1,3],"Rnd4":[1,1,2,3,1]}},{"X0":107,"Length":2,"Floor":12,"Decorate":null},{"X0":138,"Length":9,"Floor":12,"Decorate":{"X0":138,"X1":147,"Floor":12,"GenerateCoinLine":true,"SBegin":0,"SEnd":2,"EBegin":0,"EEnd":1,"Rnd1":[0,0,1,2],"Rnd2":[1,1,0,3],"Rnd3":[2,0,0,0],"Rnd4":[3,0,3,3]}},{"X0":147,"Length":10,"Floor":11,"Decorate":{"X0":147,"X1":157,"Floor":11,"GenerateCoinLine":true,"SBegin":0,"SEnd":3,"EBegin":0,"EEnd":3,"Rnd1":[],"Rnd2":[],"Rnd3":[],"Rnd4":[]}},{"X0":175,"Length":7,"Floor":11,"Decorate":{"X0":175,"X1":182,"Floor":11,"GenerateCoinLine":true,"SBegin":0,"SEnd":3,"EBegin":0,"EEnd":1,"Rnd1":[],"Rnd2":[],"Rnd3":[],"Rnd4":[]}},{"X0":182,"Length":6,"Floor":11,"Decorate":{"X0":182,"X1":188,"Floor":11,"GenerateCoinLine":true,"SBegin":0,"SEnd":3,"EBegin":0,"EEnd":0,"Rnd1":[],"Rnd2":[],"Rnd3":[],"Rnd4":[]}},{"X0":188,"Length":9,"Floor":13,"Decorate":{"X0":188,"X1":197,"Floor":13,"GenerateCoinLine":true,"SBegin":0,"SEnd":3,"EBegin":0,"EEnd":3,"Rnd1":[],"Rnd2":[],"Rnd3":[],"Rnd4":[]}},{"X0":197,"Length":4,"Floor":12,"Decorate":null},{"X0":201,"Length":10,"Floor":12,"Decorate":{"X0":201,"X1":211,"Floor":12,"GenerateCoinLine":true,"SBegin":0,"SEnd":1,"EBegin":0,"EEnd":0,"Rnd1":[2,0,2,1,0,1,2],"Rnd2":[0,0,1,3,2,0,0],"Rnd3":[3,2,1,2,1,0,2],"Rnd4":[3,0,2,2,2,1,0]}},{"X0":211,"Length":7,"Floor":11,"Decorate":{"X0":211,"X1":218,"Floor":11,"GenerateCoinLine":true,"SBegin":0,"SEnd":3,"EBegin":0,"EEnd":2,"Rnd1":[],"Rnd2":[],"Rnd3":[],"Rnd4":[]}},{"X0":229,"Length":6,"Floor":12,"Decorate":{"X0":229,"X1":235,"Floor":12,"GenerateCoinLine":true,"SBegin":0,"SEnd":1,"EBegin":0,"EEnd":0,"Rnd1":[1,2,0],"Rnd2":[1,0,2],"Rnd3":[0,1,0],"Rnd4":[3,0,1]}},{"X0":242,"Length":8,"Floor":12,"Decorate":{"X0":242,"X1":250,"Floor":12,"GenerateCoinLine":true,"SBegin":0,"SEnd":3,"EBegin":0,"EEnd":3,"Rnd1":[],"Rnd2":[],"Rnd3":[],"Rnd4":[]}},{"X0":250,"Length":7,"Floor":11,"Decorate":{"X0":250,"X1":257,"Floor":11,"GenerateCoinLine":true,"SBegin":0,"SEnd":2,"EBegin":0,"EEnd":1,"Rnd1":[],"Rnd2":[],"Rnd3":[],"Rnd4":[]}}]</t>
  </si>
  <si>
    <t>[{"X0":27,"Length":18,"Floor":13,"Hrnd":[8,5],"Lrnd":[4,3],"XXOrnd":[30,34],"Blocks":[[0,0,0,0,0,0,0,0,0,0,0,0,0,0,0,0,0,0,0,0]],"DecorateIteration":-1,"Decorate":null},{"X0":109,"Length":15,"Floor":10,"Hrnd":[7,3],"Lrnd":[5,5],"XXOrnd":[115,116],"Blocks":[[0,0,0,0,0,0,0,0,0,0,0,0,0,0,0]],"DecorateIteration":-1,"Decorate":null},{"X0":124,"Length":14,"Floor":13,"Hrnd":[9,5,2],"Lrnd":[7,4,6],"XXOrnd":[129,126,127],"Blocks":[[0,0,0,0,0,0,0,0,0,0,0,0,0,0,0,0,0,0,0,0,0,0,0,0,0,0,0,0],[0,0,0,0,0,0,0,0,0,0,0,0,0,0,0,0,0,0,0,0,0,0,0,0,0,0,0,0,132,148,148,148]],"DecorateIteration":-1,"Decorate":null},{"X0":165,"Length":10,"Floor":10,"Hrnd":[7],"Lrnd":[4],"XXOrnd":[167],"Blocks":[[0,0,0,0,0,0,0,0,0,0,0,0]],"DecorateIteration":0,"Decorate":{"X0":166,"X1":172,"Floor":7,"GenerateCoinLine":true,"SBegin":0,"SEnd":0,"EBegin":0,"EEnd":3,"Rnd1":[],"Rnd2":[],"Rnd3":[],"Rnd4":[]}},{"X0":218,"Length":11,"Floor":10,"Hrnd":[7,4],"Lrnd":[4,7],"XXOrnd":[223,219],"Blocks":[[0,0,0,0,0,0,0,0,0,0,0,0]],"DecorateIteration":-1,"Decorate":null}]</t>
  </si>
  <si>
    <t>[16,22,17,16,17,17,16,16,16,18,17]</t>
  </si>
  <si>
    <t>[{"t":5,"k":83,"e":"keyup"},{"t":30,"k":65,"e":"keydown"},{"t":36,"k":65,"e":"keyup"},{"t":47,"k":65,"e":"keydown"},{"t":51,"k":65,"e":"keyup"},{"t":55,"k":65,"e":"keydown"},{"t":59,"k":65,"e":"keyup"},{"t":64,"k":39,"e":"keydown"},{"t":80,"k":39,"e":"keydown"},{"t":81,"k":39,"e":"keydown"},{"t":81,"k":65,"e":"keydown"},{"t":83,"k":39,"e":"keyup"},{"t":87,"k":65,"e":"keyup"},{"t":94,"k":83,"e":"keydown"},{"t":99,"k":83,"e":"keyup"},{"t":112,"k":39,"e":"keydown"},{"t":135,"k":39,"e":"keyup"},{"t":135,"k":83,"e":"keydown"},{"t":141,"k":39,"e":"keydown"},{"t":147,"k":83,"e":"keyup"},{"t":149,"k":39,"e":"keyup"},{"t":154,"k":39,"e":"keydown"},{"t":154,"k":83,"e":"keydown"},{"t":157,"k":83,"e":"keyup"},{"t":159,"k":83,"e":"keydown"},{"t":174,"k":83,"e":"keyup"},{"t":183,"k":83,"e":"keydown"},{"t":186,"k":83,"e":"keyup"},{"t":188,"k":83,"e":"keydown"},{"t":194,"k":83,"e":"keyup"},{"t":216,"k":83,"e":"keydown"},{"t":220,"k":83,"e":"keyup"},{"t":235,"k":83,"e":"keydown"},{"t":239,"k":83,"e":"keyup"},{"t":253,"k":83,"e":"keydown"},{"t":257,"k":83,"e":"keyup"},{"t":283,"k":39,"e":"keyup"},{"t":283,"k":37,"e":"keydown"},{"t":293,"k":83,"e":"keydown"},{"t":295,"k":65,"e":"keydown"},{"t":301,"k":83,"e":"keyup"},{"t":307,"k":37,"e":"keyup"},{"t":309,"k":65,"e":"keyup"},{"t":315,"k":39,"e":"keydown"},{"t":318,"k":83,"e":"keydown"},{"t":324,"k":83,"e":"keyup"},{"t":325,"k":39,"e":"keyup"},{"t":337,"k":83,"e":"keydown"},{"t":338,"k":39,"e":"keydown"},{"t":338,"k":39,"e":"keyup"},{"t":343,"k":83,"e":"keyup"},{"t":349,"k":39,"e":"keydown"},{"t":351,"k":83,"e":"keydown"},{"t":354,"k":65,"e":"keydown"},{"t":355,"k":65,"e":"keyup"},{"t":358,"k":39,"e":"keyup"},{"t":359,"k":83,"e":"keyup"},{"t":361,"k":83,"e":"keydown"},{"t":362,"k":39,"e":"keydown"},{"t":365,"k":83,"e":"keyup"},{"t":366,"k":39,"e":"keyup"},{"t":373,"k":39,"e":"keydown"},{"t":376,"k":83,"e":"keydown"},{"t":380,"k":83,"e":"keyup"},{"t":380,"k":39,"e":"keyup"},{"t":387,"k":83,"e":"keydown"},{"t":387,"k":39,"e":"keydown"},{"t":391,"k":83,"e":"keyup"},{"t":393,"k":39,"e":"keyup"},{"t":402,"k":39,"e":"keydown"},{"t":406,"k":83,"e":"keydown"},{"t":409,"k":83,"e":"keyup"},{"t":412,"k":39,"e":"keyup"},{"t":415,"k":83,"e":"keydown"},{"t":418,"k":83,"e":"keyup"},{"t":418,"k":39,"e":"keydown"},{"t":423,"k":83,"e":"keydown"},{"t":424,"k":39,"e":"keyup"},{"t":427,"k":83,"e":"keyup"},{"t":427,"k":39,"e":"keydown"},{"t":428,"k":83,"e":"keydown"},{"t":434,"k":83,"e":"keyup"},{"t":439,"k":83,"e":"keydown"},{"t":443,"k":83,"e":"keyup"},{"t":444,"k":39,"e":"keyup"},{"t":455,"k":83,"e":"keydown"},{"t":456,"k":39,"e":"keydown"},{"t":459,"k":83,"e":"keyup"},{"t":461,"k":39,"e":"keyup"},{"t":468,"k":39,"e":"keydown"},{"t":474,"k":39,"e":"keyup"},{"t":477,"k":39,"e":"keydown"},{"t":480,"k":39,"e":"keyup"},{"t":484,"k":39,"e":"keydown"},{"t":487,"k":83,"e":"keydown"},{"t":491,"k":83,"e":"keyup"},{"t":493,"k":39,"e":"keyup"},{"t":504,"k":39,"e":"keydown"},{"t":505,"k":83,"e":"keydown"},{"t":512,"k":83,"e":"keyup"},{"t":528,"k":83,"e":"keydown"},{"t":532,"k":83,"e":"keyup"},{"t":534,"k":83,"e":"keydown"},{"t":534,"k":39,"e":"keyup"},{"t":536,"k":83,"e":"keyup"},{"t":537,"k":39,"e":"keydown"},{"t":539,"k":83,"e":"keydown"},{"t":540,"k":39,"e":"keyup"},{"t":542,"k":39,"e":"keydown"},{"t":544,"k":83,"e":"keyup"},{"t":545,"k":39,"e":"keyup"},{"t":546,"k":83,"e":"keydown"},{"t":547,"k":39,"e":"keydown"},{"t":549,"k":83,"e":"keyup"},{"t":551,"k":39,"e":"keyup"},{"t":551,"k":37,"e":"keydown"},{"t":557,"k":37,"e":"keyup"},{"t":560,"k":37,"e":"keydown"},{"t":563,"k":37,"e":"keyup"},{"t":565,"k":39,"e":"keydown"},{"t":577,"k":39,"e":"keyup"},{"t":616,"k":37,"e":"keydown"},{"t":621,"k":37,"e":"keyup"},{"t":636,"k":37,"e":"keydown"},{"t":644,"k":37,"e":"keyup"},{"t":645,"k":39,"e":"keydown"},{"t":656,"k":39,"e":"keyup"},{"t":658,"k":39,"e":"keydown"},{"t":661,"k":39,"e":"keyup"},{"t":661,"k":37,"e":"keydown"},{"t":674,"k":37,"e":"keyup"},{"t":676,"k":83,"e":"keydown"},{"t":683,"k":83,"e":"keyup"},{"t":684,"k":37,"e":"keydown"},{"t":695,"k":83,"e":"keydown"},{"t":696,"k":37,"e":"keyup"},{"t":699,"k":83,"e":"keyup"},{"t":702,"k":39,"e":"keydown"},{"t":706,"k":83,"e":"keydown"},{"t":710,"k":83,"e":"keyup"},{"t":711,"k":39,"e":"keyup"},{"t":715,"k":83,"e":"keydown"},{"t":717,"k":83,"e":"keyup"},{"t":720,"k":37,"e":"keydown"},{"t":736,"k":37,"e":"keydown"},{"t":737,"k":37,"e":"keydown"},{"t":738,"k":37,"e":"keydown"},{"t":739,"k":37,"e":"keydown"},{"t":739,"k":39,"e":"keydown"},{"t":740,"k":83,"e":"keydown"},{"t":741,"k":37,"e":"keyup"},{"t":755,"k":83,"e":"keydown"},{"t":757,"k":83,"e":"keydown"},{"t":757,"k":83,"e":"keydown"},{"t":758,"k":83,"e":"keydown"},{"t":759,"k":83,"e":"keydown"},{"t":760,"k":83,"e":"keyup"},{"t":763,"k":39,"e":"keyup"},{"t":767,"k":37,"e":"keydown"},{"t":777,"k":37,"e":"keyup"},{"t":779,"k":39,"e":"keydown"},{"t":780,"k":83,"e":"keydown"},{"t":796,"k":83,"e":"keydown"},{"t":797,"k":83,"e":"keydown"},{"t":797,"k":83,"e":"keydown"},{"t":798,"k":83,"e":"keydown"},{"t":799,"k":83,"e":"keydown"},{"t":800,"k":83,"e":"keyup"},{"t":856,"k":83,"e":"keydown"},{"t":861,"k":83,"e":"keyup"},{"t":865,"k":37,"e":"keydown"},{"t":866,"k":39,"e":"keyup"},{"t":880,"k":37,"e":"keydown"},{"t":881,"k":37,"e":"keydown"},{"t":882,"k":83,"e":"keydown"},{"t":889,"k":83,"e":"keyup"},{"t":891,"k":83,"e":"keydown"},{"t":894,"k":83,"e":"keyup"},{"t":896,"k":83,"e":"keydown"},{"t":899,"k":83,"e":"keyup"},{"t":902,"k":39,"e":"keydown"},{"t":903,"k":37,"e":"keyup"},{"t":906,"k":83,"e":"keydown"},{"t":910,"k":83,"e":"keyup"},{"t":914,"k":83,"e":"keydown"},{"t":918,"k":83,"e":"keyup"},{"t":920,"k":39,"e":"keyup"},{"t":925,"k":83,"e":"keydown"},{"t":927,"k":39,"e":"keydown"},{"t":932,"k":83,"e":"keyup"},{"t":941,"k":83,"e":"keydown"},{"t":945,"k":83,"e":"keyup"},{"t":954,"k":83,"e":"keydown"},{"t":956,"k":83,"e":"keyup"},{"t":958,"k":39,"e":"keyup"},{"t":958,"k":37,"e":"keydown"},{"t":971,"k":83,"e":"keydown"},{"t":972,"k":83,"e":"keyup"},{"t":990,"k":83,"e":"keydown"},{"t":993,"k":83,"e":"keyup"},{"t":995,"k":37,"e":"keyup"},{"t":996,"k":39,"e":"keydown"},{"t":1012,"k":39,"e":"keydown"},{"t":1013,"k":39,"e":"keydown"},{"t":1013,"k":39,"e":"keydown"},{"t":1015,"k":39,"e":"keydown"},{"t":1015,"k":39,"e":"keydown"},{"t":1016,"k":39,"e":"keydown"},{"t":1017,"k":39,"e":"keydown"},{"t":1018,"k":39,"e":"keydown"},{"t":1019,"k":39,"e":"keydown"},{"t":1020,"k":39,"e":"keydown"},{"t":1021,"k":39,"e":"keydown"},{"t":1022,"k":39,"e":"keydown"},{"t":1023,"k":39,"e":"keydown"},{"t":1024,"k":39,"e":"keydown"},{"t":1025,"k":39,"e":"keydown"},{"t":1026,"k":39,"e":"keydown"},{"t":1027,"k":39,"e":"keydown"},{"t":1028,"k":39,"e":"keydown"},{"t":1029,"k":39,"e":"keydown"},{"t":1030,"k":39,"e":"keydown"},{"t":1031,"k":39,"e":"keydown"},{"t":1032,"k":39,"e":"keydown"},{"t":1033,"k":39,"e":"keydown"},{"t":1034,"k":39,"e":"keydown"},{"t":1035,"k":39,"e":"keydown"},{"t":1036,"k":39,"e":"keydown"},{"t":1036,"k":83,"e":"keydown"},{"t":1050,"k":83,"e":"keyup"},{"t":1056,"k":83,"e":"keydown"},{"t":1062,"k":83,"e":"keyup"},{"t":1065,"k":83,"e":"keydown"},{"t":1069,"k":83,"e":"keyup"},{"t":1074,"k":83,"e":"keydown"},{"t":1081,"k":83,"e":"keyup"},{"t":1084,"k":39,"e":"keyup"},{"t":1089,"k":65,"e":"keydown"},{"t":1091,"k":83,"e":"keydown"},{"t":1092,"k":65,"e":"keyup"},{"t":1093,"k":83,"e":"keyup"},{"t":1095,"k":65,"e":"keydown"},{"t":1096,"k":83,"e":"keydown"},{"t":1097,"k":65,"e":"keyup"},{"t":1100,"k":83,"e":"keyup"},{"t":1100,"k":65,"e":"keydown"},{"t":1100,"k":83,"e":"keydown"},{"t":1102,"k":65,"e":"keyup"},{"t":1103,"k":83,"e":"keyup"},{"t":1108,"k":39,"e":"keydown"},{"t":1112,"k":65,"e":"keydown"},{"t":1113,"k":83,"e":"keydown"},{"t":1114,"k":65,"e":"keyup"},{"t":1117,"k":83,"e":"keyup"},{"t":1133,"k":83,"e":"keydown"},{"t":1137,"k":83,"e":"keyup"},{"t":1152,"k":83,"e":"keydown"},{"t":1168,"k":83,"e":"keydown"},{"t":1169,"k":83,"e":"keydown"},{"t":1169,"k":83,"e":"keyup"},{"t":1183,"k":83,"e":"keydown"},{"t":1188,"k":83,"e":"keyup"},{"t":1205,"k":83,"e":"keydown"},{"t":1208,"k":83,"e":"keyup"},{"t":1209,"k":83,"e":"keydown"},{"t":1213,"k":83,"e":"keyup"},{"t":1221,"k":83,"e":"keydown"},{"t":1225,"k":83,"e":"keyup"},{"t":1259,"k":83,"e":"keydown"},{"t":1265,"k":83,"e":"keyup"},{"t":1277,"k":83,"e":"keydown"},{"t":1282,"k":83,"e":"keyup"},{"t":1285,"k":83,"e":"keydown"},{"t":1289,"k":65,"e":"keydown"},{"t":1289,"k":83,"e":"keyup"},{"t":1293,"k":83,"e":"keydown"},{"t":1295,"k":83,"e":"keyup"},{"t":1298,"k":83,"e":"keydown"},{"t":1299,"k":65,"e":"keyup"},{"t":1302,"k":83,"e":"keyup"},{"t":1312,"k":39,"e":"keyup"},{"t":1316,"k":83,"e":"keydown"},{"t":1317,"k":39,"e":"keydown"},{"t":1322,"k":83,"e":"keyup"},{"t":1325,"k":39,"e":"keyup"},{"t":1328,"k":39,"e":"keydown"},{"t":1329,"k":65,"e":"keydown"},{"t":1330,"k":83,"e":"keydown"},{"t":1334,"k":65,"e":"keyup"},{"t":1338,"k":37,"e":"keydown"},{"t":1340,"k":39,"e":"keyup"},{"t":1344,"k":83,"e":"keyup"},{"t":1346,"k":37,"e":"keyup"},{"t":1348,"k":39,"e":"keydown"},{"t":1364,"k":39,"e":"keydown"},{"t":1365,"k":39,"e":"keydown"},{"t":1366,"k":39,"e":"keydown"},{"t":1366,"k":39,"e":"keydown"},{"t":1367,"k":39,"e":"keydown"},{"t":1369,"k":39,"e":"keydown"},{"t":1369,"k":39,"e":"keydown"},{"t":1370,"k":39,"e":"keydown"},{"t":1371,"k":39,"e":"keydown"},{"t":1372,"k":39,"e":"keydown"},{"t":1373,"k":39,"e":"keydown"},{"t":1374,"k":39,"e":"keydown"},{"t":1375,"k":39,"e":"keydown"},{"t":1376,"k":39,"e":"keydown"},{"t":1377,"k":39,"e":"keydown"},{"t":1378,"k":39,"e":"keydown"},{"t":1379,"k":39,"e":"keydown"},{"t":1380,"k":39,"e":"keydown"},{"t":1381,"k":39,"e":"keydown"},{"t":1382,"k":39,"e":"keydown"},{"t":1383,"k":39,"e":"keydown"},{"t":1384,"k":39,"e":"keydown"},{"t":1385,"k":39,"e":"keydown"},{"t":1385,"k":39,"e":"keydown"},{"t":1386,"k":39,"e":"keydown"},{"t":1387,"k":39,"e":"keydown"},{"t":1388,"k":39,"e":"keydown"},{"t":1389,"k":39,"e":"keydown"},{"t":1390,"k":39,"e":"keydown"},{"t":1391,"k":39,"e":"keydown"},{"t":1391,"k":83,"e":"keydown"},{"t":1407,"k":83,"e":"keydown"},{"t":1408,"k":83,"e":"keydown"},{"t":1409,"k":83,"e":"keydown"},{"t":1410,"k":83,"e":"keydown"},{"t":1411,"k":83,"e":"keydown"},{"t":1412,"k":83,"e":"keydown"},{"t":1412,"k":83,"e":"keyup"},{"t":1428,"k":83,"e":"keydown"},{"t":1433,"k":83,"e":"keyup"},{"t":1459,"k":83,"e":"keydown"},{"t":1465,"k":83,"e":"keyup"},{"t":1470,"k":37,"e":"keydown"},{"t":1471,"k":39,"e":"keyup"},{"t":1473,"k":83,"e":"keydown"},{"t":1473,"k":37,"e":"keyup"},{"t":1476,"k":37,"e":"keydown"},{"t":1478,"k":83,"e":"keyup"},{"t":1488,"k":83,"e":"keydown"},{"t":1492,"k":83,"e":"keyup"},{"t":1503,"k":37,"e":"keyup"},{"t":1503,"k":39,"e":"keydown"},{"t":1503,"k":83,"e":"keydown"},{"t":1519,"k":83,"e":"keydown"},{"t":1520,"k":83,"e":"keyup"},{"t":1526,"k":39,"e":"keyup"},{"t":1527,"k":37,"e":"keydown"},{"t":1538,"k":39,"e":"keydown"},{"t":1538,"k":37,"e":"keyup"},{"t":1539,"k":83,"e":"keydown"},{"t":1555,"k":83,"e":"keydown"},{"t":1556,"k":83,"e":"keydown"},{"t":1557,"k":83,"e":"keydown"},{"t":1558,"k":83,"e":"keydown"},{"t":1558,"k":83,"e":"keyup"},{"t":1561,"k":83,"e":"keydown"},{"t":1569,"k":83,"e":"keyup"},{"t":1579,"k":83,"e":"keydown"},{"t":1586,"k":83,"e":"keyup"},{"t":1600,"k":83,"e":"keydown"},{"t":1604,"k":83,"e":"keyup"},{"t":1606,"k":37,"e":"keydown"},{"t":1606,"k":39,"e":"keyup"},{"t":1619,"k":37,"e":"keyup"},{"t":1619,"k":39,"e":"keydown"},{"t":1619,"k":83,"e":"keydown"},{"t":1620,"k":39,"e":"keyup"},{"t":1621,"k":37,"e":"keydown"},{"t":1624,"k":37,"e":"keyup"},{"t":1626,"k":83,"e":"keyup"},{"t":1635,"k":83,"e":"keydown"},{"t":1637,"k":39,"e":"keydown"},{"t":1639,"k":83,"e":"keyup"},{"t":1642,"k":39,"e":"keyup"},{"t":1652,"k":39,"e":"keydown"},{"t":1663,"k":83,"e":"keydown"},{"t":1664,"k":39,"e":"keyup"},{"t":1666,"k":83,"e":"keyup"},{"t":1667,"k":65,"e":"keydown"},{"t":1674,"k":65,"e":"keyup"},{"t":1679,"k":65,"e":"keydown"},{"t":1685,"k":39,"e":"keydown"},{"t":1686,"k":83,"e":"keydown"},{"t":1688,"k":83,"e":"keyup"},{"t":1690,"k":65,"e":"keyup"},{"t":1691,"k":39,"e":"keyup"},{"t":1693,"k":65,"e":"keydown"},{"t":1696,"k":65,"e":"keyup"},{"t":1699,"k":65,"e":"keydown"},{"t":1703,"k":65,"e":"keyup"},{"t":1704,"k":39,"e":"keydown"},{"t":1707,"k":65,"e":"keydown"},{"t":1711,"k":65,"e":"keyup"},{"t":1717,"k":65,"e":"keydown"},{"t":1722,"k":65,"e":"keyup"},{"t":1725,"k":65,"e":"keydown"},{"t":1728,"k":83,"e":"keydown"},{"t":1730,"k":65,"e":"keyup"},{"t":1731,"k":39,"e":"keyup"},{"t":1732,"k":83,"e":"keyup"},{"t":1739,"k":39,"e":"keydown"},{"t":1749,"k":83,"e":"keydown"},{"t":1755,"k":83,"e":"keyup"},{"t":1790,"k":83,"e":"keydown"},{"t":1792,"k":39,"e":"keyup"},{"t":1794,"k":83,"e":"keyup"},{"t":1795,"k":37,"e":"keydown"},{"t":1797,"k":65,"e":"keydown"},{"t":1799,"k":83,"e":"keydown"},{"t":1801,"k":83,"e":"keyup"},{"t":1808,"k":37,"e":"keyup"},{"t":1808,"k":65,"e":"keyup"},{"t":1812,"k":83,"e":"keydown"},{"t":1814,"k":39,"e":"keydown"},{"t":1817,"k":83,"e":"keyup"},{"t":1826,"k":39,"e":"keyup"},{"t":1830,"k":83,"e":"keydown"},{"t":1835,"k":83,"e":"keyup"},{"t":1838,"k":39,"e":"keydown"},{"t":1843,"k":83,"e":"keydown"},{"t":1845,"k":39,"e":"keyup"},{"t":1846,"k":83,"e":"keyup"},{"t":1850,"k":83,"e":"keydown"},{"t":1854,"k":83,"e":"keyup"},{"t":1857,"k":83,"e":"keydown"},{"t":1861,"k":83,"e":"keyup"},{"t":1864,"k":39,"e":"keydown"},{"t":1870,"k":39,"e":"keyup"},{"t":1880,"k":39,"e":"keydown"},{"t":1883,"k":39,"e":"keyup"},{"t":1896,"k":39,"e":"keydown"},{"t":1899,"k":83,"e":"keydown"},{"t":1915,"k":83,"e":"keydown"},{"t":1916,"k":83,"e":"keydown"},{"t":1917,"k":83,"e":"keydown"},{"t":1918,"k":83,"e":"keyup"},{"t":1922,"k":83,"e":"keydown"},{"t":1927,"k":83,"e":"keyup"},{"t":1951,"k":83,"e":"keydown"},{"t":1958,"k":83,"e":"keyup"},{"t":1974,"k":39,"e":"keyup"},{"t":1976,"k":37,"e":"keydown"},{"t":1991,"k":83,"e":"keydown"},{"t":1996,"k":83,"e":"keyup"},{"t":2018,"k":39,"e":"keydown"},{"t":2018,"k":83,"e":"keydown"},{"t":2019,"k":37,"e":"keyup"},{"t":2024,"k":83,"e":"keyup"},{"t":2064,"k":83,"e":"keydown"},{"t":2077,"k":83,"e":"keyup"},{"t":2110,"k":39,"e":"keyup"}]</t>
  </si>
  <si>
    <t>[{"X":54,"Y":11,"SpriteTemplate":{"Type":0,"Winged":false,"LastVisibleTick":-1,"IsDead":false,"Sprite":null}},{"X":101,"Y":12,"SpriteTemplate":{"Type":1,"Winged":false,"LastVisibleTick":-1,"IsDead":false,"Sprite":null}},{"X":105,"Y":12,"SpriteTemplate":{"Type":1,"Winged":false,"LastVisibleTick":-1,"IsDead":false,"Sprite":null}},{"X":118,"Y":9,"SpriteTemplate":{"Type":4,"Winged":false,"LastVisibleTick":-1,"IsDead":false,"Sprite":null}},{"X":185,"Y":13,"SpriteTemplate":{"Type":0,"Winged":false,"LastVisibleTick":-1,"IsDead":false,"Sprite":null}},{"X":214,"Y":11,"SpriteTemplate":{"Type":4,"Winged":false,"LastVisibleTick":-1,"IsDead":false,"Sprite":null}},{"X":232,"Y":6,"SpriteTemplate":{"Type":1,"Winged":false,"LastVisibleTick":-1,"IsDead":false,"Sprite":null}},{"X":244,"Y":10,"SpriteTemplate":{"Type":1,"Winged":false,"LastVisibleTick":-1,"IsDead":false,"Sprite":null}}]</t>
  </si>
  <si>
    <t>[{"X0":0,"Length":14,"Floor":14,"Decorate":null},{"X0":52,"Length":11,"Floor":12,"Decorate":{"X0":52,"X1":63,"Floor":12,"GenerateCoinLine":true,"SBegin":0,"SEnd":0,"EBegin":0,"EEnd":3,"Rnd1":[2,0,2,1,2,2],"Rnd2":[1,1,0,3,2,0],"Rnd3":[3,0,2,1,3,3],"Rnd4":[1,0,2,0,2,1]}},{"X0":63,"Length":10,"Floor":11,"Decorate":{"X0":63,"X1":73,"Floor":11,"GenerateCoinLine":true,"SBegin":0,"SEnd":3,"EBegin":0,"EEnd":1,"Rnd1":[0,1,0,1],"Rnd2":[1,2,2,0],"Rnd3":[2,1,3,3],"Rnd4":[0,0,1,1]}},{"X0":73,"Length":10,"Floor":12,"Decorate":{"X0":73,"X1":83,"Floor":12,"GenerateCoinLine":true,"SBegin":0,"SEnd":1,"EBegin":0,"EEnd":3,"Rnd1":[1,0,1,0],"Rnd2":[2,3,1,2],"Rnd3":[1,1,3,0],"Rnd4":[1,0,2,3]}},{"X0":123,"Length":5,"Floor":12,"Decorate":null},{"X0":128,"Length":5,"Floor":14,"Decorate":null},{"X0":133,"Length":3,"Floor":14,"Decorate":null},{"X0":155,"Length":6,"Floor":11,"Decorate":{"X0":155,"X1":161,"Floor":11,"GenerateCoinLine":true,"SBegin":0,"SEnd":3,"EBegin":0,"EEnd":1,"Rnd1":[],"Rnd2":[],"Rnd3":[],"Rnd4":[]}},{"X0":161,"Length":10,"Floor":14,"Decorate":{"X0":161,"X1":171,"Floor":14,"GenerateCoinLine":true,"SBegin":0,"SEnd":1,"EBegin":0,"EEnd":2,"Rnd1":[1,1,1,2,1],"Rnd2":[1,3,3,3,1],"Rnd3":[3,1,2,3,2],"Rnd4":[3,1,1,0,0]}},{"X0":171,"Length":7,"Floor":11,"Decorate":{"X0":171,"X1":178,"Floor":11,"GenerateCoinLine":true,"SBegin":0,"SEnd":2,"EBegin":0,"EEnd":3,"Rnd1":[],"Rnd2":[],"Rnd3":[],"Rnd4":[]}},{"X0":178,"Length":4,"Floor":11,"Decorate":null},{"X0":182,"Length":6,"Floor":14,"Decorate":{"X0":182,"X1":188,"Floor":14,"GenerateCoinLine":true,"SBegin":0,"SEnd":2,"EBegin":0,"EEnd":1,"Rnd1":[],"Rnd2":[],"Rnd3":[],"Rnd4":[]}},{"X0":188,"Length":5,"Floor":13,"Decorate":null},{"X0":219,"Length":11,"Floor":13,"Decorate":{"X0":219,"X1":230,"Floor":13,"GenerateCoinLine":true,"SBegin":0,"SEnd":1,"EBegin":0,"EEnd":1,"Rnd1":[2,0,0,0,2,2,2],"Rnd2":[3,1,1,3,1,0,3],"Rnd3":[2,3,3,3,3,3,3],"Rnd4":[1,1,2,0,3,1,0]}},{"X0":240,"Length":8,"Floor":11,"Decorate":{"X0":240,"X1":248,"Floor":11,"GenerateCoinLine":true,"SBegin":0,"SEnd":1,"EBegin":0,"EEnd":1,"Rnd1":[2,0,0,0],"Rnd2":[0,0,1,0],"Rnd3":[1,0,0,2],"Rnd4":[3,3,3,2]}},{"X0":248,"Length":8,"Floor":14,"Decorate":{"X0":248,"X1":256,"Floor":14,"GenerateCoinLine":true,"SBegin":0,"SEnd":3,"EBegin":0,"EEnd":3,"Rnd1":[],"Rnd2":[],"Rnd3":[],"Rnd4":[]}}]</t>
  </si>
  <si>
    <t>[{"X0":14,"Length":19,"Floor":10,"Hrnd":[7,2,-2],"Lrnd":[3,3],"XXOrnd":[17,15],"Blocks":[[0,0,0,0,0,0,0,0,0],[0,0,0,0,0,0,0,0,0,0,0,0,0,0,0,0,0,0,0,0,0,132,148,148]],"DecorateIteration":-1,"Decorate":null},{"X0":33,"Length":19,"Floor":10,"Hrnd":[5],"Lrnd":[4],"XXOrnd":[46],"Blocks":[[0,0,0,0,0,0,0,0,0,0,0,0,0,0,0,0,0,0,0,0]],"DecorateIteration":0,"Decorate":{"X0":45,"X1":51,"Floor":5,"GenerateCoinLine":true,"SBegin":0,"SEnd":1,"EBegin":0,"EEnd":3,"Rnd1":[],"Rnd2":[],"Rnd3":[],"Rnd4":[]}},{"X0":97,"Length":17,"Floor":13,"Hrnd":[8,4,0],"Lrnd":[4,6],"XXOrnd":[99,102],"Blocks":[[0,0,0,0,0,0,0,0,0,0,0,0,0,0,0,0,0,0,0,0],[0,0,0,0,134,150,150,150,150,0,0,0,0,0,0,0,0,0,0,0,0,0,0,0,0,0,0,0,0,0,0,0,0,0,0,0,0,0,0,0,0,0,0,0,0,0,0,0,0,0,0,0,0,0]],"DecorateIteration":-1,"Decorate":null},{"X0":136,"Length":19,"Floor":13,"Hrnd":[8,5],"Lrnd":[4,3],"XXOrnd":[144,141],"Blocks":[[0,0,0,0,0,0,0,0,0,0,0,0,0,0,0,0,0,0,0,0]],"DecorateIteration":-1,"Decorate":null},{"X0":193,"Length":18,"Floor":13,"Hrnd":[8,5],"Lrnd":[4,4],"XXOrnd":[195,203],"Blocks":[[0,0,0,0,0,0,0,0,0,0,0,0,0,0,0,0,0,0,0,0],[0,0,0,0,0,0,0,0,0,0,0,0,0,0,0,0,0,0,0,0,0,0,0,0,0,0,0,0,0,0,0,0]],"DecorateIteration":1,"Decorate":{"X0":202,"X1":208,"Floor":5,"GenerateCoinLine":true,"SBegin":0,"SEnd":2,"EBegin":0,"EEnd":1,"Rnd1":[],"Rnd2":[],"Rnd3":[],"Rnd4":[]}},{"X0":230,"Length":10,"Floor":10,"Hrnd":[7],"Lrnd":[7],"XXOrnd":[231],"Blocks":[[0,0,0,0,0,0,0,0,0,0,0,0,0,0,0,0,0,0,0,0,0]],"DecorateIteration":0,"Decorate":{"X0":230,"X1":239,"Floor":7,"GenerateCoinLine":true,"SBegin":0,"SEnd":0,"EBegin":0,"EEnd":0,"Rnd1":[0,2,0,0,0,2,0],"Rnd2":[3,3,2,0,3,3,2],"Rnd3":[1,1,2,1,2,3,2],"Rnd4":[1,1,3,2,1,0,0]}}]</t>
  </si>
  <si>
    <t>[17,17,16,17,17,22,17,21,17,16,18,17,17,21,16,17,16,16,22,22,16,21,22]</t>
  </si>
  <si>
    <t>[{"t":1,"k":83,"e":"keyup"},{"t":20,"k":65,"e":"keydown"},{"t":21,"k":39,"e":"keydown"},{"t":32,"k":39,"e":"keydown"},{"t":33,"k":39,"e":"keydown"},{"t":34,"k":39,"e":"keydown"},{"t":34,"k":39,"e":"keydown"},{"t":35,"k":39,"e":"keydown"},{"t":35,"k":83,"e":"keydown"},{"t":46,"k":39,"e":"keyup"},{"t":46,"k":83,"e":"keyup"},{"t":54,"k":83,"e":"keydown"},{"t":60,"k":39,"e":"keydown"},{"t":64,"k":83,"e":"keyup"},{"t":71,"k":39,"e":"keydown"},{"t":72,"k":39,"e":"keydown"},{"t":72,"k":39,"e":"keydown"},{"t":73,"k":39,"e":"keyup"},{"t":77,"k":39,"e":"keydown"},{"t":78,"k":65,"e":"keyup"},{"t":80,"k":39,"e":"keyup"},{"t":83,"k":39,"e":"keydown"},{"t":94,"k":39,"e":"keydown"},{"t":94,"k":39,"e":"keydown"},{"t":95,"k":39,"e":"keydown"},{"t":96,"k":39,"e":"keydown"},{"t":96,"k":39,"e":"keydown"},{"t":97,"k":39,"e":"keydown"},{"t":98,"k":39,"e":"keydown"},{"t":98,"k":39,"e":"keydown"},{"t":99,"k":39,"e":"keydown"},{"t":100,"k":39,"e":"keydown"},{"t":100,"k":39,"e":"keydown"},{"t":101,"k":39,"e":"keydown"},{"t":102,"k":39,"e":"keydown"},{"t":102,"k":39,"e":"keydown"},{"t":103,"k":39,"e":"keydown"},{"t":104,"k":39,"e":"keydown"},{"t":105,"k":39,"e":"keydown"},{"t":105,"k":39,"e":"keydown"},{"t":106,"k":39,"e":"keydown"},{"t":107,"k":39,"e":"keydown"},{"t":107,"k":39,"e":"keydown"},{"t":108,"k":39,"e":"keydown"},{"t":109,"k":39,"e":"keydown"},{"t":109,"k":39,"e":"keydown"},{"t":110,"k":39,"e":"keydown"},{"t":111,"k":39,"e":"keydown"},{"t":111,"k":39,"e":"keydown"},{"t":112,"k":39,"e":"keydown"},{"t":113,"k":39,"e":"keydown"},{"t":113,"k":39,"e":"keydown"},{"t":114,"k":39,"e":"keydown"},{"t":115,"k":39,"e":"keydown"},{"t":115,"k":39,"e":"keydown"},{"t":116,"k":39,"e":"keydown"},{"t":117,"k":39,"e":"keydown"},{"t":117,"k":39,"e":"keydown"},{"t":118,"k":39,"e":"keydown"},{"t":119,"k":39,"e":"keydown"},{"t":119,"k":39,"e":"keydown"},{"t":120,"k":65,"e":"keydown"},{"t":123,"k":65,"e":"keyup"},{"t":145,"k":65,"e":"keydown"},{"t":147,"k":83,"e":"keydown"},{"t":156,"k":39,"e":"keyup"},{"t":158,"k":83,"e":"keyup"},{"t":160,"k":37,"e":"keydown"},{"t":161,"k":37,"e":"keyup"},{"t":171,"k":39,"e":"keydown"},{"t":177,"k":39,"e":"keyup"},{"t":180,"k":39,"e":"keydown"},{"t":183,"k":65,"e":"keyup"},{"t":186,"k":39,"e":"keyup"},{"t":190,"k":37,"e":"keydown"},{"t":195,"k":37,"e":"keyup"},{"t":196,"k":37,"e":"keydown"},{"t":197,"k":37,"e":"keyup"},{"t":197,"k":37,"e":"keydown"},{"t":197,"k":37,"e":"keyup"},{"t":198,"k":37,"e":"keydown"},{"t":200,"k":37,"e":"keyup"},{"t":206,"k":37,"e":"keydown"},{"t":211,"k":37,"e":"keyup"},{"t":219,"k":83,"e":"keydown"},{"t":223,"k":83,"e":"keyup"},{"t":223,"k":39,"e":"keydown"},{"t":229,"k":39,"e":"keyup"},{"t":231,"k":37,"e":"keydown"},{"t":233,"k":37,"e":"keyup"},{"t":238,"k":37,"e":"keydown"},{"t":243,"k":37,"e":"keyup"},{"t":248,"k":83,"e":"keydown"},{"t":254,"k":83,"e":"keyup"},{"t":254,"k":39,"e":"keydown"},{"t":264,"k":83,"e":"keydown"},{"t":265,"k":39,"e":"keyup"},{"t":271,"k":83,"e":"keyup"},{"t":272,"k":37,"e":"keydown"},{"t":274,"k":37,"e":"keyup"},{"t":275,"k":83,"e":"keydown"},{"t":275,"k":39,"e":"keydown"},{"t":282,"k":83,"e":"keyup"},{"t":286,"k":39,"e":"keyup"},{"t":286,"k":83,"e":"keydown"},{"t":293,"k":39,"e":"keydown"},{"t":293,"k":83,"e":"keyup"},{"t":298,"k":65,"e":"keydown"},{"t":301,"k":39,"e":"keyup"},{"t":303,"k":83,"e":"keydown"},{"t":305,"k":83,"e":"keyup"},{"t":306,"k":39,"e":"keydown"},{"t":308,"k":39,"e":"keyup"},{"t":312,"k":39,"e":"keydown"},{"t":317,"k":83,"e":"keydown"},{"t":318,"k":83,"e":"keyup"},{"t":319,"k":39,"e":"keyup"},{"t":325,"k":37,"e":"keydown"},{"t":329,"k":83,"e":"keydown"},{"t":330,"k":37,"e":"keyup"},{"t":331,"k":39,"e":"keydown"},{"t":336,"k":65,"e":"keyup"},{"t":336,"k":39,"e":"keyup"},{"t":336,"k":83,"e":"keyup"},{"t":341,"k":39,"e":"keydown"},{"t":346,"k":83,"e":"keydown"},{"t":347,"k":39,"e":"keyup"},{"t":352,"k":39,"e":"keydown"},{"t":352,"k":83,"e":"keyup"},{"t":355,"k":39,"e":"keyup"},{"t":356,"k":83,"e":"keydown"},{"t":361,"k":83,"e":"keyup"},{"t":366,"k":83,"e":"keydown"},{"t":370,"k":39,"e":"keydown"},{"t":371,"k":83,"e":"keyup"},{"t":373,"k":39,"e":"keyup"},{"t":376,"k":83,"e":"keydown"},{"t":381,"k":39,"e":"keydown"},{"t":381,"k":83,"e":"keyup"},{"t":384,"k":39,"e":"keyup"},{"t":387,"k":39,"e":"keydown"},{"t":390,"k":39,"e":"keyup"},{"t":391,"k":83,"e":"keydown"},{"t":396,"k":83,"e":"keyup"},{"t":399,"k":39,"e":"keydown"},{"t":401,"k":83,"e":"keydown"},{"t":402,"k":83,"e":"keyup"},{"t":427,"k":39,"e":"keyup"},{"t":427,"k":83,"e":"keydown"},{"t":430,"k":83,"e":"keyup"},{"t":435,"k":37,"e":"keydown"},{"t":435,"k":37,"e":"keyup"},{"t":435,"k":83,"e":"keydown"},{"t":436,"k":37,"e":"keydown"},{"t":436,"k":37,"e":"keyup"},{"t":437,"k":39,"e":"keydown"},{"t":440,"k":83,"e":"keyup"},{"t":440,"k":39,"e":"keyup"},{"t":442,"k":83,"e":"keydown"},{"t":447,"k":83,"e":"keyup"},{"t":449,"k":39,"e":"keydown"},{"t":451,"k":83,"e":"keydown"},{"t":454,"k":83,"e":"keyup"},{"t":455,"k":39,"e":"keyup"},{"t":458,"k":39,"e":"keydown"},{"t":461,"k":83,"e":"keydown"},{"t":464,"k":65,"e":"keydown"},{"t":465,"k":83,"e":"keyup"},{"t":469,"k":39,"e":"keyup"},{"t":471,"k":39,"e":"keydown"},{"t":474,"k":83,"e":"keydown"},{"t":475,"k":39,"e":"keyup"},{"t":476,"k":39,"e":"keydown"},{"t":478,"k":83,"e":"keyup"},{"t":478,"k":39,"e":"keyup"},{"t":482,"k":39,"e":"keydown"},{"t":485,"k":39,"e":"keyup"},{"t":485,"k":39,"e":"keydown"},{"t":488,"k":39,"e":"keyup"},{"t":489,"k":39,"e":"keydown"},{"t":494,"k":39,"e":"keyup"},{"t":500,"k":83,"e":"keydown"},{"t":501,"k":39,"e":"keydown"},{"t":509,"k":83,"e":"keyup"},{"t":510,"k":39,"e":"keyup"},{"t":519,"k":39,"e":"keydown"},{"t":520,"k":83,"e":"keydown"},{"t":525,"k":83,"e":"keyup"},{"t":528,"k":39,"e":"keyup"},{"t":529,"k":37,"e":"keydown"},{"t":532,"k":37,"e":"keyup"},{"t":534,"k":39,"e":"keydown"},{"t":534,"k":83,"e":"keydown"},{"t":544,"k":83,"e":"keyup"},{"t":551,"k":83,"e":"keydown"},{"t":557,"k":39,"e":"keyup"},{"t":557,"k":83,"e":"keyup"},{"t":564,"k":37,"e":"keydown"},{"t":565,"k":37,"e":"keyup"},{"t":566,"k":39,"e":"keydown"},{"t":570,"k":39,"e":"keyup"},{"t":572,"k":37,"e":"keydown"},{"t":574,"k":37,"e":"keyup"},{"t":575,"k":37,"e":"keydown"},{"t":579,"k":37,"e":"keyup"},{"t":580,"k":39,"e":"keydown"},{"t":583,"k":39,"e":"keyup"},{"t":586,"k":65,"e":"keyup"},{"t":605,"k":65,"e":"keydown"},{"t":611,"k":83,"e":"keydown"},{"t":611,"k":39,"e":"keydown"},{"t":623,"k":39,"e":"keydown"},{"t":623,"k":39,"e":"keydown"},{"t":624,"k":83,"e":"keyup"},{"t":624,"k":39,"e":"keydown"},{"t":625,"k":39,"e":"keydown"},{"t":625,"k":39,"e":"keyup"},{"t":629,"k":39,"e":"keydown"},{"t":631,"k":39,"e":"keyup"},{"t":634,"k":39,"e":"keydown"},{"t":637,"k":83,"e":"keydown"},{"t":642,"k":83,"e":"keyup"},{"t":644,"k":39,"e":"keyup"},{"t":650,"k":39,"e":"keydown"},{"t":652,"k":39,"e":"keyup"},{"t":654,"k":83,"e":"keydown"},{"t":656,"k":39,"e":"keydown"},{"t":657,"k":83,"e":"keyup"},{"t":667,"k":39,"e":"keydown"},{"t":668,"k":39,"e":"keydown"},{"t":669,"k":39,"e":"keydown"},{"t":669,"k":39,"e":"keydown"},{"t":670,"k":39,"e":"keydown"},{"t":671,"k":39,"e":"keydown"},{"t":671,"k":39,"e":"keydown"},{"t":672,"k":39,"e":"keydown"},{"t":673,"k":39,"e":"keydown"},{"t":673,"k":39,"e":"keydown"},{"t":674,"k":39,"e":"keydown"},{"t":675,"k":39,"e":"keydown"},{"t":675,"k":39,"e":"keydown"},{"t":676,"k":39,"e":"keydown"},{"t":677,"k":39,"e":"keydown"},{"t":677,"k":39,"e":"keydown"},{"t":678,"k":39,"e":"keydown"},{"t":679,"k":39,"e":"keydown"},{"t":679,"k":39,"e":"keydown"},{"t":680,"k":39,"e":"keydown"},{"t":681,"k":39,"e":"keydown"},{"t":681,"k":39,"e":"keydown"},{"t":682,"k":39,"e":"keydown"},{"t":683,"k":39,"e":"keydown"},{"t":683,"k":39,"e":"keydown"},{"t":684,"k":39,"e":"keydown"},{"t":685,"k":39,"e":"keydown"},{"t":685,"k":39,"e":"keydown"},{"t":686,"k":83,"e":"keydown"},{"t":689,"k":39,"e":"keyup"},{"t":689,"k":83,"e":"keyup"},{"t":697,"k":39,"e":"keydown"},{"t":705,"k":39,"e":"keyup"},{"t":713,"k":39,"e":"keydown"},{"t":715,"k":39,"e":"keyup"},{"t":717,"k":83,"e":"keydown"},{"t":721,"k":83,"e":"keyup"},{"t":723,"k":39,"e":"keydown"},{"t":725,"k":83,"e":"keydown"},{"t":726,"k":39,"e":"keyup"},{"t":729,"k":83,"e":"keyup"},{"t":734,"k":83,"e":"keydown"},{"t":736,"k":37,"e":"keydown"},{"t":737,"k":83,"e":"keyup"},{"t":744,"k":37,"e":"keyup"},{"t":745,"k":83,"e":"keydown"},{"t":746,"k":39,"e":"keydown"},{"t":748,"k":83,"e":"keyup"},{"t":757,"k":39,"e":"keydown"},{"t":758,"k":39,"e":"keydown"},{"t":758,"k":39,"e":"keydown"},{"t":759,"k":83,"e":"keydown"},{"t":759,"k":39,"e":"keyup"},{"t":762,"k":83,"e":"keyup"},{"t":768,"k":37,"e":"keydown"},{"t":768,"k":83,"e":"keydown"},{"t":777,"k":83,"e":"keyup"},{"t":783,"k":37,"e":"keyup"},{"t":784,"k":39,"e":"keydown"},{"t":795,"k":39,"e":"keydown"},{"t":796,"k":39,"e":"keydown"},{"t":796,"k":39,"e":"keydown"},{"t":797,"k":39,"e":"keydown"},{"t":798,"k":39,"e":"keydown"},{"t":799,"k":39,"e":"keydown"},{"t":799,"k":39,"e":"keydown"},{"t":800,"k":39,"e":"keydown"},{"t":801,"k":39,"e":"keydown"},{"t":801,"k":39,"e":"keydown"},{"t":802,"k":39,"e":"keydown"},{"t":803,"k":39,"e":"keydown"},{"t":803,"k":39,"e":"keydown"},{"t":804,"k":39,"e":"keydown"},{"t":805,"k":39,"e":"keydown"},{"t":805,"k":39,"e":"keydown"},{"t":806,"k":39,"e":"keydown"},{"t":807,"k":39,"e":"keydown"},{"t":807,"k":39,"e":"keydown"},{"t":808,"k":39,"e":"keydown"},{"t":809,"k":39,"e":"keydown"},{"t":809,"k":39,"e":"keydown"},{"t":810,"k":39,"e":"keydown"},{"t":811,"k":39,"e":"keydown"},{"t":811,"k":39,"e":"keydown"},{"t":812,"k":39,"e":"keydown"},{"t":813,"k":39,"e":"keydown"},{"t":813,"k":39,"e":"keydown"},{"t":813,"k":83,"e":"keydown"},{"t":816,"k":83,"e":"keyup"},{"t":836,"k":39,"e":"keyup"},{"t":836,"k":65,"e":"keyup"},{"t":838,"k":65,"e":"keydown"},{"t":840,"k":65,"e":"keyup"},{"t":841,"k":65,"e":"keydown"},{"t":843,"k":83,"e":"keydown"},{"t":846,"k":65,"e":"keyup"},{"t":849,"k":39,"e":"keydown"},{"t":850,"k":39,"e":"keyup"},{"t":852,"k":65,"e":"keydown"},{"t":852,"k":39,"e":"keydown"},{"t":853,"k":83,"e":"keyup"},{"t":854,"k":39,"e":"keyup"},{"t":865,"k":39,"e":"keydown"},{"t":866,"k":39,"e":"keyup"},{"t":867,"k":37,"e":"keydown"},{"t":876,"k":39,"e":"keydown"},{"t":876,"k":37,"e":"keyup"},{"t":881,"k":83,"e":"keydown"},{"t":887,"k":83,"e":"keyup"},{"t":898,"k":65,"e":"keyup"},{"t":900,"k":65,"e":"keydown"},{"t":901,"k":65,"e":"keyup"},{"t":902,"k":65,"e":"keydown"},{"t":903,"k":65,"e":"keyup"},{"t":903,"k":65,"e":"keydown"},{"t":909,"k":39,"e":"keyup"},{"t":910,"k":39,"e":"keydown"},{"t":910,"k":39,"e":"keyup"},{"t":911,"k":65,"e":"keyup"},{"t":913,"k":83,"e":"keydown"},{"t":914,"k":65,"e":"keydown"},{"t":915,"k":37,"e":"keydown"},{"t":917,"k":83,"e":"keyup"},{"t":924,"k":37,"e":"keyup"},{"t":926,"k":39,"e":"keydown"},{"t":929,"k":83,"e":"keydown"},{"t":929,"k":39,"e":"keyup"},{"t":938,"k":39,"e":"keydown"},{"t":939,"k":83,"e":"keyup"},{"t":941,"k":39,"e":"keyup"},{"t":942,"k":37,"e":"keydown"},{"t":953,"k":37,"e":"keydown"},{"t":954,"k":37,"e":"keydown"},{"t":955,"k":37,"e":"keydown"},{"t":956,"k":37,"e":"keydown"},{"t":956,"k":37,"e":"keydown"},{"t":957,"k":37,"e":"keydown"},{"t":958,"k":37,"e":"keydown"},{"t":958,"k":37,"e":"keydown"},{"t":959,"k":37,"e":"keydown"},{"t":960,"k":37,"e":"keydown"},{"t":960,"k":37,"e":"keydown"},{"t":961,"k":37,"e":"keydown"},{"t":962,"k":37,"e":"keydown"},{"t":962,"k":37,"e":"keyup"},{"t":962,"k":39,"e":"keydown"},{"t":973,"k":39,"e":"keydown"},{"t":974,"k":39,"e":"keydown"},{"t":975,"k":39,"e":"keydown"},{"t":975,"k":39,"e":"keydown"},{"t":976,"k":39,"e":"keydown"},{"t":977,"k":83,"e":"keydown"},{"t":981,"k":39,"e":"keyup"},{"t":987,"k":37,"e":"keydown"},{"t":990,"k":83,"e":"keyup"},{"t":992,"k":37,"e":"keyup"},{"t":992,"k":39,"e":"keydown"},{"t":1003,"k":39,"e":"keydown"},{"t":1004,"k":39,"e":"keydown"},{"t":1004,"k":39,"e":"keydown"},{"t":1005,"k":39,"e":"keydown"},{"t":1006,"k":39,"e":"keydown"},{"t":1006,"k":39,"e":"keydown"},{"t":1007,"k":39,"e":"keydown"},{"t":1008,"k":39,"e":"keydown"},{"t":1008,"k":39,"e":"keydown"},{"t":1009,"k":39,"e":"keydown"},{"t":1010,"k":39,"e":"keydown"},{"t":1010,"k":39,"e":"keydown"},{"t":1011,"k":39,"e":"keydown"},{"t":1012,"k":39,"e":"keydown"},{"t":1012,"k":39,"e":"keydown"},{"t":1013,"k":39,"e":"keydown"},{"t":1014,"k":39,"e":"keydown"},{"t":1014,"k":39,"e":"keydown"},{"t":1015,"k":39,"e":"keydown"},{"t":1016,"k":39,"e":"keydown"},{"t":1016,"k":39,"e":"keydown"},{"t":1017,"k":39,"e":"keydown"},{"t":1018,"k":39,"e":"keydown"},{"t":1018,"k":39,"e":"keydown"},{"t":1019,"k":39,"e":"keydown"},{"t":1020,"k":39,"e":"keydown"},{"t":1020,"k":39,"e":"keydown"},{"t":1021,"k":39,"e":"keydown"},{"t":1022,"k":39,"e":"keydown"},{"t":1023,"k":39,"e":"keydown"},{"t":1023,"k":39,"e":"keydown"},{"t":1024,"k":39,"e":"keydown"},{"t":1025,"k":39,"e":"keydown"},{"t":1025,"k":39,"e":"keydown"},{"t":1026,"k":39,"e":"keydown"},{"t":1027,"k":39,"e":"keydown"},{"t":1027,"k":39,"e":"keydown"},{"t":1028,"k":39,"e":"keydown"},{"t":1029,"k":39,"e":"keydown"},{"t":1029,"k":39,"e":"keydown"},{"t":1030,"k":39,"e":"keydown"},{"t":1031,"k":39,"e":"keydown"},{"t":1031,"k":39,"e":"keydown"},{"t":1032,"k":39,"e":"keydown"},{"t":1033,"k":39,"e":"keydown"},{"t":1033,"k":83,"e":"keydown"},{"t":1035,"k":83,"e":"keyup"},{"t":1036,"k":39,"e":"keyup"},{"t":1038,"k":37,"e":"keydown"},{"t":1043,"k":37,"e":"keyup"},{"t":1045,"k":39,"e":"keydown"},{"t":1047,"k":39,"e":"keyup"},{"t":1048,"k":65,"e":"keyup"},{"t":1050,"k":83,"e":"keydown"},{"t":1054,"k":39,"e":"keydown"},{"t":1057,"k":39,"e":"keyup"},{"t":1057,"k":65,"e":"keydown"},{"t":1058,"k":83,"e":"keyup"},{"t":1059,"k":65,"e":"keyup"},{"t":1060,"k":65,"e":"keydown"},{"t":1062,"k":37,"e":"keydown"},{"t":1064,"k":37,"e":"keyup"},{"t":1064,"k":39,"e":"keydown"},{"t":1067,"k":39,"e":"keyup"},{"t":1067,"k":83,"e":"keydown"},{"t":1067,"k":65,"e":"keyup"},{"t":1068,"k":39,"e":"keydown"},{"t":1070,"k":65,"e":"keydown"},{"t":1076,"k":83,"e":"keyup"},{"t":1081,"k":65,"e":"keydown"},{"t":1082,"k":65,"e":"keydown"},{"t":1083,"k":65,"e":"keydown"},{"t":1083,"k":65,"e":"keydown"},{"t":1084,"k":65,"e":"keydown"},{"t":1084,"k":65,"e":"keydown"},{"t":1085,"k":65,"e":"keydown"},{"t":1086,"k":65,"e":"keydown"},{"t":1086,"k":65,"e":"keydown"},{"t":1087,"k":83,"e":"keydown"},{"t":1087,"k":39,"e":"keyup"},{"t":1089,"k":37,"e":"keydown"},{"t":1090,"k":83,"e":"keyup"},{"t":1094,"k":83,"e":"keydown"},{"t":1097,"k":83,"e":"keyup"},{"t":1099,"k":37,"e":"keyup"},{"t":1100,"k":39,"e":"keydown"},{"t":1103,"k":83,"e":"keydown"},{"t":1106,"k":83,"e":"keyup"},{"t":1109,"k":39,"e":"keyup"},{"t":1112,"k":83,"e":"keydown"},{"t":1115,"k":83,"e":"keyup"},{"t":1119,"k":83,"e":"keydown"},{"t":1123,"k":83,"e":"keyup"},{"t":1127,"k":65,"e":"keyup"},{"t":1128,"k":65,"e":"keydown"},{"t":1130,"k":65,"e":"keyup"},{"t":1131,"k":65,"e":"keydown"},{"t":1132,"k":39,"e":"keydown"},{"t":1134,"k":83,"e":"keydown"},{"t":1135,"k":39,"e":"keyup"},{"t":1137,"k":83,"e":"keyup"},{"t":1139,"k":39,"e":"keydown"},{"t":1141,"k":39,"e":"keyup"},{"t":1142,"k":83,"e":"keydown"},{"t":1145,"k":83,"e":"keyup"},{"t":1151,"k":37,"e":"keydown"},{"t":1153,"k":83,"e":"keydown"},{"t":1153,"k":37,"e":"keyup"},{"t":1154,"k":37,"e":"keydown"},{"t":1156,"k":83,"e":"keyup"},{"t":1159,"k":37,"e":"keyup"},{"t":1161,"k":39,"e":"keydown"},{"t":1166,"k":39,"e":"keyup"},{"t":1167,"k":83,"e":"keydown"},{"t":1172,"k":39,"e":"keydown"},{"t":1172,"k":83,"e":"keyup"},{"t":1173,"k":39,"e":"keyup"},{"t":1179,"k":83,"e":"keydown"},{"t":1187,"k":83,"e":"keyup"},{"t":1191,"k":39,"e":"keydown"},{"t":1193,"k":83,"e":"keydown"},{"t":1193,"k":39,"e":"keyup"},{"t":1199,"k":83,"e":"keyup"},{"t":1201,"k":83,"e":"keydown"},{"t":1202,"k":39,"e":"keydown"},{"t":1203,"k":39,"e":"keyup"},{"t":1206,"k":83,"e":"keyup"},{"t":1208,"k":39,"e":"keydown"},{"t":1209,"k":83,"e":"keydown"},{"t":1211,"k":39,"e":"keyup"},{"t":1213,"k":83,"e":"keyup"},{"t":1217,"k":83,"e":"keydown"},{"t":1220,"k":83,"e":"keyup"},{"t":1224,"k":39,"e":"keydown"},{"t":1224,"k":83,"e":"keydown"},{"t":1226,"k":39,"e":"keyup"},{"t":1228,"k":83,"e":"keyup"},{"t":1232,"k":83,"e":"keydown"},{"t":1233,"k":39,"e":"keydown"},{"t":1236,"k":39,"e":"keyup"},{"t":1236,"k":83,"e":"keyup"},{"t":1240,"k":83,"e":"keydown"},{"t":1243,"k":83,"e":"keyup"},{"t":1258,"k":83,"e":"keydown"},{"t":1263,"k":83,"e":"keyup"},{"t":1264,"k":37,"e":"keydown"},{"t":1268,"k":37,"e":"keyup"},{"t":1270,"k":65,"e":"keyup"},{"t":1273,"k":83,"e":"keydown"},{"t":1278,"k":37,"e":"keydown"},{"t":1283,"k":83,"e":"keyup"},{"t":1284,"k":65,"e":"keydown"},{"t":1295,"k":37,"e":"keyup"},{"t":1295,"k":65,"e":"keydown"},{"t":1295,"k":39,"e":"keydown"},{"t":1298,"k":83,"e":"keydown"},{"t":1301,"k":83,"e":"keyup"},{"t":1312,"k":83,"e":"keydown"},{"t":1314,"k":83,"e":"keyup"},{"t":1317,"k":39,"e":"keyup"},{"t":1322,"k":37,"e":"keydown"},{"t":1324,"k":65,"e":"keyup"},{"t":1326,"k":65,"e":"keydown"},{"t":1330,"k":37,"e":"keyup"},{"t":1331,"k":39,"e":"keydown"},{"t":1331,"k":65,"e":"keyup"},{"t":1334,"k":65,"e":"keydown"},{"t":1335,"k":39,"e":"keyup"},{"t":1335,"k":65,"e":"keyup"},{"t":1336,"k":65,"e":"keydown"},{"t":1342,"k":39,"e":"keydown"},{"t":1351,"k":39,"e":"keyup"},{"t":1354,"k":83,"e":"keydown"},{"t":1357,"k":39,"e":"keydown"},{"t":1358,"k":83,"e":"keyup"},{"t":1358,"k":39,"e":"keyup"},{"t":1362,"k":83,"e":"keydown"},{"t":1363,"k":37,"e":"keydown"},{"t":1366,"k":83,"e":"keyup"},{"t":1370,"k":37,"e":"keyup"},{"t":1371,"k":83,"e":"keydown"},{"t":1371,"k":39,"e":"keydown"},{"t":1375,"k":83,"e":"keyup"},{"t":1381,"k":83,"e":"keydown"},{"t":1382,"k":39,"e":"keyup"},{"t":1384,"k":83,"e":"keyup"},{"t":1390,"k":83,"e":"keydown"},{"t":1392,"k":37,"e":"keydown"},{"t":1398,"k":83,"e":"keyup"},{"t":1404,"k":37,"e":"keydown"},{"t":1404,"k":37,"e":"keydown"},{"t":1405,"k":37,"e":"keydown"},{"t":1406,"k":37,"e":"keydown"},{"t":1406,"k":37,"e":"keyup"},{"t":1407,"k":83,"e":"keydown"},{"t":1407,"k":39,"e":"keydown"},{"t":1410,"k":83,"e":"keyup"},{"t":1418,"k":39,"e":"keydown"},{"t":1419,"k":39,"e":"keydown"},{"t":1420,"k":39,"e":"keydown"},{"t":1420,"k":39,"e":"keydown"},{"t":1421,"k":39,"e":"keydown"},{"t":1422,"k":39,"e":"keydown"},{"t":1422,"k":39,"e":"keydown"},{"t":1423,"k":39,"e":"keydown"},{"t":1424,"k":39,"e":"keydown"},{"t":1424,"k":39,"e":"keyup"},{"t":1431,"k":39,"e":"keydown"},{"t":1442,"k":39,"e":"keydown"},{"t":1442,"k":39,"e":"keyup"},{"t":1444,"k":83,"e":"keydown"},{"t":1449,"k":83,"e":"keyup"},{"t":1452,"k":39,"e":"keydown"},{"t":1463,"k":39,"e":"keydown"},{"t":1464,"k":39,"e":"keydown"},{"t":1465,"k":39,"e":"keydown"},{"t":1465,"k":39,"e":"keydown"},{"t":1466,"k":39,"e":"keydown"},{"t":1467,"k":39,"e":"keydown"},{"t":1467,"k":39,"e":"keydown"},{"t":1468,"k":39,"e":"keydown"},{"t":1469,"k":39,"e":"keydown"},{"t":1470,"k":39,"e":"keydown"},{"t":1470,"k":39,"e":"keydown"},{"t":1471,"k":39,"e":"keydown"},{"t":1472,"k":39,"e":"keydown"},{"t":1472,"k":39,"e":"keydown"},{"t":1473,"k":39,"e":"keydown"},{"t":1474,"k":39,"e":"keydown"},{"t":1474,"k":39,"e":"keydown"},{"t":1475,"k":39,"e":"keydown"},{"t":1476,"k":39,"e":"keydown"},{"t":1476,"k":39,"e":"keydown"},{"t":1477,"k":39,"e":"keydown"},{"t":1477,"k":39,"e":"keydown"},{"t":1478,"k":39,"e":"keydown"},{"t":1479,"k":39,"e":"keydown"},{"t":1479,"k":39,"e":"keydown"},{"t":1480,"k":39,"e":"keydown"},{"t":1480,"k":65,"e":"keyup"},{"t":1481,"k":39,"e":"keyup"}]</t>
  </si>
  <si>
    <t>[{"X":37,"Y":12,"SpriteTemplate":{"Type":0,"Winged":false,"LastVisibleTick":-1,"IsDead":false,"Sprite":null}},{"X":125,"Y":10,"SpriteTemplate":{"Type":4,"Winged":false,"LastVisibleTick":-1,"IsDead":false,"Sprite":null}},{"X":158,"Y":12,"SpriteTemplate":{"Type":0,"Winged":false,"LastVisibleTick":-1,"IsDead":false,"Sprite":null}},{"X":199,"Y":0,"SpriteTemplate":{"Type":2,"Winged":false,"LastVisibleTick":-1,"IsDead":false,"Sprite":null}}]</t>
  </si>
  <si>
    <t>[{"X0":0,"Length":11,"Floor":11,"Decorate":null},{"X0":23,"Length":6,"Floor":13,"Decorate":{"X0":23,"X1":29,"Floor":13,"GenerateCoinLine":true,"SBegin":0,"SEnd":2,"EBegin":0,"EEnd":3,"Rnd1":[],"Rnd2":[],"Rnd3":[],"Rnd4":[]}},{"X0":29,"Length":3,"Floor":13,"Decorate":null},{"X0":32,"Length":8,"Floor":13,"Decorate":{"X0":32,"X1":40,"Floor":13,"GenerateCoinLine":true,"SBegin":0,"SEnd":2,"EBegin":0,"EEnd":1,"Rnd1":[2,1,2],"Rnd2":[0,3,3],"Rnd3":[0,1,0],"Rnd4":[0,0,1]}},{"X0":40,"Length":11,"Floor":14,"Decorate":{"X0":40,"X1":51,"Floor":14,"GenerateCoinLine":true,"SBegin":0,"SEnd":1,"EBegin":0,"EEnd":1,"Rnd1":[0,0,2,1,1,1,2],"Rnd2":[0,3,1,3,3,3,3],"Rnd3":[0,0,1,2,3,0,0],"Rnd4":[1,3,1,3,1,1,0]}},{"X0":51,"Length":4,"Floor":12,"Decorate":null},{"X0":150,"Length":4,"Floor":13,"Decorate":null},{"X0":154,"Length":2,"Floor":12,"Decorate":null},{"X0":156,"Length":11,"Floor":13,"Decorate":{"X0":156,"X1":167,"Floor":13,"GenerateCoinLine":true,"SBegin":0,"SEnd":1,"EBegin":0,"EEnd":2,"Rnd1":[1,0,0,1,0,1],"Rnd2":[2,0,0,1,2,2],"Rnd3":[3,0,0,3,0,1],"Rnd4":[2,1,3,2,0,1]}},{"X0":167,"Length":3,"Floor":14,"Decorate":null},{"X0":170,"Length":10,"Floor":14,"Decorate":{"X0":170,"X1":180,"Floor":14,"GenerateCoinLine":true,"SBegin":0,"SEnd":3,"EBegin":0,"EEnd":0,"Rnd1":[2,0,2,1,1],"Rnd2":[2,1,2,2,0],"Rnd3":[3,0,1,2,0],"Rnd4":[1,3,0,0,3]}},{"X0":221,"Length":3,"Floor":12,"Decorate":null},{"X0":224,"Length":10,"Floor":11,"Decorate":{"X0":224,"X1":234,"Floor":11,"GenerateCoinLine":true,"SBegin":0,"SEnd":2,"EBegin":0,"EEnd":2,"Rnd1":[2,0,2,0],"Rnd2":[1,1,1,0],"Rnd3":[1,1,2,1],"Rnd4":[1,3,1,2]}},{"X0":234,"Length":5,"Floor":12,"Decorate":null}]</t>
  </si>
  <si>
    <t>[{"X0":61,"Length":18,"Floor":10,"Hrnd":[7,2],"Lrnd":[3,7],"XXOrnd":[69,65],"Blocks":[[0,0,0,0,0,0,0,0,0]],"DecorateIteration":-1,"Decorate":null},{"X0":79,"Length":15,"Floor":11,"Hrnd":[7,3,0],"Lrnd":[3,7],"XXOrnd":[87,81],"Blocks":[[0,0,0,0,0,0,0,0,0,0,0,0],[0,0,0,0,0,0,0,0,0,0,0,0,0,0,0,0,0,0,0,0,0,0,0,0,0,0,0,0,0,0,0,0,0,0,0,0,0,0,0,0,0,0,0,0,0,0,0,0,0,0,0,0,132,148,148,148]],"DecorateIteration":-1,"Decorate":null},{"X0":106,"Length":15,"Floor":12,"Hrnd":[7,3,-1],"Lrnd":[7,7],"XXOrnd":[109,111],"Blocks":[[0,0,0,0,0,0,0,0,0,0,0,0,0,0,0,0,0,0,0,0,0,0,0,0,0,0,0,0,0,0,0,0,0,0,0],[0,0,0,0,133,149,149,149,149,0,0,0,0,133,149,149,149,149,0,0,0,0,133,149,149,149,149,0,0,0,0,133,149,149,149,149,0,0,0,0,134,150,150,150,150,0,0,0,0,0,0,0,0,0,0,0,0,0,0,0,0,0,0]],"DecorateIteration":-1,"Decorate":null},{"X0":132,"Length":18,"Floor":12,"Hrnd":[8,3,0],"Lrnd":[4,4],"XXOrnd":[135,141],"Blocks":[[0,0,0,0,0,0,0,0,0,0,0,0,0,0,0,0],[0,0,0,0,0,0,0,0,0,0,0,0,0,0,0,0,0,0,0,0,0,0,0,0,0,0,0,0,0,0,0,0,0,0,0,0]],"DecorateIteration":-1,"Decorate":null},{"X0":194,"Length":16,"Floor":10,"Hrnd":[5,1,-2],"Lrnd":[4,7],"XXOrnd":[196,195],"Blocks":[[0,0,0,0,0,0,0,0,0,0,0,0,0,0,0,0,0,0,0,0],[0,0,0,0,0,0,0,0,0,0,0,0,0,132,148,148,148,148,0,0,0,0,133,149,149,149,149,0,0,0,0,133,149,149,149,149,0,0,0,0,134,150,150,150,150,0,0,0,0,0,0,0,0,0,0,0,0,0,0,0,0,0,0]],"DecorateIteration":-1,"Decorate":null},{"X0":239,"Length":11,"Floor":12,"Hrnd":[9,5],"Lrnd":[7,5],"XXOrnd":[241,243],"Blocks":[[0,0,0,0,0,0,0,0,0,0,0,0,0,0,0,0,0,0,0,0,0]],"DecorateIteration":-1,"Decorate":null},{"X0":250,"Length":16,"Floor":13,"Hrnd":[8],"Lrnd":[6],"XXOrnd":[257],"Blocks":[[0,0,0,0,0,0,0,0,0,0,0,0,0,0,0,0,0,0,0,0,0,0,0,0,0,0,0,0,0,0]],"DecorateIteration":0,"Decorate":{"X0":256,"X1":264,"Floor":8,"GenerateCoinLine":true,"SBegin":0,"SEnd":0,"EBegin":0,"EEnd":2,"Rnd1":[2,2,1,0],"Rnd2":[0,2,3,2],"Rnd3":[0,1,1,2],"Rnd4":[2,3,3,0]}}]</t>
  </si>
  <si>
    <t>[22,16,16,16,16,22,16,18,17,16,17,22,21,17]</t>
  </si>
  <si>
    <t>[{"t":5,"k":83,"e":"keyup"},{"t":63,"k":39,"e":"keydown"},{"t":70,"k":39,"e":"keyup"},{"t":70,"k":39,"e":"keydown"},{"t":83,"k":39,"e":"keyup"},{"t":98,"k":39,"e":"keydown"},{"t":109,"k":39,"e":"keyup"},{"t":126,"k":39,"e":"keydown"},{"t":145,"k":39,"e":"keyup"}]</t>
  </si>
  <si>
    <t>[{"X":14,"Y":12,"SpriteTemplate":{"Type":1,"Winged":false,"LastVisibleTick":-1,"IsDead":false,"Sprite":null}},{"X":242,"Y":12,"SpriteTemplate":{"Type":2,"Winged":false,"LastVisibleTick":-1,"IsDead":false,"Sprite":null}}]</t>
  </si>
  <si>
    <t>[16,17,17,16,16,17,17,17,16,17,17,16,18,16,18,17,17,22,17]</t>
  </si>
  <si>
    <t>[{"t":4,"k":83,"e":"keyup"},{"t":9,"k":39,"e":"keydown"},{"t":25,"k":39,"e":"keydown"},{"t":26,"k":39,"e":"keydown"},{"t":27,"k":39,"e":"keydown"},{"t":28,"k":39,"e":"keydown"},{"t":29,"k":39,"e":"keydown"},{"t":30,"k":39,"e":"keydown"},{"t":31,"k":39,"e":"keydown"},{"t":31,"k":39,"e":"keydown"},{"t":33,"k":39,"e":"keydown"},{"t":34,"k":39,"e":"keydown"},{"t":35,"k":39,"e":"keydown"},{"t":36,"k":39,"e":"keydown"},{"t":37,"k":39,"e":"keydown"},{"t":38,"k":39,"e":"keydown"},{"t":39,"k":39,"e":"keydown"},{"t":40,"k":39,"e":"keydown"},{"t":40,"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66,"k":39,"e":"keydown"},{"t":67,"k":39,"e":"keydown"},{"t":69,"k":39,"e":"keydown"},{"t":70,"k":39,"e":"keydown"},{"t":71,"k":39,"e":"keyup"}]</t>
  </si>
  <si>
    <t>[{"X":111,"Y":13,"SpriteTemplate":{"Type":2,"Winged":false,"LastVisibleTick":-1,"IsDead":false,"Sprite":null}},{"X":205,"Y":2,"SpriteTemplate":{"Type":2,"Winged":false,"LastVisibleTick":-1,"IsDead":false,"Sprite":null}}]</t>
  </si>
  <si>
    <t>[{"X0":0,"Length":10,"Floor":14,"Decorate":null},{"X0":10,"Length":11,"Floor":13,"Decorate":{"X0":10,"X1":21,"Floor":13,"GenerateCoinLine":true,"SBegin":0,"SEnd":0,"EBegin":0,"EEnd":2,"Rnd1":[2,0,0,2,0,2,2],"Rnd2":[0,2,1,3,2,0,0],"Rnd3":[0,0,1,1,0,2,1],"Rnd4":[3,2,1,0,2,0,0]}},{"X0":21,"Length":6,"Floor":12,"Decorate":{"X0":21,"X1":27,"Floor":12,"GenerateCoinLine":true,"SBegin":0,"SEnd":3,"EBegin":0,"EEnd":1,"Rnd1":[],"Rnd2":[],"Rnd3":[],"Rnd4":[]}},{"X0":27,"Length":2,"Floor":13,"Decorate":null},{"X0":29,"Length":6,"Floor":12,"Decorate":{"X0":29,"X1":35,"Floor":12,"GenerateCoinLine":true,"SBegin":0,"SEnd":1,"EBegin":0,"EEnd":0,"Rnd1":[1,2,2],"Rnd2":[0,0,2],"Rnd3":[3,3,0],"Rnd4":[2,1,0]}},{"X0":44,"Length":9,"Floor":11,"Decorate":{"X0":44,"X1":53,"Floor":11,"GenerateCoinLine":true,"SBegin":0,"SEnd":0,"EBegin":0,"EEnd":3,"Rnd1":[1,0,1,1],"Rnd2":[3,1,0,1],"Rnd3":[0,1,3,0],"Rnd4":[3,1,2,3]}},{"X0":60,"Length":11,"Floor":13,"Decorate":{"X0":60,"X1":71,"Floor":13,"GenerateCoinLine":true,"SBegin":0,"SEnd":2,"EBegin":0,"EEnd":1,"Rnd1":[2,1,1,0,1,0],"Rnd2":[3,0,1,1,0,0],"Rnd3":[2,2,2,3,2,1],"Rnd4":[1,1,0,2,1,3]}},{"X0":71,"Length":7,"Floor":12,"Decorate":{"X0":71,"X1":78,"Floor":12,"GenerateCoinLine":true,"SBegin":0,"SEnd":1,"EBegin":0,"EEnd":1,"Rnd1":[2,0,0],"Rnd2":[2,0,3],"Rnd3":[1,2,3],"Rnd4":[3,1,2]}},{"X0":78,"Length":4,"Floor":12,"Decorate":null},{"X0":82,"Length":7,"Floor":14,"Decorate":{"X0":82,"X1":89,"Floor":14,"GenerateCoinLine":true,"SBegin":0,"SEnd":1,"EBegin":0,"EEnd":2,"Rnd1":[],"Rnd2":[],"Rnd3":[],"Rnd4":[]}},{"X0":89,"Length":10,"Floor":14,"Decorate":{"X0":89,"X1":99,"Floor":14,"GenerateCoinLine":true,"SBegin":0,"SEnd":0,"EBegin":0,"EEnd":2,"Rnd1":[0,2,0,1,2,1],"Rnd2":[1,1,1,2,1,3],"Rnd3":[3,3,3,0,1,0],"Rnd4":[2,3,3,0,3,1]}},{"X0":99,"Length":9,"Floor":13,"Decorate":{"X0":99,"X1":108,"Floor":13,"GenerateCoinLine":true,"SBegin":0,"SEnd":0,"EBegin":0,"EEnd":1,"Rnd1":[1,2,2,1,0,0],"Rnd2":[1,3,3,1,2,2],"Rnd3":[1,3,3,0,3,3],"Rnd4":[2,3,2,2,2,1]}},{"X0":108,"Length":10,"Floor":14,"Decorate":{"X0":108,"X1":118,"Floor":14,"GenerateCoinLine":true,"SBegin":0,"SEnd":1,"EBegin":0,"EEnd":0,"Rnd1":[2,0,2,0,2,1,0],"Rnd2":[2,2,0,1,3,0,2],"Rnd3":[2,0,2,0,0,0,2],"Rnd4":[0,3,3,0,0,2,1]}},{"X0":118,"Length":9,"Floor":14,"Decorate":{"X0":118,"X1":127,"Floor":14,"GenerateCoinLine":true,"SBegin":0,"SEnd":3,"EBegin":0,"EEnd":2,"Rnd1":[],"Rnd2":[],"Rnd3":[],"Rnd4":[]}},{"X0":127,"Length":10,"Floor":12,"Decorate":{"X0":127,"X1":137,"Floor":12,"GenerateCoinLine":true,"SBegin":0,"SEnd":2,"EBegin":0,"EEnd":3,"Rnd1":[2,0,0],"Rnd2":[3,1,0],"Rnd3":[2,0,0],"Rnd4":[1,0,1]}},{"X0":152,"Length":4,"Floor":12,"Decorate":null},{"X0":156,"Length":7,"Floor":12,"Decorate":{"X0":156,"X1":163,"Floor":12,"GenerateCoinLine":true,"SBegin":0,"SEnd":2,"EBegin":0,"EEnd":3,"Rnd1":[],"Rnd2":[],"Rnd3":[],"Rnd4":[]}},{"X0":174,"Length":11,"Floor":14,"Decorate":{"X0":174,"X1":185,"Floor":14,"GenerateCoinLine":true,"SBegin":0,"SEnd":3,"EBegin":0,"EEnd":0,"Rnd1":[0,2,1,2,0,1],"Rnd2":[0,2,1,1,3,2],"Rnd3":[2,1,2,1,2,3],"Rnd4":[1,3,3,0,1,1]}},{"X0":185,"Length":7,"Floor":14,"Decorate":{"X0":185,"X1":192,"Floor":14,"GenerateCoinLine":true,"SBegin":0,"SEnd":1,"EBegin":0,"EEnd":3,"Rnd1":[],"Rnd2":[],"Rnd3":[],"Rnd4":[]}},{"X0":192,"Length":6,"Floor":12,"Decorate":{"X0":192,"X1":198,"Floor":12,"GenerateCoinLine":true,"SBegin":0,"SEnd":2,"EBegin":0,"EEnd":0,"Rnd1":[],"Rnd2":[],"Rnd3":[],"Rnd4":[]}},{"X0":222,"Length":9,"Floor":11,"Decorate":{"X0":222,"X1":231,"Floor":11,"GenerateCoinLine":true,"SBegin":0,"SEnd":3,"EBegin":0,"EEnd":1,"Rnd1":[0,2,2],"Rnd2":[1,1,1],"Rnd3":[3,0,1],"Rnd4":[0,2,2]}},{"X0":231,"Length":11,"Floor":12,"Decorate":{"X0":231,"X1":242,"Floor":12,"GenerateCoinLine":true,"SBegin":0,"SEnd":3,"EBegin":0,"EEnd":0,"Rnd1":[1,0,2,2,1,2],"Rnd2":[2,1,1,0,3,2],"Rnd3":[3,3,1,1,1,1],"Rnd4":[2,3,0,1,2,0]}}]</t>
  </si>
  <si>
    <t>[{"X0":137,"Length":15,"Floor":13,"Hrnd":[8,4],"Lrnd":[6,3],"XXOrnd":[143,139],"Blocks":[[0,0,0,0,0,0,0,0,0,0,0,0,0,0,0,0,0,0,0,0,0,0,0,0,0,0,0,0,0,0]],"DecorateIteration":-1,"Decorate":null},{"X0":163,"Length":11,"Floor":13,"Hrnd":[8,4],"Lrnd":[7,7],"XXOrnd":[164,165],"Blocks":[[0,0,0,0,0,0,0,0,0,0,0,0,0,0,0,0,0,0,0,0,0,0,0,0,0,0,0,0,0,0,0,0,0,0,0]],"DecorateIteration":-1,"Decorate":null},{"X0":198,"Length":12,"Floor":10,"Hrnd":[6,3],"Lrnd":[7,5],"XXOrnd":[200,203],"Blocks":[[0,0,0,0,0,0,0,0,0,0,0,0,0,0,0,0,0,0,0,0,0,0,0,0,0,0,0,0],[0,0,0,133,149,149,149,0,0,0,133,149,149,149,0,0,0,133,149,149,149,0,0,0,134,150,150,150,0,0,0,0,0,0,0]],"DecorateIteration":1,"Decorate":{"X0":202,"X1":209,"Floor":3,"GenerateCoinLine":true,"SBegin":0,"SEnd":2,"EBegin":0,"EEnd":3,"Rnd1":[],"Rnd2":[],"Rnd3":[],"Rnd4":[]}},{"X0":242,"Length":17,"Floor":11,"Hrnd":[7,2],"Lrnd":[5,6],"XXOrnd":[245,245],"Blocks":[[0,0,0,0,0,0,0,0,0,0,0,0,0,0,0,0,0,0,0,0]],"DecorateIteration":-1,"Decorate":null}]</t>
  </si>
  <si>
    <t>[17,16,16,21,16,18,17,18,16,16,18,18,16,18,22,17,18,16,16,17,16,16,22,18,22,22,16,16,17,17,18]</t>
  </si>
  <si>
    <t>[{"t":3,"k":83,"e":"keyup"},{"t":9,"k":83,"e":"keydown"},{"t":11,"k":83,"e":"keyup"},{"t":27,"k":83,"e":"keydown"},{"t":30,"k":83,"e":"keyup"},{"t":35,"k":39,"e":"keydown"},{"t":46,"k":39,"e":"keydown"},{"t":47,"k":39,"e":"keydown"},{"t":47,"k":39,"e":"keydown"},{"t":48,"k":39,"e":"keydown"},{"t":49,"k":39,"e":"keydown"},{"t":49,"k":39,"e":"keydown"},{"t":50,"k":39,"e":"keydown"},{"t":50,"k":39,"e":"keydown"},{"t":51,"k":39,"e":"keydown"},{"t":52,"k":39,"e":"keydown"},{"t":52,"k":39,"e":"keydown"},{"t":53,"k":39,"e":"keydown"},{"t":54,"k":39,"e":"keydown"},{"t":54,"k":39,"e":"keydown"},{"t":55,"k":39,"e":"keydown"},{"t":56,"k":39,"e":"keydown"},{"t":56,"k":39,"e":"keydown"},{"t":57,"k":39,"e":"keydown"},{"t":58,"k":39,"e":"keydown"},{"t":58,"k":39,"e":"keydown"},{"t":59,"k":39,"e":"keydown"},{"t":59,"k":39,"e":"keydown"},{"t":60,"k":39,"e":"keydown"},{"t":60,"k":83,"e":"keydown"},{"t":63,"k":83,"e":"keyup"},{"t":74,"k":39,"e":"keyup"},{"t":81,"k":83,"e":"keydown"},{"t":85,"k":83,"e":"keyup"},{"t":87,"k":37,"e":"keydown"},{"t":90,"k":37,"e":"keyup"},{"t":97,"k":37,"e":"keydown"},{"t":100,"k":37,"e":"keyup"},{"t":103,"k":83,"e":"keydown"},{"t":106,"k":83,"e":"keyup"},{"t":112,"k":37,"e":"keydown"},{"t":115,"k":37,"e":"keyup"},{"t":120,"k":83,"e":"keydown"},{"t":123,"k":83,"e":"keyup"},{"t":128,"k":37,"e":"keydown"},{"t":132,"k":37,"e":"keyup"},{"t":138,"k":65,"e":"keydown"},{"t":143,"k":65,"e":"keyup"},{"t":145,"k":37,"e":"keydown"},{"t":148,"k":83,"e":"keydown"},{"t":148,"k":37,"e":"keyup"},{"t":153,"k":83,"e":"keyup"},{"t":157,"k":39,"e":"keydown"},{"t":165,"k":83,"e":"keydown"},{"t":171,"k":65,"e":"keydown"},{"t":172,"k":83,"e":"keyup"},{"t":181,"k":37,"e":"keydown"},{"t":182,"k":39,"e":"keyup"},{"t":182,"k":83,"e":"keydown"},{"t":183,"k":65,"e":"keyup"},{"t":187,"k":83,"e":"keyup"},{"t":199,"k":83,"e":"keydown"},{"t":200,"k":37,"e":"keyup"},{"t":203,"k":83,"e":"keyup"},{"t":206,"k":37,"e":"keydown"},{"t":209,"k":37,"e":"keyup"},{"t":214,"k":83,"e":"keydown"},{"t":216,"k":39,"e":"keydown"},{"t":220,"k":39,"e":"keyup"},{"t":221,"k":83,"e":"keyup"},{"t":229,"k":83,"e":"keydown"},{"t":232,"k":83,"e":"keyup"},{"t":239,"k":39,"e":"keydown"},{"t":244,"k":83,"e":"keydown"},{"t":245,"k":83,"e":"keyup"},{"t":247,"k":83,"e":"keydown"},{"t":247,"k":39,"e":"keyup"},{"t":248,"k":37,"e":"keydown"},{"t":251,"k":37,"e":"keyup"},{"t":252,"k":83,"e":"keyup"},{"t":259,"k":39,"e":"keydown"},{"t":269,"k":39,"e":"keydown"},{"t":270,"k":39,"e":"keydown"},{"t":270,"k":39,"e":"keydown"},{"t":271,"k":39,"e":"keydown"},{"t":271,"k":83,"e":"keydown"},{"t":277,"k":83,"e":"keyup"},{"t":287,"k":83,"e":"keydown"},{"t":291,"k":83,"e":"keyup"},{"t":297,"k":39,"e":"keyup"},{"t":298,"k":37,"e":"keydown"},{"t":305,"k":83,"e":"keydown"},{"t":310,"k":83,"e":"keyup"},{"t":312,"k":37,"e":"keyup"},{"t":315,"k":39,"e":"keydown"},{"t":324,"k":83,"e":"keydown"},{"t":328,"k":83,"e":"keyup"},{"t":340,"k":39,"e":"keyup"},{"t":341,"k":83,"e":"keydown"},{"t":345,"k":83,"e":"keyup"},{"t":353,"k":39,"e":"keydown"},{"t":356,"k":39,"e":"keyup"},{"t":356,"k":83,"e":"keydown"},{"t":362,"k":37,"e":"keydown"},{"t":365,"k":83,"e":"keyup"},{"t":366,"k":37,"e":"keyup"},{"t":373,"k":83,"e":"keydown"},{"t":378,"k":83,"e":"keyup"},{"t":378,"k":39,"e":"keydown"},{"t":389,"k":39,"e":"keydown"},{"t":390,"k":39,"e":"keydown"},{"t":390,"k":39,"e":"keydown"},{"t":391,"k":39,"e":"keydown"},{"t":392,"k":39,"e":"keydown"},{"t":392,"k":39,"e":"keydown"},{"t":393,"k":39,"e":"keydown"},{"t":393,"k":39,"e":"keydown"},{"t":394,"k":39,"e":"keydown"},{"t":395,"k":39,"e":"keydown"},{"t":395,"k":39,"e":"keydown"},{"t":396,"k":39,"e":"keyup"},{"t":396,"k":37,"e":"keydown"},{"t":405,"k":65,"e":"keydown"},{"t":407,"k":65,"e":"keyup"},{"t":409,"k":65,"e":"keydown"},{"t":420,"k":65,"e":"keydown"},{"t":420,"k":65,"e":"keydown"},{"t":420,"k":83,"e":"keydown"},{"t":425,"k":83,"e":"keyup"},{"t":427,"k":65,"e":"keyup"},{"t":433,"k":37,"e":"keyup"},{"t":436,"k":37,"e":"keydown"},{"t":440,"k":37,"e":"keyup"},{"t":444,"k":37,"e":"keydown"},{"t":449,"k":37,"e":"keyup"},{"t":450,"k":83,"e":"keydown"},{"t":459,"k":83,"e":"keyup"},{"t":459,"k":37,"e":"keydown"},{"t":464,"k":83,"e":"keydown"},{"t":467,"k":83,"e":"keyup"},{"t":467,"k":65,"e":"keydown"},{"t":478,"k":65,"e":"keydown"},{"t":479,"k":65,"e":"keydown"},{"t":479,"k":65,"e":"keydown"},{"t":480,"k":65,"e":"keydown"},{"t":480,"k":65,"e":"keydown"},{"t":481,"k":65,"e":"keydown"},{"t":482,"k":65,"e":"keydown"},{"t":482,"k":65,"e":"keydown"},{"t":483,"k":65,"e":"keydown"},{"t":484,"k":65,"e":"keydown"},{"t":484,"k":65,"e":"keydown"},{"t":485,"k":65,"e":"keydown"},{"t":486,"k":65,"e":"keydown"},{"t":486,"k":65,"e":"keydown"},{"t":487,"k":65,"e":"keydown"},{"t":488,"k":65,"e":"keydown"},{"t":488,"k":65,"e":"keydown"},{"t":489,"k":65,"e":"keydown"},{"t":489,"k":65,"e":"keydown"},{"t":490,"k":65,"e":"keydown"},{"t":491,"k":65,"e":"keydown"},{"t":492,"k":65,"e":"keyup"},{"t":493,"k":37,"e":"keyup"},{"t":496,"k":39,"e":"keydown"},{"t":506,"k":39,"e":"keydown"},{"t":507,"k":39,"e":"keydown"},{"t":507,"k":39,"e":"keydown"},{"t":508,"k":39,"e":"keydown"},{"t":509,"k":39,"e":"keydown"},{"t":509,"k":39,"e":"keydown"},{"t":510,"k":39,"e":"keydown"},{"t":511,"k":39,"e":"keydown"},{"t":511,"k":39,"e":"keydown"},{"t":512,"k":39,"e":"keydown"},{"t":513,"k":39,"e":"keydown"},{"t":513,"k":39,"e":"keydown"},{"t":514,"k":83,"e":"keydown"},{"t":518,"k":83,"e":"keyup"},{"t":519,"k":39,"e":"keyup"},{"t":521,"k":37,"e":"keydown"},{"t":528,"k":83,"e":"keydown"},{"t":529,"k":37,"e":"keyup"},{"t":531,"k":83,"e":"keyup"},{"t":535,"k":39,"e":"keydown"},{"t":541,"k":83,"e":"keydown"},{"t":542,"k":39,"e":"keyup"},{"t":545,"k":83,"e":"keyup"},{"t":548,"k":39,"e":"keydown"},{"t":552,"k":65,"e":"keydown"},{"t":558,"k":83,"e":"keydown"},{"t":558,"k":65,"e":"keyup"},{"t":569,"k":83,"e":"keydown"},{"t":570,"k":83,"e":"keydown"},{"t":570,"k":83,"e":"keydown"},{"t":571,"k":83,"e":"keydown"},{"t":571,"k":83,"e":"keydown"},{"t":572,"k":83,"e":"keydown"},{"t":573,"k":83,"e":"keydown"},{"t":573,"k":83,"e":"keydown"},{"t":574,"k":65,"e":"keydown"},{"t":578,"k":65,"e":"keyup"},{"t":583,"k":65,"e":"keydown"},{"t":588,"k":65,"e":"keyup"},{"t":593,"k":65,"e":"keydown"},{"t":596,"k":83,"e":"keyup"},{"t":604,"k":83,"e":"keydown"},{"t":608,"k":83,"e":"keyup"},{"t":620,"k":83,"e":"keydown"},{"t":627,"k":83,"e":"keyup"},{"t":632,"k":83,"e":"keydown"},{"t":636,"k":83,"e":"keyup"},{"t":640,"k":65,"e":"keyup"},{"t":640,"k":39,"e":"keyup"},{"t":643,"k":37,"e":"keydown"},{"t":646,"k":37,"e":"keyup"},{"t":647,"k":37,"e":"keydown"},{"t":649,"k":37,"e":"keyup"},{"t":655,"k":37,"e":"keydown"},{"t":660,"k":37,"e":"keyup"},{"t":673,"k":39,"e":"keydown"},{"t":676,"k":39,"e":"keyup"},{"t":697,"k":39,"e":"keydown"},{"t":700,"k":39,"e":"keyup"},{"t":712,"k":39,"e":"keydown"},{"t":720,"k":83,"e":"keydown"},{"t":728,"k":65,"e":"keydown"},{"t":732,"k":65,"e":"keyup"},{"t":734,"k":83,"e":"keyup"},{"t":737,"k":39,"e":"keyup"},{"t":743,"k":65,"e":"keydown"},{"t":744,"k":39,"e":"keydown"},{"t":749,"k":65,"e":"keyup"},{"t":756,"k":65,"e":"keydown"},{"t":762,"k":83,"e":"keydown"},{"t":767,"k":83,"e":"keyup"},{"t":768,"k":65,"e":"keyup"},{"t":771,"k":39,"e":"keyup"},{"t":778,"k":83,"e":"keydown"},{"t":780,"k":39,"e":"keydown"},{"t":783,"k":83,"e":"keyup"},{"t":785,"k":39,"e":"keyup"},{"t":790,"k":39,"e":"keydown"},{"t":795,"k":39,"e":"keyup"},{"t":796,"k":83,"e":"keydown"},{"t":799,"k":83,"e":"keyup"},{"t":805,"k":39,"e":"keydown"},{"t":808,"k":39,"e":"keyup"},{"t":809,"k":83,"e":"keydown"},{"t":812,"k":83,"e":"keyup"},{"t":818,"k":39,"e":"keydown"},{"t":820,"k":83,"e":"keydown"},{"t":821,"k":39,"e":"keyup"},{"t":824,"k":83,"e":"keyup"},{"t":831,"k":83,"e":"keydown"},{"t":836,"k":83,"e":"keyup"},{"t":838,"k":39,"e":"keydown"},{"t":848,"k":39,"e":"keydown"},{"t":849,"k":39,"e":"keydown"},{"t":850,"k":39,"e":"keydown"},{"t":851,"k":39,"e":"keyup"},{"t":852,"k":37,"e":"keydown"},{"t":858,"k":83,"e":"keydown"},{"t":868,"k":83,"e":"keydown"},{"t":869,"k":83,"e":"keydown"},{"t":870,"k":83,"e":"keydown"},{"t":871,"k":83,"e":"keyup"},{"t":872,"k":37,"e":"keyup"},{"t":875,"k":39,"e":"keydown"},{"t":877,"k":65,"e":"keydown"},{"t":883,"k":65,"e":"keyup"},{"t":886,"k":39,"e":"keyup"},{"t":888,"k":65,"e":"keydown"},{"t":892,"k":65,"e":"keyup"},{"t":895,"k":39,"e":"keydown"},{"t":896,"k":65,"e":"keydown"},{"t":899,"k":65,"e":"keyup"},{"t":901,"k":65,"e":"keydown"},{"t":905,"k":39,"e":"keyup"},{"t":908,"k":37,"e":"keydown"},{"t":909,"k":65,"e":"keyup"},{"t":919,"k":37,"e":"keydown"},{"t":920,"k":37,"e":"keydown"},{"t":920,"k":37,"e":"keydown"},{"t":921,"k":37,"e":"keyup"},{"t":922,"k":39,"e":"keydown"},{"t":930,"k":65,"e":"keydown"},{"t":939,"k":83,"e":"keydown"},{"t":945,"k":83,"e":"keyup"},{"t":952,"k":65,"e":"keyup"},{"t":957,"k":39,"e":"keyup"},{"t":967,"k":39,"e":"keydown"},{"t":971,"k":83,"e":"keydown"},{"t":972,"k":39,"e":"keyup"},{"t":976,"k":83,"e":"keyup"},{"t":983,"k":39,"e":"keydown"},{"t":987,"k":39,"e":"keyup"},{"t":988,"k":83,"e":"keydown"},{"t":991,"k":83,"e":"keyup"},{"t":1002,"k":39,"e":"keydown"},{"t":1007,"k":39,"e":"keyup"},{"t":1010,"k":83,"e":"keydown"},{"t":1011,"k":37,"e":"keydown"},{"t":1022,"k":37,"e":"keydown"},{"t":1022,"k":83,"e":"keyup"},{"t":1023,"k":37,"e":"keydown"},{"t":1024,"k":37,"e":"keydown"},{"t":1024,"k":37,"e":"keydown"},{"t":1025,"k":37,"e":"keydown"},{"t":1026,"k":39,"e":"keydown"},{"t":1026,"k":37,"e":"keyup"},{"t":1030,"k":39,"e":"keyup"},{"t":1030,"k":37,"e":"keydown"},{"t":1041,"k":83,"e":"keydown"},{"t":1046,"k":83,"e":"keyup"},{"t":1047,"k":37,"e":"keyup"},{"t":1050,"k":37,"e":"keydown"},{"t":1053,"k":83,"e":"keydown"},{"t":1056,"k":37,"e":"keyup"},{"t":1056,"k":83,"e":"keyup"},{"t":1064,"k":83,"e":"keydown"},{"t":1068,"k":83,"e":"keyup"},{"t":1069,"k":39,"e":"keydown"},{"t":1079,"k":39,"e":"keydown"},{"t":1080,"k":39,"e":"keydown"},{"t":1081,"k":39,"e":"keydown"},{"t":1081,"k":83,"e":"keydown"},{"t":1082,"k":39,"e":"keyup"},{"t":1085,"k":37,"e":"keydown"},{"t":1086,"k":83,"e":"keyup"},{"t":1097,"k":37,"e":"keydown"},{"t":1097,"k":37,"e":"keydown"},{"t":1098,"k":37,"e":"keydown"},{"t":1098,"k":37,"e":"keydown"},{"t":1099,"k":37,"e":"keydown"},{"t":1100,"k":37,"e":"keydown"},{"t":1100,"k":37,"e":"keydown"},{"t":1101,"k":37,"e":"keydown"},{"t":1102,"k":37,"e":"keydown"},{"t":1102,"k":37,"e":"keydown"},{"t":1103,"k":37,"e":"keydown"},{"t":1104,"k":37,"e":"keyup"},{"t":1104,"k":39,"e":"keydown"},{"t":1106,"k":83,"e":"keydown"},{"t":1117,"k":83,"e":"keydown"},{"t":1117,"k":83,"e":"keydown"},{"t":1118,"k":83,"e":"keyup"},{"t":1122,"k":83,"e":"keydown"},{"t":1126,"k":83,"e":"keyup"},{"t":1149,"k":83,"e":"keydown"},{"t":1153,"k":83,"e":"keyup"},{"t":1166,"k":83,"e":"keydown"},{"t":1170,"k":83,"e":"keyup"},{"t":1175,"k":83,"e":"keydown"},{"t":1176,"k":39,"e":"keyup"},{"t":1177,"k":37,"e":"keydown"},{"t":1179,"k":83,"e":"keyup"},{"t":1184,"k":37,"e":"keyup"},{"t":1187,"k":37,"e":"keydown"},{"t":1191,"k":83,"e":"keydown"},{"t":1195,"k":83,"e":"keyup"},{"t":1212,"k":37,"e":"keyup"},{"t":1215,"k":37,"e":"keydown"},{"t":1219,"k":37,"e":"keyup"},{"t":1221,"k":83,"e":"keydown"},{"t":1225,"k":83,"e":"keyup"},{"t":1230,"k":37,"e":"keydown"},{"t":1235,"k":37,"e":"keyup"},{"t":1237,"k":83,"e":"keydown"},{"t":1240,"k":83,"e":"keyup"},{"t":1243,"k":37,"e":"keydown"},{"t":1247,"k":37,"e":"keyup"},{"t":1250,"k":39,"e":"keydown"},{"t":1250,"k":83,"e":"keydown"},{"t":1260,"k":83,"e":"keyup"},{"t":1263,"k":65,"e":"keydown"},{"t":1274,"k":65,"e":"keydown"},{"t":1275,"k":65,"e":"keydown"},{"t":1275,"k":65,"e":"keydown"},{"t":1276,"k":65,"e":"keydown"},{"t":1276,"k":65,"e":"keydown"},{"t":1277,"k":65,"e":"keydown"},{"t":1278,"k":65,"e":"keydown"},{"t":1278,"k":65,"e":"keydown"},{"t":1279,"k":65,"e":"keydown"},{"t":1280,"k":65,"e":"keydown"},{"t":1280,"k":65,"e":"keydown"},{"t":1281,"k":65,"e":"keydown"},{"t":1282,"k":65,"e":"keydown"},{"t":1282,"k":65,"e":"keydown"},{"t":1283,"k":65,"e":"keydown"},{"t":1284,"k":65,"e":"keydown"},{"t":1284,"k":65,"e":"keydown"},{"t":1285,"k":65,"e":"keydown"},{"t":1286,"k":65,"e":"keydown"},{"t":1286,"k":65,"e":"keydown"},{"t":1287,"k":65,"e":"keydown"},{"t":1287,"k":65,"e":"keydown"},{"t":1288,"k":65,"e":"keydown"},{"t":1289,"k":65,"e":"keydown"},{"t":1289,"k":65,"e":"keydown"},{"t":1290,"k":65,"e":"keydown"},{"t":1291,"k":65,"e":"keydown"},{"t":1291,"k":65,"e":"keydown"},{"t":1292,"k":65,"e":"keydown"},{"t":1293,"k":65,"e":"keydown"},{"t":1293,"k":65,"e":"keydown"},{"t":1294,"k":65,"e":"keydown"},{"t":1295,"k":65,"e":"keydown"},{"t":1295,"k":65,"e":"keydown"},{"t":1296,"k":65,"e":"keydown"},{"t":1296,"k":65,"e":"keydown"},{"t":1297,"k":65,"e":"keydown"},{"t":1298,"k":65,"e":"keydown"},{"t":1298,"k":65,"e":"keydown"},{"t":1299,"k":65,"e":"keydown"},{"t":1300,"k":65,"e":"keydown"},{"t":1300,"k":65,"e":"keydown"},{"t":1301,"k":65,"e":"keydown"},{"t":1302,"k":65,"e":"keydown"},{"t":1302,"k":65,"e":"keydown"},{"t":1303,"k":37,"e":"keydown"},{"t":1303,"k":39,"e":"keyup"},{"t":1314,"k":37,"e":"keydown"},{"t":1315,"k":37,"e":"keydown"},{"t":1315,"k":83,"e":"keydown"},{"t":1318,"k":83,"e":"keyup"},{"t":1322,"k":83,"e":"keydown"},{"t":1326,"k":83,"e":"keyup"},{"t":1330,"k":39,"e":"keydown"},{"t":1331,"k":37,"e":"keyup"},{"t":1342,"k":39,"e":"keydown"},{"t":1342,"k":39,"e":"keydown"},{"t":1343,"k":39,"e":"keydown"},{"t":1344,"k":39,"e":"keydown"},{"t":1344,"k":39,"e":"keydown"},{"t":1345,"k":39,"e":"keydown"},{"t":1346,"k":39,"e":"keydown"},{"t":1346,"k":39,"e":"keydown"},{"t":1347,"k":83,"e":"keydown"},{"t":1351,"k":83,"e":"keyup"},{"t":1357,"k":83,"e":"keydown"},{"t":1360,"k":83,"e":"keyup"},{"t":1361,"k":37,"e":"keydown"},{"t":1361,"k":39,"e":"keyup"},{"t":1372,"k":37,"e":"keydown"},{"t":1372,"k":37,"e":"keydown"},{"t":1373,"k":37,"e":"keydown"},{"t":1374,"k":37,"e":"keydown"},{"t":1374,"k":37,"e":"keydown"},{"t":1375,"k":37,"e":"keydown"},{"t":1376,"k":37,"e":"keydown"},{"t":1376,"k":65,"e":"keyup"},{"t":1378,"k":37,"e":"keyup"},{"t":1382,"k":83,"e":"keydown"},{"t":1385,"k":83,"e":"keyup"},{"t":1386,"k":37,"e":"keydown"},{"t":1389,"k":37,"e":"keyup"},{"t":1394,"k":83,"e":"keydown"},{"t":1398,"k":83,"e":"keyup"},{"t":1401,"k":39,"e":"keydown"},{"t":1412,"k":39,"e":"keydown"},{"t":1412,"k":39,"e":"keydown"},{"t":1413,"k":39,"e":"keydown"},{"t":1413,"k":83,"e":"keydown"},{"t":1415,"k":39,"e":"keyup"},{"t":1419,"k":83,"e":"keyup"},{"t":1422,"k":39,"e":"keydown"},{"t":1423,"k":83,"e":"keydown"},{"t":1424,"k":39,"e":"keyup"},{"t":1425,"k":83,"e":"keyup"},{"t":1426,"k":37,"e":"keydown"},{"t":1432,"k":37,"e":"keyup"},{"t":1436,"k":37,"e":"keydown"},{"t":1438,"k":37,"e":"keyup"},{"t":1441,"k":83,"e":"keydown"},{"t":1444,"k":83,"e":"keyup"},{"t":1445,"k":39,"e":"keydown"},{"t":1455,"k":39,"e":"keydown"},{"t":1456,"k":39,"e":"keyup"},{"t":1462,"k":83,"e":"keydown"},{"t":1462,"k":37,"e":"keydown"},{"t":1473,"k":37,"e":"keydown"},{"t":1473,"k":37,"e":"keydown"},{"t":1474,"k":37,"e":"keydown"},{"t":1475,"k":83,"e":"keyup"},{"t":1476,"k":37,"e":"keydown"},{"t":1476,"k":37,"e":"keydown"},{"t":1477,"k":37,"e":"keydown"},{"t":1477,"k":37,"e":"keydown"},{"t":1478,"k":37,"e":"keydown"},{"t":1479,"k":37,"e":"keydown"},{"t":1479,"k":37,"e":"keydown"},{"t":1480,"k":37,"e":"keydown"},{"t":1481,"k":37,"e":"keydown"},{"t":1481,"k":37,"e":"keydown"},{"t":1482,"k":37,"e":"keydown"},{"t":1483,"k":37,"e":"keydown"},{"t":1483,"k":37,"e":"keydown"},{"t":1484,"k":37,"e":"keydown"},{"t":1484,"k":37,"e":"keydown"},{"t":1485,"k":37,"e":"keydown"},{"t":1486,"k":37,"e":"keydown"},{"t":1486,"k":37,"e":"keydown"},{"t":1487,"k":37,"e":"keydown"},{"t":1488,"k":37,"e":"keydown"},{"t":1488,"k":37,"e":"keydown"},{"t":1489,"k":37,"e":"keydown"},{"t":1490,"k":37,"e":"keydown"},{"t":1490,"k":39,"e":"keydown"},{"t":1491,"k":37,"e":"keyup"},{"t":1492,"k":83,"e":"keydown"},{"t":1502,"k":83,"e":"keydown"},{"t":1503,"k":83,"e":"keydown"},{"t":1504,"k":83,"e":"keydown"},{"t":1504,"k":83,"e":"keydown"},{"t":1505,"k":83,"e":"keyup"},{"t":1532,"k":83,"e":"keydown"},{"t":1535,"k":83,"e":"keyup"},{"t":1544,"k":83,"e":"keydown"},{"t":1548,"k":83,"e":"keyup"},{"t":1551,"k":83,"e":"keydown"},{"t":1555,"k":83,"e":"keyup"},{"t":1558,"k":83,"e":"keydown"},{"t":1560,"k":37,"e":"keydown"},{"t":1561,"k":83,"e":"keyup"},{"t":1561,"k":39,"e":"keyup"},{"t":1563,"k":83,"e":"keydown"},{"t":1567,"k":83,"e":"keyup"},{"t":1569,"k":83,"e":"keydown"},{"t":1572,"k":83,"e":"keyup"},{"t":1574,"k":37,"e":"keyup"},{"t":1574,"k":39,"e":"keydown"},{"t":1579,"k":65,"e":"keydown"},{"t":1580,"k":39,"e":"keyup"},{"t":1582,"k":65,"e":"keyup"},{"t":1584,"k":65,"e":"keydown"},{"t":1587,"k":65,"e":"keyup"},{"t":1588,"k":65,"e":"keydown"},{"t":1591,"k":39,"e":"keydown"},{"t":1593,"k":65,"e":"keyup"},{"t":1594,"k":39,"e":"keyup"},{"t":1595,"k":65,"e":"keydown"},{"t":1597,"k":39,"e":"keydown"},{"t":1598,"k":65,"e":"keyup"},{"t":1601,"k":65,"e":"keydown"},{"t":1603,"k":39,"e":"keyup"},{"t":1605,"k":65,"e":"keyup"},{"t":1606,"k":39,"e":"keydown"},{"t":1608,"k":65,"e":"keydown"},{"t":1610,"k":39,"e":"keyup"},{"t":1612,"k":65,"e":"keyup"},{"t":1614,"k":65,"e":"keydown"},{"t":1618,"k":65,"e":"keyup"},{"t":1620,"k":65,"e":"keydown"},{"t":1624,"k":65,"e":"keyup"},{"t":1626,"k":65,"e":"keydown"},{"t":1629,"k":65,"e":"keyup"},{"t":1637,"k":65,"e":"keydown"},{"t":1640,"k":65,"e":"keyup"},{"t":1641,"k":39,"e":"keydown"},{"t":1648,"k":39,"e":"keyup"},{"t":1652,"k":39,"e":"keydown"},{"t":1662,"k":39,"e":"keydown"},{"t":1663,"k":39,"e":"keydown"},{"t":1664,"k":39,"e":"keydown"},{"t":1664,"k":39,"e":"keydown"},{"t":1665,"k":39,"e":"keyup"},{"t":1665,"k":37,"e":"keydown"},{"t":1670,"k":83,"e":"keydown"},{"t":1674,"k":83,"e":"keyup"},{"t":1680,"k":83,"e":"keydown"},{"t":1684,"k":83,"e":"keyup"},{"t":1688,"k":83,"e":"keydown"},{"t":1692,"k":83,"e":"keyup"},{"t":1696,"k":83,"e":"keydown"},{"t":1700,"k":83,"e":"keyup"},{"t":1707,"k":83,"e":"keydown"},{"t":1712,"k":83,"e":"keyup"},{"t":1728,"k":83,"e":"keydown"},{"t":1731,"k":83,"e":"keyup"},{"t":1736,"k":83,"e":"keydown"},{"t":1739,"k":37,"e":"keyup"},{"t":1740,"k":39,"e":"keydown"},{"t":1740,"k":83,"e":"keyup"},{"t":1751,"k":39,"e":"keydown"},{"t":1752,"k":39,"e":"keydown"},{"t":1752,"k":39,"e":"keydown"},{"t":1753,"k":39,"e":"keydown"},{"t":1753,"k":39,"e":"keydown"},{"t":1754,"k":39,"e":"keydown"},{"t":1755,"k":39,"e":"keydown"},{"t":1756,"k":39,"e":"keydown"},{"t":1756,"k":39,"e":"keydown"},{"t":1757,"k":39,"e":"keydown"},{"t":1757,"k":39,"e":"keydown"},{"t":1758,"k":39,"e":"keydown"},{"t":1759,"k":39,"e":"keydown"},{"t":1759,"k":39,"e":"keydown"},{"t":1760,"k":39,"e":"keydown"},{"t":1761,"k":39,"e":"keydown"},{"t":1761,"k":39,"e":"keydown"},{"t":1762,"k":39,"e":"keydown"},{"t":1763,"k":39,"e":"keydown"},{"t":1763,"k":39,"e":"keydown"},{"t":1764,"k":39,"e":"keydown"},{"t":1764,"k":39,"e":"keydown"},{"t":1765,"k":39,"e":"keydown"},{"t":1766,"k":39,"e":"keydown"},{"t":1766,"k":39,"e":"keydown"},{"t":1767,"k":39,"e":"keydown"},{"t":1768,"k":39,"e":"keydown"},{"t":1768,"k":39,"e":"keydown"},{"t":1769,"k":39,"e":"keydown"},{"t":1770,"k":39,"e":"keydown"},{"t":1770,"k":39,"e":"keydown"},{"t":1771,"k":39,"e":"keydown"},{"t":1772,"k":39,"e":"keydown"},{"t":1772,"k":39,"e":"keydown"},{"t":1773,"k":39,"e":"keydown"},{"t":1773,"k":39,"e":"keydown"},{"t":1774,"k":39,"e":"keydown"},{"t":1775,"k":39,"e":"keydown"},{"t":1775,"k":39,"e":"keydown"},{"t":1776,"k":39,"e":"keydown"},{"t":1777,"k":39,"e":"keydown"},{"t":1777,"k":39,"e":"keydown"},{"t":1778,"k":39,"e":"keydown"},{"t":1779,"k":39,"e":"keydown"},{"t":1779,"k":39,"e":"keydown"},{"t":1780,"k":39,"e":"keydown"},{"t":1780,"k":39,"e":"keydown"},{"t":1781,"k":39,"e":"keydown"},{"t":1782,"k":39,"e":"keydown"},{"t":1782,"k":39,"e":"keydown"},{"t":1783,"k":39,"e":"keydown"},{"t":1784,"k":39,"e":"keydown"},{"t":1784,"k":39,"e":"keydown"},{"t":1785,"k":83,"e":"keydown"},{"t":1789,"k":83,"e":"keyup"},{"t":1791,"k":39,"e":"keyup"},{"t":1793,"k":37,"e":"keydown"},{"t":1797,"k":37,"e":"keyup"},{"t":1802,"k":83,"e":"keydown"},{"t":1805,"k":83,"e":"keyup"},{"t":1807,"k":39,"e":"keydown"},{"t":1815,"k":39,"e":"keyup"},{"t":1816,"k":39,"e":"keydown"},{"t":1817,"k":39,"e":"keyup"},{"t":1818,"k":83,"e":"keydown"},{"t":1821,"k":83,"e":"keyup"},{"t":1825,"k":39,"e":"keydown"},{"t":1836,"k":39,"e":"keydown"},{"t":1836,"k":39,"e":"keydown"},{"t":1837,"k":39,"e":"keydown"},{"t":1838,"k":39,"e":"keydown"},{"t":1838,"k":39,"e":"keydown"},{"t":1839,"k":39,"e":"keydown"},{"t":1840,"k":39,"e":"keydown"},{"t":1840,"k":39,"e":"keydown"},{"t":1840,"k":65,"e":"keydown"},{"t":1851,"k":65,"e":"keydown"},{"t":1852,"k":65,"e":"keydown"},{"t":1852,"k":65,"e":"keydown"},{"t":1853,"k":65,"e":"keydown"},{"t":1854,"k":65,"e":"keydown"},{"t":1854,"k":65,"e":"keydown"},{"t":1854,"k":83,"e":"keydown"},{"t":1857,"k":83,"e":"keyup"},{"t":1869,"k":83,"e":"keydown"},{"t":1870,"k":39,"e":"keyup"},{"t":1870,"k":65,"e":"keyup"},{"t":1871,"k":83,"e":"keyup"},{"t":1875,"k":37,"e":"keydown"},{"t":1884,"k":83,"e":"keydown"},{"t":1886,"k":37,"e":"keyup"},{"t":1887,"k":83,"e":"keyup"},{"t":1890,"k":37,"e":"keydown"},{"t":1895,"k":37,"e":"keyup"},{"t":1896,"k":83,"e":"keydown"},{"t":1898,"k":83,"e":"keyup"},{"t":1898,"k":37,"e":"keydown"},{"t":1901,"k":37,"e":"keyup"},{"t":1906,"k":83,"e":"keydown"},{"t":1910,"k":83,"e":"keyup"},{"t":1920,"k":39,"e":"keydown"},{"t":1926,"k":39,"e":"keyup"},{"t":1928,"k":83,"e":"keydown"},{"t":1931,"k":37,"e":"keydown"},{"t":1931,"k":83,"e":"keyup"},{"t":1939,"k":37,"e":"keyup"},{"t":1939,"k":39,"e":"keydown"},{"t":1940,"k":83,"e":"keydown"},{"t":1951,"k":83,"e":"keydown"},{"t":1951,"k":83,"e":"keydown"},{"t":1952,"k":83,"e":"keydown"},{"t":1952,"k":83,"e":"keyup"},{"t":1963,"k":39,"e":"keyup"},{"t":1965,"k":37,"e":"keydown"},{"t":1976,"k":37,"e":"keydown"},{"t":1976,"k":37,"e":"keydown"},{"t":1977,"k":37,"e":"keydown"},{"t":1978,"k":37,"e":"keyup"},{"t":1979,"k":39,"e":"keydown"},{"t":1979,"k":83,"e":"keydown"},{"t":1990,"k":83,"e":"keydown"},{"t":1991,"k":83,"e":"keydown"},{"t":1991,"k":83,"e":"keydown"},{"t":1992,"k":83,"e":"keydown"},{"t":1993,"k":83,"e":"keydown"},{"t":1993,"k":83,"e":"keyup"},{"t":1998,"k":39,"e":"keyup"},{"t":1999,"k":37,"e":"keydown"},{"t":2005,"k":37,"e":"keyup"},{"t":2010,"k":39,"e":"keydown"},{"t":2011,"k":83,"e":"keydown"},{"t":2021,"k":83,"e":"keydown"},{"t":2022,"k":83,"e":"keydown"},{"t":2023,"k":83,"e":"keydown"},{"t":2023,"k":83,"e":"keyup"},{"t":2033,"k":39,"e":"keyup"},{"t":2036,"k":37,"e":"keydown"},{"t":2040,"k":37,"e":"keyup"},{"t":2041,"k":39,"e":"keydown"},{"t":2049,"k":65,"e":"keydown"},{"t":2052,"k":83,"e":"keydown"},{"t":2062,"k":83,"e":"keyup"},{"t":2069,"k":83,"e":"keydown"},{"t":2073,"k":83,"e":"keyup"},{"t":2076,"k":83,"e":"keydown"},{"t":2080,"k":83,"e":"keyup"},{"t":2099,"k":83,"e":"keydown"},{"t":2109,"k":83,"e":"keyup"},{"t":2141,"k":83,"e":"keydown"},{"t":2145,"k":83,"e":"keyup"},{"t":2153,"k":83,"e":"keydown"},{"t":2159,"k":83,"e":"keyup"},{"t":2177,"k":83,"e":"keydown"},{"t":2181,"k":83,"e":"keyup"},{"t":2194,"k":83,"e":"keydown"},{"t":2203,"k":83,"e":"keyup"},{"t":2213,"k":83,"e":"keydown"},{"t":2216,"k":83,"e":"keyup"},{"t":2252,"k":83,"e":"keydown"},{"t":2255,"k":83,"e":"keyup"},{"t":2287,"k":83,"e":"keydown"},{"t":2297,"k":83,"e":"keyup"},{"t":2326,"k":65,"e":"keyup"},{"t":2331,"k":39,"e":"keyup"}]</t>
  </si>
  <si>
    <t>[{"X":128,"Y":10,"SpriteTemplate":{"Type":4,"Winged":false,"LastVisibleTick":-1,"IsDead":false,"Sprite":null}},{"X":225,"Y":6,"SpriteTemplate":{"Type":0,"Winged":false,"LastVisibleTick":-1,"IsDead":false,"Sprite":null}}]</t>
  </si>
  <si>
    <t>[{"X0":0,"Length":11,"Floor":11,"Decorate":null},{"X0":49,"Length":10,"Floor":14,"Decorate":{"X0":49,"X1":59,"Floor":14,"GenerateCoinLine":true,"SBegin":0,"SEnd":3,"EBegin":0,"EEnd":0,"Rnd1":[2,1,1,2,2],"Rnd2":[2,0,3,1,1],"Rnd3":[0,2,2,3,2],"Rnd4":[1,0,2,3,3]}},{"X0":76,"Length":8,"Floor":13,"Decorate":{"X0":76,"X1":84,"Floor":13,"GenerateCoinLine":true,"SBegin":0,"SEnd":2,"EBegin":0,"EEnd":2,"Rnd1":[],"Rnd2":[],"Rnd3":[],"Rnd4":[]}},{"X0":84,"Length":6,"Floor":12,"Decorate":{"X0":84,"X1":90,"Floor":12,"GenerateCoinLine":true,"SBegin":0,"SEnd":2,"EBegin":0,"EEnd":0,"Rnd1":[],"Rnd2":[],"Rnd3":[],"Rnd4":[]}},{"X0":90,"Length":10,"Floor":13,"Decorate":{"X0":90,"X1":100,"Floor":13,"GenerateCoinLine":true,"SBegin":0,"SEnd":0,"EBegin":0,"EEnd":1,"Rnd1":[2,0,1,0,2,0,0],"Rnd2":[3,2,0,2,3,0,0],"Rnd3":[2,3,2,1,1,0,0],"Rnd4":[1,2,1,1,0,0,2]}},{"X0":100,"Length":7,"Floor":13,"Decorate":{"X0":100,"X1":107,"Floor":13,"GenerateCoinLine":true,"SBegin":0,"SEnd":2,"EBegin":0,"EEnd":0,"Rnd1":[2,2,0],"Rnd2":[2,1,1],"Rnd3":[2,3,3],"Rnd4":[1,3,0]}},{"X0":107,"Length":8,"Floor":11,"Decorate":{"X0":107,"X1":115,"Floor":11,"GenerateCoinLine":true,"SBegin":0,"SEnd":0,"EBegin":0,"EEnd":2,"Rnd1":[0,0,2,2],"Rnd2":[0,1,3,2],"Rnd3":[3,2,2,3],"Rnd4":[1,3,0,0]}},{"X0":115,"Length":7,"Floor":13,"Decorate":{"X0":115,"X1":122,"Floor":13,"GenerateCoinLine":true,"SBegin":0,"SEnd":2,"EBegin":0,"EEnd":1,"Rnd1":[],"Rnd2":[],"Rnd3":[],"Rnd4":[]}},{"X0":122,"Length":4,"Floor":13,"Decorate":null},{"X0":133,"Length":4,"Floor":14,"Decorate":null},{"X0":147,"Length":8,"Floor":11,"Decorate":{"X0":147,"X1":155,"Floor":11,"GenerateCoinLine":true,"SBegin":0,"SEnd":2,"EBegin":0,"EEnd":1,"Rnd1":[1,0,0],"Rnd2":[2,2,2],"Rnd3":[3,3,0],"Rnd4":[2,3,3]}},{"X0":155,"Length":7,"Floor":11,"Decorate":{"X0":155,"X1":162,"Floor":11,"GenerateCoinLine":true,"SBegin":0,"SEnd":2,"EBegin":0,"EEnd":3,"Rnd1":[],"Rnd2":[],"Rnd3":[],"Rnd4":[]}},{"X0":162,"Length":10,"Floor":13,"Decorate":{"X0":162,"X1":172,"Floor":13,"GenerateCoinLine":true,"SBegin":0,"SEnd":0,"EBegin":0,"EEnd":1,"Rnd1":[1,1,1,0,0,0,2],"Rnd2":[2,3,2,3,0,2,2],"Rnd3":[3,0,1,1,0,0,0],"Rnd4":[0,1,0,1,0,2,1]}},{"X0":172,"Length":2,"Floor":12,"Decorate":null},{"X0":191,"Length":5,"Floor":12,"Decorate":null},{"X0":196,"Length":9,"Floor":11,"Decorate":{"X0":196,"X1":205,"Floor":11,"GenerateCoinLine":true,"SBegin":0,"SEnd":2,"EBegin":0,"EEnd":2,"Rnd1":[2,1,2],"Rnd2":[1,3,3],"Rnd3":[2,0,2],"Rnd4":[2,0,0]}},{"X0":205,"Length":3,"Floor":11,"Decorate":null},{"X0":208,"Length":9,"Floor":11,"Decorate":{"X0":208,"X1":217,"Floor":11,"GenerateCoinLine":true,"SBegin":0,"SEnd":1,"EBegin":0,"EEnd":0,"Rnd1":[2,0,1,0,1,0],"Rnd2":[3,2,3,2,1,0],"Rnd3":[0,0,1,3,3,2],"Rnd4":[0,2,1,2,0,3]}},{"X0":230,"Length":3,"Floor":11,"Decorate":null},{"X0":252,"Length":4,"Floor":14,"Decorate":null}]</t>
  </si>
  <si>
    <t>[{"X0":11,"Length":11,"Floor":13,"Hrnd":[10],"Lrnd":[6],"XXOrnd":[14],"Blocks":[[0,0,0,0,0,0,0,0,0,0,0,0,0,0,0,0,0,0]],"DecorateIteration":0,"Decorate":{"X0":13,"X1":21,"Floor":10,"GenerateCoinLine":true,"SBegin":0,"SEnd":1,"EBegin":0,"EEnd":2,"Rnd1":[0,0,2],"Rnd2":[0,3,3],"Rnd3":[0,1,1],"Rnd4":[3,3,2]}},{"X0":22,"Length":17,"Floor":10,"Hrnd":[5],"Lrnd":[5],"XXOrnd":[32],"Blocks":[[0,0,0,0,0,0,0,0,0,0,0,0,0,0,0,0,0,0,0,0,0,0,0,0,0]],"DecorateIteration":0,"Decorate":{"X0":31,"X1":38,"Floor":5,"GenerateCoinLine":true,"SBegin":0,"SEnd":1,"EBegin":0,"EEnd":1,"Rnd1":[0,0,0],"Rnd2":[3,0,0],"Rnd3":[2,3,2],"Rnd4":[1,3,1]}},{"X0":59,"Length":17,"Floor":13,"Hrnd":[10,5],"Lrnd":[5,6],"XXOrnd":[61,60],"Blocks":[[0,0,0,0,0,0,0,0,0,0,0,0,0,0,0]],"DecorateIteration":-1,"Decorate":null},{"X0":174,"Length":17,"Floor":11,"Hrnd":[7,4],"Lrnd":[3,3],"XXOrnd":[181,181],"Blocks":[[0,0,0,0,0,0,0,0,0,0,0,0]],"DecorateIteration":-1,"Decorate":null},{"X0":217,"Length":13,"Floor":12,"Hrnd":[7],"Lrnd":[3],"XXOrnd":[224],"Blocks":[[0,0,0,0,0,0,0,0,0,0,0,0,0,0,0]],"DecorateIteration":0,"Decorate":{"X0":223,"X1":228,"Floor":7,"GenerateCoinLine":true,"SBegin":0,"SEnd":1,"EBegin":0,"EEnd":0,"Rnd1":[],"Rnd2":[],"Rnd3":[],"Rnd4":[]}},{"X0":233,"Length":19,"Floor":13,"Hrnd":[10,5],"Lrnd":[4,6],"XXOrnd":[243,242],"Blocks":[[0,0,0,0,0,0,0,0,0,0,0,0],[0,0,0,0,0,0,0,0,0,0,0,0,0,132,148,148,0,0,0,0,0,133,149,149,0,0,0,0,0,133,149,149,0,0,0,0,0,134,150,150,0,0,0,0,0,0,0,0]],"DecorateIteration":1,"Decorate":{"X0":241,"X1":249,"Floor":5,"GenerateCoinLine":true,"SBegin":0,"SEnd":0,"EBegin":0,"EEnd":1,"Rnd1":[2,1,1,1,0],"Rnd2":[3,2,1,2,1],"Rnd3":[2,1,0,3,1],"Rnd4":[2,3,3,3,2]}}]</t>
  </si>
  <si>
    <t>[21,17,17,17,18,17,18,17,16,18,21,16,16,16,17,16,17,17,17,18,16,17,17,18,17]</t>
  </si>
  <si>
    <t>[{"t":5,"k":83,"e":"keyup"},{"t":28,"k":39,"e":"keydown"},{"t":57,"k":83,"e":"keydown"},{"t":72,"k":83,"e":"keyup"},{"t":80,"k":39,"e":"keyup"},{"t":86,"k":37,"e":"keydown"},{"t":92,"k":37,"e":"keyup"},{"t":99,"k":83,"e":"keydown"},{"t":100,"k":39,"e":"keydown"},{"t":106,"k":39,"e":"keyup"},{"t":107,"k":37,"e":"keydown"},{"t":108,"k":83,"e":"keyup"},{"t":114,"k":37,"e":"keyup"},{"t":118,"k":37,"e":"keydown"},{"t":123,"k":37,"e":"keyup"},{"t":129,"k":83,"e":"keydown"},{"t":135,"k":83,"e":"keyup"},{"t":147,"k":37,"e":"keydown"},{"t":152,"k":37,"e":"keyup"},{"t":154,"k":83,"e":"keydown"},{"t":158,"k":83,"e":"keyup"},{"t":161,"k":39,"e":"keydown"},{"t":180,"k":39,"e":"keyup"},{"t":181,"k":83,"e":"keydown"},{"t":182,"k":37,"e":"keydown"},{"t":187,"k":83,"e":"keyup"},{"t":205,"k":37,"e":"keyup"},{"t":221,"k":39,"e":"keydown"},{"t":228,"k":83,"e":"keydown"},{"t":233,"k":83,"e":"keyup"},{"t":243,"k":39,"e":"keyup"},{"t":281,"k":39,"e":"keydown"},{"t":297,"k":83,"e":"keydown"},{"t":317,"k":83,"e":"keyup"},{"t":318,"k":39,"e":"keyup"},{"t":321,"k":37,"e":"keydown"},{"t":355,"k":37,"e":"keydown"},{"t":360,"k":39,"e":"keydown"},{"t":362,"k":37,"e":"keyup"},{"t":394,"k":39,"e":"keydown"},{"t":400,"k":39,"e":"keydown"},{"t":402,"k":37,"e":"keydown"},{"t":404,"k":39,"e":"keyup"},{"t":437,"k":37,"e":"keydown"},{"t":443,"k":37,"e":"keydown"},{"t":449,"k":37,"e":"keydown"},{"t":455,"k":37,"e":"keydown"},{"t":455,"k":39,"e":"keydown"},{"t":456,"k":37,"e":"keyup"},{"t":488,"k":83,"e":"keydown"},{"t":508,"k":83,"e":"keyup"},{"t":514,"k":39,"e":"keyup"},{"t":547,"k":39,"e":"keydown"},{"t":552,"k":83,"e":"keydown"},{"t":572,"k":83,"e":"keyup"},{"t":585,"k":39,"e":"keyup"},{"t":596,"k":39,"e":"keydown"},{"t":607,"k":39,"e":"keyup"},{"t":612,"k":83,"e":"keydown"},{"t":618,"k":83,"e":"keyup"},{"t":625,"k":39,"e":"keydown"},{"t":630,"k":39,"e":"keyup"},{"t":632,"k":83,"e":"keydown"},{"t":638,"k":83,"e":"keyup"},{"t":640,"k":37,"e":"keydown"},{"t":649,"k":39,"e":"keydown"},{"t":650,"k":37,"e":"keyup"},{"t":661,"k":37,"e":"keydown"},{"t":661,"k":39,"e":"keyup"},{"t":662,"k":83,"e":"keydown"},{"t":679,"k":83,"e":"keyup"},{"t":711,"k":83,"e":"keydown"},{"t":718,"k":83,"e":"keyup"},{"t":724,"k":83,"e":"keydown"},{"t":729,"k":83,"e":"keyup"},{"t":732,"k":39,"e":"keydown"},{"t":734,"k":37,"e":"keyup"},{"t":757,"k":83,"e":"keydown"},{"t":762,"k":83,"e":"keyup"},{"t":766,"k":39,"e":"keyup"},{"t":770,"k":39,"e":"keydown"},{"t":772,"k":39,"e":"keyup"},{"t":774,"k":37,"e":"keydown"},{"t":789,"k":37,"e":"keyup"},{"t":791,"k":83,"e":"keydown"},{"t":796,"k":83,"e":"keyup"},{"t":798,"k":39,"e":"keydown"},{"t":814,"k":83,"e":"keydown"},{"t":822,"k":83,"e":"keyup"},{"t":828,"k":83,"e":"keydown"},{"t":835,"k":83,"e":"keyup"},{"t":849,"k":83,"e":"keydown"},{"t":855,"k":83,"e":"keyup"},{"t":906,"k":39,"e":"keyup"},{"t":916,"k":83,"e":"keydown"},{"t":916,"k":39,"e":"keydown"},{"t":921,"k":83,"e":"keyup"},{"t":931,"k":39,"e":"keyup"},{"t":947,"k":39,"e":"keydown"},{"t":951,"k":39,"e":"keyup"},{"t":955,"k":65,"e":"keydown"},{"t":960,"k":65,"e":"keyup"},{"t":978,"k":39,"e":"keydown"},{"t":1001,"k":39,"e":"keyup"},{"t":1009,"k":39,"e":"keydown"},{"t":1016,"k":39,"e":"keyup"},{"t":1029,"k":39,"e":"keydown"},{"t":1055,"k":83,"e":"keydown"},{"t":1060,"k":83,"e":"keyup"},{"t":1071,"k":39,"e":"keyup"},{"t":1081,"k":39,"e":"keydown"},{"t":1115,"k":39,"e":"keydown"},{"t":1121,"k":39,"e":"keydown"},{"t":1123,"k":39,"e":"keyup"},{"t":1142,"k":83,"e":"keydown"},{"t":1154,"k":65,"e":"keydown"},{"t":1155,"k":83,"e":"keyup"},{"t":1158,"k":65,"e":"keyup"},{"t":1172,"k":83,"e":"keydown"},{"t":1182,"k":65,"e":"keydown"},{"t":1183,"k":83,"e":"keyup"},{"t":1186,"k":65,"e":"keyup"},{"t":1205,"k":39,"e":"keydown"},{"t":1212,"k":39,"e":"keyup"},{"t":1217,"k":83,"e":"keydown"},{"t":1221,"k":83,"e":"keyup"},{"t":1225,"k":39,"e":"keydown"},{"t":1231,"k":39,"e":"keyup"},{"t":1247,"k":83,"e":"keydown"},{"t":1259,"k":65,"e":"keydown"},{"t":1260,"k":83,"e":"keyup"},{"t":1262,"k":65,"e":"keyup"},{"t":1279,"k":39,"e":"keydown"},{"t":1281,"k":83,"e":"keydown"},{"t":1288,"k":83,"e":"keyup"},{"t":1304,"k":83,"e":"keydown"},{"t":1309,"k":83,"e":"keyup"},{"t":1327,"k":39,"e":"keyup"},{"t":1331,"k":83,"e":"keydown"},{"t":1332,"k":39,"e":"keydown"},{"t":1339,"k":83,"e":"keyup"},{"t":1346,"k":39,"e":"keyup"},{"t":1355,"k":83,"e":"keydown"},{"t":1359,"k":39,"e":"keydown"},{"t":1361,"k":83,"e":"keyup"},{"t":1364,"k":39,"e":"keyup"},{"t":1383,"k":83,"e":"keydown"},{"t":1387,"k":83,"e":"keyup"},{"t":1391,"k":39,"e":"keydown"},{"t":1394,"k":39,"e":"keyup"},{"t":1410,"k":83,"e":"keydown"},{"t":1411,"k":39,"e":"keydown"},{"t":1430,"k":83,"e":"keyup"},{"t":1444,"k":39,"e":"keyup"},{"t":1456,"k":39,"e":"keydown"},{"t":1462,"k":39,"e":"keyup"},{"t":1482,"k":37,"e":"keydown"},{"t":1488,"k":37,"e":"keyup"},{"t":1490,"k":83,"e":"keydown"},{"t":1496,"k":83,"e":"keyup"},{"t":1507,"k":83,"e":"keydown"},{"t":1513,"k":83,"e":"keyup"},{"t":1519,"k":39,"e":"keydown"},{"t":1552,"k":39,"e":"keyup"},{"t":1568,"k":39,"e":"keydown"},{"t":1578,"k":39,"e":"keyup"},{"t":1583,"k":39,"e":"keydown"},{"t":1589,"k":39,"e":"keyup"},{"t":1590,"k":83,"e":"keydown"},{"t":1595,"k":83,"e":"keyup"},{"t":1610,"k":39,"e":"keydown"},{"t":1614,"k":83,"e":"keydown"},{"t":1614,"k":39,"e":"keyup"},{"t":1619,"k":83,"e":"keyup"},{"t":1627,"k":37,"e":"keydown"},{"t":1637,"k":37,"e":"keyup"},{"t":1642,"k":83,"e":"keydown"},{"t":1647,"k":83,"e":"keyup"},{"t":1651,"k":39,"e":"keydown"},{"t":1672,"k":39,"e":"keyup"},{"t":1672,"k":37,"e":"keydown"},{"t":1678,"k":83,"e":"keydown"},{"t":1694,"k":83,"e":"keyup"},{"t":1702,"k":39,"e":"keydown"},{"t":1702,"k":37,"e":"keyup"},{"t":1721,"k":83,"e":"keydown"},{"t":1733,"k":83,"e":"keyup"},{"t":1744,"k":39,"e":"keyup"},{"t":1764,"k":39,"e":"keydown"},{"t":1766,"k":83,"e":"keydown"},{"t":1782,"k":83,"e":"keyup"},{"t":1788,"k":39,"e":"keyup"},{"t":1792,"k":39,"e":"keydown"},{"t":1809,"k":39,"e":"keyup"},{"t":1816,"k":39,"e":"keydown"},{"t":1825,"k":83,"e":"keydown"},{"t":1831,"k":83,"e":"keyup"},{"t":1855,"k":37,"e":"keydown"},{"t":1856,"k":39,"e":"keyup"},{"t":1874,"k":83,"e":"keydown"},{"t":1877,"k":37,"e":"keyup"},{"t":1880,"k":83,"e":"keyup"},{"t":1886,"k":37,"e":"keydown"},{"t":1888,"k":83,"e":"keydown"},{"t":1893,"k":37,"e":"keyup"},{"t":1894,"k":83,"e":"keyup"},{"t":1897,"k":39,"e":"keydown"},{"t":1913,"k":39,"e":"keyup"},{"t":1913,"k":83,"e":"keydown"},{"t":1918,"k":83,"e":"keyup"},{"t":1924,"k":39,"e":"keydown"},{"t":1934,"k":39,"e":"keyup"},{"t":1934,"k":37,"e":"keydown"},{"t":1937,"k":83,"e":"keydown"},{"t":1955,"k":83,"e":"keyup"},{"t":1962,"k":37,"e":"keyup"},{"t":1968,"k":39,"e":"keydown"},{"t":1980,"k":37,"e":"keydown"},{"t":1981,"k":39,"e":"keyup"},{"t":1982,"k":83,"e":"keydown"},{"t":2006,"k":83,"e":"keyup"},{"t":2022,"k":39,"e":"keydown"},{"t":2023,"k":37,"e":"keyup"},{"t":2026,"k":83,"e":"keydown"},{"t":2054,"k":83,"e":"keyup"},{"t":2072,"k":37,"e":"keydown"},{"t":2074,"k":39,"e":"keyup"},{"t":2106,"k":37,"e":"keydown"},{"t":2108,"k":39,"e":"keydown"},{"t":2110,"k":37,"e":"keyup"},{"t":2141,"k":83,"e":"keydown"},{"t":2164,"k":83,"e":"keyup"},{"t":2167,"k":39,"e":"keyup"},{"t":2171,"k":37,"e":"keydown"},{"t":2174,"k":83,"e":"keydown"},{"t":2180,"k":83,"e":"keyup"},{"t":2181,"k":37,"e":"keyup"},{"t":2193,"k":39,"e":"keydown"},{"t":2198,"k":39,"e":"keyup"},{"t":2199,"k":83,"e":"keydown"},{"t":2205,"k":83,"e":"keyup"},{"t":2212,"k":39,"e":"keydown"},{"t":2216,"k":39,"e":"keyup"},{"t":2221,"k":83,"e":"keydown"},{"t":2227,"k":83,"e":"keyup"},{"t":2235,"k":39,"e":"keydown"},{"t":2240,"k":39,"e":"keyup"},{"t":2242,"k":83,"e":"keydown"},{"t":2246,"k":83,"e":"keyup"},{"t":2254,"k":37,"e":"keydown"},{"t":2265,"k":37,"e":"keyup"},{"t":2268,"k":83,"e":"keydown"},{"t":2272,"k":39,"e":"keydown"},{"t":2273,"k":83,"e":"keyup"},{"t":2287,"k":39,"e":"keyup"},{"t":2289,"k":83,"e":"keydown"},{"t":2295,"k":83,"e":"keyup"},{"t":2300,"k":83,"e":"keydown"},{"t":2305,"k":83,"e":"keyup"},{"t":2325,"k":39,"e":"keydown"},{"t":2330,"k":39,"e":"keyup"},{"t":2344,"k":39,"e":"keydown"},{"t":2373,"k":39,"e":"keyup"},{"t":2378,"k":39,"e":"keydown"},{"t":2389,"k":83,"e":"keydown"},{"t":2396,"k":83,"e":"keyup"},{"t":2401,"k":39,"e":"keyup"},{"t":2412,"k":39,"e":"keydown"},{"t":2438,"k":83,"e":"keydown"},{"t":2444,"k":83,"e":"keyup"},{"t":2451,"k":39,"e":"keyup"},{"t":2464,"k":37,"e":"keydown"},{"t":2465,"k":83,"e":"keydown"},{"t":2468,"k":83,"e":"keyup"},{"t":2472,"k":37,"e":"keyup"},{"t":2483,"k":83,"e":"keydown"},{"t":2504,"k":83,"e":"keyup"},{"t":2507,"k":39,"e":"keydown"},{"t":2525,"k":39,"e":"keyup"},{"t":2534,"k":39,"e":"keydown"},{"t":2550,"k":83,"e":"keydown"},{"t":2554,"k":83,"e":"keyup"},{"t":2561,"k":39,"e":"keyup"},{"t":2587,"k":39,"e":"keydown"},{"t":2589,"k":83,"e":"keydown"},{"t":2612,"k":83,"e":"keyup"},{"t":2624,"k":39,"e":"keyup"}]</t>
  </si>
  <si>
    <t>[{"X":120,"Y":13,"SpriteTemplate":{"Type":0,"Winged":false,"LastVisibleTick":-1,"IsDead":false,"Sprite":null}},{"X":234,"Y":13,"SpriteTemplate":{"Type":2,"Winged":false,"LastVisibleTick":-1,"IsDead":false,"Sprite":null}},{"X":245,"Y":12,"SpriteTemplate":{"Type":2,"Winged":false,"LastVisibleTick":-1,"IsDead":false,"Sprite":null}}]</t>
  </si>
  <si>
    <t>[{"X0":0,"Length":11,"Floor":12,"Decorate":null},{"X0":24,"Length":6,"Floor":13,"Decorate":{"X0":24,"X1":30,"Floor":13,"GenerateCoinLine":true,"SBegin":0,"SEnd":2,"EBegin":0,"EEnd":3,"Rnd1":[],"Rnd2":[],"Rnd3":[],"Rnd4":[]}},{"X0":30,"Length":5,"Floor":11,"Decorate":null},{"X0":50,"Length":11,"Floor":12,"Decorate":{"X0":50,"X1":61,"Floor":12,"GenerateCoinLine":true,"SBegin":0,"SEnd":0,"EBegin":0,"EEnd":1,"Rnd1":[2,1,1,2,2,1,0,0],"Rnd2":[2,2,2,0,3,0,0,0],"Rnd3":[1,0,2,1,3,3,2,0],"Rnd4":[1,1,0,3,3,1,1,0]}},{"X0":61,"Length":10,"Floor":13,"Decorate":{"X0":61,"X1":71,"Floor":13,"GenerateCoinLine":true,"SBegin":0,"SEnd":2,"EBegin":0,"EEnd":1,"Rnd1":[0,0,0,2,1],"Rnd2":[2,3,3,1,0],"Rnd3":[2,0,3,3,2],"Rnd4":[3,2,0,3,1]}},{"X0":90,"Length":9,"Floor":11,"Decorate":{"X0":90,"X1":99,"Floor":11,"GenerateCoinLine":true,"SBegin":0,"SEnd":0,"EBegin":0,"EEnd":1,"Rnd1":[0,2,0,1,2,2],"Rnd2":[3,2,2,1,3,1],"Rnd3":[2,3,0,0,2,3],"Rnd4":[1,0,2,0,3,2]}},{"X0":99,"Length":5,"Floor":11,"Decorate":null},{"X0":115,"Length":8,"Floor":14,"Decorate":{"X0":115,"X1":123,"Floor":14,"GenerateCoinLine":true,"SBegin":0,"SEnd":1,"EBegin":0,"EEnd":1,"Rnd1":[2,0,2,0],"Rnd2":[3,2,1,2],"Rnd3":[3,3,1,3],"Rnd4":[1,2,3,3]}},{"X0":123,"Length":7,"Floor":14,"Decorate":{"X0":123,"X1":130,"Floor":14,"GenerateCoinLine":true,"SBegin":0,"SEnd":0,"EBegin":0,"EEnd":2,"Rnd1":[0,1,1],"Rnd2":[0,2,2],"Rnd3":[3,2,2],"Rnd4":[3,0,0]}},{"X0":130,"Length":9,"Floor":12,"Decorate":{"X0":130,"X1":139,"Floor":12,"GenerateCoinLine":true,"SBegin":0,"SEnd":1,"EBegin":0,"EEnd":0,"Rnd1":[2,1,1,0,2,2],"Rnd2":[1,3,0,2,2,2],"Rnd3":[2,2,2,2,3,0],"Rnd4":[0,0,2,1,0,3]}},{"X0":139,"Length":10,"Floor":12,"Decorate":{"X0":139,"X1":149,"Floor":12,"GenerateCoinLine":true,"SBegin":0,"SEnd":2,"EBegin":0,"EEnd":3,"Rnd1":[1,1,0],"Rnd2":[3,2,1],"Rnd3":[3,1,3],"Rnd4":[1,0,1]}},{"X0":160,"Length":6,"Floor":13,"Decorate":{"X0":160,"X1":166,"Floor":13,"GenerateCoinLine":true,"SBegin":0,"SEnd":1,"EBegin":0,"EEnd":0,"Rnd1":[2,0,0],"Rnd2":[1,3,3],"Rnd3":[0,1,1],"Rnd4":[2,3,3]}},{"X0":166,"Length":10,"Floor":14,"Decorate":{"X0":166,"X1":176,"Floor":14,"GenerateCoinLine":true,"SBegin":0,"SEnd":1,"EBegin":0,"EEnd":2,"Rnd1":[2,2,2,2,0],"Rnd2":[3,3,1,3,0],"Rnd3":[1,3,2,3,1],"Rnd4":[2,1,2,1,0]}},{"X0":205,"Length":2,"Floor":12,"Decorate":null},{"X0":214,"Length":7,"Floor":13,"Decorate":{"X0":214,"X1":221,"Floor":13,"GenerateCoinLine":true,"SBegin":0,"SEnd":1,"EBegin":0,"EEnd":0,"Rnd1":[1,0,0,1],"Rnd2":[1,0,1,3],"Rnd3":[1,3,0,2],"Rnd4":[0,1,3,2]}},{"X0":221,"Length":10,"Floor":11,"Decorate":{"X0":221,"X1":231,"Floor":11,"GenerateCoinLine":true,"SBegin":0,"SEnd":2,"EBegin":0,"EEnd":1,"Rnd1":[2,2,1,0,0],"Rnd2":[1,3,2,0,0],"Rnd3":[2,1,2,0,1],"Rnd4":[0,3,2,1,3]}},{"X0":231,"Length":11,"Floor":14,"Decorate":{"X0":231,"X1":242,"Floor":14,"GenerateCoinLine":true,"SBegin":0,"SEnd":1,"EBegin":0,"EEnd":0,"Rnd1":[0,0,0,1,2,0,1,2],"Rnd2":[1,0,1,2,2,0,2,1],"Rnd3":[0,0,3,2,0,3,3,0],"Rnd4":[1,1,1,1,0,0,0,0]}}]</t>
  </si>
  <si>
    <t>[{"X0":35,"Length":15,"Floor":11,"Hrnd":[6,1,-2],"Lrnd":[6,6],"XXOrnd":[38,41],"Blocks":[[0,0,0,0,0,0,0,0,0,0,0,0,0,0,0,0,0,0,0,0,0,0,0,0,0,0,0,0,0,0],[0,0,0,0,0,133,149,149,149,149,0,0,0,0,0,133,149,149,149,149,0,0,0,0,0,134,150,150,150,150,0,0,0,0,0,0,0,0,0,0,0,0,0,0,0,0,0,0,0,0,0,0,0,0,0,0,0,0,0,0]],"DecorateIteration":-1,"Decorate":null},{"X0":71,"Length":19,"Floor":11,"Hrnd":[7,2,-1],"Lrnd":[6,4],"XXOrnd":[73,81],"Blocks":[[0,0,0,0,0,0,0,0,0,0,0,0,0,0,0,0,0,0,0,0,0,0,0,0],[0,0,0,0,0,0,0,0,0,0,0,0,0,0,0,0,0,0,0,0,0,0,0,0,0,0,0,0,0,0,0,0,0,0,0,0]],"DecorateIteration":-1,"Decorate":null},{"X0":104,"Length":11,"Floor":12,"Hrnd":[7,3],"Lrnd":[5,4],"XXOrnd":[108,109],"Blocks":[[0,0,0,0,0,0,0,0,0,0,0,0,0,0,0,0,0,0,0,0,0,0,0,0,0]],"DecorateIteration":-1,"Decorate":null},{"X0":149,"Length":11,"Floor":11,"Hrnd":[6,2],"Lrnd":[5,4],"XXOrnd":[153,153],"Blocks":[[0,0,0,0,0,0,0,0,0,0,0,0,0,0,0,0,0,0,0,0,0,0,0,0,0]],"DecorateIteration":-1,"Decorate":null},{"X0":176,"Length":12,"Floor":13,"Hrnd":[10,7],"Lrnd":[3,5],"XXOrnd":[183,178],"Blocks":[[0,0,0,0,0,0,0,0,0]],"DecorateIteration":-1,"Decorate":null},{"X0":188,"Length":17,"Floor":10,"Hrnd":[7,3,-1],"Lrnd":[7,5],"XXOrnd":[192,190],"Blocks":[[0,0,0,0,0,0,0,0,0,0,0,0,0,0,0,0,0,0,0,0,0],[0,0,0,0,0,0,0,0,0,0,0,0,0,0,0,0,0,0,132,148,148,0,0,0,0,133,149,149,0,0,0,0,133,149,149]],"DecorateIteration":-1,"Decorate":null},{"X0":242,"Length":19,"Floor":13,"Hrnd":[10,5,0],"Lrnd":[6,7],"XXOrnd":[243,246],"Blocks":[[0,0,0,0,0,0,0,0,0,0,0,0,0,0,0,0,0,0],[0,0,0,0,0,133,149,149,0,0,0,0,0,133,149,149,0,0,0,0,0,134,150,150,0,0,0,0,0,0,0,0,0,0,0,0,0,0,0,0,0,0,0,0,0,0,0,0,0,0,0,0,0,0,0,0]],"DecorateIteration":-1,"Decorate":null}]</t>
  </si>
  <si>
    <t>[16,16,16,16,17,16,18,16,17,17,16,16,16,21,17,16,16,16,22,18,16,18,17,16,16,16,17,17,16,21,18,22,18,17]</t>
  </si>
  <si>
    <t>[{"t":3,"k":83,"e":"keyup"},{"t":34,"k":39,"e":"keydown"},{"t":45,"k":39,"e":"keydown"},{"t":46,"k":39,"e":"keydown"},{"t":47,"k":39,"e":"keydown"},{"t":48,"k":39,"e":"keydown"},{"t":49,"k":39,"e":"keydown"},{"t":50,"k":39,"e":"keydown"},{"t":51,"k":39,"e":"keydown"},{"t":52,"k":39,"e":"keydown"},{"t":52,"k":39,"e":"keydown"},{"t":53,"k":39,"e":"keydown"},{"t":54,"k":39,"e":"keydown"},{"t":55,"k":39,"e":"keydown"},{"t":56,"k":39,"e":"keydown"},{"t":57,"k":39,"e":"keydown"},{"t":58,"k":39,"e":"keydown"},{"t":59,"k":83,"e":"keydown"},{"t":64,"k":83,"e":"keyup"},{"t":73,"k":83,"e":"keydown"},{"t":76,"k":83,"e":"keyup"},{"t":78,"k":39,"e":"keyup"},{"t":86,"k":39,"e":"keydown"},{"t":88,"k":83,"e":"keydown"},{"t":92,"k":83,"e":"keyup"},{"t":94,"k":39,"e":"keyup"},{"t":105,"k":83,"e":"keydown"},{"t":106,"k":39,"e":"keydown"},{"t":107,"k":83,"e":"keyup"},{"t":109,"k":39,"e":"keyup"},{"t":119,"k":39,"e":"keydown"},{"t":124,"k":83,"e":"keydown"},{"t":130,"k":83,"e":"keyup"},{"t":164,"k":39,"e":"keyup"},{"t":169,"k":37,"e":"keydown"},{"t":172,"k":83,"e":"keydown"},{"t":176,"k":83,"e":"keyup"},{"t":180,"k":37,"e":"keyup"},{"t":192,"k":37,"e":"keydown"},{"t":196,"k":37,"e":"keyup"},{"t":197,"k":83,"e":"keydown"},{"t":200,"k":83,"e":"keyup"},{"t":202,"k":39,"e":"keydown"},{"t":213,"k":39,"e":"keydown"},{"t":214,"k":83,"e":"keydown"},{"t":221,"k":83,"e":"keyup"},{"t":285,"k":39,"e":"keyup"},{"t":286,"k":83,"e":"keydown"},{"t":289,"k":83,"e":"keyup"},{"t":294,"k":83,"e":"keydown"},{"t":298,"k":83,"e":"keyup"},{"t":304,"k":83,"e":"keydown"},{"t":310,"k":83,"e":"keyup"},{"t":317,"k":39,"e":"keydown"},{"t":328,"k":39,"e":"keydown"},{"t":329,"k":39,"e":"keydown"},{"t":330,"k":39,"e":"keydown"},{"t":331,"k":39,"e":"keydown"},{"t":332,"k":39,"e":"keydown"},{"t":333,"k":39,"e":"keydown"},{"t":334,"k":39,"e":"keydown"},{"t":334,"k":39,"e":"keyup"},{"t":336,"k":83,"e":"keydown"},{"t":341,"k":83,"e":"keyup"},{"t":350,"k":39,"e":"keydown"},{"t":354,"k":39,"e":"keyup"},{"t":356,"k":83,"e":"keydown"},{"t":359,"k":83,"e":"keyup"},{"t":367,"k":37,"e":"keydown"},{"t":377,"k":37,"e":"keyup"},{"t":387,"k":37,"e":"keydown"},{"t":397,"k":37,"e":"keydown"},{"t":398,"k":37,"e":"keyup"},{"t":403,"k":83,"e":"keydown"},{"t":407,"k":83,"e":"keyup"},{"t":414,"k":39,"e":"keydown"},{"t":425,"k":39,"e":"keydown"},{"t":426,"k":39,"e":"keydown"},{"t":427,"k":39,"e":"keydown"},{"t":427,"k":39,"e":"keyup"},{"t":431,"k":37,"e":"keydown"},{"t":432,"k":83,"e":"keydown"},{"t":442,"k":83,"e":"keyup"},{"t":461,"k":37,"e":"keyup"},{"t":467,"k":39,"e":"keydown"},{"t":478,"k":39,"e":"keydown"},{"t":479,"k":39,"e":"keydown"},{"t":479,"k":39,"e":"keydown"},{"t":480,"k":39,"e":"keydown"},{"t":481,"k":39,"e":"keyup"},{"t":485,"k":37,"e":"keydown"},{"t":496,"k":37,"e":"keydown"},{"t":497,"k":37,"e":"keydown"},{"t":498,"k":37,"e":"keydown"},{"t":499,"k":37,"e":"keydown"},{"t":500,"k":37,"e":"keydown"},{"t":501,"k":37,"e":"keydown"},{"t":502,"k":37,"e":"keydown"},{"t":502,"k":37,"e":"keydown"},{"t":503,"k":37,"e":"keydown"},{"t":504,"k":83,"e":"keydown"},{"t":504,"k":37,"e":"keyup"},{"t":507,"k":83,"e":"keyup"},{"t":511,"k":83,"e":"keydown"},{"t":514,"k":83,"e":"keyup"},{"t":520,"k":83,"e":"keydown"},{"t":522,"k":37,"e":"keydown"},{"t":523,"k":83,"e":"keyup"},{"t":526,"k":37,"e":"keyup"},{"t":530,"k":37,"e":"keydown"},{"t":533,"k":83,"e":"keydown"},{"t":534,"k":37,"e":"keyup"},{"t":535,"k":83,"e":"keyup"},{"t":536,"k":37,"e":"keydown"},{"t":542,"k":83,"e":"keydown"},{"t":545,"k":83,"e":"keyup"},{"t":545,"k":37,"e":"keyup"},{"t":548,"k":39,"e":"keydown"},{"t":559,"k":39,"e":"keydown"},{"t":559,"k":83,"e":"keydown"},{"t":559,"k":39,"e":"keyup"},{"t":563,"k":83,"e":"keyup"},{"t":568,"k":39,"e":"keydown"},{"t":579,"k":39,"e":"keydown"},{"t":580,"k":39,"e":"keydown"},{"t":580,"k":39,"e":"keydown"},{"t":581,"k":39,"e":"keydown"},{"t":582,"k":39,"e":"keydown"},{"t":583,"k":39,"e":"keydown"},{"t":584,"k":39,"e":"keydown"},{"t":585,"k":39,"e":"keydown"},{"t":586,"k":39,"e":"keydown"},{"t":587,"k":39,"e":"keydown"},{"t":588,"k":39,"e":"keydown"},{"t":588,"k":39,"e":"keydown"},{"t":589,"k":39,"e":"keydown"},{"t":590,"k":39,"e":"keydown"},{"t":591,"k":39,"e":"keydown"},{"t":592,"k":39,"e":"keydown"},{"t":593,"k":39,"e":"keydown"},{"t":594,"k":39,"e":"keydown"},{"t":595,"k":39,"e":"keydown"},{"t":596,"k":39,"e":"keydown"},{"t":596,"k":39,"e":"keydown"},{"t":597,"k":39,"e":"keydown"},{"t":598,"k":39,"e":"keydown"},{"t":599,"k":39,"e":"keydown"},{"t":600,"k":39,"e":"keydown"},{"t":601,"k":39,"e":"keydown"},{"t":602,"k":39,"e":"keydown"},{"t":603,"k":39,"e":"keydown"},{"t":604,"k":39,"e":"keydown"},{"t":605,"k":39,"e":"keydown"},{"t":605,"k":39,"e":"keydown"},{"t":606,"k":39,"e":"keydown"},{"t":607,"k":39,"e":"keydown"},{"t":608,"k":39,"e":"keydown"},{"t":609,"k":83,"e":"keydown"},{"t":609,"k":39,"e":"keyup"},{"t":611,"k":83,"e":"keyup"},{"t":615,"k":83,"e":"keydown"},{"t":617,"k":83,"e":"keyup"},{"t":619,"k":83,"e":"keydown"},{"t":624,"k":83,"e":"keyup"},{"t":628,"k":39,"e":"keydown"},{"t":633,"k":83,"e":"keydown"},{"t":633,"k":39,"e":"keyup"},{"t":636,"k":83,"e":"keyup"},{"t":643,"k":83,"e":"keydown"},{"t":646,"k":83,"e":"keyup"},{"t":658,"k":39,"e":"keydown"},{"t":662,"k":39,"e":"keyup"},{"t":664,"k":83,"e":"keydown"},{"t":665,"k":37,"e":"keydown"},{"t":672,"k":83,"e":"keyup"},{"t":676,"k":37,"e":"keydown"},{"t":677,"k":37,"e":"keydown"},{"t":678,"k":37,"e":"keydown"},{"t":679,"k":37,"e":"keydown"},{"t":680,"k":37,"e":"keydown"},{"t":681,"k":37,"e":"keydown"},{"t":681,"k":37,"e":"keydown"},{"t":682,"k":37,"e":"keydown"},{"t":683,"k":37,"e":"keydown"},{"t":684,"k":37,"e":"keydown"},{"t":685,"k":83,"e":"keydown"},{"t":689,"k":83,"e":"keyup"},{"t":719,"k":37,"e":"keyup"},{"t":722,"k":83,"e":"keydown"},{"t":725,"k":83,"e":"keyup"},{"t":726,"k":39,"e":"keydown"},{"t":733,"k":39,"e":"keyup"},{"t":735,"k":39,"e":"keydown"},{"t":746,"k":39,"e":"keydown"},{"t":747,"k":39,"e":"keydown"},{"t":748,"k":39,"e":"keydown"},{"t":748,"k":39,"e":"keydown"},{"t":749,"k":39,"e":"keydown"},{"t":750,"k":39,"e":"keydown"},{"t":751,"k":39,"e":"keydown"},{"t":752,"k":39,"e":"keydown"},{"t":753,"k":39,"e":"keydown"},{"t":754,"k":39,"e":"keydown"},{"t":754,"k":83,"e":"keydown"},{"t":757,"k":83,"e":"keyup"},{"t":766,"k":83,"e":"keydown"},{"t":770,"k":83,"e":"keyup"},{"t":780,"k":65,"e":"keydown"},{"t":783,"k":65,"e":"keyup"},{"t":791,"k":65,"e":"keydown"},{"t":793,"k":65,"e":"keyup"},{"t":797,"k":65,"e":"keydown"},{"t":798,"k":39,"e":"keyup"},{"t":799,"k":65,"e":"keyup"},{"t":804,"k":39,"e":"keydown"},{"t":808,"k":65,"e":"keydown"},{"t":811,"k":65,"e":"keyup"},{"t":817,"k":39,"e":"keyup"},{"t":818,"k":39,"e":"keydown"},{"t":821,"k":39,"e":"keyup"},{"t":823,"k":39,"e":"keydown"},{"t":834,"k":39,"e":"keydown"},{"t":834,"k":39,"e":"keyup"},{"t":836,"k":37,"e":"keydown"},{"t":842,"k":83,"e":"keydown"},{"t":845,"k":83,"e":"keyup"},{"t":853,"k":83,"e":"keydown"},{"t":856,"k":83,"e":"keyup"},{"t":859,"k":37,"e":"keyup"},{"t":862,"k":83,"e":"keydown"},{"t":863,"k":39,"e":"keydown"},{"t":868,"k":83,"e":"keyup"},{"t":871,"k":39,"e":"keyup"},{"t":876,"k":83,"e":"keydown"},{"t":880,"k":83,"e":"keyup"},{"t":882,"k":39,"e":"keydown"},{"t":888,"k":39,"e":"keyup"},{"t":890,"k":83,"e":"keydown"},{"t":893,"k":83,"e":"keyup"},{"t":899,"k":37,"e":"keydown"},{"t":909,"k":37,"e":"keydown"},{"t":910,"k":37,"e":"keydown"},{"t":911,"k":37,"e":"keydown"},{"t":912,"k":37,"e":"keydown"},{"t":913,"k":37,"e":"keydown"},{"t":914,"k":37,"e":"keydown"},{"t":915,"k":37,"e":"keydown"},{"t":916,"k":37,"e":"keydown"},{"t":917,"k":37,"e":"keydown"},{"t":917,"k":37,"e":"keyup"},{"t":918,"k":83,"e":"keydown"},{"t":921,"k":83,"e":"keyup"},{"t":924,"k":39,"e":"keydown"},{"t":927,"k":39,"e":"keyup"},{"t":927,"k":37,"e":"keydown"},{"t":930,"k":37,"e":"keyup"},{"t":935,"k":83,"e":"keydown"},{"t":935,"k":39,"e":"keydown"},{"t":946,"k":39,"e":"keydown"},{"t":947,"k":39,"e":"keydown"},{"t":948,"k":83,"e":"keyup"},{"t":948,"k":39,"e":"keydown"},{"t":949,"k":39,"e":"keydown"},{"t":950,"k":39,"e":"keydown"},{"t":951,"k":39,"e":"keydown"},{"t":952,"k":39,"e":"keydown"},{"t":953,"k":39,"e":"keydown"},{"t":953,"k":39,"e":"keydown"},{"t":954,"k":39,"e":"keydown"},{"t":955,"k":39,"e":"keyup"},{"t":959,"k":37,"e":"keydown"},{"t":969,"k":37,"e":"keyup"},{"t":973,"k":39,"e":"keydown"},{"t":974,"k":83,"e":"keydown"},{"t":985,"k":83,"e":"keydown"},{"t":986,"k":83,"e":"keydown"},{"t":986,"k":83,"e":"keyup"},{"t":994,"k":39,"e":"keyup"},{"t":999,"k":39,"e":"keydown"},{"t":1010,"k":39,"e":"keydown"},{"t":1010,"k":39,"e":"keydown"},{"t":1011,"k":39,"e":"keydown"},{"t":1012,"k":39,"e":"keydown"},{"t":1013,"k":39,"e":"keydown"},{"t":1014,"k":39,"e":"keydown"},{"t":1015,"k":39,"e":"keydown"},{"t":1016,"k":39,"e":"keydown"},{"t":1017,"k":39,"e":"keydown"},{"t":1018,"k":39,"e":"keydown"},{"t":1018,"k":39,"e":"keydown"},{"t":1019,"k":39,"e":"keydown"},{"t":1020,"k":37,"e":"keydown"},{"t":1021,"k":83,"e":"keydown"},{"t":1021,"k":39,"e":"keyup"},{"t":1032,"k":83,"e":"keydown"},{"t":1033,"k":83,"e":"keydown"},{"t":1034,"k":83,"e":"keydown"},{"t":1034,"k":83,"e":"keydown"},{"t":1035,"k":83,"e":"keydown"},{"t":1036,"k":83,"e":"keyup"},{"t":1038,"k":37,"e":"keyup"},{"t":1041,"k":39,"e":"keydown"},{"t":1052,"k":39,"e":"keydown"},{"t":1053,"k":39,"e":"keydown"},{"t":1054,"k":39,"e":"keydown"},{"t":1055,"k":39,"e":"keydown"},{"t":1056,"k":39,"e":"keydown"},{"t":1057,"k":39,"e":"keydown"},{"t":1058,"k":39,"e":"keydown"},{"t":1058,"k":83,"e":"keydown"},{"t":1061,"k":83,"e":"keyup"},{"t":1069,"k":65,"e":"keydown"},{"t":1072,"k":65,"e":"keyup"},{"t":1079,"k":65,"e":"keydown"},{"t":1082,"k":65,"e":"keyup"},{"t":1094,"k":39,"e":"keyup"},{"t":1097,"k":39,"e":"keydown"},{"t":1101,"k":39,"e":"keyup"},{"t":1110,"k":37,"e":"keydown"},{"t":1119,"k":37,"e":"keyup"},{"t":1123,"k":39,"e":"keydown"},{"t":1134,"k":39,"e":"keyup"},{"t":1165,"k":39,"e":"keydown"},{"t":1172,"k":39,"e":"keyup"},{"t":1182,"k":65,"e":"keydown"},{"t":1185,"k":65,"e":"keyup"},{"t":1204,"k":39,"e":"keydown"},{"t":1215,"k":39,"e":"keydown"},{"t":1215,"k":39,"e":"keydown"},{"t":1216,"k":39,"e":"keyup"},{"t":1219,"k":39,"e":"keydown"},{"t":1221,"k":39,"e":"keyup"},{"t":1236,"k":39,"e":"keydown"},{"t":1237,"k":83,"e":"keydown"},{"t":1240,"k":83,"e":"keyup"},{"t":1263,"k":83,"e":"keydown"},{"t":1269,"k":83,"e":"keyup"},{"t":1279,"k":39,"e":"keyup"},{"t":1290,"k":37,"e":"keydown"},{"t":1295,"k":37,"e":"keyup"},{"t":1296,"k":39,"e":"keydown"},{"t":1296,"k":83,"e":"keydown"},{"t":1297,"k":65,"e":"keydown"},{"t":1297,"k":83,"e":"keyup"},{"t":1303,"k":65,"e":"keyup"},{"t":1312,"k":83,"e":"keydown"},{"t":1318,"k":83,"e":"keyup"},{"t":1332,"k":83,"e":"keydown"},{"t":1336,"k":83,"e":"keyup"},{"t":1341,"k":39,"e":"keyup"},{"t":1343,"k":37,"e":"keydown"},{"t":1349,"k":37,"e":"keyup"},{"t":1353,"k":39,"e":"keydown"},{"t":1362,"k":39,"e":"keyup"},{"t":1366,"k":83,"e":"keydown"},{"t":1369,"k":37,"e":"keydown"},{"t":1377,"k":83,"e":"keyup"},{"t":1380,"k":37,"e":"keydown"},{"t":1381,"k":37,"e":"keyup"},{"t":1405,"k":37,"e":"keydown"},{"t":1408,"k":83,"e":"keydown"},{"t":1412,"k":83,"e":"keyup"},{"t":1414,"k":37,"e":"keyup"},{"t":1417,"k":83,"e":"keydown"},{"t":1421,"k":83,"e":"keyup"},{"t":1427,"k":83,"e":"keydown"},{"t":1427,"k":37,"e":"keydown"},{"t":1430,"k":37,"e":"keyup"},{"t":1430,"k":83,"e":"keyup"},{"t":1437,"k":37,"e":"keydown"},{"t":1445,"k":37,"e":"keyup"},{"t":1446,"k":83,"e":"keydown"},{"t":1450,"k":83,"e":"keyup"},{"t":1454,"k":39,"e":"keydown"},{"t":1459,"k":39,"e":"keyup"},{"t":1466,"k":83,"e":"keydown"},{"t":1469,"k":83,"e":"keyup"},{"t":1478,"k":39,"e":"keydown"},{"t":1479,"k":83,"e":"keydown"},{"t":1490,"k":83,"e":"keydown"},{"t":1491,"k":83,"e":"keydown"},{"t":1491,"k":83,"e":"keyup"},{"t":1523,"k":83,"e":"keydown"},{"t":1526,"k":83,"e":"keyup"},{"t":1533,"k":39,"e":"keyup"},{"t":1540,"k":37,"e":"keydown"},{"t":1548,"k":37,"e":"keyup"},{"t":1551,"k":39,"e":"keydown"},{"t":1562,"k":39,"e":"keydown"},{"t":1563,"k":39,"e":"keydown"},{"t":1564,"k":39,"e":"keydown"},{"t":1564,"k":39,"e":"keydown"},{"t":1565,"k":39,"e":"keydown"},{"t":1566,"k":39,"e":"keydown"},{"t":1567,"k":39,"e":"keydown"},{"t":1567,"k":83,"e":"keydown"},{"t":1568,"k":39,"e":"keyup"},{"t":1572,"k":83,"e":"keyup"},{"t":1576,"k":83,"e":"keydown"},{"t":1579,"k":83,"e":"keyup"},{"t":1585,"k":83,"e":"keydown"},{"t":1587,"k":83,"e":"keyup"},{"t":1590,"k":37,"e":"keydown"},{"t":1595,"k":37,"e":"keyup"},{"t":1598,"k":83,"e":"keydown"},{"t":1603,"k":83,"e":"keyup"},{"t":1606,"k":39,"e":"keydown"},{"t":1617,"k":39,"e":"keydown"},{"t":1618,"k":39,"e":"keydown"},{"t":1618,"k":39,"e":"keydown"},{"t":1619,"k":39,"e":"keydown"},{"t":1620,"k":39,"e":"keydown"},{"t":1621,"k":39,"e":"keydown"},{"t":1622,"k":39,"e":"keydown"},{"t":1623,"k":39,"e":"keydown"},{"t":1624,"k":39,"e":"keydown"},{"t":1625,"k":39,"e":"keydown"},{"t":1625,"k":83,"e":"keydown"},{"t":1630,"k":83,"e":"keyup"},{"t":1637,"k":65,"e":"keydown"},{"t":1640,"k":65,"e":"keyup"},{"t":1655,"k":65,"e":"keydown"},{"t":1658,"k":65,"e":"keyup"},{"t":1665,"k":39,"e":"keyup"},{"t":1675,"k":83,"e":"keydown"},{"t":1679,"k":83,"e":"keyup"},{"t":1686,"k":37,"e":"keydown"},{"t":1688,"k":83,"e":"keydown"},{"t":1690,"k":83,"e":"keyup"},{"t":1691,"k":83,"e":"keydown"},{"t":1693,"k":83,"e":"keyup"},{"t":1693,"k":37,"e":"keyup"},{"t":1698,"k":83,"e":"keydown"},{"t":1703,"k":83,"e":"keyup"},{"t":1710,"k":83,"e":"keydown"},{"t":1714,"k":83,"e":"keyup"},{"t":1718,"k":39,"e":"keydown"},{"t":1729,"k":39,"e":"keydown"},{"t":1730,"k":39,"e":"keydown"},{"t":1731,"k":39,"e":"keydown"},{"t":1732,"k":39,"e":"keydown"},{"t":1733,"k":39,"e":"keydown"},{"t":1734,"k":39,"e":"keydown"},{"t":1735,"k":39,"e":"keydown"},{"t":1735,"k":39,"e":"keydown"},{"t":1736,"k":39,"e":"keydown"},{"t":1737,"k":39,"e":"keydown"},{"t":1738,"k":39,"e":"keyup"},{"t":1742,"k":83,"e":"keydown"},{"t":1746,"k":83,"e":"keyup"},{"t":1752,"k":39,"e":"keydown"},{"t":1754,"k":83,"e":"keydown"},{"t":1756,"k":39,"e":"keyup"},{"t":1758,"k":83,"e":"keyup"},{"t":1763,"k":83,"e":"keydown"},{"t":1767,"k":83,"e":"keyup"},{"t":1772,"k":83,"e":"keydown"},{"t":1773,"k":39,"e":"keydown"},{"t":1775,"k":83,"e":"keyup"},{"t":1782,"k":83,"e":"keydown"},{"t":1785,"k":83,"e":"keyup"},{"t":1786,"k":39,"e":"keyup"},{"t":1794,"k":37,"e":"keydown"},{"t":1796,"k":83,"e":"keydown"},{"t":1804,"k":83,"e":"keyup"},{"t":1806,"k":37,"e":"keyup"},{"t":1807,"k":39,"e":"keydown"},{"t":1812,"k":83,"e":"keydown"},{"t":1819,"k":83,"e":"keyup"},{"t":1854,"k":83,"e":"keydown"},{"t":1864,"k":83,"e":"keyup"},{"t":1883,"k":83,"e":"keydown"},{"t":1885,"k":65,"e":"keydown"},{"t":1886,"k":83,"e":"keyup"},{"t":1886,"k":65,"e":"keyup"},{"t":1926,"k":83,"e":"keydown"},{"t":1932,"k":83,"e":"keyup"},{"t":1934,"k":39,"e":"keyup"},{"t":1945,"k":39,"e":"keydown"},{"t":1955,"k":39,"e":"keyup"},{"t":1956,"k":83,"e":"keydown"},{"t":1960,"k":83,"e":"keyup"},{"t":1965,"k":83,"e":"keydown"},{"t":1966,"k":39,"e":"keydown"},{"t":1968,"k":39,"e":"keyup"},{"t":1970,"k":83,"e":"keyup"},{"t":1974,"k":83,"e":"keydown"},{"t":1976,"k":39,"e":"keydown"},{"t":1977,"k":83,"e":"keyup"},{"t":1983,"k":83,"e":"keydown"},{"t":1986,"k":83,"e":"keyup"},{"t":1995,"k":83,"e":"keydown"},{"t":1999,"k":83,"e":"keyup"},{"t":2011,"k":83,"e":"keydown"},{"t":2015,"k":83,"e":"keyup"},{"t":2020,"k":83,"e":"keydown"},{"t":2024,"k":83,"e":"keyup"},{"t":2025,"k":39,"e":"keyup"},{"t":2028,"k":37,"e":"keydown"},{"t":2032,"k":83,"e":"keydown"},{"t":2035,"k":83,"e":"keyup"},{"t":2039,"k":37,"e":"keyup"},{"t":2042,"k":37,"e":"keydown"},{"t":2043,"k":83,"e":"keydown"},{"t":2045,"k":37,"e":"keyup"},{"t":2048,"k":83,"e":"keyup"},{"t":2054,"k":37,"e":"keydown"},{"t":2055,"k":83,"e":"keydown"},{"t":2056,"k":37,"e":"keyup"},{"t":2060,"k":83,"e":"keyup"},{"t":2063,"k":39,"e":"keydown"},{"t":2072,"k":39,"e":"keyup"},{"t":2081,"k":39,"e":"keydown"},{"t":2085,"k":83,"e":"keydown"},{"t":2085,"k":39,"e":"keyup"},{"t":2087,"k":83,"e":"keyup"},{"t":2095,"k":37,"e":"keydown"},{"t":2100,"k":37,"e":"keyup"},{"t":2102,"k":83,"e":"keydown"},{"t":2106,"k":83,"e":"keyup"},{"t":2111,"k":39,"e":"keydown"},{"t":2122,"k":39,"e":"keydown"},{"t":2123,"k":39,"e":"keyup"},{"t":2123,"k":37,"e":"keydown"},{"t":2124,"k":83,"e":"keydown"},{"t":2135,"k":83,"e":"keydown"},{"t":2136,"k":83,"e":"keydown"},{"t":2137,"k":83,"e":"keyup"},{"t":2146,"k":37,"e":"keyup"},{"t":2147,"k":39,"e":"keydown"},{"t":2158,"k":39,"e":"keydown"},{"t":2159,"k":39,"e":"keydown"},{"t":2160,"k":39,"e":"keydown"},{"t":2160,"k":39,"e":"keydown"},{"t":2161,"k":39,"e":"keydown"},{"t":2162,"k":39,"e":"keydown"},{"t":2163,"k":39,"e":"keydown"},{"t":2164,"k":39,"e":"keydown"},{"t":2165,"k":39,"e":"keydown"},{"t":2166,"k":39,"e":"keydown"},{"t":2167,"k":39,"e":"keydown"},{"t":2167,"k":39,"e":"keydown"},{"t":2168,"k":39,"e":"keydown"},{"t":2169,"k":39,"e":"keydown"},{"t":2170,"k":39,"e":"keydown"},{"t":2171,"k":39,"e":"keydown"},{"t":2172,"k":39,"e":"keydown"},{"t":2173,"k":39,"e":"keydown"},{"t":2174,"k":39,"e":"keydown"},{"t":2174,"k":39,"e":"keyup"},{"t":2188,"k":83,"e":"keydown"},{"t":2190,"k":83,"e":"keyup"},{"t":2201,"k":65,"e":"keydown"},{"t":2203,"k":65,"e":"keyup"},{"t":2205,"k":65,"e":"keydown"},{"t":2207,"k":65,"e":"keyup"},{"t":2209,"k":65,"e":"keydown"},{"t":2211,"k":65,"e":"keyup"},{"t":2212,"k":65,"e":"keydown"},{"t":2214,"k":65,"e":"keyup"},{"t":2216,"k":65,"e":"keydown"},{"t":2219,"k":65,"e":"keyup"},{"t":2219,"k":39,"e":"keydown"},{"t":2230,"k":39,"e":"keydown"},{"t":2231,"k":39,"e":"keydown"},{"t":2232,"k":39,"e":"keydown"},{"t":2233,"k":39,"e":"keyup"},{"t":2245,"k":65,"e":"keydown"},{"t":2248,"k":65,"e":"keyup"},{"t":2250,"k":65,"e":"keydown"},{"t":2252,"k":65,"e":"keyup"},{"t":2256,"k":65,"e":"keydown"},{"t":2258,"k":65,"e":"keyup"},{"t":2261,"k":65,"e":"keydown"},{"t":2264,"k":65,"e":"keyup"},{"t":2274,"k":37,"e":"keydown"},{"t":2285,"k":37,"e":"keydown"},{"t":2285,"k":37,"e":"keydown"},{"t":2286,"k":83,"e":"keydown"},{"t":2286,"k":37,"e":"keyup"},{"t":2289,"k":83,"e":"keyup"},{"t":2291,"k":83,"e":"keydown"},{"t":2292,"k":39,"e":"keydown"},{"t":2295,"k":83,"e":"keyup"},{"t":2299,"k":83,"e":"keydown"},{"t":2300,"k":39,"e":"keyup"},{"t":2302,"k":83,"e":"keyup"},{"t":2311,"k":83,"e":"keydown"},{"t":2311,"k":39,"e":"keydown"},{"t":2312,"k":39,"e":"keyup"},{"t":2315,"k":83,"e":"keyup"},{"t":2318,"k":37,"e":"keydown"},{"t":2328,"k":37,"e":"keyup"},{"t":2330,"k":83,"e":"keydown"},{"t":2333,"k":83,"e":"keyup"},{"t":2338,"k":39,"e":"keydown"},{"t":2349,"k":39,"e":"keydown"},{"t":2349,"k":39,"e":"keydown"},{"t":2350,"k":39,"e":"keydown"},{"t":2351,"k":39,"e":"keydown"},{"t":2352,"k":39,"e":"keydown"},{"t":2353,"k":39,"e":"keydown"},{"t":2354,"k":39,"e":"keyup"},{"t":2354,"k":83,"e":"keydown"},{"t":2357,"k":83,"e":"keyup"},{"t":2362,"k":83,"e":"keydown"},{"t":2365,"k":83,"e":"keyup"},{"t":2372,"k":39,"e":"keydown"},{"t":2376,"k":83,"e":"keydown"},{"t":2376,"k":39,"e":"keyup"},{"t":2378,"k":83,"e":"keyup"},{"t":2388,"k":83,"e":"keydown"},{"t":2391,"k":83,"e":"keyup"},{"t":2395,"k":39,"e":"keydown"},{"t":2400,"k":39,"e":"keyup"},{"t":2402,"k":83,"e":"keydown"},{"t":2404,"k":83,"e":"keyup"},{"t":2411,"k":39,"e":"keydown"},{"t":2415,"k":83,"e":"keydown"},{"t":2420,"k":83,"e":"keyup"},{"t":2428,"k":83,"e":"keydown"},{"t":2432,"k":83,"e":"keyup"},{"t":2432,"k":39,"e":"keyup"},{"t":2433,"k":37,"e":"keydown"},{"t":2437,"k":83,"e":"keydown"},{"t":2441,"k":83,"e":"keyup"},{"t":2447,"k":37,"e":"keyup"},{"t":2450,"k":37,"e":"keydown"},{"t":2456,"k":83,"e":"keydown"},{"t":2459,"k":83,"e":"keyup"},{"t":2479,"k":37,"e":"keyup"},{"t":2490,"k":37,"e":"keydown"},{"t":2499,"k":37,"e":"keyup"},{"t":2503,"k":39,"e":"keydown"},{"t":2508,"k":83,"e":"keydown"},{"t":2512,"k":83,"e":"keyup"},{"t":2520,"k":39,"e":"keyup"},{"t":2527,"k":65,"e":"keydown"},{"t":2529,"k":65,"e":"keyup"},{"t":2531,"k":65,"e":"keydown"},{"t":2533,"k":65,"e":"keyup"},{"t":2535,"k":65,"e":"keydown"},{"t":2537,"k":65,"e":"keyup"},{"t":2539,"k":65,"e":"keydown"},{"t":2542,"k":65,"e":"keyup"},{"t":2555,"k":65,"e":"keydown"},{"t":2557,"k":65,"e":"keyup"},{"t":2569,"k":39,"e":"keydown"},{"t":2580,"k":39,"e":"keydown"},{"t":2581,"k":39,"e":"keydown"},{"t":2582,"k":39,"e":"keydown"},{"t":2583,"k":39,"e":"keydown"},{"t":2584,"k":39,"e":"keydown"},{"t":2585,"k":39,"e":"keydown"},{"t":2586,"k":39,"e":"keydown"},{"t":2587,"k":39,"e":"keydown"},{"t":2588,"k":39,"e":"keydown"},{"t":2588,"k":39,"e":"keydown"},{"t":2589,"k":39,"e":"keydown"},{"t":2590,"k":39,"e":"keydown"},{"t":2591,"k":39,"e":"keydown"},{"t":2592,"k":39,"e":"keydown"},{"t":2593,"k":39,"e":"keydown"},{"t":2594,"k":39,"e":"keydown"},{"t":2595,"k":39,"e":"keydown"},{"t":2595,"k":39,"e":"keydown"},{"t":2596,"k":39,"e":"keydown"},{"t":2597,"k":39,"e":"keydown"},{"t":2598,"k":83,"e":"keydown"},{"t":2602,"k":83,"e":"keyup"},{"t":2608,"k":83,"e":"keydown"},{"t":2613,"k":83,"e":"keyup"},{"t":2649,"k":65,"e":"keydown"},{"t":2650,"k":65,"e":"keyup"},{"t":2663,"k":83,"e":"keydown"},{"t":2668,"k":83,"e":"keyup"},{"t":2688,"k":83,"e":"keydown"},{"t":2698,"k":83,"e":"keyup"},{"t":2728,"k":39,"e":"keyup"}]</t>
  </si>
  <si>
    <t>[{"X":134,"Y":12,"SpriteTemplate":{"Type":1,"Winged":false,"LastVisibleTick":-1,"IsDead":false,"Sprite":null}},{"X":141,"Y":11,"SpriteTemplate":{"Type":2,"Winged":false,"LastVisibleTick":-1,"IsDead":false,"Sprite":null}},{"X":230,"Y":11,"SpriteTemplate":{"Type":1,"Winged":false,"LastVisibleTick":-1,"IsDead":false,"Sprite":null}}]</t>
  </si>
  <si>
    <t>[{"X0":0,"Length":14,"Floor":14,"Decorate":null},{"X0":20,"Length":8,"Floor":12,"Decorate":{"X0":20,"X1":28,"Floor":12,"GenerateCoinLine":true,"SBegin":0,"SEnd":0,"EBegin":0,"EEnd":0,"Rnd1":[1,1,0,1,1,0],"Rnd2":[1,2,3,3,1,3],"Rnd3":[3,3,3,1,2,2],"Rnd4":[3,3,1,1,2,2]}},{"X0":28,"Length":2,"Floor":11,"Decorate":null},{"X0":30,"Length":7,"Floor":14,"Decorate":{"X0":30,"X1":37,"Floor":14,"GenerateCoinLine":true,"SBegin":0,"SEnd":1,"EBegin":0,"EEnd":0,"Rnd1":[1,0,1,2],"Rnd2":[2,1,3,1],"Rnd3":[2,2,2,0],"Rnd4":[2,0,1,1]}},{"X0":43,"Length":5,"Floor":13,"Decorate":null},{"X0":48,"Length":3,"Floor":14,"Decorate":null},{"X0":77,"Length":6,"Floor":13,"Decorate":{"X0":77,"X1":83,"Floor":13,"GenerateCoinLine":true,"SBegin":0,"SEnd":1,"EBegin":0,"EEnd":3,"Rnd1":[],"Rnd2":[],"Rnd3":[],"Rnd4":[]}},{"X0":105,"Length":10,"Floor":14,"Decorate":{"X0":105,"X1":115,"Floor":14,"GenerateCoinLine":true,"SBegin":0,"SEnd":1,"EBegin":0,"EEnd":1,"Rnd1":[0,1,2,2,2,1],"Rnd2":[1,3,0,2,1,2],"Rnd3":[0,1,1,2,3,1],"Rnd4":[3,2,0,3,3,0]}},{"X0":115,"Length":5,"Floor":12,"Decorate":null},{"X0":130,"Length":8,"Floor":13,"Decorate":{"X0":130,"X1":138,"Floor":13,"GenerateCoinLine":true,"SBegin":0,"SEnd":1,"EBegin":0,"EEnd":2,"Rnd1":[1,1,1],"Rnd2":[0,2,0],"Rnd3":[3,1,1],"Rnd4":[2,0,2]}},{"X0":138,"Length":10,"Floor":12,"Decorate":{"X0":138,"X1":148,"Floor":12,"GenerateCoinLine":true,"SBegin":0,"SEnd":1,"EBegin":0,"EEnd":2,"Rnd1":[1,1,2,1,0],"Rnd2":[2,1,3,1,3],"Rnd3":[1,2,2,0,3],"Rnd4":[2,0,1,0,0]}},{"X0":158,"Length":8,"Floor":14,"Decorate":{"X0":158,"X1":166,"Floor":14,"GenerateCoinLine":true,"SBegin":0,"SEnd":0,"EBegin":0,"EEnd":0,"Rnd1":[2,2,0,0,2,0],"Rnd2":[1,0,0,0,0,2],"Rnd3":[3,0,3,1,3,0],"Rnd4":[0,3,2,1,2,2]}},{"X0":166,"Length":6,"Floor":13,"Decorate":{"X0":166,"X1":172,"Floor":13,"GenerateCoinLine":true,"SBegin":0,"SEnd":3,"EBegin":0,"EEnd":1,"Rnd1":[],"Rnd2":[],"Rnd3":[],"Rnd4":[]}},{"X0":172,"Length":5,"Floor":11,"Decorate":null},{"X0":186,"Length":3,"Floor":11,"Decorate":null},{"X0":207,"Length":11,"Floor":11,"Decorate":{"X0":207,"X1":218,"Floor":11,"GenerateCoinLine":true,"SBegin":0,"SEnd":1,"EBegin":0,"EEnd":1,"Rnd1":[2,0,0,1,2,1,0],"Rnd2":[3,3,0,1,2,3,0],"Rnd3":[0,0,2,3,3,3,2],"Rnd4":[0,2,2,0,2,3,3]}},{"X0":248,"Length":7,"Floor":12,"Decorate":{"X0":248,"X1":255,"Floor":12,"GenerateCoinLine":true,"SBegin":0,"SEnd":3,"EBegin":0,"EEnd":2,"Rnd1":[],"Rnd2":[],"Rnd3":[],"Rnd4":[]}}]</t>
  </si>
  <si>
    <t>[{"X0":51,"Length":13,"Floor":10,"Hrnd":[7,2],"Lrnd":[7,4],"XXOrnd":[53,56],"Blocks":[[0,0,0,0,0,0,0,0,0,0,0,0,0,0,0,0,0,0,0,0,0]],"DecorateIteration":-1,"Decorate":null},{"X0":83,"Length":16,"Floor":12,"Hrnd":[9,5],"Lrnd":[5,4],"XXOrnd":[90,85],"Blocks":[[0,0,0,0,0,0,0,0,0,0,0,0,0,0,0]],"DecorateIteration":-1,"Decorate":null},{"X0":148,"Length":10,"Floor":10,"Hrnd":[5,1,-3],"Lrnd":[3,7],"XXOrnd":[152,149],"Blocks":[[0,0,0,0,0,0,0,0,0,0,0,0,0,0,0],[0,0,0,0,0,0,0,0,0,0,0,0,0,0,0,0,0,0,0,0,0,0,0,0,0,0,0,0,0,0,0,132,148,148,148,148,0,0,0,0,133,149,149,149,149,0,0,0,0,134,150,150,150,150,0,0,0,0,0,0,0,0,0]],"DecorateIteration":-1,"Decorate":null},{"X0":189,"Length":18,"Floor":13,"Hrnd":[9,5,2,-2],"Lrnd":[7,5,3],"XXOrnd":[198,196,190],"Blocks":[[0,0,0,0,0,0,0,0,0,0,0,0,0,0,0,0,0,0,0,0,0,0,0,0,0,0,0,0],[0,0,0,0,0,0,0,0,0,0,0,0,0,0,0,0,0,0,0,0,132,148,148,148,0,0,0,0,133,149,149,149,0,0,0,0,133,149,149,149],[0,0,0,0,0,0,0,0,0,0,0,0,0,0,0,0,0,0,0,0,0,0,0,0,0,0,0,0,0,0,0,0,0]],"DecorateIteration":-1,"Decorate":null},{"X0":218,"Length":19,"Floor":12,"Hrnd":[7],"Lrnd":[7],"XXOrnd":[220],"Blocks":[[0,0,0,0,0,0,0,0,0,0,0,0,0,0,0,0,0,0,0,0,0,0,0,0,0,0,0,0,0,0,0,0,0,0,0]],"DecorateIteration":0,"Decorate":{"X0":219,"X1":228,"Floor":7,"GenerateCoinLine":true,"SBegin":0,"SEnd":0,"EBegin":0,"EEnd":3,"Rnd1":[2,1,1,0],"Rnd2":[2,2,1,3],"Rnd3":[1,0,2,0],"Rnd4":[3,2,3,3]}},{"X0":255,"Length":12,"Floor":12,"Hrnd":[7,4,0],"Lrnd":[6,4],"XXOrnd":[256,260],"Blocks":[[0,0,0,0,0,0,0,0,0,0,0,0,0,0,0,0,0,0,0,0,0,0,0,0,0,0,0,0,0,0],[0,0,0,133,149,149,149,149,0,0,0,134,150,150,150,150,0,0,0,0,0,0,0,0,0,0,0,0,0,0,0,0]],"DecorateIteration":-1,"Decorate":null}]</t>
  </si>
  <si>
    <t>[16,16,16,16,16,21,17,16,16,17,16,18,18,17,16,17,18,18,16,17,17,17,17,16,18]</t>
  </si>
  <si>
    <t>[{"t":5,"k":83,"e":"keyup"},{"t":52,"k":39,"e":"keydown"},{"t":68,"k":39,"e":"keydown"},{"t":69,"k":39,"e":"keydown"},{"t":70,"k":39,"e":"keydown"},{"t":71,"k":39,"e":"keydown"},{"t":72,"k":39,"e":"keydown"},{"t":73,"k":39,"e":"keydown"},{"t":74,"k":39,"e":"keydown"},{"t":75,"k":39,"e":"keydown"},{"t":76,"k":39,"e":"keydown"},{"t":77,"k":39,"e":"keydown"},{"t":78,"k":39,"e":"keydown"},{"t":79,"k":39,"e":"keydown"},{"t":80,"k":39,"e":"keydown"},{"t":81,"k":39,"e":"keydown"},{"t":82,"k":39,"e":"keydown"},{"t":83,"k":39,"e":"keydown"},{"t":84,"k":39,"e":"keydown"},{"t":85,"k":39,"e":"keydown"},{"t":85,"k":39,"e":"keyup"},{"t":91,"k":39,"e":"keydown"},{"t":96,"k":39,"e":"keyup"},{"t":97,"k":65,"e":"keydown"},{"t":103,"k":39,"e":"keydown"},{"t":105,"k":65,"e":"keyup"},{"t":108,"k":39,"e":"keyup"},{"t":112,"k":83,"e":"keydown"},{"t":119,"k":83,"e":"keyup"},{"t":122,"k":39,"e":"keydown"},{"t":138,"k":39,"e":"keydown"},{"t":139,"k":39,"e":"keydown"},{"t":140,"k":39,"e":"keydown"},{"t":140,"k":39,"e":"keyup"},{"t":142,"k":83,"e":"keydown"},{"t":147,"k":39,"e":"keydown"},{"t":150,"k":83,"e":"keyup"},{"t":161,"k":39,"e":"keyup"},{"t":161,"k":83,"e":"keydown"},{"t":164,"k":83,"e":"keyup"},{"t":183,"k":39,"e":"keydown"},{"t":197,"k":39,"e":"keyup"},{"t":198,"k":65,"e":"keydown"},{"t":203,"k":65,"e":"keyup"},{"t":220,"k":37,"e":"keydown"},{"t":224,"k":37,"e":"keyup"},{"t":234,"k":65,"e":"keydown"},{"t":238,"k":65,"e":"keyup"},{"t":252,"k":65,"e":"keydown"},{"t":257,"k":65,"e":"keyup"},{"t":262,"k":83,"e":"keydown"},{"t":268,"k":83,"e":"keyup"},{"t":281,"k":37,"e":"keydown"},{"t":287,"k":37,"e":"keyup"},{"t":294,"k":83,"e":"keydown"},{"t":298,"k":83,"e":"keyup"},{"t":310,"k":39,"e":"keydown"},{"t":320,"k":39,"e":"keyup"},{"t":324,"k":83,"e":"keydown"},{"t":328,"k":83,"e":"keyup"},{"t":336,"k":39,"e":"keydown"},{"t":340,"k":39,"e":"keyup"},{"t":341,"k":83,"e":"keydown"},{"t":344,"k":83,"e":"keyup"},{"t":355,"k":39,"e":"keydown"},{"t":367,"k":83,"e":"keydown"},{"t":369,"k":39,"e":"keyup"},{"t":371,"k":83,"e":"keyup"},{"t":377,"k":39,"e":"keydown"},{"t":387,"k":83,"e":"keydown"},{"t":391,"k":39,"e":"keyup"},{"t":392,"k":83,"e":"keyup"},{"t":414,"k":39,"e":"keydown"},{"t":419,"k":39,"e":"keyup"},{"t":425,"k":83,"e":"keydown"},{"t":430,"k":83,"e":"keyup"},{"t":443,"k":39,"e":"keydown"},{"t":447,"k":39,"e":"keyup"},{"t":448,"k":83,"e":"keydown"},{"t":450,"k":83,"e":"keyup"},{"t":466,"k":39,"e":"keydown"},{"t":470,"k":39,"e":"keyup"},{"t":477,"k":39,"e":"keydown"},{"t":485,"k":39,"e":"keyup"},{"t":491,"k":83,"e":"keydown"},{"t":495,"k":83,"e":"keyup"},{"t":499,"k":37,"e":"keydown"},{"t":507,"k":37,"e":"keyup"},{"t":519,"k":39,"e":"keydown"},{"t":534,"k":39,"e":"keydown"},{"t":535,"k":39,"e":"keydown"},{"t":536,"k":39,"e":"keydown"},{"t":537,"k":39,"e":"keydown"},{"t":538,"k":39,"e":"keydown"},{"t":539,"k":39,"e":"keydown"},{"t":540,"k":39,"e":"keydown"},{"t":541,"k":39,"e":"keydown"},{"t":542,"k":39,"e":"keydown"},{"t":543,"k":39,"e":"keydown"},{"t":544,"k":39,"e":"keydown"},{"t":546,"k":39,"e":"keydown"},{"t":546,"k":39,"e":"keydown"},{"t":547,"k":39,"e":"keydown"},{"t":548,"k":39,"e":"keydown"},{"t":549,"k":39,"e":"keyup"},{"t":551,"k":83,"e":"keydown"},{"t":555,"k":83,"e":"keyup"},{"t":557,"k":39,"e":"keydown"},{"t":573,"k":39,"e":"keydown"},{"t":574,"k":39,"e":"keydown"},{"t":575,"k":39,"e":"keydown"},{"t":576,"k":39,"e":"keydown"},{"t":576,"k":39,"e":"keydown"},{"t":577,"k":39,"e":"keydown"},{"t":578,"k":39,"e":"keydown"},{"t":580,"k":39,"e":"keydown"},{"t":581,"k":39,"e":"keydown"},{"t":582,"k":39,"e":"keydown"},{"t":583,"k":39,"e":"keydown"},{"t":583,"k":39,"e":"keydown"},{"t":584,"k":39,"e":"keydown"},{"t":585,"k":39,"e":"keydown"},{"t":586,"k":39,"e":"keydown"},{"t":588,"k":39,"e":"keydown"},{"t":589,"k":39,"e":"keydown"},{"t":590,"k":39,"e":"keydown"},{"t":591,"k":39,"e":"keydown"},{"t":591,"k":39,"e":"keydown"},{"t":592,"k":39,"e":"keydown"},{"t":593,"k":39,"e":"keydown"},{"t":594,"k":39,"e":"keydown"},{"t":596,"k":39,"e":"keydown"},{"t":597,"k":39,"e":"keydown"},{"t":598,"k":39,"e":"keydown"},{"t":599,"k":39,"e":"keydown"},{"t":600,"k":39,"e":"keydown"},{"t":600,"k":39,"e":"keydown"},{"t":601,"k":39,"e":"keydown"},{"t":602,"k":83,"e":"keydown"},{"t":608,"k":83,"e":"keyup"},{"t":610,"k":83,"e":"keydown"},{"t":615,"k":83,"e":"keyup"},{"t":617,"k":83,"e":"keydown"},{"t":624,"k":83,"e":"keyup"},{"t":627,"k":83,"e":"keydown"},{"t":633,"k":83,"e":"keyup"},{"t":635,"k":39,"e":"keyup"},{"t":640,"k":83,"e":"keydown"},{"t":652,"k":39,"e":"keydown"},{"t":661,"k":83,"e":"keyup"},{"t":663,"k":39,"e":"keyup"},{"t":667,"k":37,"e":"keydown"},{"t":682,"k":37,"e":"keydown"},{"t":683,"k":37,"e":"keydown"},{"t":684,"k":37,"e":"keydown"},{"t":685,"k":37,"e":"keydown"},{"t":687,"k":37,"e":"keydown"},{"t":688,"k":37,"e":"keydown"},{"t":688,"k":37,"e":"keydown"},{"t":689,"k":37,"e":"keydown"},{"t":690,"k":37,"e":"keydown"},{"t":691,"k":37,"e":"keydown"},{"t":692,"k":37,"e":"keydown"},{"t":693,"k":37,"e":"keydown"},{"t":695,"k":37,"e":"keydown"},{"t":696,"k":37,"e":"keydown"},{"t":697,"k":37,"e":"keydown"},{"t":697,"k":37,"e":"keyup"},{"t":702,"k":83,"e":"keydown"},{"t":708,"k":83,"e":"keyup"},{"t":710,"k":37,"e":"keydown"},{"t":715,"k":65,"e":"keydown"},{"t":721,"k":65,"e":"keyup"},{"t":726,"k":37,"e":"keyup"},{"t":730,"k":37,"e":"keydown"},{"t":736,"k":37,"e":"keyup"},{"t":742,"k":39,"e":"keydown"},{"t":748,"k":83,"e":"keydown"},{"t":762,"k":83,"e":"keyup"},{"t":765,"k":39,"e":"keyup"},{"t":772,"k":39,"e":"keydown"},{"t":773,"k":83,"e":"keydown"},{"t":781,"k":65,"e":"keydown"},{"t":787,"k":37,"e":"keydown"},{"t":794,"k":83,"e":"keyup"},{"t":795,"k":65,"e":"keyup"},{"t":796,"k":37,"e":"keyup"},{"t":797,"k":39,"e":"keyup"},{"t":797,"k":83,"e":"keydown"},{"t":798,"k":65,"e":"keydown"},{"t":801,"k":37,"e":"keydown"},{"t":801,"k":65,"e":"keyup"},{"t":802,"k":83,"e":"keyup"},{"t":803,"k":83,"e":"keydown"},{"t":805,"k":37,"e":"keyup"},{"t":806,"k":65,"e":"keydown"},{"t":807,"k":37,"e":"keydown"},{"t":814,"k":39,"e":"keydown"},{"t":817,"k":65,"e":"keyup"},{"t":817,"k":83,"e":"keyup"},{"t":821,"k":39,"e":"keyup"},{"t":823,"k":37,"e":"keyup"},{"t":823,"k":65,"e":"keydown"},{"t":824,"k":83,"e":"keydown"},{"t":825,"k":37,"e":"keydown"},{"t":841,"k":37,"e":"keydown"},{"t":842,"k":37,"e":"keydown"},{"t":842,"k":37,"e":"keydown"},{"t":843,"k":37,"e":"keydown"},{"t":844,"k":65,"e":"keyup"},{"t":845,"k":83,"e":"keyup"},{"t":851,"k":37,"e":"keyup"},{"t":857,"k":39,"e":"keydown"},{"t":866,"k":39,"e":"keyup"},{"t":875,"k":39,"e":"keydown"},{"t":881,"k":39,"e":"keyup"},{"t":890,"k":39,"e":"keydown"},{"t":896,"k":83,"e":"keydown"},{"t":898,"k":65,"e":"keydown"},{"t":899,"k":39,"e":"keyup"},{"t":901,"k":65,"e":"keyup"},{"t":902,"k":83,"e":"keyup"},{"t":921,"k":83,"e":"keydown"},{"t":931,"k":83,"e":"keyup"},{"t":938,"k":83,"e":"keydown"},{"t":943,"k":83,"e":"keyup"},{"t":945,"k":83,"e":"keydown"},{"t":951,"k":83,"e":"keyup"},{"t":959,"k":83,"e":"keydown"},{"t":964,"k":83,"e":"keyup"},{"t":975,"k":65,"e":"keydown"},{"t":988,"k":65,"e":"keyup"},{"t":994,"k":65,"e":"keydown"},{"t":1001,"k":65,"e":"keyup"},{"t":1003,"k":39,"e":"keydown"},{"t":1007,"k":39,"e":"keyup"},{"t":1013,"k":65,"e":"keydown"},{"t":1028,"k":65,"e":"keydown"},{"t":1029,"k":65,"e":"keydown"},{"t":1030,"k":65,"e":"keydown"},{"t":1031,"k":65,"e":"keydown"},{"t":1032,"k":65,"e":"keydown"},{"t":1033,"k":65,"e":"keydown"},{"t":1034,"k":65,"e":"keydown"},{"t":1035,"k":65,"e":"keydown"},{"t":1036,"k":65,"e":"keydown"},{"t":1037,"k":65,"e":"keydown"},{"t":1038,"k":65,"e":"keydown"},{"t":1038,"k":65,"e":"keyup"},{"t":1042,"k":39,"e":"keydown"},{"t":1044,"k":65,"e":"keydown"},{"t":1048,"k":39,"e":"keyup"},{"t":1051,"k":83,"e":"keydown"},{"t":1057,"k":83,"e":"keyup"},{"t":1060,"k":65,"e":"keyup"},{"t":1069,"k":39,"e":"keydown"},{"t":1069,"k":83,"e":"keydown"},{"t":1070,"k":65,"e":"keydown"},{"t":1079,"k":65,"e":"keyup"},{"t":1080,"k":83,"e":"keyup"},{"t":1081,"k":39,"e":"keyup"},{"t":1097,"k":39,"e":"keydown"},{"t":1097,"k":83,"e":"keydown"},{"t":1098,"k":65,"e":"keydown"},{"t":1113,"k":65,"e":"keydown"},{"t":1113,"k":65,"e":"keyup"},{"t":1113,"k":83,"e":"keyup"},{"t":1117,"k":39,"e":"keyup"},{"t":1117,"k":83,"e":"keydown"},{"t":1118,"k":65,"e":"keydown"},{"t":1120,"k":39,"e":"keydown"},{"t":1124,"k":65,"e":"keyup"},{"t":1126,"k":83,"e":"keyup"},{"t":1126,"k":39,"e":"keyup"},{"t":1142,"k":39,"e":"keydown"},{"t":1146,"k":83,"e":"keydown"},{"t":1146,"k":65,"e":"keydown"},{"t":1161,"k":65,"e":"keydown"},{"t":1162,"k":65,"e":"keydown"},{"t":1163,"k":65,"e":"keydown"},{"t":1165,"k":65,"e":"keydown"},{"t":1166,"k":65,"e":"keydown"},{"t":1166,"k":65,"e":"keydown"},{"t":1167,"k":65,"e":"keyup"},{"t":1168,"k":83,"e":"keyup"},{"t":1170,"k":39,"e":"keyup"},{"t":1178,"k":83,"e":"keydown"},{"t":1180,"k":65,"e":"keydown"},{"t":1184,"k":65,"e":"keyup"},{"t":1185,"k":83,"e":"keyup"},{"t":1198,"k":65,"e":"keydown"},{"t":1202,"k":39,"e":"keydown"},{"t":1203,"k":65,"e":"keyup"},{"t":1208,"k":39,"e":"keyup"},{"t":1211,"k":65,"e":"keydown"},{"t":1216,"k":65,"e":"keyup"},{"t":1219,"k":65,"e":"keydown"},{"t":1222,"k":83,"e":"keydown"},{"t":1226,"k":65,"e":"keyup"},{"t":1228,"k":83,"e":"keyup"},{"t":1234,"k":37,"e":"keydown"},{"t":1241,"k":83,"e":"keydown"},{"t":1242,"k":37,"e":"keyup"},{"t":1245,"k":83,"e":"keyup"},{"t":1250,"k":39,"e":"keydown"},{"t":1264,"k":65,"e":"keydown"},{"t":1265,"k":83,"e":"keydown"},{"t":1269,"k":83,"e":"keyup"},{"t":1271,"k":65,"e":"keyup"},{"t":1275,"k":65,"e":"keydown"},{"t":1280,"k":65,"e":"keyup"},{"t":1284,"k":65,"e":"keydown"},{"t":1286,"k":83,"e":"keydown"},{"t":1290,"k":65,"e":"keyup"},{"t":1291,"k":83,"e":"keyup"},{"t":1309,"k":83,"e":"keydown"},{"t":1310,"k":65,"e":"keydown"},{"t":1314,"k":65,"e":"keyup"},{"t":1315,"k":83,"e":"keyup"},{"t":1319,"k":83,"e":"keydown"},{"t":1321,"k":65,"e":"keydown"},{"t":1324,"k":65,"e":"keyup"},{"t":1325,"k":83,"e":"keyup"},{"t":1331,"k":39,"e":"keyup"},{"t":1339,"k":39,"e":"keydown"},{"t":1343,"k":39,"e":"keyup"},{"t":1348,"k":39,"e":"keydown"},{"t":1352,"k":83,"e":"keydown"},{"t":1353,"k":65,"e":"keydown"},{"t":1357,"k":65,"e":"keyup"},{"t":1358,"k":83,"e":"keyup"},{"t":1369,"k":39,"e":"keyup"},{"t":1369,"k":65,"e":"keydown"},{"t":1370,"k":83,"e":"keydown"},{"t":1374,"k":65,"e":"keyup"},{"t":1375,"k":37,"e":"keydown"},{"t":1376,"k":83,"e":"keyup"},{"t":1382,"k":37,"e":"keyup"},{"t":1391,"k":37,"e":"keydown"},{"t":1397,"k":37,"e":"keyup"},{"t":1399,"k":83,"e":"keydown"},{"t":1404,"k":83,"e":"keyup"},{"t":1409,"k":39,"e":"keydown"},{"t":1415,"k":39,"e":"keyup"},{"t":1419,"k":83,"e":"keydown"},{"t":1423,"k":83,"e":"keyup"},{"t":1428,"k":37,"e":"keydown"},{"t":1431,"k":37,"e":"keyup"},{"t":1435,"k":37,"e":"keydown"},{"t":1449,"k":37,"e":"keyup"},{"t":1451,"k":83,"e":"keydown"},{"t":1455,"k":83,"e":"keyup"},{"t":1470,"k":39,"e":"keydown"},{"t":1485,"k":39,"e":"keydown"},{"t":1486,"k":39,"e":"keydown"},{"t":1487,"k":39,"e":"keydown"},{"t":1488,"k":39,"e":"keydown"},{"t":1489,"k":39,"e":"keydown"},{"t":1490,"k":39,"e":"keydown"},{"t":1490,"k":83,"e":"keydown"},{"t":1494,"k":65,"e":"keydown"},{"t":1501,"k":65,"e":"keyup"},{"t":1504,"k":83,"e":"keyup"},{"t":1508,"k":83,"e":"keydown"},{"t":1510,"k":65,"e":"keydown"},{"t":1513,"k":65,"e":"keyup"},{"t":1514,"k":83,"e":"keyup"},{"t":1536,"k":83,"e":"keydown"},{"t":1538,"k":65,"e":"keydown"},{"t":1541,"k":65,"e":"keyup"},{"t":1542,"k":83,"e":"keyup"},{"t":1547,"k":83,"e":"keydown"},{"t":1551,"k":39,"e":"keyup"},{"t":1552,"k":83,"e":"keyup"},{"t":1554,"k":83,"e":"keydown"},{"t":1555,"k":39,"e":"keydown"},{"t":1558,"k":83,"e":"keyup"},{"t":1559,"k":83,"e":"keydown"},{"t":1560,"k":65,"e":"keydown"},{"t":1563,"k":65,"e":"keyup"},{"t":1564,"k":83,"e":"keyup"},{"t":1569,"k":39,"e":"keyup"}]</t>
  </si>
  <si>
    <t>[{"X":113,"Y":10,"SpriteTemplate":{"Type":0,"Winged":true,"LastVisibleTick":-1,"IsDead":false,"Sprite":null}},{"X":124,"Y":11,"SpriteTemplate":{"Type":1,"Winged":false,"LastVisibleTick":-1,"IsDead":false,"Sprite":null}},{"X":138,"Y":10,"SpriteTemplate":{"Type":2,"Winged":false,"LastVisibleTick":-1,"IsDead":false,"Sprite":null}},{"X":184,"Y":10,"SpriteTemplate":{"Type":2,"Winged":false,"LastVisibleTick":-1,"IsDead":false,"Sprite":null}}]</t>
  </si>
  <si>
    <t>[{"X0":0,"Length":10,"Floor":13,"Decorate":null},{"X0":10,"Length":10,"Floor":13,"Decorate":{"X0":10,"X1":20,"Floor":13,"GenerateCoinLine":true,"SBegin":0,"SEnd":3,"EBegin":0,"EEnd":1,"Rnd1":[1,0,0,1],"Rnd2":[3,1,0,2],"Rnd3":[0,0,2,1],"Rnd4":[2,1,3,0]}},{"X0":20,"Length":8,"Floor":11,"Decorate":{"X0":20,"X1":28,"Floor":11,"GenerateCoinLine":true,"SBegin":0,"SEnd":0,"EBegin":0,"EEnd":1,"Rnd1":[2,0,1,2,1],"Rnd2":[3,1,2,0,2],"Rnd3":[1,0,0,3,3],"Rnd4":[2,0,0,3,1]}},{"X0":42,"Length":10,"Floor":14,"Decorate":{"X0":42,"X1":52,"Floor":14,"GenerateCoinLine":true,"SBegin":0,"SEnd":3,"EBegin":0,"EEnd":2,"Rnd1":[0,1,0],"Rnd2":[2,2,2],"Rnd3":[1,2,3],"Rnd4":[3,0,0]}},{"X0":77,"Length":8,"Floor":13,"Decorate":{"X0":77,"X1":85,"Floor":13,"GenerateCoinLine":true,"SBegin":0,"SEnd":3,"EBegin":0,"EEnd":1,"Rnd1":[],"Rnd2":[],"Rnd3":[],"Rnd4":[]}},{"X0":85,"Length":6,"Floor":11,"Decorate":{"X0":85,"X1":91,"Floor":11,"GenerateCoinLine":true,"SBegin":0,"SEnd":3,"EBegin":0,"EEnd":1,"Rnd1":[],"Rnd2":[],"Rnd3":[],"Rnd4":[]}},{"X0":91,"Length":9,"Floor":14,"Decorate":{"X0":91,"X1":100,"Floor":14,"GenerateCoinLine":true,"SBegin":0,"SEnd":0,"EBegin":0,"EEnd":0,"Rnd1":[2,2,2,2,2,2,0],"Rnd2":[1,3,3,2,3,0,0],"Rnd3":[1,3,0,1,0,3,3],"Rnd4":[3,0,1,2,2,2,3]}},{"X0":109,"Length":7,"Floor":11,"Decorate":{"X0":109,"X1":116,"Floor":11,"GenerateCoinLine":true,"SBegin":0,"SEnd":0,"EBegin":0,"EEnd":1,"Rnd1":[1,0,2,2],"Rnd2":[2,3,1,0],"Rnd3":[3,1,0,1],"Rnd4":[2,1,1,2]}},{"X0":129,"Length":11,"Floor":11,"Decorate":{"X0":129,"X1":140,"Floor":11,"GenerateCoinLine":true,"SBegin":0,"SEnd":1,"EBegin":0,"EEnd":3,"Rnd1":[2,0,2,1,1],"Rnd2":[0,3,0,2,0],"Rnd3":[0,3,1,1,0],"Rnd4":[2,0,0,3,0]}},{"X0":221,"Length":4,"Floor":12,"Decorate":null},{"X0":225,"Length":10,"Floor":11,"Decorate":{"X0":225,"X1":235,"Floor":11,"GenerateCoinLine":true,"SBegin":0,"SEnd":3,"EBegin":0,"EEnd":1,"Rnd1":[1,0,2,2],"Rnd2":[1,1,0,0],"Rnd3":[1,0,2,0],"Rnd4":[1,1,3,1]}},{"X0":235,"Length":9,"Floor":14,"Decorate":{"X0":235,"X1":244,"Floor":14,"GenerateCoinLine":true,"SBegin":0,"SEnd":3,"EBegin":0,"EEnd":1,"Rnd1":[1,1,0],"Rnd2":[1,3,0],"Rnd3":[0,0,0],"Rnd4":[0,2,1]}},{"X0":244,"Length":6,"Floor":12,"Decorate":{"X0":244,"X1":250,"Floor":12,"GenerateCoinLine":true,"SBegin":0,"SEnd":2,"EBegin":0,"EEnd":3,"Rnd1":[],"Rnd2":[],"Rnd3":[],"Rnd4":[]}}]</t>
  </si>
  <si>
    <t>[{"X0":28,"Length":14,"Floor":10,"Hrnd":[7,3,0],"Lrnd":[7,3],"XXOrnd":[33,32],"Blocks":[[0,0,0,0,0,0,0,0,0,0,0,0,0,0,0,0,0,0,0,0,0],[0,0,0,0,0,0,0,0,0,0,0,132,148,148,0,0,0,0,133,149,149]],"DecorateIteration":-1,"Decorate":null},{"X0":52,"Length":13,"Floor":11,"Hrnd":[7,2,-2],"Lrnd":[4,3],"XXOrnd":[53,60],"Blocks":[[0,0,0,0,0,0,0,0,0,0,0,0,0,0,0,0],[0,0,0,0,0,0,0,0,0,0,0,0,0,0,0,0,0,0,0,0,0,0,0,0,0,0,0]],"DecorateIteration":-1,"Decorate":null},{"X0":65,"Length":12,"Floor":10,"Hrnd":[5,0],"Lrnd":[4],"XXOrnd":[66],"Blocks":[[0,0,0,0,0,0,0,0,0,0,0,0,0,0,0,0,0,0,0,0]],"DecorateIteration":-1,"Decorate":null},{"X0":116,"Length":13,"Floor":12,"Hrnd":[8,4],"Lrnd":[5,3],"XXOrnd":[118,119],"Blocks":[[0,0,0,0,0,0,0,0,0,0,0,0,0,0,0,0,0,0,0,0]],"DecorateIteration":-1,"Decorate":null},{"X0":140,"Length":10,"Floor":12,"Hrnd":[9,5],"Lrnd":[3,5],"XXOrnd":[144,142],"Blocks":[[0,0,0,0,0,0,0,0,0]],"DecorateIteration":-1,"Decorate":null},{"X0":150,"Length":11,"Floor":13,"Hrnd":[8,4,0],"Lrnd":[4,3],"XXOrnd":[153,156],"Blocks":[[0,0,0,0,0,0,0,0,0,0,0,0,0,0,0,0,0,0,0,0],[0,0,0,0,134,150,150,150,150,0,0,0,0,0,0,0,0,0,0,0,0,0,0,0,0,0,0]],"DecorateIteration":-1,"Decorate":null},{"X0":161,"Length":18,"Floor":12,"Hrnd":[9],"Lrnd":[4],"XXOrnd":[172],"Blocks":[[0,0,0,0,0,0,0,0,0,0,0,0]],"DecorateIteration":0,"Decorate":{"X0":171,"X1":177,"Floor":9,"GenerateCoinLine":true,"SBegin":0,"SEnd":2,"EBegin":0,"EEnd":1,"Rnd1":[],"Rnd2":[],"Rnd3":[],"Rnd4":[]}},{"X0":179,"Length":16,"Floor":11,"Hrnd":[6,1,-3],"Lrnd":[4,3],"XXOrnd":[188,181],"Blocks":[[0,0,0,0,0,0,0,0,0,0,0,0,0,0,0,0,0,0,0,0],[0,0,0,0,0,0,0,0,0,0,0,0,0,0,0,0,0,0,0,0,0,0,0,0,0,0,0,0,0,0]],"DecorateIteration":-1,"Decorate":null},{"X0":204,"Length":17,"Floor":13,"Hrnd":[10,6],"Lrnd":[3,6],"XXOrnd":[212,212],"Blocks":[[0,0,0,0,0,0,0,0,0]],"DecorateIteration":-1,"Decorate":null},{"X0":250,"Length":17,"Floor":11,"Hrnd":[8,4],"Lrnd":[3,3],"XXOrnd":[256,256],"Blocks":[[0,0,0,0,0,0,0,0,0]],"DecorateIteration":-1,"Decorate":null}]</t>
  </si>
  <si>
    <t>[17,18,18,18,18,21,21,17,17,21,16,16,22,16,16,16]</t>
  </si>
  <si>
    <t>[{"t":3,"k":83,"e":"keyup"},{"t":30,"k":39,"e":"keydown"},{"t":42,"k":83,"e":"keydown"},{"t":52,"k":83,"e":"keyup"},{"t":75,"k":83,"e":"keydown"},{"t":79,"k":39,"e":"keyup"},{"t":80,"k":83,"e":"keyup"},{"t":89,"k":83,"e":"keydown"},{"t":95,"k":83,"e":"keyup"},{"t":101,"k":37,"e":"keydown"},{"t":112,"k":37,"e":"keyup"},{"t":112,"k":83,"e":"keydown"},{"t":118,"k":83,"e":"keyup"},{"t":123,"k":37,"e":"keydown"},{"t":128,"k":37,"e":"keyup"},{"t":131,"k":83,"e":"keydown"},{"t":138,"k":83,"e":"keyup"},{"t":146,"k":39,"e":"keydown"},{"t":151,"k":39,"e":"keyup"},{"t":156,"k":37,"e":"keydown"},{"t":165,"k":37,"e":"keyup"},{"t":172,"k":83,"e":"keydown"},{"t":176,"k":83,"e":"keyup"},{"t":189,"k":39,"e":"keydown"},{"t":202,"k":39,"e":"keyup"},{"t":206,"k":37,"e":"keydown"},{"t":209,"k":37,"e":"keyup"},{"t":217,"k":83,"e":"keydown"},{"t":223,"k":83,"e":"keyup"},{"t":230,"k":39,"e":"keydown"},{"t":241,"k":83,"e":"keydown"},{"t":248,"k":39,"e":"keyup"},{"t":248,"k":83,"e":"keyup"},{"t":257,"k":83,"e":"keydown"},{"t":263,"k":83,"e":"keyup"},{"t":263,"k":39,"e":"keydown"},{"t":269,"k":39,"e":"keyup"},{"t":277,"k":39,"e":"keydown"},{"t":286,"k":39,"e":"keyup"},{"t":289,"k":83,"e":"keydown"},{"t":294,"k":83,"e":"keyup"},{"t":301,"k":39,"e":"keydown"},{"t":305,"k":83,"e":"keydown"},{"t":308,"k":39,"e":"keyup"},{"t":309,"k":83,"e":"keyup"},{"t":314,"k":83,"e":"keydown"},{"t":320,"k":83,"e":"keyup"},{"t":329,"k":39,"e":"keydown"},{"t":335,"k":39,"e":"keyup"},{"t":339,"k":37,"e":"keydown"},{"t":342,"k":83,"e":"keydown"},{"t":357,"k":83,"e":"keydown"},{"t":358,"k":83,"e":"keydown"},{"t":359,"k":83,"e":"keydown"},{"t":360,"k":83,"e":"keydown"},{"t":360,"k":83,"e":"keyup"},{"t":362,"k":37,"e":"keyup"},{"t":367,"k":37,"e":"keydown"},{"t":377,"k":83,"e":"keydown"},{"t":379,"k":37,"e":"keyup"},{"t":390,"k":83,"e":"keyup"},{"t":397,"k":37,"e":"keydown"},{"t":412,"k":37,"e":"keydown"},{"t":413,"k":37,"e":"keydown"},{"t":414,"k":37,"e":"keydown"},{"t":415,"k":37,"e":"keydown"},{"t":415,"k":83,"e":"keydown"},{"t":422,"k":83,"e":"keyup"},{"t":426,"k":83,"e":"keydown"},{"t":434,"k":83,"e":"keyup"},{"t":437,"k":37,"e":"keyup"},{"t":439,"k":83,"e":"keydown"},{"t":444,"k":83,"e":"keyup"},{"t":447,"k":39,"e":"keydown"},{"t":455,"k":83,"e":"keydown"},{"t":459,"k":39,"e":"keyup"},{"t":462,"k":83,"e":"keyup"},{"t":466,"k":39,"e":"keydown"},{"t":474,"k":39,"e":"keyup"},{"t":475,"k":83,"e":"keydown"},{"t":481,"k":83,"e":"keyup"},{"t":484,"k":39,"e":"keydown"},{"t":492,"k":39,"e":"keyup"},{"t":493,"k":83,"e":"keydown"},{"t":498,"k":83,"e":"keyup"},{"t":506,"k":39,"e":"keydown"},{"t":518,"k":39,"e":"keyup"},{"t":522,"k":37,"e":"keydown"},{"t":525,"k":83,"e":"keydown"},{"t":540,"k":83,"e":"keydown"},{"t":541,"k":83,"e":"keydown"},{"t":542,"k":83,"e":"keydown"},{"t":543,"k":83,"e":"keydown"},{"t":544,"k":83,"e":"keyup"},{"t":553,"k":37,"e":"keyup"},{"t":554,"k":39,"e":"keydown"},{"t":569,"k":39,"e":"keydown"},{"t":570,"k":39,"e":"keydown"},{"t":571,"k":39,"e":"keydown"},{"t":572,"k":39,"e":"keydown"},{"t":573,"k":39,"e":"keydown"},{"t":574,"k":39,"e":"keydown"},{"t":574,"k":39,"e":"keydown"},{"t":575,"k":39,"e":"keydown"},{"t":576,"k":83,"e":"keydown"},{"t":584,"k":83,"e":"keyup"},{"t":635,"k":39,"e":"keyup"},{"t":641,"k":39,"e":"keydown"},{"t":646,"k":83,"e":"keydown"},{"t":647,"k":39,"e":"keyup"},{"t":650,"k":83,"e":"keyup"},{"t":653,"k":39,"e":"keydown"},{"t":657,"k":83,"e":"keydown"},{"t":658,"k":39,"e":"keyup"},{"t":662,"k":83,"e":"keyup"},{"t":665,"k":37,"e":"keydown"},{"t":677,"k":37,"e":"keyup"},{"t":679,"k":83,"e":"keydown"},{"t":683,"k":83,"e":"keyup"},{"t":690,"k":39,"e":"keydown"},{"t":705,"k":39,"e":"keyup"},{"t":715,"k":37,"e":"keydown"},{"t":716,"k":83,"e":"keydown"},{"t":730,"k":83,"e":"keyup"},{"t":733,"k":37,"e":"keyup"},{"t":745,"k":39,"e":"keydown"},{"t":748,"k":39,"e":"keyup"},{"t":754,"k":37,"e":"keydown"},{"t":756,"k":83,"e":"keydown"},{"t":771,"k":83,"e":"keydown"},{"t":772,"k":83,"e":"keydown"},{"t":772,"k":83,"e":"keyup"},{"t":773,"k":37,"e":"keyup"},{"t":777,"k":39,"e":"keydown"},{"t":790,"k":83,"e":"keydown"},{"t":795,"k":83,"e":"keyup"},{"t":807,"k":65,"e":"keydown"},{"t":811,"k":65,"e":"keyup"},{"t":815,"k":65,"e":"keydown"},{"t":819,"k":65,"e":"keyup"},{"t":823,"k":39,"e":"keyup"},{"t":841,"k":65,"e":"keydown"},{"t":845,"k":65,"e":"keyup"},{"t":857,"k":39,"e":"keydown"},{"t":865,"k":39,"e":"keyup"},{"t":867,"k":65,"e":"keydown"},{"t":872,"k":65,"e":"keyup"},{"t":875,"k":83,"e":"keydown"},{"t":882,"k":83,"e":"keyup"},{"t":883,"k":65,"e":"keydown"},{"t":889,"k":65,"e":"keyup"},{"t":900,"k":39,"e":"keydown"},{"t":907,"k":83,"e":"keydown"},{"t":913,"k":39,"e":"keyup"},{"t":913,"k":37,"e":"keydown"},{"t":919,"k":65,"e":"keydown"},{"t":920,"k":83,"e":"keyup"},{"t":922,"k":37,"e":"keyup"},{"t":926,"k":65,"e":"keyup"},{"t":935,"k":83,"e":"keydown"},{"t":936,"k":39,"e":"keydown"},{"t":943,"k":65,"e":"keydown"},{"t":954,"k":65,"e":"keyup"},{"t":962,"k":65,"e":"keydown"},{"t":965,"k":65,"e":"keyup"},{"t":967,"k":83,"e":"keyup"},{"t":983,"k":39,"e":"keyup"},{"t":993,"k":39,"e":"keydown"},{"t":1001,"k":83,"e":"keydown"},{"t":1009,"k":83,"e":"keyup"},{"t":1011,"k":39,"e":"keyup"},{"t":1024,"k":39,"e":"keydown"},{"t":1032,"k":39,"e":"keyup"},{"t":1040,"k":39,"e":"keydown"},{"t":1045,"k":39,"e":"keyup"},{"t":1049,"k":83,"e":"keydown"},{"t":1054,"k":83,"e":"keyup"},{"t":1056,"k":39,"e":"keydown"},{"t":1063,"k":39,"e":"keyup"},{"t":1065,"k":83,"e":"keydown"},{"t":1071,"k":83,"e":"keyup"},{"t":1072,"k":39,"e":"keydown"},{"t":1079,"k":83,"e":"keydown"},{"t":1079,"k":39,"e":"keyup"},{"t":1082,"k":83,"e":"keyup"},{"t":1088,"k":39,"e":"keydown"},{"t":1089,"k":83,"e":"keydown"},{"t":1093,"k":39,"e":"keyup"},{"t":1095,"k":83,"e":"keyup"},{"t":1100,"k":39,"e":"keydown"},{"t":1101,"k":83,"e":"keydown"},{"t":1106,"k":39,"e":"keyup"},{"t":1107,"k":83,"e":"keyup"},{"t":1114,"k":83,"e":"keydown"},{"t":1120,"k":83,"e":"keyup"},{"t":1124,"k":37,"e":"keydown"},{"t":1128,"k":37,"e":"keyup"},{"t":1137,"k":83,"e":"keydown"},{"t":1141,"k":83,"e":"keyup"},{"t":1144,"k":37,"e":"keydown"},{"t":1159,"k":37,"e":"keydown"},{"t":1160,"k":37,"e":"keydown"},{"t":1160,"k":37,"e":"keyup"},{"t":1162,"k":83,"e":"keydown"},{"t":1168,"k":83,"e":"keyup"},{"t":1169,"k":39,"e":"keydown"},{"t":1185,"k":39,"e":"keydown"},{"t":1186,"k":39,"e":"keydown"},{"t":1186,"k":39,"e":"keydown"},{"t":1188,"k":39,"e":"keydown"},{"t":1188,"k":39,"e":"keydown"},{"t":1189,"k":39,"e":"keydown"},{"t":1190,"k":39,"e":"keydown"},{"t":1191,"k":39,"e":"keydown"},{"t":1192,"k":39,"e":"keydown"},{"t":1193,"k":39,"e":"keydown"},{"t":1194,"k":39,"e":"keydown"},{"t":1195,"k":39,"e":"keyup"},{"t":1202,"k":83,"e":"keydown"},{"t":1207,"k":39,"e":"keydown"},{"t":1211,"k":83,"e":"keyup"},{"t":1212,"k":39,"e":"keyup"},{"t":1228,"k":39,"e":"keydown"},{"t":1235,"k":83,"e":"keydown"},{"t":1246,"k":83,"e":"keyup"},{"t":1257,"k":39,"e":"keyup"},{"t":1257,"k":83,"e":"keydown"},{"t":1260,"k":65,"e":"keydown"},{"t":1261,"k":83,"e":"keyup"},{"t":1265,"k":65,"e":"keyup"},{"t":1277,"k":39,"e":"keydown"},{"t":1282,"k":39,"e":"keyup"},{"t":1283,"k":83,"e":"keydown"},{"t":1287,"k":39,"e":"keydown"},{"t":1292,"k":83,"e":"keyup"},{"t":1294,"k":39,"e":"keyup"},{"t":1299,"k":39,"e":"keydown"},{"t":1302,"k":83,"e":"keydown"},{"t":1307,"k":83,"e":"keyup"},{"t":1314,"k":83,"e":"keydown"},{"t":1318,"k":39,"e":"keyup"},{"t":1318,"k":83,"e":"keyup"},{"t":1328,"k":37,"e":"keydown"},{"t":1343,"k":37,"e":"keydown"},{"t":1343,"k":37,"e":"keyup"},{"t":1344,"k":83,"e":"keydown"},{"t":1349,"k":83,"e":"keyup"},{"t":1357,"k":37,"e":"keydown"},{"t":1359,"k":37,"e":"keyup"},{"t":1361,"k":83,"e":"keydown"},{"t":1366,"k":83,"e":"keyup"},{"t":1373,"k":39,"e":"keydown"},{"t":1387,"k":65,"e":"keydown"},{"t":1390,"k":65,"e":"keyup"},{"t":1393,"k":65,"e":"keydown"},{"t":1397,"k":65,"e":"keyup"},{"t":1401,"k":65,"e":"keydown"},{"t":1404,"k":65,"e":"keyup"},{"t":1405,"k":39,"e":"keyup"},{"t":1411,"k":39,"e":"keydown"},{"t":1425,"k":83,"e":"keydown"},{"t":1431,"k":83,"e":"keyup"},{"t":1437,"k":65,"e":"keydown"},{"t":1440,"k":65,"e":"keyup"},{"t":1445,"k":65,"e":"keydown"},{"t":1447,"k":39,"e":"keyup"},{"t":1448,"k":65,"e":"keyup"},{"t":1462,"k":39,"e":"keydown"},{"t":1465,"k":39,"e":"keyup"},{"t":1466,"k":83,"e":"keydown"},{"t":1471,"k":83,"e":"keyup"},{"t":1479,"k":37,"e":"keydown"},{"t":1488,"k":83,"e":"keydown"},{"t":1493,"k":83,"e":"keyup"},{"t":1496,"k":83,"e":"keydown"},{"t":1501,"k":83,"e":"keyup"},{"t":1508,"k":37,"e":"keyup"},{"t":1508,"k":83,"e":"keydown"},{"t":1510,"k":39,"e":"keydown"},{"t":1513,"k":83,"e":"keyup"},{"t":1525,"k":39,"e":"keydown"},{"t":1526,"k":39,"e":"keydown"},{"t":1527,"k":39,"e":"keydown"},{"t":1528,"k":39,"e":"keydown"},{"t":1528,"k":83,"e":"keydown"},{"t":1533,"k":83,"e":"keyup"},{"t":1533,"k":39,"e":"keyup"},{"t":1539,"k":39,"e":"keydown"},{"t":1542,"k":83,"e":"keydown"},{"t":1543,"k":39,"e":"keyup"},{"t":1548,"k":83,"e":"keyup"},{"t":1556,"k":37,"e":"keydown"},{"t":1564,"k":37,"e":"keyup"},{"t":1565,"k":83,"e":"keydown"},{"t":1570,"k":83,"e":"keyup"},{"t":1572,"k":39,"e":"keydown"},{"t":1587,"k":39,"e":"keydown"},{"t":1588,"k":39,"e":"keydown"},{"t":1589,"k":39,"e":"keydown"},{"t":1590,"k":39,"e":"keydown"},{"t":1590,"k":39,"e":"keydown"},{"t":1592,"k":39,"e":"keydown"},{"t":1592,"k":39,"e":"keydown"},{"t":1593,"k":39,"e":"keydown"},{"t":1594,"k":39,"e":"keydown"},{"t":1594,"k":39,"e":"keyup"},{"t":1596,"k":37,"e":"keydown"},{"t":1605,"k":83,"e":"keydown"},{"t":1619,"k":83,"e":"keyup"},{"t":1627,"k":83,"e":"keydown"},{"t":1633,"k":83,"e":"keyup"},{"t":1633,"k":37,"e":"keyup"},{"t":1642,"k":39,"e":"keydown"},{"t":1656,"k":39,"e":"keydown"},{"t":1658,"k":39,"e":"keydown"},{"t":1658,"k":39,"e":"keydown"},{"t":1659,"k":39,"e":"keydown"},{"t":1660,"k":39,"e":"keydown"},{"t":1661,"k":39,"e":"keydown"},{"t":1662,"k":39,"e":"keydown"},{"t":1663,"k":39,"e":"keydown"},{"t":1664,"k":39,"e":"keydown"},{"t":1665,"k":39,"e":"keydown"},{"t":1666,"k":39,"e":"keydown"},{"t":1667,"k":39,"e":"keydown"},{"t":1667,"k":39,"e":"keydown"},{"t":1668,"k":39,"e":"keydown"},{"t":1669,"k":39,"e":"keydown"},{"t":1670,"k":39,"e":"keydown"},{"t":1671,"k":39,"e":"keydown"},{"t":1672,"k":39,"e":"keydown"},{"t":1673,"k":39,"e":"keydown"},{"t":1674,"k":39,"e":"keydown"},{"t":1675,"k":39,"e":"keydown"},{"t":1676,"k":39,"e":"keydown"},{"t":1676,"k":39,"e":"keydown"},{"t":1678,"k":39,"e":"keydown"},{"t":1678,"k":39,"e":"keydown"},{"t":1679,"k":39,"e":"keydown"},{"t":1680,"k":39,"e":"keydown"},{"t":1681,"k":39,"e":"keydown"},{"t":1682,"k":39,"e":"keydown"},{"t":1682,"k":65,"e":"keydown"},{"t":1686,"k":65,"e":"keyup"},{"t":1691,"k":65,"e":"keydown"},{"t":1694,"k":65,"e":"keyup"},{"t":1700,"k":65,"e":"keydown"},{"t":1702,"k":65,"e":"keyup"},{"t":1704,"k":83,"e":"keydown"},{"t":1710,"k":83,"e":"keyup"},{"t":1739,"k":83,"e":"keydown"},{"t":1747,"k":83,"e":"keyup"},{"t":1760,"k":83,"e":"keydown"},{"t":1766,"k":83,"e":"keyup"},{"t":1772,"k":39,"e":"keyup"},{"t":1782,"k":83,"e":"keydown"},{"t":1787,"k":83,"e":"keyup"},{"t":1790,"k":65,"e":"keydown"},{"t":1793,"k":65,"e":"keyup"},{"t":1798,"k":65,"e":"keydown"},{"t":1802,"k":65,"e":"keyup"},{"t":1816,"k":39,"e":"keydown"},{"t":1819,"k":83,"e":"keydown"},{"t":1830,"k":83,"e":"keyup"},{"t":1867,"k":65,"e":"keydown"},{"t":1871,"k":65,"e":"keyup"},{"t":1878,"k":39,"e":"keyup"},{"t":1889,"k":39,"e":"keydown"},{"t":1892,"k":39,"e":"keyup"},{"t":1896,"k":83,"e":"keydown"},{"t":1901,"k":83,"e":"keyup"},{"t":1907,"k":39,"e":"keydown"},{"t":1913,"k":39,"e":"keyup"},{"t":1924,"k":39,"e":"keydown"},{"t":1925,"k":83,"e":"keydown"},{"t":1936,"k":83,"e":"keyup"},{"t":1942,"k":39,"e":"keyup"}]</t>
  </si>
  <si>
    <t>[{"X":99,"Y":9,"SpriteTemplate":{"Type":1,"Winged":false,"LastVisibleTick":-1,"IsDead":false,"Sprite":null}},{"X":187,"Y":9,"SpriteTemplate":{"Type":1,"Winged":false,"LastVisibleTick":-1,"IsDead":false,"Sprite":null}},{"X":195,"Y":9,"SpriteTemplate":{"Type":2,"Winged":false,"LastVisibleTick":-1,"IsDead":false,"Sprite":null}},{"X":185,"Y":5,"SpriteTemplate":{"Type":2,"Winged":false,"LastVisibleTick":-1,"IsDead":false,"Sprite":null}},{"X":244,"Y":12,"SpriteTemplate":{"Type":1,"Winged":false,"LastVisibleTick":-1,"IsDead":false,"Sprite":null}}]</t>
  </si>
  <si>
    <t>[{"X0":0,"Length":10,"Floor":13,"Decorate":null},{"X0":10,"Length":4,"Floor":14,"Decorate":null},{"X0":14,"Length":5,"Floor":14,"Decorate":null},{"X0":19,"Length":11,"Floor":14,"Decorate":{"X0":19,"X1":30,"Floor":14,"GenerateCoinLine":true,"SBegin":0,"SEnd":3,"EBegin":0,"EEnd":0,"Rnd1":[2,0,1,2,2,1],"Rnd2":[1,2,1,0,0,3],"Rnd3":[3,2,0,3,2,0],"Rnd4":[1,1,1,2,2,3]}},{"X0":72,"Length":4,"Floor":14,"Decorate":null},{"X0":107,"Length":5,"Floor":14,"Decorate":null},{"X0":128,"Length":4,"Floor":14,"Decorate":null},{"X0":167,"Length":4,"Floor":11,"Decorate":null},{"X0":197,"Length":4,"Floor":11,"Decorate":null},{"X0":201,"Length":5,"Floor":11,"Decorate":null},{"X0":206,"Length":6,"Floor":13,"Decorate":{"X0":206,"X1":212,"Floor":13,"GenerateCoinLine":true,"SBegin":0,"SEnd":2,"EBegin":0,"EEnd":3,"Rnd1":[],"Rnd2":[],"Rnd3":[],"Rnd4":[]}},{"X0":212,"Length":10,"Floor":13,"Decorate":{"X0":212,"X1":222,"Floor":13,"GenerateCoinLine":true,"SBegin":0,"SEnd":2,"EBegin":0,"EEnd":3,"Rnd1":[0,0,1],"Rnd2":[1,3,0],"Rnd3":[2,2,3],"Rnd4":[2,1,1]}},{"X0":252,"Length":4,"Floor":12,"Decorate":null}]</t>
  </si>
  <si>
    <t>[{"X0":30,"Length":12,"Floor":13,"Hrnd":[8,4],"Lrnd":[6,6],"XXOrnd":[31,32],"Blocks":[[0,0,0,0,0,0,0,0,0,0,0,0,0,0,0,0,0,0,0,0,0,0,0,0,0,0,0,0,0,0]],"DecorateIteration":-1,"Decorate":null},{"X0":42,"Length":19,"Floor":13,"Hrnd":[10,5],"Lrnd":[7,7],"XXOrnd":[52,52],"Blocks":[[0,0,0,0,0,0,0,0,0,0,0,0,0,0,0,0,0,0,0,0,0]],"DecorateIteration":-1,"Decorate":null},{"X0":61,"Length":11,"Floor":13,"Hrnd":[10,7],"Lrnd":[4,5],"XXOrnd":[62,64],"Blocks":[[0,0,0,0,0,0,0,0,0,0,0,0],[0,0,0,133,149,149,0,0,0,134,150,150,0,0,0,0,0,0,0,0,0,0,0,0,0,0,0,0,0,0]],"DecorateIteration":1,"Decorate":{"X0":63,"X1":70,"Floor":7,"GenerateCoinLine":true,"SBegin":0,"SEnd":3,"EBegin":0,"EEnd":0,"Rnd1":[],"Rnd2":[],"Rnd3":[],"Rnd4":[]}},{"X0":76,"Length":13,"Floor":12,"Hrnd":[9,5],"Lrnd":[7,5],"XXOrnd":[78,78],"Blocks":[[0,0,0,0,0,0,0,0,0,0,0,0,0,0,0,0,0,0,0,0,0]],"DecorateIteration":-1,"Decorate":null},{"X0":89,"Length":18,"Floor":10,"Hrnd":[5,2],"Lrnd":[7,6],"XXOrnd":[92,93],"Blocks":[[0,0,0,0,0,0,0,0,0,0,0,0,0,0,0,0,0,0,0,0,0,0,0,0,0,0,0,0,0,0,0,0,0,0,0]],"DecorateIteration":-1,"Decorate":null},{"X0":112,"Length":16,"Floor":10,"Hrnd":[6,1],"Lrnd":[3,5],"XXOrnd":[118,120],"Blocks":[[0,0,0,0,0,0,0,0,0,0,0,0],[0,0,0,0,0,134,150,150,150,0,0,0,0,0,0,0,0,0,0,0,0,0,0,0,0,0,0,0,0,0,0,0,0,0,0,0,0,0,0,0,0,0,0,0,0]],"DecorateIteration":1,"Decorate":{"X0":119,"X1":126,"Floor":1,"GenerateCoinLine":true,"SBegin":0,"SEnd":0,"EBegin":0,"EEnd":3,"Rnd1":[],"Rnd2":[],"Rnd3":[],"Rnd4":[]}},{"X0":132,"Length":18,"Floor":13,"Hrnd":[8,5],"Lrnd":[5,4],"XXOrnd":[134,141],"Blocks":[[0,0,0,0,0,0,0,0,0,0,0,0,0,0,0,0,0,0,0,0,0,0,0,0,0],[0,0,0,0,0,0,0,0,0,0,0,0,0,0,0,0,0,0,0,0,0,0,0,0,0,0,0,0,0,0,0,0]],"DecorateIteration":1,"Decorate":{"X0":140,"X1":146,"Floor":5,"GenerateCoinLine":true,"SBegin":0,"SEnd":3,"EBegin":0,"EEnd":3,"Rnd1":[],"Rnd2":[],"Rnd3":[],"Rnd4":[]}},{"X0":150,"Length":17,"Floor":11,"Hrnd":[8,3,0],"Lrnd":[5,6],"XXOrnd":[151,155],"Blocks":[[0,0,0,0,0,0,0,0,0,0,0,0,0,0,0],[0,0,0,0,0,134,150,150,0,0,0,0,0,0,0,0,0,0,0,0,0,0,0,0,0,0,0,0,0,0,0,0,0,0,0,0,0,0,0,0,0,0,0,0,0,0,0,0]],"DecorateIteration":-1,"Decorate":null},{"X0":171,"Length":11,"Floor":12,"Hrnd":[7],"Lrnd":[3],"XXOrnd":[174],"Blocks":[[0,0,0,0,0,0,0,0,0,0,0,0,0,0,0]],"DecorateIteration":0,"Decorate":{"X0":173,"X1":178,"Floor":7,"GenerateCoinLine":true,"SBegin":0,"SEnd":0,"EBegin":0,"EEnd":1,"Rnd1":[],"Rnd2":[],"Rnd3":[],"Rnd4":[]}},{"X0":182,"Length":15,"Floor":10,"Hrnd":[6,1,-2],"Lrnd":[6,5],"XXOrnd":[183,186],"Blocks":[[0,0,0,0,0,0,0,0,0,0,0,0,0,0,0,0,0,0,0,0,0,0,0,0],[0,0,0,0,0,133,149,149,149,0,0,0,0,0,133,149,149,149,0,0,0,0,0,134,150,150,150,0,0,0,0,0,0,0,0,0,0,0,0,0,0,0,0,0,0]],"DecorateIteration":-1,"Decorate":null},{"X0":222,"Length":15,"Floor":11,"Hrnd":[8,3],"Lrnd":[7,4],"XXOrnd":[228,223],"Blocks":[[0,0,0,0,0,0,0,0,0,0,0,0,0,0,0,0,0,0,0,0,0]],"DecorateIteration":-1,"Decorate":null},{"X0":237,"Length":15,"Floor":13,"Hrnd":[9],"Lrnd":[6],"XXOrnd":[239],"Blocks":[[0,0,0,0,0,0,0,0,0,0,0,0,0,0,0,0,0,0,0,0,0,0,0,0]],"DecorateIteration":0,"Decorate":{"X0":238,"X1":246,"Floor":9,"GenerateCoinLine":true,"SBegin":0,"SEnd":1,"EBegin":0,"EEnd":3,"Rnd1":[],"Rnd2":[],"Rnd3":[],"Rnd4":[]}}]</t>
  </si>
  <si>
    <t>[16,16,17,16]</t>
  </si>
  <si>
    <t>[{"t":5,"k":83,"e":"keyup"},{"t":31,"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65,"k":39,"e":"keydown"},{"t":67,"k":39,"e":"keydown"},{"t":68,"k":39,"e":"keydown"},{"t":69,"k":39,"e":"keydown"},{"t":69,"k":39,"e":"keydown"},{"t":71,"k":39,"e":"keydown"},{"t":72,"k":39,"e":"keydown"},{"t":73,"k":39,"e":"keydown"},{"t":74,"k":39,"e":"keydown"},{"t":75,"k":39,"e":"keydown"},{"t":75,"k":39,"e":"keydown"},{"t":76,"k":39,"e":"keydown"},{"t":77,"k":39,"e":"keydown"},{"t":78,"k":39,"e":"keydown"},{"t":79,"k":39,"e":"keydown"},{"t":80,"k":39,"e":"keydown"},{"t":81,"k":39,"e":"keyup"},{"t":86,"k":39,"e":"keydown"},{"t":97,"k":83,"e":"keydown"},{"t":99,"k":39,"e":"keyup"},{"t":103,"k":83,"e":"keyup"},{"t":127,"k":39,"e":"keydown"},{"t":132,"k":39,"e":"keyup"},{"t":138,"k":83,"e":"keydown"},{"t":143,"k":83,"e":"keyup"},{"t":152,"k":39,"e":"keydown"},{"t":158,"k":39,"e":"keyup"},{"t":167,"k":83,"e":"keydown"},{"t":173,"k":83,"e":"keyup"},{"t":181,"k":39,"e":"keydown"},{"t":190,"k":39,"e":"keyup"},{"t":192,"k":83,"e":"keydown"},{"t":194,"k":39,"e":"keydown"},{"t":199,"k":39,"e":"keyup"},{"t":201,"k":83,"e":"keyup"},{"t":210,"k":83,"e":"keydown"},{"t":212,"k":39,"e":"keydown"},{"t":219,"k":83,"e":"keyup"},{"t":221,"k":39,"e":"keyup"},{"t":235,"k":83,"e":"keydown"},{"t":250,"k":83,"e":"keydown"},{"t":251,"k":83,"e":"keydown"},{"t":252,"k":83,"e":"keydown"},{"t":253,"k":83,"e":"keydown"},{"t":254,"k":83,"e":"keydown"},{"t":254,"k":83,"e":"keyup"},{"t":258,"k":39,"e":"keydown"},{"t":273,"k":39,"e":"keydown"},{"t":274,"k":39,"e":"keydown"},{"t":275,"k":39,"e":"keydown"},{"t":276,"k":39,"e":"keydown"},{"t":277,"k":39,"e":"keydown"},{"t":278,"k":39,"e":"keydown"},{"t":279,"k":39,"e":"keydown"},{"t":280,"k":39,"e":"keydown"},{"t":281,"k":39,"e":"keydown"},{"t":282,"k":39,"e":"keydown"},{"t":283,"k":39,"e":"keydown"},{"t":284,"k":39,"e":"keyup"},{"t":293,"k":39,"e":"keydown"},{"t":309,"k":39,"e":"keydown"},{"t":310,"k":39,"e":"keydown"},{"t":311,"k":39,"e":"keydown"},{"t":312,"k":39,"e":"keydown"},{"t":313,"k":39,"e":"keydown"},{"t":314,"k":39,"e":"keydown"},{"t":314,"k":39,"e":"keydown"},{"t":316,"k":39,"e":"keydown"},{"t":316,"k":39,"e":"keydown"},{"t":318,"k":39,"e":"keydown"},{"t":319,"k":39,"e":"keydown"},{"t":320,"k":39,"e":"keydown"},{"t":321,"k":39,"e":"keydown"},{"t":322,"k":39,"e":"keydown"},{"t":322,"k":39,"e":"keydown"},{"t":324,"k":39,"e":"keydown"},{"t":324,"k":39,"e":"keydown"},{"t":326,"k":39,"e":"keydown"},{"t":326,"k":83,"e":"keydown"},{"t":332,"k":83,"e":"keyup"},{"t":335,"k":39,"e":"keyup"},{"t":349,"k":39,"e":"keydown"},{"t":362,"k":83,"e":"keydown"},{"t":371,"k":83,"e":"keyup"},{"t":371,"k":39,"e":"keyup"},{"t":396,"k":39,"e":"keydown"},{"t":398,"k":83,"e":"keydown"},{"t":404,"k":39,"e":"keyup"},{"t":406,"k":83,"e":"keyup"},{"t":421,"k":39,"e":"keydown"},{"t":425,"k":39,"e":"keyup"},{"t":429,"k":83,"e":"keydown"},{"t":434,"k":83,"e":"keyup"},{"t":447,"k":39,"e":"keydown"},{"t":452,"k":39,"e":"keyup"},{"t":455,"k":83,"e":"keydown"},{"t":460,"k":83,"e":"keyup"},{"t":487,"k":39,"e":"keydown"},{"t":501,"k":39,"e":"keyup"},{"t":515,"k":39,"e":"keydown"},{"t":526,"k":83,"e":"keydown"},{"t":537,"k":83,"e":"keyup"},{"t":545,"k":83,"e":"keydown"},{"t":550,"k":83,"e":"keyup"},{"t":551,"k":39,"e":"keyup"},{"t":571,"k":39,"e":"keydown"},{"t":585,"k":83,"e":"keydown"},{"t":587,"k":39,"e":"keyup"},{"t":591,"k":83,"e":"keyup"},{"t":655,"k":83,"e":"keydown"},{"t":666,"k":83,"e":"keyup"},{"t":708,"k":39,"e":"keydown"},{"t":723,"k":39,"e":"keydown"},{"t":724,"k":39,"e":"keydown"},{"t":725,"k":39,"e":"keydown"},{"t":726,"k":39,"e":"keydown"},{"t":727,"k":39,"e":"keydown"},{"t":728,"k":39,"e":"keydown"},{"t":729,"k":39,"e":"keydown"},{"t":730,"k":39,"e":"keydown"},{"t":731,"k":39,"e":"keydown"},{"t":732,"k":39,"e":"keydown"},{"t":733,"k":39,"e":"keydown"},{"t":734,"k":39,"e":"keydown"},{"t":735,"k":39,"e":"keydown"},{"t":736,"k":39,"e":"keydown"},{"t":737,"k":39,"e":"keydown"},{"t":738,"k":39,"e":"keydown"},{"t":739,"k":39,"e":"keydown"},{"t":740,"k":39,"e":"keydown"},{"t":741,"k":39,"e":"keydown"},{"t":742,"k":39,"e":"keydown"},{"t":743,"k":39,"e":"keydown"},{"t":744,"k":39,"e":"keydown"},{"t":745,"k":39,"e":"keydown"},{"t":746,"k":39,"e":"keydown"},{"t":747,"k":39,"e":"keydown"},{"t":748,"k":39,"e":"keydown"},{"t":749,"k":39,"e":"keydown"},{"t":750,"k":39,"e":"keydown"},{"t":751,"k":39,"e":"keydown"},{"t":752,"k":39,"e":"keydown"},{"t":753,"k":39,"e":"keydown"},{"t":754,"k":39,"e":"keydown"},{"t":755,"k":39,"e":"keydown"},{"t":756,"k":39,"e":"keydown"},{"t":757,"k":39,"e":"keydown"},{"t":758,"k":39,"e":"keydown"},{"t":759,"k":39,"e":"keydown"},{"t":759,"k":83,"e":"keydown"},{"t":775,"k":83,"e":"keydown"},{"t":776,"k":83,"e":"keydown"},{"t":777,"k":83,"e":"keydown"},{"t":778,"k":83,"e":"keydown"},{"t":779,"k":83,"e":"keydown"},{"t":780,"k":83,"e":"keydown"},{"t":780,"k":83,"e":"keyup"},{"t":795,"k":83,"e":"keydown"},{"t":810,"k":83,"e":"keydown"},{"t":811,"k":83,"e":"keydown"},{"t":812,"k":83,"e":"keyup"},{"t":828,"k":83,"e":"keydown"},{"t":835,"k":83,"e":"keyup"},{"t":874,"k":83,"e":"keydown"},{"t":879,"k":83,"e":"keyup"},{"t":880,"k":39,"e":"keyup"},{"t":892,"k":83,"e":"keydown"},{"t":895,"k":39,"e":"keydown"},{"t":899,"k":39,"e":"keyup"},{"t":900,"k":39,"e":"keydown"},{"t":901,"k":39,"e":"keyup"},{"t":905,"k":83,"e":"keyup"},{"t":908,"k":39,"e":"keydown"},{"t":923,"k":39,"e":"keydown"},{"t":924,"k":39,"e":"keydown"},{"t":925,"k":39,"e":"keydown"},{"t":926,"k":39,"e":"keydown"},{"t":927,"k":39,"e":"keydown"},{"t":928,"k":39,"e":"keydown"},{"t":929,"k":39,"e":"keydown"},{"t":930,"k":39,"e":"keydown"},{"t":931,"k":39,"e":"keydown"},{"t":932,"k":39,"e":"keydown"},{"t":933,"k":39,"e":"keydown"},{"t":934,"k":39,"e":"keydown"},{"t":935,"k":39,"e":"keydown"},{"t":936,"k":39,"e":"keydown"},{"t":937,"k":39,"e":"keydown"},{"t":938,"k":39,"e":"keydown"},{"t":939,"k":39,"e":"keydown"},{"t":940,"k":39,"e":"keydown"},{"t":941,"k":39,"e":"keydown"},{"t":941,"k":39,"e":"keyup"},{"t":942,"k":39,"e":"keydown"},{"t":948,"k":83,"e":"keydown"},{"t":954,"k":39,"e":"keyup"},{"t":955,"k":83,"e":"keyup"},{"t":970,"k":83,"e":"keydown"},{"t":976,"k":83,"e":"keyup"},{"t":985,"k":39,"e":"keydown"},{"t":994,"k":39,"e":"keyup"},{"t":996,"k":83,"e":"keydown"},{"t":998,"k":39,"e":"keydown"},{"t":1003,"k":83,"e":"keyup"},{"t":1013,"k":39,"e":"keyup"},{"t":1019,"k":83,"e":"keydown"},{"t":1020,"k":39,"e":"keydown"},{"t":1027,"k":83,"e":"keyup"},{"t":1028,"k":39,"e":"keyup"},{"t":1061,"k":37,"e":"keydown"},{"t":1064,"k":83,"e":"keydown"},{"t":1070,"k":37,"e":"keyup"},{"t":1070,"k":83,"e":"keyup"},{"t":1092,"k":39,"e":"keydown"},{"t":1096,"k":83,"e":"keydown"},{"t":1111,"k":83,"e":"keydown"},{"t":1112,"k":83,"e":"keydown"},{"t":1113,"k":83,"e":"keydown"},{"t":1113,"k":83,"e":"keyup"},{"t":1149,"k":39,"e":"keyup"},{"t":1158,"k":83,"e":"keydown"},{"t":1161,"k":39,"e":"keydown"},{"t":1176,"k":39,"e":"keydown"},{"t":1177,"k":83,"e":"keyup"},{"t":1177,"k":39,"e":"keyup"},{"t":1209,"k":83,"e":"keydown"},{"t":1209,"k":39,"e":"keydown"},{"t":1217,"k":39,"e":"keyup"},{"t":1219,"k":83,"e":"keyup"},{"t":1229,"k":83,"e":"keydown"},{"t":1231,"k":39,"e":"keydown"},{"t":1235,"k":83,"e":"keyup"},{"t":1240,"k":39,"e":"keyup"}]</t>
  </si>
  <si>
    <t>[{"X":32,"Y":10,"SpriteTemplate":{"Type":0,"Winged":false,"LastVisibleTick":-1,"IsDead":false,"Sprite":null}},{"X":54,"Y":12,"SpriteTemplate":{"Type":1,"Winged":false,"LastVisibleTick":-1,"IsDead":false,"Sprite":null}},{"X":144,"Y":11,"SpriteTemplate":{"Type":0,"Winged":false,"LastVisibleTick":-1,"IsDead":false,"Sprite":null}},{"X":224,"Y":12,"SpriteTemplate":{"Type":2,"Winged":false,"LastVisibleTick":-1,"IsDead":false,"Sprite":null}}]</t>
  </si>
  <si>
    <t>[{"X0":0,"Length":11,"Floor":14,"Decorate":null},{"X0":26,"Length":9,"Floor":11,"Decorate":{"X0":26,"X1":35,"Floor":11,"GenerateCoinLine":true,"SBegin":0,"SEnd":1,"EBegin":0,"EEnd":0,"Rnd1":[0,2,1,1,2,2],"Rnd2":[3,3,2,3,2,1],"Rnd3":[2,1,3,3,3,0],"Rnd4":[3,0,3,0,3,0]}},{"X0":53,"Length":9,"Floor":13,"Decorate":{"X0":53,"X1":62,"Floor":13,"GenerateCoinLine":true,"SBegin":0,"SEnd":0,"EBegin":0,"EEnd":2,"Rnd1":[2,0,2,1,1],"Rnd2":[3,3,2,0,0],"Rnd3":[2,2,3,2,1],"Rnd4":[3,2,3,1,2]}},{"X0":62,"Length":8,"Floor":12,"Decorate":{"X0":62,"X1":70,"Floor":12,"GenerateCoinLine":true,"SBegin":0,"SEnd":3,"EBegin":0,"EEnd":2,"Rnd1":[],"Rnd2":[],"Rnd3":[],"Rnd4":[]}},{"X0":70,"Length":10,"Floor":13,"Decorate":{"X0":70,"X1":80,"Floor":13,"GenerateCoinLine":true,"SBegin":0,"SEnd":0,"EBegin":0,"EEnd":0,"Rnd1":[0,1,2,1,1,2,1,1],"Rnd2":[2,1,1,1,0,2,0,0],"Rnd3":[2,3,3,2,3,1,1,3],"Rnd4":[3,3,3,3,0,1,3,3]}},{"X0":92,"Length":11,"Floor":12,"Decorate":{"X0":92,"X1":103,"Floor":12,"GenerateCoinLine":true,"SBegin":0,"SEnd":3,"EBegin":0,"EEnd":3,"Rnd1":[1,0,0],"Rnd2":[3,3,2],"Rnd3":[1,1,0],"Rnd4":[0,1,1]}},{"X0":130,"Length":2,"Floor":12,"Decorate":null},{"X0":132,"Length":6,"Floor":13,"Decorate":{"X0":132,"X1":138,"Floor":13,"GenerateCoinLine":true,"SBegin":0,"SEnd":1,"EBegin":0,"EEnd":0,"Rnd1":[1,1,1],"Rnd2":[2,2,3],"Rnd3":[2,1,1],"Rnd4":[3,1,2]}},{"X0":138,"Length":10,"Floor":12,"Decorate":{"X0":138,"X1":148,"Floor":12,"GenerateCoinLine":true,"SBegin":0,"SEnd":2,"EBegin":0,"EEnd":0,"Rnd1":[2,1,1,0,2,2],"Rnd2":[2,0,3,0,0,1],"Rnd3":[0,2,3,2,2,3],"Rnd4":[1,3,1,3,1,3]}},{"X0":148,"Length":3,"Floor":11,"Decorate":null},{"X0":209,"Length":6,"Floor":12,"Decorate":{"X0":209,"X1":215,"Floor":12,"GenerateCoinLine":true,"SBegin":0,"SEnd":2,"EBegin":0,"EEnd":3,"Rnd1":[],"Rnd2":[],"Rnd3":[],"Rnd4":[]}},{"X0":215,"Length":5,"Floor":14,"Decorate":null},{"X0":220,"Length":11,"Floor":13,"Decorate":{"X0":220,"X1":231,"Floor":13,"GenerateCoinLine":true,"SBegin":0,"SEnd":3,"EBegin":0,"EEnd":0,"Rnd1":[2,1,0,1,0,2],"Rnd2":[1,2,1,2,1,3],"Rnd3":[1,3,0,2,0,3],"Rnd4":[3,2,2,2,3,0]}},{"X0":231,"Length":9,"Floor":14,"Decorate":{"X0":231,"X1":240,"Floor":14,"GenerateCoinLine":true,"SBegin":0,"SEnd":3,"EBegin":0,"EEnd":3,"Rnd1":[],"Rnd2":[],"Rnd3":[],"Rnd4":[]}},{"X0":240,"Length":6,"Floor":12,"Decorate":{"X0":240,"X1":246,"Floor":12,"GenerateCoinLine":true,"SBegin":0,"SEnd":3,"EBegin":0,"EEnd":1,"Rnd1":[],"Rnd2":[],"Rnd3":[],"Rnd4":[]}}]</t>
  </si>
  <si>
    <t>[{"X0":11,"Length":15,"Floor":11,"Hrnd":[6,2],"Lrnd":[3,7],"XXOrnd":[18,13],"Blocks":[[0,0,0,0,0,0,0,0,0,0,0,0,0,0,0]],"DecorateIteration":-1,"Decorate":null},{"X0":35,"Length":18,"Floor":12,"Hrnd":[9,6],"Lrnd":[5,7],"XXOrnd":[36,38],"Blocks":[[0,0,0,0,0,0,0,0,0,0,0,0,0,0,0],[0,0,0,133,149,149,0,0,0,133,149,149,0,0,0,134,150,150,0,0,0,0,0,0,0,0,0,0,0,0,0,0,0,0,0,0,0,0,0,0,0,0]],"DecorateIteration":1,"Decorate":{"X0":37,"X1":46,"Floor":6,"GenerateCoinLine":true,"SBegin":0,"SEnd":1,"EBegin":0,"EEnd":3,"Rnd1":[0,1,1],"Rnd2":[0,2,1],"Rnd3":[3,3,2],"Rnd4":[1,3,2]}},{"X0":115,"Length":15,"Floor":11,"Hrnd":[7],"Lrnd":[6],"XXOrnd":[121],"Blocks":[[0,0,0,0,0,0,0,0,0,0,0,0,0,0,0,0,0,0,0,0,0,0,0,0]],"DecorateIteration":0,"Decorate":{"X0":120,"X1":128,"Floor":7,"GenerateCoinLine":true,"SBegin":0,"SEnd":2,"EBegin":0,"EEnd":3,"Rnd1":[],"Rnd2":[],"Rnd3":[],"Rnd4":[]}},{"X0":151,"Length":16,"Floor":11,"Hrnd":[6,1,-3],"Lrnd":[6,4],"XXOrnd":[154,157],"Blocks":[[0,0,0,0,0,0,0,0,0,0,0,0,0,0,0,0,0,0,0,0,0,0,0,0,0,0,0,0,0,0],[0,0,0,0,0,133,149,149,149,149,0,0,0,0,0,133,149,149,149,149,0,0,0,0,0,134,150,150,150,150,0,0,0,0,0,0,0,0,0,0]],"DecorateIteration":-1,"Decorate":null},{"X0":167,"Length":17,"Floor":11,"Hrnd":[8,4],"Lrnd":[6,3],"XXOrnd":[171,169],"Blocks":[[0,0,0,0,0,0,0,0,0,0,0,0,0,0,0,0,0,0],[0,0,0,0,0,0,0,0,0,0,0,0,0,0,0,0,0,0,132,148,148]],"DecorateIteration":1,"Decorate":{"X0":168,"X1":173,"Floor":4,"GenerateCoinLine":true,"SBegin":0,"SEnd":2,"EBegin":0,"EEnd":1,"Rnd1":[],"Rnd2":[],"Rnd3":[],"Rnd4":[]}},{"X0":184,"Length":14,"Floor":11,"Hrnd":[7,2],"Lrnd":[6,3],"XXOrnd":[185,192],"Blocks":[[0,0,0,0,0,0,0,0,0,0,0,0,0,0,0,0,0,0,0,0,0,0,0,0]],"DecorateIteration":-1,"Decorate":null},{"X0":198,"Length":11,"Floor":11,"Hrnd":[6,3],"Lrnd":[4,4],"XXOrnd":[201,202],"Blocks":[[0,0,0,0,0,0,0,0,0,0,0,0,0,0,0,0,0,0,0,0]],"DecorateIteration":-1,"Decorate":null},{"X0":246,"Length":13,"Floor":12,"Hrnd":[7],"Lrnd":[4],"XXOrnd":[253],"Blocks":[[0,0,0,0,0,0,0,0,0,0,0,0,0,0,0,0,0,0,0,0]],"DecorateIteration":0,"Decorate":{"X0":252,"X1":258,"Floor":7,"GenerateCoinLine":true,"SBegin":0,"SEnd":0,"EBegin":0,"EEnd":3,"Rnd1":[],"Rnd2":[],"Rnd3":[],"Rnd4":[]}}]</t>
  </si>
  <si>
    <t>[18,22,17,22,18,17,16,16,18,16,21,21,16,21,17,17,17,16,17,17,16,17,17,16,16,16,16,16,16,17]</t>
  </si>
  <si>
    <t>[{"t":2,"k":83,"e":"keyup"},{"t":61,"k":39,"e":"keydown"},{"t":64,"k":39,"e":"keyup"},{"t":69,"k":39,"e":"keydown"},{"t":73,"k":39,"e":"keyup"},{"t":78,"k":39,"e":"keydown"},{"t":82,"k":39,"e":"keyup"},{"t":87,"k":39,"e":"keydown"},{"t":91,"k":39,"e":"keyup"},{"t":93,"k":83,"e":"keydown"},{"t":101,"k":39,"e":"keydown"},{"t":113,"k":83,"e":"keyup"},{"t":113,"k":39,"e":"keyup"},{"t":119,"k":83,"e":"keydown"},{"t":120,"k":39,"e":"keydown"},{"t":127,"k":39,"e":"keyup"},{"t":131,"k":83,"e":"keyup"},{"t":177,"k":39,"e":"keydown"},{"t":191,"k":83,"e":"keydown"},{"t":197,"k":83,"e":"keyup"},{"t":211,"k":39,"e":"keyup"},{"t":258,"k":39,"e":"keydown"},{"t":259,"k":83,"e":"keydown"},{"t":270,"k":39,"e":"keyup"},{"t":273,"k":83,"e":"keyup"},{"t":288,"k":83,"e":"keydown"},{"t":291,"k":83,"e":"keyup"},{"t":297,"k":83,"e":"keydown"},{"t":301,"k":83,"e":"keyup"},{"t":307,"k":83,"e":"keydown"},{"t":311,"k":83,"e":"keyup"},{"t":323,"k":39,"e":"keydown"},{"t":327,"k":39,"e":"keyup"},{"t":338,"k":83,"e":"keydown"},{"t":341,"k":83,"e":"keyup"},{"t":353,"k":83,"e":"keydown"},{"t":357,"k":83,"e":"keyup"},{"t":369,"k":39,"e":"keydown"},{"t":384,"k":39,"e":"keydown"},{"t":385,"k":39,"e":"keydown"},{"t":386,"k":39,"e":"keydown"},{"t":387,"k":39,"e":"keydown"},{"t":388,"k":39,"e":"keydown"},{"t":389,"k":39,"e":"keyup"},{"t":434,"k":37,"e":"keydown"},{"t":443,"k":37,"e":"keyup"},{"t":472,"k":65,"e":"keydown"},{"t":475,"k":65,"e":"keyup"},{"t":507,"k":83,"e":"keydown"},{"t":512,"k":37,"e":"keydown"},{"t":523,"k":37,"e":"keyup"},{"t":523,"k":83,"e":"keyup"},{"t":541,"k":83,"e":"keydown"},{"t":551,"k":83,"e":"keyup"},{"t":562,"k":37,"e":"keydown"},{"t":566,"k":37,"e":"keyup"},{"t":583,"k":37,"e":"keydown"},{"t":588,"k":37,"e":"keyup"},{"t":598,"k":83,"e":"keydown"},{"t":601,"k":83,"e":"keyup"},{"t":621,"k":39,"e":"keydown"},{"t":624,"k":39,"e":"keyup"},{"t":640,"k":83,"e":"keydown"},{"t":642,"k":83,"e":"keyup"},{"t":658,"k":39,"e":"keydown"},{"t":661,"k":39,"e":"keyup"},{"t":673,"k":39,"e":"keydown"},{"t":677,"k":39,"e":"keyup"},{"t":687,"k":83,"e":"keydown"},{"t":689,"k":83,"e":"keyup"},{"t":697,"k":37,"e":"keydown"},{"t":702,"k":37,"e":"keyup"},{"t":713,"k":83,"e":"keydown"},{"t":716,"k":39,"e":"keydown"},{"t":716,"k":83,"e":"keyup"},{"t":720,"k":39,"e":"keyup"},{"t":737,"k":39,"e":"keydown"},{"t":750,"k":83,"e":"keydown"},{"t":757,"k":83,"e":"keyup"},{"t":757,"k":39,"e":"keyup"},{"t":767,"k":37,"e":"keydown"},{"t":773,"k":37,"e":"keyup"},{"t":786,"k":83,"e":"keydown"},{"t":790,"k":37,"e":"keydown"},{"t":797,"k":37,"e":"keyup"},{"t":800,"k":83,"e":"keyup"},{"t":822,"k":37,"e":"keydown"},{"t":823,"k":37,"e":"keyup"},{"t":848,"k":37,"e":"keydown"},{"t":849,"k":83,"e":"keydown"},{"t":863,"k":37,"e":"keyup"},{"t":864,"k":83,"e":"keyup"},{"t":920,"k":37,"e":"keydown"},{"t":925,"k":37,"e":"keyup"},{"t":954,"k":39,"e":"keydown"},{"t":969,"k":39,"e":"keydown"},{"t":970,"k":39,"e":"keydown"},{"t":971,"k":39,"e":"keydown"},{"t":972,"k":39,"e":"keydown"},{"t":973,"k":83,"e":"keydown"},{"t":980,"k":83,"e":"keyup"},{"t":988,"k":39,"e":"keyup"},{"t":1022,"k":83,"e":"keydown"},{"t":1025,"k":83,"e":"keyup"},{"t":1044,"k":37,"e":"keydown"},{"t":1048,"k":37,"e":"keyup"},{"t":1064,"k":83,"e":"keydown"},{"t":1066,"k":83,"e":"keyup"},{"t":1085,"k":37,"e":"keydown"},{"t":1087,"k":37,"e":"keyup"},{"t":1106,"k":83,"e":"keydown"},{"t":1109,"k":83,"e":"keyup"},{"t":1136,"k":39,"e":"keydown"},{"t":1139,"k":39,"e":"keyup"},{"t":1146,"k":39,"e":"keydown"},{"t":1150,"k":39,"e":"keyup"},{"t":1156,"k":39,"e":"keydown"},{"t":1160,"k":39,"e":"keyup"},{"t":1178,"k":39,"e":"keydown"},{"t":1181,"k":39,"e":"keyup"},{"t":1232,"k":65,"e":"keydown"},{"t":1236,"k":65,"e":"keyup"},{"t":1266,"k":39,"e":"keydown"},{"t":1273,"k":39,"e":"keyup"},{"t":1300,"k":39,"e":"keydown"},{"t":1315,"k":39,"e":"keydown"},{"t":1316,"k":39,"e":"keydown"},{"t":1317,"k":39,"e":"keydown"},{"t":1318,"k":39,"e":"keydown"},{"t":1319,"k":39,"e":"keydown"},{"t":1320,"k":39,"e":"keydown"},{"t":1321,"k":39,"e":"keydown"},{"t":1322,"k":39,"e":"keydown"},{"t":1323,"k":39,"e":"keydown"},{"t":1324,"k":39,"e":"keydown"},{"t":1325,"k":39,"e":"keyup"},{"t":1362,"k":39,"e":"keydown"},{"t":1364,"k":39,"e":"keyup"},{"t":1406,"k":65,"e":"keydown"},{"t":1410,"k":65,"e":"keyup"},{"t":1429,"k":83,"e":"keydown"},{"t":1432,"k":83,"e":"keyup"},{"t":1451,"k":39,"e":"keydown"},{"t":1453,"k":39,"e":"keyup"},{"t":1469,"k":83,"e":"keydown"},{"t":1473,"k":83,"e":"keyup"},{"t":1487,"k":39,"e":"keydown"},{"t":1490,"k":39,"e":"keyup"},{"t":1497,"k":39,"e":"keydown"},{"t":1501,"k":39,"e":"keyup"},{"t":1509,"k":83,"e":"keydown"},{"t":1511,"k":83,"e":"keyup"},{"t":1528,"k":37,"e":"keydown"},{"t":1530,"k":37,"e":"keyup"},{"t":1546,"k":83,"e":"keydown"},{"t":1549,"k":83,"e":"keyup"},{"t":1566,"k":37,"e":"keydown"},{"t":1567,"k":37,"e":"keyup"},{"t":1583,"k":37,"e":"keydown"},{"t":1585,"k":37,"e":"keyup"},{"t":1599,"k":83,"e":"keydown"},{"t":1602,"k":83,"e":"keyup"},{"t":1614,"k":39,"e":"keydown"},{"t":1617,"k":39,"e":"keyup"},{"t":1621,"k":39,"e":"keydown"},{"t":1625,"k":39,"e":"keyup"},{"t":1629,"k":39,"e":"keydown"},{"t":1632,"k":39,"e":"keyup"},{"t":1644,"k":37,"e":"keydown"},{"t":1647,"k":37,"e":"keyup"},{"t":1661,"k":37,"e":"keydown"},{"t":1665,"k":37,"e":"keyup"},{"t":1673,"k":83,"e":"keydown"},{"t":1676,"k":83,"e":"keyup"},{"t":1690,"k":39,"e":"keydown"},{"t":1694,"k":39,"e":"keyup"},{"t":1703,"k":39,"e":"keydown"},{"t":1716,"k":83,"e":"keydown"},{"t":1717,"k":39,"e":"keyup"},{"t":1719,"k":83,"e":"keyup"},{"t":1737,"k":39,"e":"keydown"},{"t":1739,"k":83,"e":"keydown"},{"t":1743,"k":83,"e":"keyup"},{"t":1745,"k":39,"e":"keyup"},{"t":1791,"k":39,"e":"keydown"},{"t":1806,"k":39,"e":"keydown"},{"t":1807,"k":39,"e":"keydown"},{"t":1808,"k":39,"e":"keydown"},{"t":1809,"k":39,"e":"keydown"},{"t":1810,"k":39,"e":"keydown"},{"t":1811,"k":39,"e":"keydown"},{"t":1812,"k":39,"e":"keydown"},{"t":1813,"k":39,"e":"keydown"},{"t":1814,"k":39,"e":"keydown"},{"t":1815,"k":39,"e":"keydown"},{"t":1815,"k":39,"e":"keyup"},{"t":1850,"k":39,"e":"keydown"},{"t":1852,"k":39,"e":"keyup"},{"t":1885,"k":65,"e":"keydown"},{"t":1890,"k":65,"e":"keyup"},{"t":1903,"k":83,"e":"keydown"},{"t":1907,"k":83,"e":"keyup"},{"t":1920,"k":39,"e":"keydown"},{"t":1924,"k":39,"e":"keyup"},{"t":1933,"k":39,"e":"keydown"},{"t":1936,"k":39,"e":"keyup"},{"t":1940,"k":83,"e":"keydown"},{"t":1942,"k":83,"e":"keyup"},{"t":1959,"k":39,"e":"keydown"},{"t":1961,"k":39,"e":"keyup"},{"t":1971,"k":83,"e":"keydown"},{"t":1974,"k":83,"e":"keyup"},{"t":1988,"k":39,"e":"keydown"},{"t":1991,"k":39,"e":"keyup"},{"t":1997,"k":83,"e":"keydown"},{"t":1999,"k":83,"e":"keyup"},{"t":2013,"k":39,"e":"keydown"},{"t":2018,"k":39,"e":"keyup"},{"t":2028,"k":83,"e":"keydown"},{"t":2031,"k":83,"e":"keyup"},{"t":2038,"k":83,"e":"keydown"},{"t":2043,"k":83,"e":"keyup"},{"t":2046,"k":39,"e":"keydown"},{"t":2050,"k":39,"e":"keyup"},{"t":2057,"k":39,"e":"keydown"},{"t":2060,"k":39,"e":"keyup"},{"t":2061,"k":83,"e":"keydown"},{"t":2064,"k":83,"e":"keyup"},{"t":2080,"k":37,"e":"keydown"},{"t":2084,"k":37,"e":"keyup"},{"t":2090,"k":37,"e":"keydown"},{"t":2093,"k":37,"e":"keyup"},{"t":2101,"k":83,"e":"keydown"},{"t":2104,"k":83,"e":"keyup"},{"t":2111,"k":39,"e":"keydown"},{"t":2117,"k":39,"e":"keyup"},{"t":2122,"k":83,"e":"keydown"},{"t":2124,"k":83,"e":"keyup"},{"t":2136,"k":37,"e":"keydown"},{"t":2140,"k":37,"e":"keyup"},{"t":2151,"k":83,"e":"keydown"},{"t":2153,"k":83,"e":"keyup"},{"t":2167,"k":39,"e":"keydown"},{"t":2172,"k":39,"e":"keyup"},{"t":2177,"k":39,"e":"keydown"},{"t":2178,"k":39,"e":"keyup"},{"t":2198,"k":83,"e":"keydown"},{"t":2199,"k":83,"e":"keyup"},{"t":2215,"k":39,"e":"keydown"},{"t":2220,"k":39,"e":"keyup"},{"t":2225,"k":39,"e":"keydown"},{"t":2229,"k":83,"e":"keydown"},{"t":2231,"k":39,"e":"keyup"},{"t":2233,"k":83,"e":"keyup"},{"t":2235,"k":39,"e":"keydown"},{"t":2240,"k":39,"e":"keyup"},{"t":2261,"k":83,"e":"keydown"},{"t":2261,"k":39,"e":"keydown"},{"t":2263,"k":83,"e":"keyup"},{"t":2264,"k":39,"e":"keyup"},{"t":2286,"k":39,"e":"keydown"},{"t":2290,"k":39,"e":"keyup"},{"t":2301,"k":39,"e":"keydown"},{"t":2304,"k":39,"e":"keyup"},{"t":2327,"k":39,"e":"keydown"},{"t":2327,"k":83,"e":"keydown"},{"t":2336,"k":83,"e":"keyup"},{"t":2343,"k":83,"e":"keydown"},{"t":2353,"k":83,"e":"keyup"},{"t":2354,"k":39,"e":"keyup"}]</t>
  </si>
  <si>
    <t>[{"X":72,"Y":7,"SpriteTemplate":{"Type":2,"Winged":false,"LastVisibleTick":-1,"IsDead":false,"Sprite":null}},{"X":71,"Y":7,"SpriteTemplate":{"Type":2,"Winged":false,"LastVisibleTick":-1,"IsDead":false,"Sprite":null}},{"X":126,"Y":9,"SpriteTemplate":{"Type":0,"Winged":false,"LastVisibleTick":-1,"IsDead":false,"Sprite":null}},{"X":178,"Y":10,"SpriteTemplate":{"Type":1,"Winged":false,"LastVisibleTick":-1,"IsDead":false,"Sprite":null}},{"X":204,"Y":7,"SpriteTemplate":{"Type":1,"Winged":false,"LastVisibleTick":-1,"IsDead":false,"Sprite":null}}]</t>
  </si>
  <si>
    <t>[{"X0":0,"Length":11,"Floor":14,"Decorate":null},{"X0":37,"Length":5,"Floor":13,"Decorate":null},{"X0":56,"Length":6,"Floor":12,"Decorate":{"X0":56,"X1":62,"Floor":12,"GenerateCoinLine":true,"SBegin":0,"SEnd":3,"EBegin":0,"EEnd":1,"Rnd1":[],"Rnd2":[],"Rnd3":[],"Rnd4":[]}},{"X0":62,"Length":2,"Floor":13,"Decorate":null},{"X0":81,"Length":2,"Floor":13,"Decorate":null},{"X0":91,"Length":6,"Floor":12,"Decorate":{"X0":91,"X1":97,"Floor":12,"GenerateCoinLine":true,"SBegin":0,"SEnd":2,"EBegin":0,"EEnd":2,"Rnd1":[],"Rnd2":[],"Rnd3":[],"Rnd4":[]}},{"X0":110,"Length":8,"Floor":12,"Decorate":{"X0":110,"X1":118,"Floor":12,"GenerateCoinLine":true,"SBegin":0,"SEnd":3,"EBegin":0,"EEnd":3,"Rnd1":[],"Rnd2":[],"Rnd3":[],"Rnd4":[]}},{"X0":128,"Length":3,"Floor":11,"Decorate":null},{"X0":131,"Length":10,"Floor":11,"Decorate":{"X0":131,"X1":141,"Floor":11,"GenerateCoinLine":true,"SBegin":0,"SEnd":1,"EBegin":0,"EEnd":0,"Rnd1":[1,0,1,1,2,0,0],"Rnd2":[3,1,0,1,3,2,2],"Rnd3":[1,3,1,3,1,3,3],"Rnd4":[3,2,2,0,0,2,3]}},{"X0":151,"Length":10,"Floor":14,"Decorate":{"X0":151,"X1":161,"Floor":14,"GenerateCoinLine":true,"SBegin":0,"SEnd":3,"EBegin":0,"EEnd":3,"Rnd1":[],"Rnd2":[],"Rnd3":[],"Rnd4":[]}},{"X0":174,"Length":3,"Floor":12,"Decorate":null},{"X0":177,"Length":10,"Floor":11,"Decorate":{"X0":177,"X1":187,"Floor":11,"GenerateCoinLine":true,"SBegin":0,"SEnd":1,"EBegin":0,"EEnd":3,"Rnd1":[2,2,1,2],"Rnd2":[3,1,0,1],"Rnd3":[0,2,2,1],"Rnd4":[1,3,1,3]}},{"X0":187,"Length":2,"Floor":11,"Decorate":null},{"X0":189,"Length":6,"Floor":12,"Decorate":{"X0":189,"X1":195,"Floor":12,"GenerateCoinLine":true,"SBegin":0,"SEnd":2,"EBegin":0,"EEnd":1,"Rnd1":[],"Rnd2":[],"Rnd3":[],"Rnd4":[]}},{"X0":195,"Length":4,"Floor":14,"Decorate":null},{"X0":211,"Length":2,"Floor":14,"Decorate":null},{"X0":213,"Length":11,"Floor":12,"Decorate":{"X0":213,"X1":224,"Floor":12,"GenerateCoinLine":true,"SBegin":0,"SEnd":0,"EBegin":0,"EEnd":2,"Rnd1":[0,1,1,1,1,0,1],"Rnd2":[2,2,1,0,3,2,2],"Rnd3":[0,3,2,3,1,2,2],"Rnd4":[0,0,3,0,0,1,2]}},{"X0":224,"Length":7,"Floor":12,"Decorate":{"X0":224,"X1":231,"Floor":12,"GenerateCoinLine":true,"SBegin":0,"SEnd":2,"EBegin":0,"EEnd":3,"Rnd1":[],"Rnd2":[],"Rnd3":[],"Rnd4":[]}},{"X0":242,"Length":3,"Floor":12,"Decorate":null},{"X0":245,"Length":11,"Floor":12,"Decorate":{"X0":245,"X1":256,"Floor":12,"GenerateCoinLine":true,"SBegin":0,"SEnd":1,"EBegin":0,"EEnd":3,"Rnd1":[1,2,0,0,2],"Rnd2":[3,3,2,2,1],"Rnd3":[2,1,2,1,2],"Rnd4":[0,2,3,0,3]}}]</t>
  </si>
  <si>
    <t>[{"X0":24,"Length":13,"Floor":13,"Hrnd":[10,7],"Lrnd":[6,4],"XXOrnd":[27,29],"Blocks":[[0,0,0,0,0,0,0,0,0,0,0,0,0,0,0,0,0,0]],"DecorateIteration":-1,"Decorate":null},{"X0":42,"Length":14,"Floor":12,"Hrnd":[7,3],"Lrnd":[5,7],"XXOrnd":[46,46],"Blocks":[[0,0,0,0,0,0,0,0,0,0,0,0,0,0,0,0,0,0,0,0,0,0,0,0,0]],"DecorateIteration":-1,"Decorate":null},{"X0":64,"Length":17,"Floor":12,"Hrnd":[8],"Lrnd":[4],"XXOrnd":[71],"Blocks":[[0,0,0,0,0,0,0,0,0,0,0,0,0,0,0,0]],"DecorateIteration":0,"Decorate":{"X0":70,"X1":76,"Floor":8,"GenerateCoinLine":true,"SBegin":0,"SEnd":1,"EBegin":0,"EEnd":2,"Rnd1":[],"Rnd2":[],"Rnd3":[],"Rnd4":[]}},{"X0":97,"Length":13,"Floor":11,"Hrnd":[6,1],"Lrnd":[5,5],"XXOrnd":[102,101],"Blocks":[[0,0,0,0,0,0,0,0,0,0,0,0,0,0,0,0,0,0,0,0,0,0,0,0,0]],"DecorateIteration":-1,"Decorate":null},{"X0":118,"Length":10,"Floor":10,"Hrnd":[7,4],"Lrnd":[7,4],"XXOrnd":[119,120],"Blocks":[[0,0,0,0,0,0,0,0,0,0,0,0,0,0,0,0,0,0,0,0,0]],"DecorateIteration":-1,"Decorate":null},{"X0":161,"Length":13,"Floor":13,"Hrnd":[9,5,2],"Lrnd":[5,4,5],"XXOrnd":[164,162,163],"Blocks":[[0,0,0,0,0,0,0,0,0,0,0,0,0,0,0,0,0,0,0,0],[0,0,0,0,0,0,0,0,0,0,0,0,0,0,0,0,0,0,0,0,132,148,148,148,0,0,0,0,133,149,149,149]],"DecorateIteration":-1,"Decorate":null},{"X0":199,"Length":12,"Floor":12,"Hrnd":[8],"Lrnd":[6],"XXOrnd":[201],"Blocks":[[0,0,0,0,0,0,0,0,0,0,0,0,0,0,0,0,0,0,0,0,0,0,0,0]],"DecorateIteration":0,"Decorate":{"X0":200,"X1":208,"Floor":8,"GenerateCoinLine":true,"SBegin":0,"SEnd":3,"EBegin":0,"EEnd":3,"Rnd1":[],"Rnd2":[],"Rnd3":[],"Rnd4":[]}},{"X0":231,"Length":11,"Floor":12,"Hrnd":[9,4],"Lrnd":[3,3],"XXOrnd":[235,235],"Blocks":[[0,0,0,0,0,0,0,0,0]],"DecorateIteration":-1,"Decorate":null}]</t>
  </si>
  <si>
    <t>[16,22,22,17,18,16,21,18,16,18,16,18,16,16,16,17]</t>
  </si>
  <si>
    <t>[{"t":5,"k":83,"e":"keyup"},{"t":58,"k":39,"e":"keydown"},{"t":73,"k":39,"e":"keydown"},{"t":74,"k":39,"e":"keyup"},{"t":75,"k":83,"e":"keydown"},{"t":80,"k":39,"e":"keydown"},{"t":80,"k":83,"e":"keyup"},{"t":82,"k":83,"e":"keydown"},{"t":84,"k":39,"e":"keyup"},{"t":85,"k":83,"e":"keyup"},{"t":100,"k":39,"e":"keydown"},{"t":100,"k":83,"e":"keydown"},{"t":106,"k":39,"e":"keyup"},{"t":106,"k":83,"e":"keyup"},{"t":114,"k":39,"e":"keydown"},{"t":118,"k":39,"e":"keyup"},{"t":122,"k":83,"e":"keydown"},{"t":124,"k":39,"e":"keydown"},{"t":127,"k":39,"e":"keyup"},{"t":127,"k":83,"e":"keyup"},{"t":132,"k":83,"e":"keydown"},{"t":133,"k":39,"e":"keydown"},{"t":133,"k":83,"e":"keyup"},{"t":134,"k":39,"e":"keyup"},{"t":141,"k":39,"e":"keydown"},{"t":141,"k":83,"e":"keydown"},{"t":145,"k":39,"e":"keyup"},{"t":146,"k":83,"e":"keyup"},{"t":163,"k":83,"e":"keydown"},{"t":163,"k":39,"e":"keydown"},{"t":168,"k":39,"e":"keyup"},{"t":169,"k":83,"e":"keyup"},{"t":170,"k":83,"e":"keydown"},{"t":170,"k":39,"e":"keydown"},{"t":174,"k":39,"e":"keyup"},{"t":175,"k":83,"e":"keyup"},{"t":175,"k":39,"e":"keydown"},{"t":176,"k":83,"e":"keydown"},{"t":180,"k":83,"e":"keyup"},{"t":181,"k":83,"e":"keydown"},{"t":183,"k":39,"e":"keyup"},{"t":183,"k":39,"e":"keydown"},{"t":184,"k":83,"e":"keyup"},{"t":185,"k":39,"e":"keyup"},{"t":186,"k":83,"e":"keydown"},{"t":187,"k":39,"e":"keydown"},{"t":188,"k":83,"e":"keyup"},{"t":190,"k":39,"e":"keyup"},{"t":202,"k":83,"e":"keydown"},{"t":203,"k":39,"e":"keydown"},{"t":208,"k":83,"e":"keyup"},{"t":208,"k":39,"e":"keyup"},{"t":211,"k":83,"e":"keydown"},{"t":211,"k":39,"e":"keydown"},{"t":214,"k":83,"e":"keyup"},{"t":215,"k":39,"e":"keyup"}]</t>
  </si>
  <si>
    <t>[{"X":104,"Y":10,"SpriteTemplate":{"Type":2,"Winged":false,"LastVisibleTick":-1,"IsDead":false,"Sprite":null}},{"X":133,"Y":3,"SpriteTemplate":{"Type":1,"Winged":false,"LastVisibleTick":-1,"IsDead":false,"Sprite":null}},{"X":169,"Y":12,"SpriteTemplate":{"Type":1,"Winged":false,"LastVisibleTick":-1,"IsDead":false,"Sprite":null}},{"X":193,"Y":11,"SpriteTemplate":{"Type":0,"Winged":false,"LastVisibleTick":-1,"IsDead":false,"Sprite":null}}]</t>
  </si>
  <si>
    <t>[{"X0":0,"Length":13,"Floor":11,"Decorate":null},{"X0":13,"Length":3,"Floor":14,"Decorate":null},{"X0":16,"Length":2,"Floor":11,"Decorate":null},{"X0":18,"Length":6,"Floor":14,"Decorate":{"X0":18,"X1":24,"Floor":14,"GenerateCoinLine":true,"SBegin":0,"SEnd":1,"EBegin":0,"EEnd":2,"Rnd1":[],"Rnd2":[],"Rnd3":[],"Rnd4":[]}},{"X0":24,"Length":9,"Floor":14,"Decorate":{"X0":24,"X1":33,"Floor":14,"GenerateCoinLine":true,"SBegin":0,"SEnd":3,"EBegin":0,"EEnd":3,"Rnd1":[],"Rnd2":[],"Rnd3":[],"Rnd4":[]}},{"X0":33,"Length":7,"Floor":14,"Decorate":{"X0":33,"X1":40,"Floor":14,"GenerateCoinLine":true,"SBegin":0,"SEnd":1,"EBegin":0,"EEnd":2,"Rnd1":[],"Rnd2":[],"Rnd3":[],"Rnd4":[]}},{"X0":40,"Length":11,"Floor":11,"Decorate":{"X0":40,"X1":51,"Floor":11,"GenerateCoinLine":true,"SBegin":0,"SEnd":1,"EBegin":0,"EEnd":0,"Rnd1":[1,0,1,1,1,2,1,1],"Rnd2":[3,0,0,3,1,0,0,1],"Rnd3":[1,1,3,1,0,0,3,0],"Rnd4":[2,0,1,0,0,0,1,0]}},{"X0":66,"Length":7,"Floor":12,"Decorate":{"X0":66,"X1":73,"Floor":12,"GenerateCoinLine":true,"SBegin":0,"SEnd":2,"EBegin":0,"EEnd":1,"Rnd1":[],"Rnd2":[],"Rnd3":[],"Rnd4":[]}},{"X0":73,"Length":2,"Floor":14,"Decorate":null},{"X0":75,"Length":6,"Floor":11,"Decorate":{"X0":75,"X1":81,"Floor":11,"GenerateCoinLine":true,"SBegin":0,"SEnd":2,"EBegin":0,"EEnd":1,"Rnd1":[],"Rnd2":[],"Rnd3":[],"Rnd4":[]}},{"X0":91,"Length":2,"Floor":11,"Decorate":null},{"X0":93,"Length":2,"Floor":13,"Decorate":null},{"X0":95,"Length":11,"Floor":11,"Decorate":{"X0":95,"X1":106,"Floor":11,"GenerateCoinLine":true,"SBegin":0,"SEnd":3,"EBegin":0,"EEnd":3,"Rnd1":[1,2,2],"Rnd2":[0,2,0],"Rnd3":[0,1,1],"Rnd4":[0,3,2]}},{"X0":106,"Length":6,"Floor":13,"Decorate":{"X0":106,"X1":112,"Floor":13,"GenerateCoinLine":true,"SBegin":0,"SEnd":3,"EBegin":0,"EEnd":2,"Rnd1":[],"Rnd2":[],"Rnd3":[],"Rnd4":[]}},{"X0":112,"Length":2,"Floor":13,"Decorate":null},{"X0":114,"Length":5,"Floor":11,"Decorate":null},{"X0":158,"Length":7,"Floor":12,"Decorate":{"X0":158,"X1":165,"Floor":12,"GenerateCoinLine":true,"SBegin":0,"SEnd":1,"EBegin":0,"EEnd":2,"Rnd1":[],"Rnd2":[],"Rnd3":[],"Rnd4":[]}},{"X0":192,"Length":10,"Floor":12,"Decorate":{"X0":192,"X1":202,"Floor":12,"GenerateCoinLine":true,"SBegin":0,"SEnd":2,"EBegin":0,"EEnd":3,"Rnd1":[1,1,1],"Rnd2":[0,3,2],"Rnd3":[1,1,3],"Rnd4":[1,1,1]}},{"X0":202,"Length":5,"Floor":14,"Decorate":null},{"X0":207,"Length":3,"Floor":14,"Decorate":null},{"X0":210,"Length":5,"Floor":14,"Decorate":null},{"X0":215,"Length":9,"Floor":13,"Decorate":{"X0":215,"X1":224,"Floor":13,"GenerateCoinLine":true,"SBegin":0,"SEnd":0,"EBegin":0,"EEnd":0,"Rnd1":[1,2,1,1,0,2,1],"Rnd2":[3,2,1,3,1,1,3],"Rnd3":[2,0,2,2,1,0,1],"Rnd4":[0,1,0,0,3,3,2]}},{"X0":253,"Length":3,"Floor":11,"Decorate":null}]</t>
  </si>
  <si>
    <t>[{"X0":51,"Length":15,"Floor":13,"Hrnd":[10,5],"Lrnd":[4,5],"XXOrnd":[53,54],"Blocks":[[0,0,0,0,0,0,0,0,0,0,0,0]],"DecorateIteration":-1,"Decorate":null},{"X0":81,"Length":10,"Floor":13,"Hrnd":[8],"Lrnd":[5],"XXOrnd":[82],"Blocks":[[0,0,0,0,0,0,0,0,0,0,0,0,0,0,0,0,0,0,0,0,0,0,0,0,0]],"DecorateIteration":0,"Decorate":{"X0":81,"X1":88,"Floor":8,"GenerateCoinLine":true,"SBegin":0,"SEnd":3,"EBegin":0,"EEnd":0,"Rnd1":[],"Rnd2":[],"Rnd3":[],"Rnd4":[]}},{"X0":126,"Length":14,"Floor":12,"Hrnd":[8,4],"Lrnd":[3,6],"XXOrnd":[127,132],"Blocks":[[0,0,0,0,0,0,0,0,0,0,0,0],[0,0,0,0,0,0,0,0,0,0,0,0,0,0,0,0,0,0,0,0,0,0,0,0,0,0,0,0,0,0,0,0,0,0,0,0,0,0,0,0,0,0,0,0,0,0,0,0]],"DecorateIteration":1,"Decorate":{"X0":131,"X1":139,"Floor":4,"GenerateCoinLine":true,"SBegin":0,"SEnd":1,"EBegin":0,"EEnd":0,"Rnd1":[],"Rnd2":[],"Rnd3":[],"Rnd4":[]}},{"X0":140,"Length":18,"Floor":11,"Hrnd":[7,3],"Lrnd":[6,4],"XXOrnd":[150,145],"Blocks":[[0,0,0,0,0,0,0,0,0,0,0,0,0,0,0,0,0,0,0,0,0,0,0,0]],"DecorateIteration":-1,"Decorate":null},{"X0":165,"Length":17,"Floor":13,"Hrnd":[8,4,1],"Lrnd":[5,4,7],"XXOrnd":[171,174,167],"Blocks":[[0,0,0,0,0,0,0,0,0,0,0,0,0,0,0,0,0,0,0,0,0,0,0,0,0],[0,0,0,0,133,149,149,149,149,0,0,0,0,134,150,150,150,150,0,0,0,0,0,0,0,0,0,0,0,0,0,0,0,0,0,0]],"DecorateIteration":-1,"Decorate":null},{"X0":224,"Length":16,"Floor":12,"Hrnd":[8,3],"Lrnd":[6,3],"XXOrnd":[231,231],"Blocks":[[0,0,0,0,0,0,0,0,0,0,0,0,0,0,0,0,0,0,0,0,0,0,0,0]],"DecorateIteration":-1,"Decorate":null},{"X0":240,"Length":13,"Floor":10,"Hrnd":[6,1],"Lrnd":[3,4],"XXOrnd":[245,244],"Blocks":[[0,0,0,0,0,0,0,0,0,0,0,0]],"DecorateIteration":-1,"Decorate":null}]</t>
  </si>
  <si>
    <t>[16,18,22,16,16,16,21,16,17,17,17,16,17]</t>
  </si>
  <si>
    <t>[{"t":2,"k":83,"e":"keyup"},{"t":26,"k":39,"e":"keydown"},{"t":32,"k":39,"e":"keyup"},{"t":36,"k":39,"e":"keydown"},{"t":41,"k":39,"e":"keyup"},{"t":57,"k":83,"e":"keydown"},{"t":61,"k":83,"e":"keyup"},{"t":69,"k":65,"e":"keydown"},{"t":74,"k":65,"e":"keyup"},{"t":78,"k":65,"e":"keydown"},{"t":86,"k":39,"e":"keydown"},{"t":97,"k":39,"e":"keydown"},{"t":97,"k":39,"e":"keydown"},{"t":98,"k":39,"e":"keydown"},{"t":99,"k":39,"e":"keydown"},{"t":99,"k":39,"e":"keyup"},{"t":100,"k":65,"e":"keyup"},{"t":103,"k":37,"e":"keydown"},{"t":109,"k":37,"e":"keyup"},{"t":114,"k":39,"e":"keydown"},{"t":118,"k":39,"e":"keyup"},{"t":142,"k":39,"e":"keydown"},{"t":148,"k":39,"e":"keyup"},{"t":159,"k":83,"e":"keydown"},{"t":162,"k":83,"e":"keyup"},{"t":163,"k":39,"e":"keydown"},{"t":174,"k":39,"e":"keydown"},{"t":174,"k":39,"e":"keydown"},{"t":175,"k":39,"e":"keyup"},{"t":176,"k":83,"e":"keydown"},{"t":180,"k":39,"e":"keydown"},{"t":183,"k":83,"e":"keyup"},{"t":191,"k":39,"e":"keydown"},{"t":192,"k":39,"e":"keydown"},{"t":192,"k":39,"e":"keyup"},{"t":199,"k":39,"e":"keydown"},{"t":202,"k":39,"e":"keyup"},{"t":203,"k":39,"e":"keydown"},{"t":205,"k":39,"e":"keyup"},{"t":207,"k":39,"e":"keydown"},{"t":209,"k":39,"e":"keyup"},{"t":211,"k":39,"e":"keydown"},{"t":215,"k":39,"e":"keyup"},{"t":219,"k":83,"e":"keydown"},{"t":222,"k":83,"e":"keyup"},{"t":228,"k":37,"e":"keydown"},{"t":232,"k":37,"e":"keyup"},{"t":236,"k":83,"e":"keydown"},{"t":239,"k":83,"e":"keyup"},{"t":239,"k":39,"e":"keydown"},{"t":242,"k":39,"e":"keyup"},{"t":245,"k":37,"e":"keydown"},{"t":248,"k":37,"e":"keyup"},{"t":249,"k":83,"e":"keydown"},{"t":252,"k":83,"e":"keyup"},{"t":253,"k":37,"e":"keydown"},{"t":256,"k":37,"e":"keyup"},{"t":257,"k":83,"e":"keydown"},{"t":259,"k":83,"e":"keyup"},{"t":260,"k":37,"e":"keydown"},{"t":263,"k":37,"e":"keyup"},{"t":264,"k":83,"e":"keydown"},{"t":266,"k":37,"e":"keydown"},{"t":267,"k":83,"e":"keyup"},{"t":269,"k":37,"e":"keyup"},{"t":274,"k":39,"e":"keydown"},{"t":285,"k":39,"e":"keydown"},{"t":285,"k":39,"e":"keyup"},{"t":290,"k":39,"e":"keydown"},{"t":294,"k":39,"e":"keyup"},{"t":299,"k":39,"e":"keydown"},{"t":301,"k":39,"e":"keyup"},{"t":308,"k":83,"e":"keydown"},{"t":312,"k":83,"e":"keyup"},{"t":318,"k":39,"e":"keydown"},{"t":323,"k":39,"e":"keyup"},{"t":325,"k":83,"e":"keydown"},{"t":327,"k":39,"e":"keydown"},{"t":327,"k":83,"e":"keyup"},{"t":330,"k":39,"e":"keyup"},{"t":333,"k":39,"e":"keydown"},{"t":337,"k":83,"e":"keydown"},{"t":339,"k":39,"e":"keyup"},{"t":340,"k":83,"e":"keyup"},{"t":344,"k":39,"e":"keydown"},{"t":347,"k":83,"e":"keydown"},{"t":349,"k":39,"e":"keyup"},{"t":349,"k":83,"e":"keyup"},{"t":351,"k":39,"e":"keydown"},{"t":359,"k":39,"e":"keyup"},{"t":359,"k":83,"e":"keydown"},{"t":362,"k":83,"e":"keyup"},{"t":371,"k":37,"e":"keydown"},{"t":374,"k":37,"e":"keyup"},{"t":377,"k":37,"e":"keydown"},{"t":380,"k":37,"e":"keyup"},{"t":383,"k":37,"e":"keydown"},{"t":385,"k":37,"e":"keyup"},{"t":387,"k":37,"e":"keydown"},{"t":388,"k":37,"e":"keyup"},{"t":397,"k":37,"e":"keydown"},{"t":398,"k":37,"e":"keyup"},{"t":399,"k":83,"e":"keydown"},{"t":401,"k":83,"e":"keyup"},{"t":405,"k":39,"e":"keydown"},{"t":407,"k":39,"e":"keyup"},{"t":412,"k":39,"e":"keydown"},{"t":415,"k":39,"e":"keyup"},{"t":418,"k":39,"e":"keydown"},{"t":420,"k":39,"e":"keyup"},{"t":422,"k":39,"e":"keydown"},{"t":425,"k":39,"e":"keyup"},{"t":426,"k":39,"e":"keydown"},{"t":427,"k":39,"e":"keyup"},{"t":430,"k":39,"e":"keydown"},{"t":432,"k":39,"e":"keyup"},{"t":435,"k":39,"e":"keydown"},{"t":436,"k":39,"e":"keyup"},{"t":438,"k":39,"e":"keydown"},{"t":439,"k":39,"e":"keyup"},{"t":441,"k":83,"e":"keydown"},{"t":444,"k":83,"e":"keyup"},{"t":447,"k":39,"e":"keydown"},{"t":452,"k":39,"e":"keyup"},{"t":454,"k":83,"e":"keydown"},{"t":456,"k":39,"e":"keydown"},{"t":457,"k":83,"e":"keyup"},{"t":459,"k":39,"e":"keyup"},{"t":462,"k":39,"e":"keydown"},{"t":465,"k":39,"e":"keyup"},{"t":465,"k":83,"e":"keydown"},{"t":468,"k":83,"e":"keyup"},{"t":476,"k":39,"e":"keydown"},{"t":478,"k":39,"e":"keyup"},{"t":486,"k":83,"e":"keydown"},{"t":488,"k":83,"e":"keyup"},{"t":495,"k":39,"e":"keydown"},{"t":500,"k":39,"e":"keyup"},{"t":505,"k":83,"e":"keydown"},{"t":511,"k":83,"e":"keyup"},{"t":516,"k":39,"e":"keydown"},{"t":523,"k":39,"e":"keyup"},{"t":526,"k":83,"e":"keydown"},{"t":535,"k":39,"e":"keydown"},{"t":537,"k":83,"e":"keyup"},{"t":542,"k":39,"e":"keyup"},{"t":547,"k":39,"e":"keydown"},{"t":549,"k":83,"e":"keydown"},{"t":551,"k":39,"e":"keyup"},{"t":552,"k":83,"e":"keyup"},{"t":556,"k":39,"e":"keydown"},{"t":559,"k":83,"e":"keydown"},{"t":562,"k":83,"e":"keyup"},{"t":563,"k":39,"e":"keyup"},{"t":577,"k":37,"e":"keydown"},{"t":579,"k":37,"e":"keyup"},{"t":579,"k":39,"e":"keydown"},{"t":587,"k":83,"e":"keydown"},{"t":591,"k":83,"e":"keyup"},{"t":603,"k":39,"e":"keyup"},{"t":615,"k":37,"e":"keydown"},{"t":619,"k":37,"e":"keyup"},{"t":643,"k":83,"e":"keydown"},{"t":648,"k":83,"e":"keyup"},{"t":676,"k":37,"e":"keydown"},{"t":684,"k":37,"e":"keyup"},{"t":684,"k":83,"e":"keydown"},{"t":690,"k":83,"e":"keyup"},{"t":693,"k":37,"e":"keydown"},{"t":702,"k":37,"e":"keyup"},{"t":702,"k":83,"e":"keydown"},{"t":707,"k":83,"e":"keyup"},{"t":713,"k":37,"e":"keydown"},{"t":718,"k":37,"e":"keyup"},{"t":720,"k":83,"e":"keydown"},{"t":723,"k":83,"e":"keyup"},{"t":733,"k":37,"e":"keydown"},{"t":739,"k":37,"e":"keyup"},{"t":739,"k":83,"e":"keydown"},{"t":742,"k":83,"e":"keyup"},{"t":755,"k":83,"e":"keydown"},{"t":759,"k":83,"e":"keyup"},{"t":764,"k":39,"e":"keydown"},{"t":773,"k":83,"e":"keydown"},{"t":773,"k":39,"e":"keyup"},{"t":777,"k":83,"e":"keyup"},{"t":780,"k":83,"e":"keydown"},{"t":783,"k":83,"e":"keyup"},{"t":784,"k":39,"e":"keydown"},{"t":786,"k":83,"e":"keydown"},{"t":788,"k":39,"e":"keyup"},{"t":789,"k":83,"e":"keyup"},{"t":790,"k":39,"e":"keydown"},{"t":792,"k":83,"e":"keydown"},{"t":793,"k":39,"e":"keyup"},{"t":794,"k":83,"e":"keyup"},{"t":802,"k":37,"e":"keydown"},{"t":812,"k":37,"e":"keydown"},{"t":813,"k":37,"e":"keydown"},{"t":814,"k":37,"e":"keydown"},{"t":814,"k":37,"e":"keydown"},{"t":815,"k":37,"e":"keydown"},{"t":815,"k":37,"e":"keydown"},{"t":816,"k":37,"e":"keydown"},{"t":817,"k":37,"e":"keydown"},{"t":817,"k":37,"e":"keydown"},{"t":818,"k":37,"e":"keydown"},{"t":819,"k":37,"e":"keydown"},{"t":820,"k":37,"e":"keydown"},{"t":820,"k":37,"e":"keydown"},{"t":821,"k":37,"e":"keydown"},{"t":821,"k":37,"e":"keydown"},{"t":822,"k":37,"e":"keydown"},{"t":823,"k":37,"e":"keydown"},{"t":824,"k":37,"e":"keydown"},{"t":824,"k":37,"e":"keydown"},{"t":825,"k":37,"e":"keydown"},{"t":825,"k":37,"e":"keydown"},{"t":826,"k":37,"e":"keydown"},{"t":827,"k":37,"e":"keyup"},{"t":838,"k":83,"e":"keydown"},{"t":841,"k":83,"e":"keyup"},{"t":849,"k":39,"e":"keydown"},{"t":853,"k":39,"e":"keyup"},{"t":865,"k":37,"e":"keydown"},{"t":867,"k":37,"e":"keyup"},{"t":871,"k":83,"e":"keydown"},{"t":874,"k":83,"e":"keyup"},{"t":874,"k":39,"e":"keydown"},{"t":884,"k":39,"e":"keyup"},{"t":893,"k":37,"e":"keydown"},{"t":897,"k":37,"e":"keyup"},{"t":904,"k":83,"e":"keydown"},{"t":906,"k":39,"e":"keydown"},{"t":917,"k":83,"e":"keyup"},{"t":917,"k":39,"e":"keydown"},{"t":918,"k":39,"e":"keydown"},{"t":918,"k":39,"e":"keydown"},{"t":919,"k":39,"e":"keyup"},{"t":934,"k":83,"e":"keydown"},{"t":938,"k":39,"e":"keydown"},{"t":947,"k":83,"e":"keyup"},{"t":948,"k":39,"e":"keyup"},{"t":955,"k":39,"e":"keydown"},{"t":963,"k":39,"e":"keyup"},{"t":967,"k":39,"e":"keydown"},{"t":978,"k":39,"e":"keydown"},{"t":979,"k":39,"e":"keydown"},{"t":979,"k":39,"e":"keydown"},{"t":980,"k":39,"e":"keydown"},{"t":980,"k":39,"e":"keydown"},{"t":981,"k":39,"e":"keydown"},{"t":982,"k":39,"e":"keydown"},{"t":982,"k":39,"e":"keydown"},{"t":983,"k":39,"e":"keydown"},{"t":984,"k":39,"e":"keydown"},{"t":984,"k":39,"e":"keydown"},{"t":985,"k":39,"e":"keydown"},{"t":986,"k":39,"e":"keydown"},{"t":986,"k":39,"e":"keydown"},{"t":987,"k":39,"e":"keydown"},{"t":988,"k":39,"e":"keydown"},{"t":988,"k":39,"e":"keydown"},{"t":989,"k":39,"e":"keydown"},{"t":990,"k":39,"e":"keydown"},{"t":990,"k":39,"e":"keydown"},{"t":991,"k":39,"e":"keydown"},{"t":992,"k":39,"e":"keydown"},{"t":992,"k":39,"e":"keydown"},{"t":993,"k":39,"e":"keydown"},{"t":993,"k":39,"e":"keydown"},{"t":994,"k":39,"e":"keydown"},{"t":995,"k":39,"e":"keydown"},{"t":995,"k":39,"e":"keydown"},{"t":996,"k":39,"e":"keydown"},{"t":997,"k":39,"e":"keydown"},{"t":997,"k":39,"e":"keydown"},{"t":998,"k":39,"e":"keydown"},{"t":999,"k":39,"e":"keydown"},{"t":999,"k":39,"e":"keydown"},{"t":1000,"k":39,"e":"keydown"},{"t":1000,"k":39,"e":"keyup"},{"t":1002,"k":83,"e":"keydown"},{"t":1005,"k":83,"e":"keyup"},{"t":1013,"k":65,"e":"keydown"},{"t":1017,"k":65,"e":"keyup"},{"t":1027,"k":39,"e":"keydown"},{"t":1037,"k":39,"e":"keydown"},{"t":1038,"k":39,"e":"keydown"},{"t":1039,"k":39,"e":"keydown"},{"t":1039,"k":39,"e":"keydown"},{"t":1040,"k":39,"e":"keydown"},{"t":1041,"k":39,"e":"keydown"},{"t":1041,"k":39,"e":"keydown"},{"t":1043,"k":39,"e":"keydown"},{"t":1043,"k":39,"e":"keydown"},{"t":1044,"k":39,"e":"keydown"},{"t":1044,"k":39,"e":"keydown"},{"t":1045,"k":39,"e":"keydown"},{"t":1045,"k":83,"e":"keydown"},{"t":1046,"k":83,"e":"keyup"},{"t":1054,"k":65,"e":"keydown"},{"t":1057,"k":65,"e":"keyup"},{"t":1065,"k":39,"e":"keyup"},{"t":1084,"k":39,"e":"keydown"},{"t":1090,"k":83,"e":"keydown"},{"t":1094,"k":83,"e":"keyup"},{"t":1112,"k":83,"e":"keydown"},{"t":1118,"k":83,"e":"keyup"},{"t":1130,"k":39,"e":"keyup"},{"t":1130,"k":39,"e":"keydown"},{"t":1139,"k":83,"e":"keydown"},{"t":1143,"k":83,"e":"keyup"},{"t":1148,"k":39,"e":"keyup"},{"t":1152,"k":39,"e":"keydown"},{"t":1162,"k":39,"e":"keydown"},{"t":1163,"k":39,"e":"keydown"},{"t":1163,"k":83,"e":"keydown"},{"t":1168,"k":83,"e":"keyup"},{"t":1179,"k":83,"e":"keydown"},{"t":1185,"k":83,"e":"keyup"},{"t":1194,"k":83,"e":"keydown"},{"t":1199,"k":83,"e":"keyup"},{"t":1203,"k":39,"e":"keyup"},{"t":1208,"k":65,"e":"keydown"},{"t":1211,"k":65,"e":"keyup"},{"t":1218,"k":65,"e":"keydown"},{"t":1221,"k":65,"e":"keyup"},{"t":1223,"k":65,"e":"keydown"},{"t":1226,"k":65,"e":"keyup"},{"t":1238,"k":65,"e":"keydown"},{"t":1239,"k":39,"e":"keydown"},{"t":1240,"k":65,"e":"keyup"},{"t":1247,"k":83,"e":"keydown"},{"t":1251,"k":83,"e":"keyup"},{"t":1261,"k":39,"e":"keyup"},{"t":1264,"k":83,"e":"keydown"},{"t":1267,"k":83,"e":"keyup"},{"t":1268,"k":39,"e":"keydown"},{"t":1275,"k":83,"e":"keydown"},{"t":1278,"k":83,"e":"keyup"},{"t":1287,"k":39,"e":"keyup"},{"t":1290,"k":37,"e":"keydown"},{"t":1299,"k":37,"e":"keyup"},{"t":1306,"k":37,"e":"keydown"},{"t":1310,"k":37,"e":"keyup"},{"t":1312,"k":83,"e":"keydown"},{"t":1314,"k":83,"e":"keyup"},{"t":1321,"k":37,"e":"keydown"},{"t":1327,"k":83,"e":"keydown"},{"t":1328,"k":37,"e":"keyup"},{"t":1330,"k":83,"e":"keyup"},{"t":1332,"k":39,"e":"keydown"},{"t":1342,"k":39,"e":"keyup"},{"t":1349,"k":37,"e":"keydown"},{"t":1353,"k":37,"e":"keyup"},{"t":1374,"k":83,"e":"keydown"},{"t":1377,"k":39,"e":"keydown"},{"t":1380,"k":83,"e":"keyup"},{"t":1382,"k":39,"e":"keyup"},{"t":1383,"k":37,"e":"keydown"},{"t":1387,"k":37,"e":"keyup"},{"t":1394,"k":83,"e":"keydown"},{"t":1397,"k":37,"e":"keydown"},{"t":1402,"k":65,"e":"keydown"},{"t":1403,"k":83,"e":"keyup"},{"t":1408,"k":65,"e":"keyup"},{"t":1411,"k":37,"e":"keyup"},{"t":1417,"k":39,"e":"keydown"},{"t":1427,"k":39,"e":"keydown"},{"t":1428,"k":39,"e":"keydown"},{"t":1429,"k":39,"e":"keydown"},{"t":1429,"k":39,"e":"keydown"},{"t":1430,"k":39,"e":"keydown"},{"t":1431,"k":39,"e":"keydown"},{"t":1431,"k":39,"e":"keydown"},{"t":1432,"k":39,"e":"keydown"},{"t":1433,"k":39,"e":"keydown"},{"t":1434,"k":39,"e":"keydown"},{"t":1434,"k":39,"e":"keydown"},{"t":1435,"k":39,"e":"keydown"},{"t":1436,"k":39,"e":"keydown"},{"t":1437,"k":39,"e":"keydown"},{"t":1437,"k":39,"e":"keydown"},{"t":1438,"k":39,"e":"keydown"},{"t":1438,"k":39,"e":"keydown"},{"t":1439,"k":39,"e":"keydown"},{"t":1440,"k":39,"e":"keydown"},{"t":1440,"k":39,"e":"keydown"},{"t":1441,"k":39,"e":"keydown"},{"t":1442,"k":39,"e":"keydown"},{"t":1443,"k":39,"e":"keydown"},{"t":1443,"k":39,"e":"keydown"},{"t":1444,"k":39,"e":"keydown"},{"t":1445,"k":39,"e":"keydown"},{"t":1445,"k":39,"e":"keydown"},{"t":1446,"k":39,"e":"keydown"},{"t":1446,"k":39,"e":"keydown"},{"t":1447,"k":39,"e":"keydown"},{"t":1448,"k":39,"e":"keydown"},{"t":1448,"k":39,"e":"keydown"},{"t":1449,"k":39,"e":"keydown"},{"t":1449,"k":39,"e":"keydown"},{"t":1450,"k":39,"e":"keydown"},{"t":1451,"k":39,"e":"keydown"},{"t":1451,"k":39,"e":"keydown"},{"t":1452,"k":39,"e":"keydown"},{"t":1453,"k":39,"e":"keydown"},{"t":1453,"k":39,"e":"keydown"},{"t":1454,"k":39,"e":"keydown"},{"t":1454,"k":39,"e":"keydown"},{"t":1455,"k":39,"e":"keydown"},{"t":1456,"k":39,"e":"keydown"},{"t":1456,"k":39,"e":"keydown"},{"t":1457,"k":39,"e":"keydown"},{"t":1458,"k":39,"e":"keydown"},{"t":1458,"k":39,"e":"keydown"},{"t":1459,"k":39,"e":"keydown"},{"t":1459,"k":83,"e":"keydown"},{"t":1463,"k":83,"e":"keyup"},{"t":1485,"k":83,"e":"keydown"},{"t":1491,"k":83,"e":"keyup"},{"t":1500,"k":83,"e":"keydown"},{"t":1505,"k":83,"e":"keyup"},{"t":1509,"k":39,"e":"keyup"},{"t":1516,"k":39,"e":"keydown"},{"t":1527,"k":39,"e":"keydown"},{"t":1527,"k":39,"e":"keydown"},{"t":1528,"k":39,"e":"keydown"},{"t":1529,"k":39,"e":"keydown"},{"t":1529,"k":39,"e":"keydown"},{"t":1530,"k":39,"e":"keydown"},{"t":1531,"k":39,"e":"keydown"},{"t":1531,"k":39,"e":"keyup"},{"t":1536,"k":37,"e":"keydown"},{"t":1539,"k":37,"e":"keyup"},{"t":1547,"k":37,"e":"keydown"},{"t":1557,"k":37,"e":"keyup"},{"t":1584,"k":83,"e":"keydown"},{"t":1589,"k":83,"e":"keyup"},{"t":1675,"k":37,"e":"keydown"},{"t":1676,"k":37,"e":"keyup"},{"t":1685,"k":37,"e":"keydown"},{"t":1690,"k":83,"e":"keydown"},{"t":1694,"k":83,"e":"keyup"},{"t":1702,"k":37,"e":"keyup"},{"t":1709,"k":39,"e":"keydown"},{"t":1719,"k":39,"e":"keydown"},{"t":1720,"k":39,"e":"keydown"},{"t":1721,"k":39,"e":"keydown"},{"t":1721,"k":39,"e":"keydown"},{"t":1722,"k":39,"e":"keydown"},{"t":1723,"k":39,"e":"keydown"},{"t":1723,"k":39,"e":"keydown"},{"t":1724,"k":39,"e":"keydown"},{"t":1725,"k":39,"e":"keydown"},{"t":1725,"k":39,"e":"keydown"},{"t":1726,"k":39,"e":"keydown"},{"t":1727,"k":39,"e":"keydown"},{"t":1727,"k":39,"e":"keydown"},{"t":1728,"k":39,"e":"keyup"},{"t":1733,"k":37,"e":"keydown"},{"t":1738,"k":37,"e":"keyup"},{"t":1747,"k":39,"e":"keydown"},{"t":1750,"k":83,"e":"keydown"},{"t":1754,"k":83,"e":"keyup"},{"t":1758,"k":39,"e":"keyup"},{"t":1769,"k":39,"e":"keydown"},{"t":1780,"k":39,"e":"keydown"},{"t":1780,"k":39,"e":"keyup"},{"t":1782,"k":37,"e":"keydown"},{"t":1784,"k":83,"e":"keydown"},{"t":1787,"k":83,"e":"keyup"},{"t":1803,"k":83,"e":"keydown"},{"t":1807,"k":83,"e":"keyup"},{"t":1807,"k":37,"e":"keyup"},{"t":1807,"k":39,"e":"keydown"},{"t":1818,"k":39,"e":"keydown"},{"t":1818,"k":83,"e":"keydown"},{"t":1822,"k":83,"e":"keyup"},{"t":1825,"k":39,"e":"keyup"},{"t":1825,"k":37,"e":"keydown"},{"t":1835,"k":37,"e":"keydown"},{"t":1836,"k":37,"e":"keydown"},{"t":1837,"k":37,"e":"keydown"},{"t":1838,"k":37,"e":"keydown"},{"t":1838,"k":37,"e":"keydown"},{"t":1839,"k":37,"e":"keydown"},{"t":1840,"k":37,"e":"keydown"},{"t":1840,"k":37,"e":"keydown"},{"t":1841,"k":37,"e":"keydown"},{"t":1842,"k":37,"e":"keydown"},{"t":1842,"k":37,"e":"keydown"},{"t":1843,"k":37,"e":"keydown"},{"t":1844,"k":37,"e":"keydown"},{"t":1844,"k":37,"e":"keydown"},{"t":1845,"k":37,"e":"keydown"},{"t":1845,"k":37,"e":"keydown"},{"t":1846,"k":83,"e":"keydown"},{"t":1848,"k":37,"e":"keyup"},{"t":1848,"k":39,"e":"keydown"},{"t":1849,"k":83,"e":"keyup"},{"t":1854,"k":39,"e":"keyup"},{"t":1856,"k":83,"e":"keydown"},{"t":1859,"k":83,"e":"keyup"},{"t":1885,"k":37,"e":"keydown"},{"t":1890,"k":83,"e":"keydown"},{"t":1892,"k":37,"e":"keyup"},{"t":1893,"k":83,"e":"keyup"},{"t":1895,"k":39,"e":"keydown"},{"t":1900,"k":39,"e":"keyup"},{"t":1923,"k":37,"e":"keydown"},{"t":1929,"k":83,"e":"keydown"},{"t":1932,"k":37,"e":"keyup"},{"t":1932,"k":83,"e":"keyup"},{"t":1937,"k":37,"e":"keydown"},{"t":1941,"k":37,"e":"keyup"},{"t":1959,"k":39,"e":"keydown"},{"t":1961,"k":83,"e":"keydown"},{"t":1965,"k":83,"e":"keyup"},{"t":1967,"k":39,"e":"keyup"},{"t":1981,"k":37,"e":"keydown"},{"t":1984,"k":83,"e":"keydown"},{"t":1989,"k":83,"e":"keyup"},{"t":1997,"k":37,"e":"keyup"},{"t":2002,"k":39,"e":"keydown"},{"t":2009,"k":83,"e":"keydown"},{"t":2014,"k":83,"e":"keyup"},{"t":2023,"k":39,"e":"keyup"},{"t":2088,"k":83,"e":"keydown"},{"t":2091,"k":83,"e":"keyup"},{"t":2093,"k":65,"e":"keydown"},{"t":2096,"k":65,"e":"keyup"},{"t":2097,"k":83,"e":"keydown"},{"t":2099,"k":83,"e":"keyup"},{"t":2101,"k":83,"e":"keydown"}]</t>
  </si>
  <si>
    <t>[{"X":18,"Y":10,"SpriteTemplate":{"Type":4,"Winged":false,"LastVisibleTick":-1,"IsDead":false,"Sprite":null}},{"X":47,"Y":11,"SpriteTemplate":{"Type":1,"Winged":false,"LastVisibleTick":-1,"IsDead":false,"Sprite":null}},{"X":108,"Y":10,"SpriteTemplate":{"Type":2,"Winged":false,"LastVisibleTick":-1,"IsDead":false,"Sprite":null}},{"X":144,"Y":5,"SpriteTemplate":{"Type":0,"Winged":false,"LastVisibleTick":-1,"IsDead":false,"Sprite":null}}]</t>
  </si>
  <si>
    <t>[{"X0":0,"Length":14,"Floor":11,"Decorate":null},{"X0":22,"Length":10,"Floor":13,"Decorate":{"X0":22,"X1":32,"Floor":13,"GenerateCoinLine":true,"SBegin":0,"SEnd":0,"EBegin":0,"EEnd":0,"Rnd1":[2,1,2,1,0,0,1,0],"Rnd2":[3,3,2,3,3,3,1,0],"Rnd3":[0,1,1,0,0,0,1,3],"Rnd4":[0,3,2,2,3,0,1,3]}},{"X0":32,"Length":6,"Floor":14,"Decorate":{"X0":32,"X1":38,"Floor":14,"GenerateCoinLine":true,"SBegin":0,"SEnd":0,"EBegin":0,"EEnd":2,"Rnd1":[],"Rnd2":[],"Rnd3":[],"Rnd4":[]}},{"X0":38,"Length":4,"Floor":14,"Decorate":null},{"X0":42,"Length":8,"Floor":12,"Decorate":{"X0":42,"X1":50,"Floor":12,"GenerateCoinLine":true,"SBegin":0,"SEnd":1,"EBegin":0,"EEnd":0,"Rnd1":[1,1,0,1,2],"Rnd2":[2,2,0,2,0],"Rnd3":[0,1,1,3,2],"Rnd4":[1,2,2,1,0]}},{"X0":63,"Length":8,"Floor":12,"Decorate":{"X0":63,"X1":71,"Floor":12,"GenerateCoinLine":true,"SBegin":0,"SEnd":1,"EBegin":0,"EEnd":1,"Rnd1":[0,0,0,1],"Rnd2":[0,2,0,1],"Rnd3":[2,1,2,0],"Rnd4":[0,1,0,3]}},{"X0":71,"Length":4,"Floor":14,"Decorate":null},{"X0":93,"Length":4,"Floor":14,"Decorate":null},{"X0":149,"Length":6,"Floor":14,"Decorate":{"X0":149,"X1":155,"Floor":14,"GenerateCoinLine":true,"SBegin":0,"SEnd":0,"EBegin":0,"EEnd":2,"Rnd1":[],"Rnd2":[],"Rnd3":[],"Rnd4":[]}},{"X0":155,"Length":7,"Floor":14,"Decorate":{"X0":155,"X1":162,"Floor":14,"GenerateCoinLine":true,"SBegin":0,"SEnd":0,"EBegin":0,"EEnd":0,"Rnd1":[0,2,0,1,0],"Rnd2":[3,2,1,1,3],"Rnd3":[0,0,0,1,2],"Rnd4":[0,0,3,2,1]}},{"X0":162,"Length":7,"Floor":12,"Decorate":{"X0":162,"X1":169,"Floor":12,"GenerateCoinLine":true,"SBegin":0,"SEnd":3,"EBegin":0,"EEnd":0,"Rnd1":[],"Rnd2":[],"Rnd3":[],"Rnd4":[]}},{"X0":169,"Length":3,"Floor":12,"Decorate":null},{"X0":172,"Length":3,"Floor":14,"Decorate":null},{"X0":198,"Length":7,"Floor":14,"Decorate":{"X0":198,"X1":205,"Floor":14,"GenerateCoinLine":true,"SBegin":0,"SEnd":0,"EBegin":0,"EEnd":2,"Rnd1":[1,2,0],"Rnd2":[1,1,2],"Rnd3":[0,2,1],"Rnd4":[3,3,2]}},{"X0":205,"Length":9,"Floor":13,"Decorate":{"X0":205,"X1":214,"Floor":13,"GenerateCoinLine":true,"SBegin":0,"SEnd":1,"EBegin":0,"EEnd":3,"Rnd1":[0,2,2],"Rnd2":[3,1,2],"Rnd3":[1,1,0],"Rnd4":[0,2,0]}},{"X0":224,"Length":6,"Floor":11,"Decorate":{"X0":224,"X1":230,"Floor":11,"GenerateCoinLine":true,"SBegin":0,"SEnd":0,"EBegin":0,"EEnd":1,"Rnd1":[1,2,2],"Rnd2":[1,1,3],"Rnd3":[3,0,3],"Rnd4":[2,2,3]}}]</t>
  </si>
  <si>
    <t>[{"X0":75,"Length":18,"Floor":13,"Hrnd":[10,6],"Lrnd":[3,5],"XXOrnd":[79,77],"Blocks":[[0,0,0,0,0,0,0,0,0]],"DecorateIteration":-1,"Decorate":null},{"X0":97,"Length":13,"Floor":11,"Hrnd":[6,2,-2],"Lrnd":[4,6],"XXOrnd":[100,99],"Blocks":[[0,0,0,0,0,0,0,0,0,0,0,0,0,0,0,0,0,0,0,0],[0,0,0,0,0,0,0,0,0,0,0,0,0,132,148,148,148,148,0,0,0,0,133,149,149,149,149,0,0,0,0,133,149,149,149,149,0,0,0,0,134,150,150,150,150,0,0,0,0,0,0,0,0,0]],"DecorateIteration":-1,"Decorate":null},{"X0":110,"Length":12,"Floor":10,"Hrnd":[7],"Lrnd":[4],"XXOrnd":[113],"Blocks":[[0,0,0,0,0,0,0,0,0,0,0,0]],"DecorateIteration":0,"Decorate":{"X0":112,"X1":118,"Floor":7,"GenerateCoinLine":true,"SBegin":0,"SEnd":3,"EBegin":0,"EEnd":3,"Rnd1":[],"Rnd2":[],"Rnd3":[],"Rnd4":[]}},{"X0":122,"Length":11,"Floor":13,"Hrnd":[9,6],"Lrnd":[5,5],"XXOrnd":[124,126],"Blocks":[[0,0,0,0,0,0,0,0,0,0,0,0,0,0,0,0,0,0,0,0],[0,0,0,133,149,149,149,0,0,0,133,149,149,149,0,0,0,134,150,150,150,0,0,0,0,0,0,0,0,0,0,0,0,0,0]],"DecorateIteration":1,"Decorate":{"X0":125,"X1":132,"Floor":6,"GenerateCoinLine":true,"SBegin":0,"SEnd":0,"EBegin":0,"EEnd":1,"Rnd1":[1,0,1,1],"Rnd2":[0,0,1,1],"Rnd3":[3,3,1,0],"Rnd4":[1,1,1,3]}},{"X0":133,"Length":16,"Floor":10,"Hrnd":[6],"Lrnd":[4],"XXOrnd":[141],"Blocks":[[0,0,0,0,0,0,0,0,0,0,0,0,0,0,0,0]],"DecorateIteration":0,"Decorate":{"X0":140,"X1":146,"Floor":6,"GenerateCoinLine":true,"SBegin":0,"SEnd":0,"EBegin":0,"EEnd":1,"Rnd1":[1,1,1],"Rnd2":[0,0,2],"Rnd3":[0,2,3],"Rnd4":[1,2,1]}},{"X0":184,"Length":14,"Floor":13,"Hrnd":[8,5,2],"Lrnd":[3,6,4],"XXOrnd":[193,185,185],"Blocks":[[0,0,0,0,0,0,0,0,0,0,0,0,0,0,0],[0,0,0,0,0,0,0,0,0,0,0,0,0,0,0,0,0,0,0,0,0,0,0,0,0,0,0,0,0,0,0,0,0,0,0,0,0,0,0,0,0,0,0,0,0,0,0,0]],"DecorateIteration":-1,"Decorate":null},{"X0":214,"Length":10,"Floor":12,"Hrnd":[9,6,1],"Lrnd":[5,4,7],"XXOrnd":[217,216,215],"Blocks":[[0,0,0,0,0,0,0,0,0,0,0,0,0,0,0],[0,0,0,0,0,0,0,0,0,132,148,148,0,0,0,133,149,149,0,0,0,133,149,149]],"DecorateIteration":-1,"Decorate":null},{"X0":238,"Length":18,"Floor":13,"Hrnd":[9],"Lrnd":[6],"XXOrnd":[240],"Blocks":[[0,0,0,0,0,0,0,0,0,0,0,0,0,0,0,0,0,0,0,0,0,0,0,0]],"DecorateIteration":0,"Decorate":{"X0":239,"X1":247,"Floor":9,"GenerateCoinLine":true,"SBegin":0,"SEnd":0,"EBegin":0,"EEnd":1,"Rnd1":[1,1,0,0,0],"Rnd2":[1,1,1,1,2],"Rnd3":[2,0,3,2,0],"Rnd4":[1,2,1,3,1]}}]</t>
  </si>
  <si>
    <t>[17,16,17,17,18,17,17,17,17,17,18,16,21,22,16,18,16,18]</t>
  </si>
  <si>
    <t>[{"t":3,"k":83,"e":"keyup"},{"t":98,"k":39,"e":"keydown"},{"t":113,"k":39,"e":"keydown"},{"t":116,"k":39,"e":"keyup"},{"t":124,"k":39,"e":"keydown"},{"t":140,"k":39,"e":"keydown"},{"t":142,"k":39,"e":"keyup"},{"t":153,"k":39,"e":"keydown"},{"t":155,"k":39,"e":"keyup"},{"t":160,"k":39,"e":"keydown"},{"t":165,"k":39,"e":"keyup"},{"t":179,"k":83,"e":"keydown"},{"t":194,"k":39,"e":"keydown"},{"t":197,"k":39,"e":"keyup"},{"t":202,"k":83,"e":"keyup"},{"t":208,"k":83,"e":"keydown"},{"t":209,"k":39,"e":"keydown"},{"t":225,"k":39,"e":"keydown"},{"t":226,"k":39,"e":"keydown"},{"t":227,"k":39,"e":"keydown"},{"t":228,"k":39,"e":"keydown"},{"t":229,"k":39,"e":"keydown"},{"t":231,"k":39,"e":"keydown"},{"t":232,"k":39,"e":"keydown"},{"t":233,"k":39,"e":"keydown"},{"t":234,"k":39,"e":"keydown"},{"t":236,"k":39,"e":"keyup"},{"t":237,"k":83,"e":"keyup"},{"t":248,"k":83,"e":"keydown"},{"t":253,"k":83,"e":"keyup"},{"t":264,"k":83,"e":"keydown"},{"t":266,"k":83,"e":"keyup"},{"t":272,"k":39,"e":"keydown"},{"t":276,"k":39,"e":"keyup"},{"t":284,"k":39,"e":"keydown"},{"t":287,"k":39,"e":"keyup"},{"t":290,"k":83,"e":"keydown"},{"t":296,"k":83,"e":"keyup"},{"t":312,"k":39,"e":"keydown"},{"t":317,"k":39,"e":"keyup"},{"t":333,"k":83,"e":"keydown"},{"t":337,"k":83,"e":"keyup"},{"t":411,"k":37,"e":"keydown"},{"t":414,"k":37,"e":"keyup"},{"t":430,"k":83,"e":"keydown"},{"t":434,"k":83,"e":"keyup"},{"t":449,"k":37,"e":"keydown"},{"t":453,"k":37,"e":"keyup"},{"t":456,"k":37,"e":"keydown"},{"t":458,"k":37,"e":"keyup"},{"t":461,"k":37,"e":"keydown"},{"t":463,"k":37,"e":"keyup"},{"t":465,"k":37,"e":"keydown"},{"t":467,"k":37,"e":"keyup"},{"t":468,"k":37,"e":"keydown"},{"t":470,"k":37,"e":"keyup"},{"t":478,"k":37,"e":"keydown"},{"t":481,"k":37,"e":"keyup"},{"t":485,"k":83,"e":"keydown"},{"t":489,"k":83,"e":"keyup"},{"t":498,"k":37,"e":"keydown"},{"t":502,"k":37,"e":"keyup"},{"t":526,"k":39,"e":"keydown"},{"t":539,"k":39,"e":"keyup"},{"t":546,"k":83,"e":"keydown"},{"t":552,"k":39,"e":"keydown"},{"t":555,"k":39,"e":"keyup"},{"t":559,"k":83,"e":"keyup"},{"t":560,"k":39,"e":"keydown"},{"t":560,"k":83,"e":"keydown"},{"t":562,"k":39,"e":"keyup"},{"t":565,"k":39,"e":"keydown"},{"t":567,"k":39,"e":"keyup"},{"t":573,"k":83,"e":"keyup"},{"t":575,"k":39,"e":"keydown"},{"t":578,"k":83,"e":"keydown"},{"t":578,"k":39,"e":"keyup"},{"t":583,"k":83,"e":"keyup"},{"t":586,"k":83,"e":"keydown"},{"t":590,"k":83,"e":"keyup"},{"t":594,"k":39,"e":"keydown"},{"t":597,"k":39,"e":"keyup"},{"t":599,"k":39,"e":"keydown"},{"t":601,"k":39,"e":"keyup"},{"t":603,"k":39,"e":"keydown"},{"t":605,"k":39,"e":"keyup"},{"t":610,"k":39,"e":"keydown"},{"t":611,"k":83,"e":"keydown"},{"t":614,"k":39,"e":"keyup"},{"t":620,"k":39,"e":"keydown"},{"t":623,"k":39,"e":"keyup"},{"t":625,"k":83,"e":"keyup"},{"t":629,"k":39,"e":"keydown"},{"t":629,"k":83,"e":"keydown"},{"t":631,"k":39,"e":"keyup"},{"t":634,"k":39,"e":"keydown"},{"t":634,"k":83,"e":"keyup"},{"t":637,"k":83,"e":"keydown"},{"t":638,"k":39,"e":"keyup"},{"t":642,"k":83,"e":"keyup"},{"t":645,"k":39,"e":"keydown"},{"t":646,"k":83,"e":"keydown"},{"t":648,"k":39,"e":"keyup"},{"t":651,"k":83,"e":"keyup"},{"t":667,"k":39,"e":"keydown"},{"t":670,"k":39,"e":"keyup"},{"t":677,"k":39,"e":"keydown"},{"t":679,"k":39,"e":"keyup"},{"t":680,"k":83,"e":"keydown"},{"t":684,"k":83,"e":"keyup"},{"t":686,"k":83,"e":"keydown"},{"t":690,"k":39,"e":"keydown"},{"t":698,"k":39,"e":"keyup"},{"t":699,"k":83,"e":"keyup"},{"t":703,"k":83,"e":"keydown"},{"t":703,"k":39,"e":"keydown"},{"t":717,"k":39,"e":"keyup"},{"t":717,"k":83,"e":"keyup"}]</t>
  </si>
  <si>
    <t>[{"X":22,"Y":10,"SpriteTemplate":{"Type":0,"Winged":false,"LastVisibleTick":-1,"IsDead":false,"Sprite":null}},{"X":81,"Y":9,"SpriteTemplate":{"Type":1,"Winged":false,"LastVisibleTick":-1,"IsDead":false,"Sprite":null}},{"X":204,"Y":4,"SpriteTemplate":{"Type":1,"Winged":false,"LastVisibleTick":-1,"IsDead":false,"Sprite":null}},{"X":208,"Y":4,"SpriteTemplate":{"Type":0,"Winged":false,"LastVisibleTick":-1,"IsDead":false,"Sprite":null}},{"X":222,"Y":5,"SpriteTemplate":{"Type":2,"Winged":false,"LastVisibleTick":-1,"IsDead":false,"Sprite":null}}]</t>
  </si>
  <si>
    <t>[{"X0":0,"Length":12,"Floor":12,"Decorate":null},{"X0":12,"Length":9,"Floor":12,"Decorate":{"X0":12,"X1":21,"Floor":12,"GenerateCoinLine":true,"SBegin":0,"SEnd":0,"EBegin":0,"EEnd":0,"Rnd1":[0,1,0,1,1,0,1],"Rnd2":[3,0,3,3,2,2,2],"Rnd3":[3,1,0,0,2,3,3],"Rnd4":[2,1,3,0,1,2,1]}},{"X0":21,"Length":10,"Floor":11,"Decorate":{"X0":21,"X1":31,"Floor":11,"GenerateCoinLine":true,"SBegin":0,"SEnd":2,"EBegin":0,"EEnd":1,"Rnd1":[0,0,2,0,1],"Rnd2":[0,1,2,2,3],"Rnd3":[3,3,2,0,1],"Rnd4":[0,2,1,1,3]}},{"X0":50,"Length":10,"Floor":12,"Decorate":{"X0":50,"X1":60,"Floor":12,"GenerateCoinLine":true,"SBegin":0,"SEnd":0,"EBegin":0,"EEnd":0,"Rnd1":[2,1,0,1,1,2,1,2],"Rnd2":[1,2,3,1,1,0,3,1],"Rnd3":[1,1,2,3,3,1,1,1],"Rnd4":[3,3,0,3,2,2,3,0]}},{"X0":60,"Length":3,"Floor":12,"Decorate":null},{"X0":90,"Length":8,"Floor":11,"Decorate":{"X0":90,"X1":98,"Floor":11,"GenerateCoinLine":true,"SBegin":0,"SEnd":1,"EBegin":0,"EEnd":3,"Rnd1":[],"Rnd2":[],"Rnd3":[],"Rnd4":[]}},{"X0":98,"Length":10,"Floor":12,"Decorate":{"X0":98,"X1":108,"Floor":12,"GenerateCoinLine":true,"SBegin":0,"SEnd":2,"EBegin":0,"EEnd":3,"Rnd1":[2,1,1],"Rnd2":[1,1,0],"Rnd3":[3,0,2],"Rnd4":[2,0,2]}},{"X0":119,"Length":2,"Floor":12,"Decorate":null},{"X0":121,"Length":3,"Floor":14,"Decorate":null},{"X0":169,"Length":10,"Floor":13,"Decorate":{"X0":169,"X1":179,"Floor":13,"GenerateCoinLine":true,"SBegin":0,"SEnd":2,"EBegin":0,"EEnd":2,"Rnd1":[1,2,0,2],"Rnd2":[0,3,0,1],"Rnd3":[0,0,0,0],"Rnd4":[2,3,3,2]}},{"X0":179,"Length":7,"Floor":12,"Decorate":{"X0":179,"X1":186,"Floor":12,"GenerateCoinLine":true,"SBegin":0,"SEnd":2,"EBegin":0,"EEnd":3,"Rnd1":[],"Rnd2":[],"Rnd3":[],"Rnd4":[]}},{"X0":186,"Length":8,"Floor":12,"Decorate":{"X0":186,"X1":194,"Floor":12,"GenerateCoinLine":true,"SBegin":0,"SEnd":3,"EBegin":0,"EEnd":0,"Rnd1":[2,2,0],"Rnd2":[3,2,2],"Rnd3":[2,1,3],"Rnd4":[3,3,0]}},{"X0":194,"Length":6,"Floor":11,"Decorate":{"X0":194,"X1":200,"Floor":11,"GenerateCoinLine":true,"SBegin":0,"SEnd":3,"EBegin":0,"EEnd":0,"Rnd1":[],"Rnd2":[],"Rnd3":[],"Rnd4":[]}}]</t>
  </si>
  <si>
    <t>[{"X0":31,"Length":19,"Floor":12,"Hrnd":[9],"Lrnd":[4],"XXOrnd":[32],"Blocks":[[0,0,0,0,0,0,0,0,0,0,0,0]],"DecorateIteration":0,"Decorate":{"X0":31,"X1":37,"Floor":9,"GenerateCoinLine":true,"SBegin":0,"SEnd":0,"EBegin":0,"EEnd":3,"Rnd1":[],"Rnd2":[],"Rnd3":[],"Rnd4":[]}},{"X0":74,"Length":16,"Floor":10,"Hrnd":[6],"Lrnd":[4],"XXOrnd":[75],"Blocks":[[0,0,0,0,0,0,0,0,0,0,0,0,0,0,0,0]],"DecorateIteration":0,"Decorate":{"X0":74,"X1":80,"Floor":6,"GenerateCoinLine":true,"SBegin":0,"SEnd":1,"EBegin":0,"EEnd":1,"Rnd1":[],"Rnd2":[],"Rnd3":[],"Rnd4":[]}},{"X0":124,"Length":11,"Floor":13,"Hrnd":[8,3],"Lrnd":[7,6],"XXOrnd":[125,125],"Blocks":[[0,0,0,0,0,0,0,0,0,0,0,0,0,0,0,0,0,0,0,0,0,0,0,0,0,0,0,0,0,0,0,0,0,0,0]],"DecorateIteration":-1,"Decorate":null},{"X0":144,"Length":13,"Floor":11,"Hrnd":[7,4],"Lrnd":[3,4],"XXOrnd":[150,145],"Blocks":[[0,0,0,0,0,0,0,0,0,0,0,0]],"DecorateIteration":-1,"Decorate":null},{"X0":200,"Length":14,"Floor":10,"Hrnd":[5],"Lrnd":[7],"XXOrnd":[203],"Blocks":[[0,0,0,0,0,0,0,0,0,0,0,0,0,0,0,0,0,0,0,0,0,0,0,0,0,0,0,0,0,0,0,0,0,0,0]],"DecorateIteration":0,"Decorate":{"X0":202,"X1":211,"Floor":5,"GenerateCoinLine":true,"SBegin":0,"SEnd":1,"EBegin":0,"EEnd":0,"Rnd1":[2,1,0,0,1,2],"Rnd2":[2,1,0,3,2,0],"Rnd3":[2,3,3,3,0,0],"Rnd4":[1,2,3,2,1,2]}},{"X0":214,"Length":14,"Floor":11,"Hrnd":[6],"Lrnd":[5],"XXOrnd":[218],"Blocks":[[0,0,0,0,0,0,0,0,0,0,0,0,0,0,0,0,0,0,0,0,0,0,0,0,0]],"DecorateIteration":0,"Decorate":{"X0":217,"X1":224,"Floor":6,"GenerateCoinLine":true,"SBegin":0,"SEnd":3,"EBegin":0,"EEnd":2,"Rnd1":[],"Rnd2":[],"Rnd3":[],"Rnd4":[]}},{"X0":240,"Length":17,"Floor":10,"Hrnd":[5,1],"Lrnd":[6,5],"XXOrnd":[241,247],"Blocks":[[0,0,0,0,0,0,0,0,0,0,0,0,0,0,0,0,0,0,0,0,0,0,0,0,0,0,0,0,0,0]],"DecorateIteration":-1,"Decorate":null}]</t>
  </si>
  <si>
    <t>[17,16,17,21,18,17,18,16,18,22,21,17,18,17,16,18,18,17,17,18]</t>
  </si>
  <si>
    <t>[{"t":1,"k":83,"e":"keyup"},{"t":27,"k":39,"e":"keydown"},{"t":66,"k":39,"e":"keyup"},{"t":71,"k":83,"e":"keydown"},{"t":73,"k":39,"e":"keydown"},{"t":76,"k":83,"e":"keyup"},{"t":78,"k":39,"e":"keyup"},{"t":83,"k":37,"e":"keydown"},{"t":84,"k":83,"e":"keydown"},{"t":89,"k":37,"e":"keyup"},{"t":90,"k":83,"e":"keyup"},{"t":95,"k":39,"e":"keydown"},{"t":97,"k":83,"e":"keydown"},{"t":98,"k":39,"e":"keyup"},{"t":102,"k":83,"e":"keyup"},{"t":105,"k":39,"e":"keydown"},{"t":124,"k":39,"e":"keyup"},{"t":126,"k":83,"e":"keydown"},{"t":127,"k":37,"e":"keydown"},{"t":135,"k":83,"e":"keyup"},{"t":136,"k":37,"e":"keyup"},{"t":146,"k":39,"e":"keydown"},{"t":155,"k":39,"e":"keyup"},{"t":160,"k":37,"e":"keydown"},{"t":171,"k":37,"e":"keyup"},{"t":171,"k":83,"e":"keydown"},{"t":172,"k":39,"e":"keydown"},{"t":176,"k":39,"e":"keyup"},{"t":177,"k":83,"e":"keyup"},{"t":179,"k":37,"e":"keydown"},{"t":185,"k":83,"e":"keydown"},{"t":185,"k":37,"e":"keyup"},{"t":190,"k":83,"e":"keyup"},{"t":190,"k":37,"e":"keydown"},{"t":193,"k":37,"e":"keyup"},{"t":194,"k":83,"e":"keydown"},{"t":200,"k":83,"e":"keyup"},{"t":202,"k":37,"e":"keydown"},{"t":211,"k":83,"e":"keydown"},{"t":212,"k":37,"e":"keyup"},{"t":214,"k":39,"e":"keydown"},{"t":217,"k":39,"e":"keyup"},{"t":217,"k":83,"e":"keyup"},{"t":222,"k":37,"e":"keydown"},{"t":224,"k":37,"e":"keyup"},{"t":225,"k":83,"e":"keydown"},{"t":230,"k":83,"e":"keyup"},{"t":234,"k":83,"e":"keydown"},{"t":234,"k":39,"e":"keydown"},{"t":244,"k":39,"e":"keyup"},{"t":244,"k":83,"e":"keyup"},{"t":247,"k":39,"e":"keydown"},{"t":253,"k":39,"e":"keyup"},{"t":254,"k":83,"e":"keydown"},{"t":260,"k":83,"e":"keyup"},{"t":278,"k":39,"e":"keydown"},{"t":288,"k":39,"e":"keyup"},{"t":295,"k":83,"e":"keydown"},{"t":295,"k":39,"e":"keydown"},{"t":299,"k":83,"e":"keyup"},{"t":302,"k":39,"e":"keyup"},{"t":312,"k":39,"e":"keydown"},{"t":319,"k":39,"e":"keyup"},{"t":331,"k":83,"e":"keydown"},{"t":336,"k":83,"e":"keyup"},{"t":377,"k":39,"e":"keydown"},{"t":379,"k":39,"e":"keyup"},{"t":391,"k":39,"e":"keydown"},{"t":392,"k":83,"e":"keydown"},{"t":397,"k":39,"e":"keyup"},{"t":398,"k":83,"e":"keyup"},{"t":401,"k":37,"e":"keydown"},{"t":405,"k":37,"e":"keyup"},{"t":412,"k":37,"e":"keydown"},{"t":427,"k":83,"e":"keydown"},{"t":438,"k":83,"e":"keyup"},{"t":439,"k":37,"e":"keyup"},{"t":443,"k":39,"e":"keydown"},{"t":460,"k":83,"e":"keydown"},{"t":477,"k":83,"e":"keyup"},{"t":502,"k":39,"e":"keyup"},{"t":518,"k":37,"e":"keydown"},{"t":527,"k":83,"e":"keydown"},{"t":528,"k":37,"e":"keyup"},{"t":531,"k":83,"e":"keyup"},{"t":538,"k":83,"e":"keydown"},{"t":540,"k":39,"e":"keydown"},{"t":543,"k":83,"e":"keyup"},{"t":555,"k":83,"e":"keydown"},{"t":563,"k":83,"e":"keyup"},{"t":575,"k":39,"e":"keyup"},{"t":580,"k":65,"e":"keydown"},{"t":583,"k":39,"e":"keydown"},{"t":584,"k":65,"e":"keyup"},{"t":588,"k":65,"e":"keydown"},{"t":591,"k":65,"e":"keyup"},{"t":593,"k":65,"e":"keydown"},{"t":596,"k":65,"e":"keyup"},{"t":597,"k":39,"e":"keyup"},{"t":599,"k":65,"e":"keydown"},{"t":602,"k":65,"e":"keyup"},{"t":604,"k":39,"e":"keydown"},{"t":626,"k":83,"e":"keydown"},{"t":628,"k":39,"e":"keyup"},{"t":630,"k":37,"e":"keydown"},{"t":632,"k":83,"e":"keyup"},{"t":634,"k":37,"e":"keyup"},{"t":637,"k":39,"e":"keydown"},{"t":640,"k":83,"e":"keydown"},{"t":641,"k":39,"e":"keyup"},{"t":644,"k":83,"e":"keyup"},{"t":651,"k":83,"e":"keydown"},{"t":656,"k":83,"e":"keyup"},{"t":657,"k":39,"e":"keydown"},{"t":663,"k":83,"e":"keydown"},{"t":663,"k":39,"e":"keyup"},{"t":668,"k":83,"e":"keyup"},{"t":669,"k":39,"e":"keydown"},{"t":673,"k":83,"e":"keydown"},{"t":673,"k":39,"e":"keyup"},{"t":677,"k":83,"e":"keyup"},{"t":683,"k":39,"e":"keydown"},{"t":685,"k":83,"e":"keydown"},{"t":685,"k":39,"e":"keyup"},{"t":690,"k":83,"e":"keyup"},{"t":692,"k":39,"e":"keydown"},{"t":694,"k":39,"e":"keyup"},{"t":696,"k":83,"e":"keydown"},{"t":701,"k":83,"e":"keyup"},{"t":705,"k":39,"e":"keydown"},{"t":707,"k":83,"e":"keydown"},{"t":709,"k":39,"e":"keyup"},{"t":711,"k":83,"e":"keyup"},{"t":712,"k":39,"e":"keydown"},{"t":723,"k":83,"e":"keydown"},{"t":727,"k":83,"e":"keyup"},{"t":735,"k":39,"e":"keyup"},{"t":736,"k":37,"e":"keydown"},{"t":744,"k":83,"e":"keydown"},{"t":753,"k":83,"e":"keyup"},{"t":753,"k":37,"e":"keyup"},{"t":756,"k":39,"e":"keydown"},{"t":769,"k":83,"e":"keydown"},{"t":775,"k":83,"e":"keyup"},{"t":781,"k":39,"e":"keyup"},{"t":783,"k":37,"e":"keydown"},{"t":789,"k":65,"e":"keydown"},{"t":799,"k":65,"e":"keyup"},{"t":799,"k":37,"e":"keyup"},{"t":802,"k":39,"e":"keydown"},{"t":831,"k":39,"e":"keyup"},{"t":831,"k":37,"e":"keydown"},{"t":841,"k":83,"e":"keydown"},{"t":858,"k":83,"e":"keyup"},{"t":864,"k":37,"e":"keyup"},{"t":869,"k":39,"e":"keydown"},{"t":877,"k":39,"e":"keyup"},{"t":878,"k":37,"e":"keydown"},{"t":879,"k":83,"e":"keydown"},{"t":891,"k":83,"e":"keyup"},{"t":894,"k":83,"e":"keydown"},{"t":912,"k":83,"e":"keyup"},{"t":912,"k":37,"e":"keyup"},{"t":917,"k":39,"e":"keydown"},{"t":920,"k":83,"e":"keydown"},{"t":929,"k":83,"e":"keyup"},{"t":931,"k":39,"e":"keyup"},{"t":935,"k":37,"e":"keydown"},{"t":943,"k":83,"e":"keydown"},{"t":953,"k":83,"e":"keyup"},{"t":953,"k":37,"e":"keyup"},{"t":957,"k":39,"e":"keydown"},{"t":961,"k":65,"e":"keydown"},{"t":973,"k":39,"e":"keyup"},{"t":974,"k":37,"e":"keydown"},{"t":980,"k":83,"e":"keydown"},{"t":992,"k":83,"e":"keyup"},{"t":1004,"k":83,"e":"keydown"},{"t":1009,"k":39,"e":"keydown"},{"t":1010,"k":37,"e":"keyup"},{"t":1010,"k":83,"e":"keyup"},{"t":1043,"k":83,"e":"keydown"},{"t":1043,"k":65,"e":"keyup"},{"t":1048,"k":83,"e":"keyup"},{"t":1058,"k":83,"e":"keydown"},{"t":1067,"k":83,"e":"keyup"},{"t":1069,"k":39,"e":"keyup"},{"t":1085,"k":39,"e":"keydown"},{"t":1088,"k":83,"e":"keydown"},{"t":1090,"k":83,"e":"keyup"},{"t":1102,"k":39,"e":"keyup"},{"t":1105,"k":83,"e":"keydown"},{"t":1107,"k":39,"e":"keydown"},{"t":1111,"k":83,"e":"keyup"},{"t":1115,"k":39,"e":"keyup"},{"t":1132,"k":39,"e":"keydown"},{"t":1137,"k":39,"e":"keyup"},{"t":1140,"k":65,"e":"keydown"},{"t":1143,"k":65,"e":"keyup"},{"t":1153,"k":65,"e":"keydown"},{"t":1155,"k":65,"e":"keyup"},{"t":1158,"k":39,"e":"keydown"},{"t":1161,"k":83,"e":"keydown"},{"t":1173,"k":83,"e":"keyup"},{"t":1191,"k":39,"e":"keyup"},{"t":1192,"k":39,"e":"keydown"},{"t":1196,"k":65,"e":"keydown"},{"t":1196,"k":39,"e":"keyup"},{"t":1199,"k":65,"e":"keyup"},{"t":1200,"k":39,"e":"keydown"},{"t":1202,"k":65,"e":"keydown"},{"t":1204,"k":65,"e":"keyup"},{"t":1249,"k":65,"e":"keydown"},{"t":1252,"k":65,"e":"keyup"},{"t":1252,"k":39,"e":"keyup"},{"t":1254,"k":65,"e":"keydown"},{"t":1257,"k":37,"e":"keydown"},{"t":1257,"k":65,"e":"keyup"},{"t":1266,"k":83,"e":"keydown"},{"t":1269,"k":37,"e":"keyup"},{"t":1271,"k":83,"e":"keyup"},{"t":1278,"k":83,"e":"keydown"},{"t":1280,"k":39,"e":"keydown"},{"t":1283,"k":83,"e":"keyup"},{"t":1293,"k":83,"e":"keydown"},{"t":1293,"k":39,"e":"keyup"},{"t":1294,"k":37,"e":"keydown"},{"t":1298,"k":83,"e":"keyup"},{"t":1299,"k":37,"e":"keyup"},{"t":1300,"k":39,"e":"keydown"},{"t":1324,"k":65,"e":"keydown"},{"t":1324,"k":39,"e":"keyup"},{"t":1325,"k":37,"e":"keydown"},{"t":1332,"k":83,"e":"keydown"},{"t":1344,"k":83,"e":"keyup"},{"t":1345,"k":37,"e":"keyup"},{"t":1346,"k":39,"e":"keydown"},{"t":1352,"k":83,"e":"keydown"},{"t":1366,"k":83,"e":"keyup"},{"t":1377,"k":83,"e":"keydown"},{"t":1378,"k":83,"e":"keyup"},{"t":1379,"k":83,"e":"keydown"},{"t":1383,"k":83,"e":"keyup"},{"t":1384,"k":65,"e":"keyup"},{"t":1387,"k":39,"e":"keyup"},{"t":1393,"k":83,"e":"keydown"},{"t":1396,"k":39,"e":"keydown"},{"t":1402,"k":83,"e":"keyup"},{"t":1403,"k":39,"e":"keyup"},{"t":1416,"k":39,"e":"keydown"},{"t":1420,"k":83,"e":"keydown"},{"t":1426,"k":83,"e":"keyup"},{"t":1429,"k":39,"e":"keyup"},{"t":1432,"k":37,"e":"keydown"},{"t":1436,"k":37,"e":"keyup"},{"t":1449,"k":39,"e":"keydown"},{"t":1460,"k":65,"e":"keydown"},{"t":1463,"k":65,"e":"keyup"},{"t":1464,"k":39,"e":"keyup"},{"t":1465,"k":65,"e":"keydown"},{"t":1468,"k":65,"e":"keyup"},{"t":1479,"k":39,"e":"keydown"},{"t":1483,"k":83,"e":"keydown"},{"t":1489,"k":83,"e":"keyup"},{"t":1497,"k":65,"e":"keydown"},{"t":1497,"k":39,"e":"keyup"},{"t":1501,"k":65,"e":"keyup"},{"t":1502,"k":39,"e":"keydown"},{"t":1504,"k":65,"e":"keydown"},{"t":1506,"k":65,"e":"keyup"},{"t":1528,"k":83,"e":"keydown"},{"t":1532,"k":83,"e":"keyup"},{"t":1534,"k":39,"e":"keyup"},{"t":1543,"k":39,"e":"keydown"},{"t":1553,"k":83,"e":"keydown"},{"t":1566,"k":83,"e":"keyup"},{"t":1573,"k":65,"e":"keydown"},{"t":1585,"k":39,"e":"keyup"},{"t":1597,"k":39,"e":"keydown"},{"t":1600,"k":39,"e":"keyup"},{"t":1601,"k":65,"e":"keyup"}]</t>
  </si>
  <si>
    <t>[{"X":65,"Y":11,"SpriteTemplate":{"Type":0,"Winged":false,"LastVisibleTick":-1,"IsDead":false,"Sprite":null}},{"X":71,"Y":11,"SpriteTemplate":{"Type":1,"Winged":false,"LastVisibleTick":-1,"IsDead":false,"Sprite":null}},{"X":72,"Y":7,"SpriteTemplate":{"Type":0,"Winged":false,"LastVisibleTick":-1,"IsDead":false,"Sprite":null}},{"X":232,"Y":12,"SpriteTemplate":{"Type":0,"Winged":false,"LastVisibleTick":-1,"IsDead":false,"Sprite":null}}]</t>
  </si>
  <si>
    <t>[{"X0":0,"Length":11,"Floor":11,"Decorate":null},{"X0":42,"Length":2,"Floor":14,"Decorate":null},{"X0":56,"Length":8,"Floor":12,"Decorate":{"X0":56,"X1":64,"Floor":12,"GenerateCoinLine":true,"SBegin":0,"SEnd":3,"EBegin":0,"EEnd":0,"Rnd1":[1,2,1],"Rnd2":[3,1,1],"Rnd3":[0,2,3],"Rnd4":[0,2,1]}},{"X0":88,"Length":7,"Floor":12,"Decorate":{"X0":88,"X1":95,"Floor":12,"GenerateCoinLine":true,"SBegin":0,"SEnd":3,"EBegin":0,"EEnd":2,"Rnd1":[],"Rnd2":[],"Rnd3":[],"Rnd4":[]}},{"X0":95,"Length":3,"Floor":11,"Decorate":null},{"X0":122,"Length":9,"Floor":13,"Decorate":{"X0":122,"X1":131,"Floor":13,"GenerateCoinLine":true,"SBegin":0,"SEnd":2,"EBegin":0,"EEnd":0,"Rnd1":[2,1,1,0,2],"Rnd2":[0,1,3,2,1],"Rnd3":[3,3,1,0,1],"Rnd4":[3,3,1,3,0]}},{"X0":131,"Length":6,"Floor":14,"Decorate":{"X0":131,"X1":137,"Floor":14,"GenerateCoinLine":true,"SBegin":0,"SEnd":2,"EBegin":0,"EEnd":3,"Rnd1":[],"Rnd2":[],"Rnd3":[],"Rnd4":[]}},{"X0":156,"Length":4,"Floor":12,"Decorate":null},{"X0":173,"Length":10,"Floor":14,"Decorate":{"X0":173,"X1":183,"Floor":14,"GenerateCoinLine":true,"SBegin":0,"SEnd":3,"EBegin":0,"EEnd":0,"Rnd1":[2,0,1,1,1],"Rnd2":[0,0,0,1,1],"Rnd3":[2,3,1,3,3],"Rnd4":[2,3,0,0,3]}},{"X0":199,"Length":11,"Floor":14,"Decorate":{"X0":199,"X1":210,"Floor":14,"GenerateCoinLine":true,"SBegin":0,"SEnd":3,"EBegin":0,"EEnd":0,"Rnd1":[2,2,2,1,2,1],"Rnd2":[0,1,3,1,3,0],"Rnd3":[1,1,3,0,3,2],"Rnd4":[2,2,1,1,1,3]}},{"X0":210,"Length":8,"Floor":11,"Decorate":{"X0":210,"X1":218,"Floor":11,"GenerateCoinLine":true,"SBegin":0,"SEnd":1,"EBegin":0,"EEnd":3,"Rnd1":[],"Rnd2":[],"Rnd3":[],"Rnd4":[]}},{"X0":218,"Length":5,"Floor":13,"Decorate":null},{"X0":223,"Length":5,"Floor":13,"Decorate":null},{"X0":228,"Length":2,"Floor":13,"Decorate":null},{"X0":230,"Length":11,"Floor":13,"Decorate":{"X0":230,"X1":241,"Floor":13,"GenerateCoinLine":true,"SBegin":0,"SEnd":1,"EBegin":0,"EEnd":1,"Rnd1":[1,1,2,2,1,2,1],"Rnd2":[3,0,3,3,2,3,1],"Rnd3":[2,3,1,0,3,2,1],"Rnd4":[0,3,2,1,1,2,0]}},{"X0":241,"Length":6,"Floor":12,"Decorate":{"X0":241,"X1":247,"Floor":12,"GenerateCoinLine":true,"SBegin":0,"SEnd":0,"EBegin":0,"EEnd":2,"Rnd1":[],"Rnd2":[],"Rnd3":[],"Rnd4":[]}},{"X0":247,"Length":2,"Floor":11,"Decorate":null}]</t>
  </si>
  <si>
    <t>[{"X0":11,"Length":19,"Floor":11,"Hrnd":[8,5,1,-2],"Lrnd":[5,7,5],"XXOrnd":[21,20,23],"Blocks":[[0,0,0,0,0,0,0,0,0,0,0,0,0,0,0],[0,0,0,0,0,0,0,0,0,132,148,148,0,0,0,133,149,149,0,0,0,133,149,149,0,0,0,133,149,149,0,0,0,134,150,150,0,0,0,0,0,0],[0,0,0,0,133,149,149,133,149,149,0,0,0,0,133,149,149,133,149,149,0,0,0,0,133,149,149,182,150,150,0,0,0,0,134,150,150,150,150,150,0,0,0,0,0,0,0,0,0,0]],"DecorateIteration":-1,"Decorate":null},{"X0":30,"Length":12,"Floor":12,"Hrnd":[9,4],"Lrnd":[4,4],"XXOrnd":[31,36],"Blocks":[[0,0,0,0,0,0,0,0,0,0,0,0]],"DecorateIteration":-1,"Decorate":null},{"X0":64,"Length":14,"Floor":12,"Hrnd":[8,4],"Lrnd":[5,6],"XXOrnd":[69,70],"Blocks":[[0,0,0,0,0,0,0,0,0,0,0,0,0,0,0,0,0,0,0,0]],"DecorateIteration":-1,"Decorate":null},{"X0":78,"Length":10,"Floor":10,"Hrnd":[5,2],"Lrnd":[7,6],"XXOrnd":[79,80],"Blocks":[[0,0,0,0,0,0,0,0,0,0,0,0,0,0,0,0,0,0,0,0,0,0,0,0,0,0,0,0,0,0,0,0,0,0,0]],"DecorateIteration":-1,"Decorate":null},{"X0":98,"Length":19,"Floor":13,"Hrnd":[10,6],"Lrnd":[7,7],"XXOrnd":[106,105],"Blocks":[[0,0,0,0,0,0,0,0,0,0,0,0,0,0,0,0,0,0,0,0,0]],"DecorateIteration":-1,"Decorate":null},{"X0":183,"Length":16,"Floor":10,"Hrnd":[5,0],"Lrnd":[7],"XXOrnd":[189],"Blocks":[[0,0,0,0,0,0,0,0,0,0,0,0,0,0,0,0,0,0,0,0,0,0,0,0,0,0,0,0,0,0,0,0,0,0,0]],"DecorateIteration":-1,"Decorate":null},{"X0":249,"Length":13,"Floor":11,"Hrnd":[7,2,-1],"Lrnd":[6,5],"XXOrnd":[253,252],"Blocks":[[0,0,0,0,0,0,0,0,0,0,0,0,0,0,0,0,0,0,0,0,0,0,0,0],[0,0,0,0,0,0,0,0,0,0,0,0,0,0,132,148,148,148,0,0,0,0,0,133,149,149,149,0,0,0,0,0,133,149,149,149,0,0,0,0,0,133,149,149,149]],"DecorateIteration":-1,"Decorate":null}]</t>
  </si>
  <si>
    <t>[22,17,16,16,17,16,18,17,18,18,21,18,16,17,18,16,21,16,16,16,16]</t>
  </si>
  <si>
    <t>[{"t":5,"k":83,"e":"keyup"},{"t":30,"k":39,"e":"keydown"},{"t":46,"k":39,"e":"keydown"},{"t":47,"k":39,"e":"keydown"},{"t":47,"k":65,"e":"keydown"},{"t":51,"k":65,"e":"keyup"},{"t":53,"k":65,"e":"keydown"},{"t":57,"k":65,"e":"keyup"},{"t":63,"k":39,"e":"keyup"},{"t":78,"k":39,"e":"keydown"},{"t":80,"k":65,"e":"keydown"},{"t":89,"k":83,"e":"keydown"},{"t":90,"k":65,"e":"keyup"},{"t":96,"k":83,"e":"keyup"},{"t":100,"k":37,"e":"keydown"},{"t":101,"k":39,"e":"keyup"},{"t":110,"k":83,"e":"keydown"},{"t":111,"k":37,"e":"keyup"},{"t":121,"k":83,"e":"keyup"},{"t":129,"k":39,"e":"keydown"},{"t":133,"k":83,"e":"keydown"},{"t":138,"k":39,"e":"keyup"},{"t":146,"k":83,"e":"keyup"},{"t":155,"k":83,"e":"keydown"},{"t":156,"k":39,"e":"keydown"},{"t":171,"k":39,"e":"keydown"},{"t":172,"k":39,"e":"keydown"},{"t":173,"k":39,"e":"keydown"},{"t":173,"k":83,"e":"keyup"},{"t":183,"k":83,"e":"keydown"},{"t":194,"k":83,"e":"keyup"},{"t":206,"k":83,"e":"keydown"},{"t":210,"k":83,"e":"keyup"},{"t":227,"k":83,"e":"keydown"},{"t":232,"k":83,"e":"keyup"},{"t":260,"k":83,"e":"keydown"},{"t":266,"k":83,"e":"keyup"},{"t":287,"k":39,"e":"keyup"}]</t>
  </si>
  <si>
    <t>[{"X":39,"Y":12,"SpriteTemplate":{"Type":1,"Winged":false,"LastVisibleTick":-1,"IsDead":false,"Sprite":null}},{"X":75,"Y":12,"SpriteTemplate":{"Type":2,"Winged":false,"LastVisibleTick":-1,"IsDead":false,"Sprite":null}},{"X":196,"Y":7,"SpriteTemplate":{"Type":2,"Winged":false,"LastVisibleTick":-1,"IsDead":false,"Sprite":null}}]</t>
  </si>
  <si>
    <t>[{"X0":0,"Length":11,"Floor":12,"Decorate":null},{"X0":80,"Length":3,"Floor":14,"Decorate":null},{"X0":83,"Length":4,"Floor":14,"Decorate":null},{"X0":97,"Length":8,"Floor":12,"Decorate":{"X0":97,"X1":105,"Floor":12,"GenerateCoinLine":true,"SBegin":0,"SEnd":3,"EBegin":0,"EEnd":1,"Rnd1":[],"Rnd2":[],"Rnd3":[],"Rnd4":[]}},{"X0":105,"Length":5,"Floor":11,"Decorate":null},{"X0":141,"Length":8,"Floor":11,"Decorate":{"X0":141,"X1":149,"Floor":11,"GenerateCoinLine":true,"SBegin":0,"SEnd":2,"EBegin":0,"EEnd":2,"Rnd1":[],"Rnd2":[],"Rnd3":[],"Rnd4":[]}},{"X0":156,"Length":8,"Floor":12,"Decorate":{"X0":156,"X1":164,"Floor":12,"GenerateCoinLine":true,"SBegin":0,"SEnd":2,"EBegin":0,"EEnd":2,"Rnd1":[],"Rnd2":[],"Rnd3":[],"Rnd4":[]}},{"X0":164,"Length":2,"Floor":11,"Decorate":null},{"X0":166,"Length":7,"Floor":14,"Decorate":{"X0":166,"X1":173,"Floor":14,"GenerateCoinLine":true,"SBegin":0,"SEnd":3,"EBegin":0,"EEnd":1,"Rnd1":[],"Rnd2":[],"Rnd3":[],"Rnd4":[]}},{"X0":173,"Length":11,"Floor":14,"Decorate":{"X0":173,"X1":184,"Floor":14,"GenerateCoinLine":true,"SBegin":0,"SEnd":0,"EBegin":0,"EEnd":1,"Rnd1":[2,0,0,2,0,2,1,1],"Rnd2":[1,0,1,3,0,3,3,0],"Rnd3":[3,2,3,3,3,3,1,0],"Rnd4":[3,1,0,2,2,3,0,3]}},{"X0":203,"Length":3,"Floor":11,"Decorate":null}]</t>
  </si>
  <si>
    <t>[{"X0":11,"Length":10,"Floor":11,"Hrnd":[7,3,0],"Lrnd":[5,3],"XXOrnd":[12,16],"Blocks":[[0,0,0,0,0,0,0,0,0,0,0,0,0,0,0,0,0,0,0,0],[0,0,0,0,134,150,150,150,0,0,0,0,0,0,0,0,0,0,0,0,0,0,0,0]],"DecorateIteration":-1,"Decorate":null},{"X0":30,"Length":13,"Floor":13,"Hrnd":[10,5],"Lrnd":[3,4],"XXOrnd":[32,31],"Blocks":[[0,0,0,0,0,0,0,0,0]],"DecorateIteration":-1,"Decorate":null},{"X0":55,"Length":13,"Floor":10,"Hrnd":[7,4],"Lrnd":[3,4],"XXOrnd":[63,62],"Blocks":[[0,0,0,0,0,0,0,0,0]],"DecorateIteration":-1,"Decorate":null},{"X0":68,"Length":12,"Floor":13,"Hrnd":[8,4],"Lrnd":[6,6],"XXOrnd":[71,70],"Blocks":[[0,0,0,0,0,0,0,0,0,0,0,0,0,0,0,0,0,0,0,0,0,0,0,0,0,0,0,0,0,0]],"DecorateIteration":-1,"Decorate":null},{"X0":110,"Length":13,"Floor":13,"Hrnd":[10,6],"Lrnd":[6,4],"XXOrnd":[111,117],"Blocks":[[0,0,0,0,0,0,0,0,0,0,0,0,0,0,0,0,0,0]],"DecorateIteration":-1,"Decorate":null},{"X0":123,"Length":18,"Floor":13,"Hrnd":[9,6],"Lrnd":[5,5],"XXOrnd":[132,132],"Blocks":[[0,0,0,0,0,0,0,0,0,0,0,0,0,0,0,0,0,0,0,0]],"DecorateIteration":-1,"Decorate":null},{"X0":184,"Length":19,"Floor":13,"Hrnd":[8,5],"Lrnd":[5,5],"XXOrnd":[196,195],"Blocks":[[0,0,0,0,0,0,0,0,0,0,0,0,0,0,0,0,0,0,0,0,0,0,0,0,0]],"DecorateIteration":-1,"Decorate":null},{"X0":216,"Length":15,"Floor":13,"Hrnd":[10,5],"Lrnd":[6,5],"XXOrnd":[221,221],"Blocks":[[0,0,0,0,0,0,0,0,0,0,0,0,0,0,0,0,0,0]],"DecorateIteration":-1,"Decorate":null},{"X0":231,"Length":17,"Floor":10,"Hrnd":[7,2],"Lrnd":[5,3],"XXOrnd":[236,242],"Blocks":[[0,0,0,0,0,0,0,0,0,0,0,0,0,0,0]],"DecorateIteration":-1,"Decorate":null},{"X0":248,"Length":14,"Floor":12,"Hrnd":[9,6],"Lrnd":[7,3],"XXOrnd":[250,253],"Blocks":[[0,0,0,0,0,0,0,0,0,0,0,0,0,0,0,0,0,0,0,0,0]],"DecorateIteration":-1,"Decorate":null}]</t>
  </si>
  <si>
    <t>[16,16,18,18]</t>
  </si>
  <si>
    <t>[{"t":3,"k":83,"e":"keyup"},{"t":58,"k":39,"e":"keydown"},{"t":74,"k":39,"e":"keydown"},{"t":75,"k":39,"e":"keydown"},{"t":76,"k":39,"e":"keydown"},{"t":77,"k":39,"e":"keydown"},{"t":78,"k":39,"e":"keydown"},{"t":79,"k":39,"e":"keydown"},{"t":80,"k":39,"e":"keydown"},{"t":81,"k":39,"e":"keydown"},{"t":82,"k":39,"e":"keydown"},{"t":82,"k":83,"e":"keydown"},{"t":94,"k":83,"e":"keyup"},{"t":121,"k":39,"e":"keyup"},{"t":140,"k":83,"e":"keydown"},{"t":141,"k":39,"e":"keydown"},{"t":145,"k":83,"e":"keyup"},{"t":145,"k":39,"e":"keyup"},{"t":169,"k":83,"e":"keydown"},{"t":169,"k":39,"e":"keydown"},{"t":184,"k":39,"e":"keydown"},{"t":185,"k":39,"e":"keydown"},{"t":186,"k":39,"e":"keydown"},{"t":187,"k":39,"e":"keydown"},{"t":188,"k":39,"e":"keydown"},{"t":189,"k":39,"e":"keydown"},{"t":190,"k":39,"e":"keydown"},{"t":190,"k":83,"e":"keyup"},{"t":198,"k":83,"e":"keydown"},{"t":208,"k":39,"e":"keyup"},{"t":208,"k":83,"e":"keyup"},{"t":218,"k":39,"e":"keydown"},{"t":221,"k":39,"e":"keyup"},{"t":239,"k":39,"e":"keydown"},{"t":245,"k":83,"e":"keydown"},{"t":253,"k":83,"e":"keyup"},{"t":260,"k":39,"e":"keyup"},{"t":263,"k":39,"e":"keydown"},{"t":278,"k":39,"e":"keyup"}]</t>
  </si>
  <si>
    <t>[{"X":39,"Y":12,"SpriteTemplate":{"Type":1,"Winged":false,"LastVisibleTick":-1,"IsDead":false,"Sprite":null}},{"X":158,"Y":11,"SpriteTemplate":{"Type":1,"Winged":false,"LastVisibleTick":-1,"IsDead":false,"Sprite":null}},{"X":175,"Y":13,"SpriteTemplate":{"Type":2,"Winged":false,"LastVisibleTick":-1,"IsDead":false,"Sprite":null}}]</t>
  </si>
  <si>
    <t>[21,16,21,18]</t>
  </si>
  <si>
    <t>[{"t":3,"k":83,"e":"keyup"},{"t":70,"k":39,"e":"keydown"},{"t":85,"k":39,"e":"keydown"},{"t":86,"k":39,"e":"keydown"},{"t":87,"k":39,"e":"keydown"},{"t":88,"k":39,"e":"keydown"},{"t":89,"k":39,"e":"keydown"},{"t":90,"k":39,"e":"keydown"},{"t":91,"k":39,"e":"keydown"},{"t":92,"k":39,"e":"keydown"},{"t":93,"k":39,"e":"keydown"},{"t":94,"k":39,"e":"keydown"},{"t":95,"k":39,"e":"keydown"},{"t":96,"k":39,"e":"keydown"},{"t":97,"k":39,"e":"keydown"},{"t":98,"k":39,"e":"keydown"},{"t":99,"k":39,"e":"keydown"},{"t":100,"k":39,"e":"keydown"},{"t":101,"k":39,"e":"keydown"},{"t":115,"k":39,"e":"keyup"},{"t":144,"k":83,"e":"keydown"},{"t":157,"k":39,"e":"keydown"},{"t":157,"k":83,"e":"keyup"},{"t":166,"k":39,"e":"keyup"},{"t":167,"k":39,"e":"keydown"},{"t":169,"k":83,"e":"keydown"},{"t":172,"k":83,"e":"keyup"},{"t":188,"k":39,"e":"keyup"},{"t":196,"k":39,"e":"keydown"},{"t":203,"k":39,"e":"keyup"},{"t":217,"k":39,"e":"keydown"},{"t":219,"k":39,"e":"keyup"},{"t":222,"k":83,"e":"keydown"},{"t":225,"k":83,"e":"keyup"},{"t":230,"k":39,"e":"keydown"},{"t":233,"k":39,"e":"keyup"},{"t":286,"k":83,"e":"keydown"},{"t":287,"k":39,"e":"keydown"},{"t":303,"k":39,"e":"keydown"},{"t":304,"k":39,"e":"keydown"},{"t":305,"k":39,"e":"keydown"},{"t":306,"k":39,"e":"keydown"},{"t":307,"k":39,"e":"keydown"},{"t":307,"k":39,"e":"keyup"},{"t":309,"k":83,"e":"keyup"},{"t":311,"k":39,"e":"keydown"},{"t":311,"k":83,"e":"keydown"},{"t":319,"k":39,"e":"keyup"},{"t":320,"k":83,"e":"keyup"}]</t>
  </si>
  <si>
    <t>[{"X":58,"Y":13,"SpriteTemplate":{"Type":0,"Winged":false,"LastVisibleTick":-1,"IsDead":false,"Sprite":null}},{"X":106,"Y":9,"SpriteTemplate":{"Type":1,"Winged":false,"LastVisibleTick":-1,"IsDead":false,"Sprite":null}},{"X":164,"Y":10,"SpriteTemplate":{"Type":1,"Winged":false,"LastVisibleTick":-1,"IsDead":false,"Sprite":null}},{"X":209,"Y":12,"SpriteTemplate":{"Type":2,"Winged":false,"LastVisibleTick":-1,"IsDead":false,"Sprite":null}}]</t>
  </si>
  <si>
    <t>[{"X0":0,"Length":10,"Floor":13,"Decorate":null},{"X0":10,"Length":3,"Floor":11,"Decorate":null},{"X0":27,"Length":11,"Floor":13,"Decorate":{"X0":27,"X1":38,"Floor":13,"GenerateCoinLine":true,"SBegin":0,"SEnd":2,"EBegin":0,"EEnd":3,"Rnd1":[0,0,1,1],"Rnd2":[2,3,1,2],"Rnd3":[0,0,3,0],"Rnd4":[3,2,0,1]}},{"X0":55,"Length":8,"Floor":14,"Decorate":{"X0":55,"X1":63,"Floor":14,"GenerateCoinLine":true,"SBegin":0,"SEnd":0,"EBegin":0,"EEnd":2,"Rnd1":[2,0,2,1],"Rnd2":[2,3,3,3],"Rnd3":[3,2,3,2],"Rnd4":[1,0,0,0]}},{"X0":63,"Length":9,"Floor":13,"Decorate":{"X0":63,"X1":72,"Floor":13,"GenerateCoinLine":true,"SBegin":0,"SEnd":1,"EBegin":0,"EEnd":3,"Rnd1":[0,2,2],"Rnd2":[2,2,1],"Rnd3":[3,3,2],"Rnd4":[1,1,1]}},{"X0":72,"Length":7,"Floor":11,"Decorate":{"X0":72,"X1":79,"Floor":11,"GenerateCoinLine":true,"SBegin":0,"SEnd":0,"EBegin":0,"EEnd":2,"Rnd1":[2,0,1],"Rnd2":[3,0,2],"Rnd3":[3,0,0],"Rnd4":[3,3,0]}},{"X0":93,"Length":3,"Floor":11,"Decorate":null},{"X0":96,"Length":7,"Floor":12,"Decorate":{"X0":96,"X1":103,"Floor":12,"GenerateCoinLine":true,"SBegin":0,"SEnd":2,"EBegin":0,"EEnd":2,"Rnd1":[],"Rnd2":[],"Rnd3":[],"Rnd4":[]}},{"X0":114,"Length":5,"Floor":13,"Decorate":null},{"X0":143,"Length":4,"Floor":11,"Decorate":null},{"X0":147,"Length":9,"Floor":13,"Decorate":{"X0":147,"X1":156,"Floor":13,"GenerateCoinLine":true,"SBegin":0,"SEnd":0,"EBegin":0,"EEnd":2,"Rnd1":[0,0,2,0,1],"Rnd2":[3,3,1,1,0],"Rnd3":[3,3,3,0,1],"Rnd4":[2,3,2,2,3]}},{"X0":156,"Length":3,"Floor":12,"Decorate":null},{"X0":159,"Length":3,"Floor":12,"Decorate":null},{"X0":162,"Length":9,"Floor":11,"Decorate":{"X0":162,"X1":171,"Floor":11,"GenerateCoinLine":true,"SBegin":0,"SEnd":0,"EBegin":0,"EEnd":3,"Rnd1":[2,1,0,2],"Rnd2":[1,0,1,3],"Rnd3":[0,1,0,2],"Rnd4":[2,1,2,2]}},{"X0":171,"Length":11,"Floor":13,"Decorate":{"X0":171,"X1":182,"Floor":13,"GenerateCoinLine":true,"SBegin":0,"SEnd":1,"EBegin":0,"EEnd":0,"Rnd1":[0,0,0,1,0,1,2,1],"Rnd2":[1,0,2,1,1,2,1,0],"Rnd3":[3,3,2,3,0,3,2,1],"Rnd4":[2,2,0,1,3,3,3,3]}}]</t>
  </si>
  <si>
    <t>[{"X0":13,"Length":14,"Floor":13,"Hrnd":[8,3],"Lrnd":[3,3],"XXOrnd":[21,20],"Blocks":[[0,0,0,0,0,0,0,0,0,0,0,0,0,0,0]],"DecorateIteration":-1,"Decorate":null},{"X0":38,"Length":17,"Floor":12,"Hrnd":[8,3],"Lrnd":[5,5],"XXOrnd":[46,47],"Blocks":[[0,0,0,0,0,0,0,0,0,0,0,0,0,0,0,0,0,0,0,0]],"DecorateIteration":-1,"Decorate":null},{"X0":79,"Length":14,"Floor":10,"Hrnd":[6],"Lrnd":[5],"XXOrnd":[80],"Blocks":[[0,0,0,0,0,0,0,0,0,0,0,0,0,0,0,0,0,0,0,0]],"DecorateIteration":0,"Decorate":{"X0":79,"X1":86,"Floor":6,"GenerateCoinLine":true,"SBegin":0,"SEnd":1,"EBegin":0,"EEnd":2,"Rnd1":[],"Rnd2":[],"Rnd3":[],"Rnd4":[]}},{"X0":103,"Length":11,"Floor":13,"Hrnd":[10],"Lrnd":[6],"XXOrnd":[106],"Blocks":[[0,0,0,0,0,0,0,0,0,0,0,0,0,0,0,0,0,0]],"DecorateIteration":0,"Decorate":{"X0":105,"X1":113,"Floor":10,"GenerateCoinLine":true,"SBegin":0,"SEnd":0,"EBegin":0,"EEnd":1,"Rnd1":[2,2,0,1,0],"Rnd2":[0,0,1,0,0],"Rnd3":[2,3,0,2,0],"Rnd4":[2,2,1,1,0]}},{"X0":132,"Length":11,"Floor":10,"Hrnd":[5,0],"Lrnd":[5],"XXOrnd":[134],"Blocks":[[0,0,0,0,0,0,0,0,0,0,0,0,0,0,0,0,0,0,0,0,0,0,0,0,0]],"DecorateIteration":-1,"Decorate":null},{"X0":182,"Length":15,"Floor":12,"Hrnd":[9,4],"Lrnd":[6,5],"XXOrnd":[186,186],"Blocks":[[0,0,0,0,0,0,0,0,0,0,0,0,0,0,0,0,0,0]],"DecorateIteration":-1,"Decorate":null},{"X0":197,"Length":14,"Floor":13,"Hrnd":[8,3],"Lrnd":[4,6],"XXOrnd":[204,202],"Blocks":[[0,0,0,0,0,0,0,0,0,0,0,0,0,0,0,0,0,0,0,0]],"DecorateIteration":-1,"Decorate":null},{"X0":211,"Length":14,"Floor":12,"Hrnd":[7,4],"Lrnd":[4,6],"XXOrnd":[213,213],"Blocks":[[0,0,0,0,0,0,0,0,0,0,0,0,0,0,0,0,0,0,0,0]],"DecorateIteration":-1,"Decorate":null},{"X0":246,"Length":19,"Floor":12,"Hrnd":[7,3],"Lrnd":[6,5],"XXOrnd":[254,249],"Blocks":[[0,0,0,0,0,0,0,0,0,0,0,0,0,0,0,0,0,0,0,0,0,0,0,0,0,0,0,0,0,0]],"DecorateIteration":-1,"Decorate":null}]</t>
  </si>
  <si>
    <t>[21,16,16,16,21,18,18,17,16,17,16,17,17,17,16,16,21,16,16]</t>
  </si>
  <si>
    <t>[{"t":1,"k":83,"e":"keyup"},{"t":19,"k":65,"e":"keydown"},{"t":21,"k":39,"e":"keydown"},{"t":33,"k":83,"e":"keydown"},{"t":37,"k":83,"e":"keyup"},{"t":46,"k":83,"e":"keydown"},{"t":49,"k":83,"e":"keyup"},{"t":67,"k":39,"e":"keyup"},{"t":68,"k":83,"e":"keydown"},{"t":71,"k":83,"e":"keyup"},{"t":81,"k":83,"e":"keydown"},{"t":84,"k":39,"e":"keydown"},{"t":84,"k":83,"e":"keyup"},{"t":86,"k":39,"e":"keyup"},{"t":92,"k":37,"e":"keydown"},{"t":95,"k":83,"e":"keydown"},{"t":100,"k":37,"e":"keyup"},{"t":100,"k":83,"e":"keyup"},{"t":106,"k":83,"e":"keydown"},{"t":110,"k":39,"e":"keydown"},{"t":110,"k":83,"e":"keyup"},{"t":113,"k":39,"e":"keyup"},{"t":117,"k":83,"e":"keydown"},{"t":120,"k":39,"e":"keydown"},{"t":120,"k":83,"e":"keyup"},{"t":123,"k":39,"e":"keyup"},{"t":128,"k":83,"e":"keydown"},{"t":132,"k":83,"e":"keyup"},{"t":134,"k":37,"e":"keydown"},{"t":137,"k":37,"e":"keyup"},{"t":138,"k":83,"e":"keydown"},{"t":143,"k":83,"e":"keyup"},{"t":148,"k":83,"e":"keydown"},{"t":154,"k":83,"e":"keyup"},{"t":158,"k":39,"e":"keydown"},{"t":163,"k":83,"e":"keydown"},{"t":166,"k":39,"e":"keyup"},{"t":168,"k":83,"e":"keyup"},{"t":174,"k":83,"e":"keydown"},{"t":178,"k":83,"e":"keyup"},{"t":183,"k":39,"e":"keydown"},{"t":191,"k":83,"e":"keydown"},{"t":195,"k":83,"e":"keyup"},{"t":204,"k":83,"e":"keydown"},{"t":214,"k":83,"e":"keyup"},{"t":215,"k":39,"e":"keyup"},{"t":219,"k":65,"e":"keyup"},{"t":226,"k":39,"e":"keydown"},{"t":238,"k":39,"e":"keyup"},{"t":246,"k":37,"e":"keydown"},{"t":249,"k":37,"e":"keyup"},{"t":251,"k":37,"e":"keydown"},{"t":254,"k":37,"e":"keyup"},{"t":267,"k":83,"e":"keydown"},{"t":276,"k":83,"e":"keyup"},{"t":288,"k":65,"e":"keydown"},{"t":291,"k":83,"e":"keydown"},{"t":293,"k":83,"e":"keyup"},{"t":309,"k":83,"e":"keydown"},{"t":311,"k":83,"e":"keyup"},{"t":319,"k":83,"e":"keydown"},{"t":321,"k":83,"e":"keyup"},{"t":333,"k":83,"e":"keydown"},{"t":341,"k":83,"e":"keyup"},{"t":345,"k":39,"e":"keydown"},{"t":349,"k":83,"e":"keydown"},{"t":350,"k":39,"e":"keyup"},{"t":353,"k":83,"e":"keyup"},{"t":362,"k":83,"e":"keydown"},{"t":368,"k":83,"e":"keyup"},{"t":372,"k":37,"e":"keydown"},{"t":375,"k":37,"e":"keyup"},{"t":378,"k":83,"e":"keydown"},{"t":382,"k":83,"e":"keyup"},{"t":384,"k":39,"e":"keydown"},{"t":389,"k":83,"e":"keydown"},{"t":392,"k":83,"e":"keyup"},{"t":396,"k":39,"e":"keyup"},{"t":396,"k":83,"e":"keydown"},{"t":399,"k":83,"e":"keyup"},{"t":402,"k":83,"e":"keydown"},{"t":406,"k":83,"e":"keyup"},{"t":407,"k":39,"e":"keydown"},{"t":413,"k":39,"e":"keyup"},{"t":415,"k":83,"e":"keydown"},{"t":419,"k":83,"e":"keyup"},{"t":426,"k":83,"e":"keydown"},{"t":432,"k":83,"e":"keyup"},{"t":434,"k":39,"e":"keydown"},{"t":439,"k":83,"e":"keydown"},{"t":441,"k":39,"e":"keyup"},{"t":442,"k":83,"e":"keyup"},{"t":448,"k":83,"e":"keydown"},{"t":449,"k":39,"e":"keydown"},{"t":453,"k":83,"e":"keyup"},{"t":456,"k":83,"e":"keydown"},{"t":459,"k":39,"e":"keyup"},{"t":463,"k":83,"e":"keyup"},{"t":463,"k":39,"e":"keydown"},{"t":469,"k":39,"e":"keyup"},{"t":470,"k":83,"e":"keydown"},{"t":475,"k":83,"e":"keyup"},{"t":480,"k":39,"e":"keydown"},{"t":480,"k":83,"e":"keydown"},{"t":484,"k":83,"e":"keyup"},{"t":484,"k":39,"e":"keyup"},{"t":496,"k":83,"e":"keydown"},{"t":503,"k":83,"e":"keyup"},{"t":536,"k":83,"e":"keydown"},{"t":536,"k":39,"e":"keydown"},{"t":543,"k":83,"e":"keyup"},{"t":543,"k":39,"e":"keyup"},{"t":550,"k":83,"e":"keydown"},{"t":552,"k":37,"e":"keydown"},{"t":558,"k":83,"e":"keyup"},{"t":558,"k":37,"e":"keyup"},{"t":560,"k":83,"e":"keydown"},{"t":562,"k":39,"e":"keydown"},{"t":569,"k":83,"e":"keyup"},{"t":572,"k":39,"e":"keyup"},{"t":575,"k":83,"e":"keydown"},{"t":579,"k":83,"e":"keyup"},{"t":583,"k":39,"e":"keydown"},{"t":595,"k":39,"e":"keydown"},{"t":596,"k":39,"e":"keydown"},{"t":597,"k":39,"e":"keydown"},{"t":598,"k":39,"e":"keydown"},{"t":599,"k":39,"e":"keydown"},{"t":600,"k":39,"e":"keydown"},{"t":600,"k":39,"e":"keydown"},{"t":601,"k":39,"e":"keydown"},{"t":602,"k":39,"e":"keydown"},{"t":603,"k":39,"e":"keydown"},{"t":603,"k":39,"e":"keydown"},{"t":604,"k":39,"e":"keydown"},{"t":605,"k":39,"e":"keydown"},{"t":605,"k":39,"e":"keydown"},{"t":606,"k":39,"e":"keydown"},{"t":607,"k":39,"e":"keydown"},{"t":607,"k":39,"e":"keyup"},{"t":612,"k":83,"e":"keydown"},{"t":614,"k":83,"e":"keyup"},{"t":620,"k":37,"e":"keydown"},{"t":621,"k":37,"e":"keyup"},{"t":629,"k":39,"e":"keydown"},{"t":637,"k":39,"e":"keyup"},{"t":638,"k":37,"e":"keydown"},{"t":644,"k":37,"e":"keyup"},{"t":647,"k":83,"e":"keydown"},{"t":650,"k":83,"e":"keyup"},{"t":660,"k":37,"e":"keydown"},{"t":665,"k":37,"e":"keyup"},{"t":672,"k":39,"e":"keydown"},{"t":679,"k":83,"e":"keydown"},{"t":685,"k":39,"e":"keyup"},{"t":685,"k":83,"e":"keyup"},{"t":685,"k":65,"e":"keyup"},{"t":693,"k":83,"e":"keydown"},{"t":693,"k":37,"e":"keydown"},{"t":697,"k":37,"e":"keyup"},{"t":697,"k":83,"e":"keyup"},{"t":702,"k":37,"e":"keydown"},{"t":708,"k":83,"e":"keydown"},{"t":712,"k":37,"e":"keyup"},{"t":713,"k":83,"e":"keyup"},{"t":719,"k":83,"e":"keydown"},{"t":719,"k":37,"e":"keydown"},{"t":720,"k":37,"e":"keyup"},{"t":724,"k":83,"e":"keyup"},{"t":731,"k":39,"e":"keydown"},{"t":735,"k":83,"e":"keydown"},{"t":738,"k":83,"e":"keyup"},{"t":739,"k":39,"e":"keyup"},{"t":741,"k":37,"e":"keydown"},{"t":744,"k":37,"e":"keyup"},{"t":746,"k":83,"e":"keydown"},{"t":753,"k":37,"e":"keydown"},{"t":753,"k":83,"e":"keyup"},{"t":758,"k":83,"e":"keydown"},{"t":763,"k":37,"e":"keyup"},{"t":765,"k":83,"e":"keyup"},{"t":766,"k":39,"e":"keydown"},{"t":769,"k":65,"e":"keydown"},{"t":779,"k":65,"e":"keydown"},{"t":780,"k":65,"e":"keydown"},{"t":781,"k":65,"e":"keydown"},{"t":781,"k":65,"e":"keydown"},{"t":782,"k":65,"e":"keydown"},{"t":783,"k":65,"e":"keydown"},{"t":784,"k":65,"e":"keydown"},{"t":784,"k":65,"e":"keydown"},{"t":785,"k":65,"e":"keydown"},{"t":786,"k":65,"e":"keydown"},{"t":786,"k":65,"e":"keydown"},{"t":787,"k":65,"e":"keydown"},{"t":788,"k":65,"e":"keydown"},{"t":789,"k":65,"e":"keydown"},{"t":789,"k":65,"e":"keydown"},{"t":790,"k":65,"e":"keydown"},{"t":791,"k":65,"e":"keydown"},{"t":791,"k":65,"e":"keydown"},{"t":791,"k":39,"e":"keyup"},{"t":802,"k":39,"e":"keydown"},{"t":806,"k":83,"e":"keydown"},{"t":811,"k":83,"e":"keyup"},{"t":814,"k":83,"e":"keydown"},{"t":820,"k":83,"e":"keyup"},{"t":822,"k":83,"e":"keydown"},{"t":828,"k":83,"e":"keyup"},{"t":832,"k":83,"e":"keydown"},{"t":836,"k":83,"e":"keyup"},{"t":843,"k":83,"e":"keydown"},{"t":848,"k":83,"e":"keyup"},{"t":862,"k":39,"e":"keyup"},{"t":865,"k":83,"e":"keydown"},{"t":865,"k":39,"e":"keydown"},{"t":872,"k":83,"e":"keyup"},{"t":875,"k":83,"e":"keydown"},{"t":882,"k":83,"e":"keyup"},{"t":883,"k":39,"e":"keyup"},{"t":897,"k":37,"e":"keydown"},{"t":900,"k":37,"e":"keyup"},{"t":906,"k":37,"e":"keydown"},{"t":909,"k":37,"e":"keyup"},{"t":915,"k":37,"e":"keydown"},{"t":918,"k":37,"e":"keyup"},{"t":923,"k":83,"e":"keydown"},{"t":924,"k":37,"e":"keydown"},{"t":928,"k":83,"e":"keyup"},{"t":931,"k":37,"e":"keyup"},{"t":942,"k":83,"e":"keydown"},{"t":943,"k":37,"e":"keydown"},{"t":945,"k":83,"e":"keyup"},{"t":953,"k":37,"e":"keyup"},{"t":961,"k":39,"e":"keydown"},{"t":968,"k":83,"e":"keydown"},{"t":973,"k":39,"e":"keyup"},{"t":974,"k":83,"e":"keyup"},{"t":980,"k":39,"e":"keydown"},{"t":986,"k":39,"e":"keyup"},{"t":992,"k":83,"e":"keydown"},{"t":993,"k":39,"e":"keydown"},{"t":995,"k":83,"e":"keyup"},{"t":1006,"k":39,"e":"keydown"},{"t":1006,"k":83,"e":"keydown"},{"t":1011,"k":83,"e":"keyup"},{"t":1014,"k":83,"e":"keydown"},{"t":1019,"k":83,"e":"keyup"},{"t":1024,"k":83,"e":"keydown"},{"t":1028,"k":83,"e":"keyup"},{"t":1032,"k":83,"e":"keydown"},{"t":1039,"k":83,"e":"keyup"},{"t":1046,"k":83,"e":"keydown"},{"t":1049,"k":83,"e":"keyup"},{"t":1061,"k":39,"e":"keyup"},{"t":1066,"k":37,"e":"keydown"},{"t":1069,"k":83,"e":"keydown"},{"t":1079,"k":83,"e":"keyup"},{"t":1087,"k":83,"e":"keydown"},{"t":1090,"k":83,"e":"keyup"},{"t":1097,"k":37,"e":"keyup"},{"t":1100,"k":37,"e":"keydown"},{"t":1106,"k":83,"e":"keydown"},{"t":1107,"k":83,"e":"keyup"},{"t":1109,"k":37,"e":"keyup"},{"t":1117,"k":83,"e":"keydown"},{"t":1117,"k":37,"e":"keydown"},{"t":1118,"k":83,"e":"keyup"},{"t":1122,"k":83,"e":"keydown"},{"t":1122,"k":39,"e":"keydown"},{"t":1122,"k":37,"e":"keyup"},{"t":1133,"k":39,"e":"keydown"},{"t":1134,"k":83,"e":"keyup"},{"t":1135,"k":39,"e":"keyup"},{"t":1142,"k":83,"e":"keydown"},{"t":1150,"k":39,"e":"keydown"},{"t":1154,"k":83,"e":"keyup"},{"t":1166,"k":39,"e":"keyup"},{"t":1169,"k":83,"e":"keydown"},{"t":1172,"k":83,"e":"keyup"},{"t":1174,"k":37,"e":"keydown"},{"t":1175,"k":37,"e":"keyup"},{"t":1175,"k":83,"e":"keydown"},{"t":1178,"k":83,"e":"keyup"},{"t":1179,"k":39,"e":"keydown"},{"t":1186,"k":39,"e":"keyup"},{"t":1189,"k":83,"e":"keydown"},{"t":1191,"k":39,"e":"keydown"},{"t":1193,"k":83,"e":"keyup"},{"t":1197,"k":83,"e":"keydown"},{"t":1198,"k":39,"e":"keyup"},{"t":1200,"k":83,"e":"keyup"},{"t":1207,"k":83,"e":"keydown"},{"t":1211,"k":83,"e":"keyup"},{"t":1216,"k":39,"e":"keydown"},{"t":1218,"k":83,"e":"keydown"},{"t":1224,"k":83,"e":"keyup"},{"t":1228,"k":83,"e":"keydown"},{"t":1231,"k":83,"e":"keyup"},{"t":1232,"k":39,"e":"keyup"},{"t":1242,"k":39,"e":"keydown"},{"t":1250,"k":83,"e":"keydown"},{"t":1254,"k":83,"e":"keyup"},{"t":1257,"k":39,"e":"keyup"},{"t":1262,"k":39,"e":"keydown"},{"t":1265,"k":83,"e":"keydown"},{"t":1268,"k":83,"e":"keyup"},{"t":1269,"k":39,"e":"keyup"},{"t":1272,"k":83,"e":"keydown"},{"t":1275,"k":83,"e":"keyup"},{"t":1283,"k":83,"e":"keydown"},{"t":1285,"k":39,"e":"keydown"},{"t":1287,"k":83,"e":"keyup"},{"t":1294,"k":39,"e":"keyup"},{"t":1300,"k":39,"e":"keydown"},{"t":1305,"k":39,"e":"keyup"},{"t":1306,"k":83,"e":"keydown"},{"t":1309,"k":83,"e":"keyup"},{"t":1314,"k":83,"e":"keydown"},{"t":1317,"k":83,"e":"keyup"},{"t":1323,"k":37,"e":"keydown"},{"t":1325,"k":83,"e":"keydown"},{"t":1326,"k":37,"e":"keyup"},{"t":1328,"k":83,"e":"keyup"},{"t":1336,"k":83,"e":"keydown"},{"t":1340,"k":37,"e":"keydown"},{"t":1341,"k":83,"e":"keyup"},{"t":1344,"k":65,"e":"keyup"},{"t":1351,"k":37,"e":"keyup"},{"t":1351,"k":83,"e":"keydown"},{"t":1361,"k":83,"e":"keyup"},{"t":1369,"k":83,"e":"keydown"},{"t":1370,"k":37,"e":"keydown"},{"t":1374,"k":37,"e":"keyup"},{"t":1374,"k":83,"e":"keyup"},{"t":1403,"k":39,"e":"keydown"},{"t":1408,"k":83,"e":"keydown"},{"t":1413,"k":83,"e":"keyup"},{"t":1423,"k":39,"e":"keyup"},{"t":1431,"k":65,"e":"keydown"},{"t":1438,"k":65,"e":"keyup"},{"t":1439,"k":83,"e":"keydown"},{"t":1445,"k":39,"e":"keydown"},{"t":1453,"k":83,"e":"keyup"},{"t":1464,"k":65,"e":"keydown"},{"t":1466,"k":65,"e":"keyup"},{"t":1469,"k":65,"e":"keydown"},{"t":1470,"k":65,"e":"keyup"},{"t":1472,"k":65,"e":"keydown"},{"t":1474,"k":65,"e":"keyup"},{"t":1476,"k":65,"e":"keydown"},{"t":1478,"k":65,"e":"keyup"},{"t":1481,"k":65,"e":"keydown"},{"t":1484,"k":65,"e":"keyup"},{"t":1487,"k":65,"e":"keydown"},{"t":1490,"k":83,"e":"keydown"},{"t":1492,"k":83,"e":"keyup"},{"t":1493,"k":39,"e":"keyup"},{"t":1496,"k":83,"e":"keydown"},{"t":1497,"k":65,"e":"keyup"},{"t":1499,"k":83,"e":"keyup"},{"t":1500,"k":65,"e":"keydown"},{"t":1502,"k":39,"e":"keydown"},{"t":1504,"k":83,"e":"keydown"},{"t":1506,"k":83,"e":"keyup"},{"t":1510,"k":83,"e":"keydown"},{"t":1512,"k":83,"e":"keyup"},{"t":1515,"k":83,"e":"keydown"},{"t":1518,"k":83,"e":"keyup"},{"t":1527,"k":83,"e":"keydown"},{"t":1534,"k":83,"e":"keyup"},{"t":1534,"k":39,"e":"keyup"},{"t":1534,"k":65,"e":"keyup"},{"t":1538,"k":65,"e":"keydown"},{"t":1541,"k":39,"e":"keydown"},{"t":1541,"k":83,"e":"keydown"},{"t":1546,"k":83,"e":"keyup"},{"t":1566,"k":83,"e":"keydown"},{"t":1577,"k":83,"e":"keyup"},{"t":1588,"k":83,"e":"keydown"},{"t":1599,"k":83,"e":"keydown"},{"t":1600,"k":83,"e":"keyup"},{"t":1604,"k":83,"e":"keydown"},{"t":1615,"k":83,"e":"keydown"},{"t":1616,"k":83,"e":"keydown"},{"t":1617,"k":83,"e":"keydown"},{"t":1617,"k":83,"e":"keydown"},{"t":1618,"k":83,"e":"keydown"},{"t":1618,"k":83,"e":"keyup"},{"t":1620,"k":83,"e":"keydown"},{"t":1623,"k":83,"e":"keyup"},{"t":1626,"k":83,"e":"keydown"},{"t":1633,"k":83,"e":"keyup"},{"t":1638,"k":39,"e":"keyup"},{"t":1649,"k":39,"e":"keydown"},{"t":1650,"k":39,"e":"keyup"},{"t":1658,"k":37,"e":"keydown"},{"t":1661,"k":83,"e":"keydown"},{"t":1667,"k":83,"e":"keyup"},{"t":1678,"k":83,"e":"keydown"},{"t":1688,"k":83,"e":"keyup"},{"t":1698,"k":83,"e":"keydown"},{"t":1706,"k":83,"e":"keyup"},{"t":1711,"k":83,"e":"keydown"},{"t":1714,"k":83,"e":"keyup"},{"t":1719,"k":37,"e":"keyup"},{"t":1722,"k":83,"e":"keydown"},{"t":1728,"k":37,"e":"keydown"},{"t":1729,"k":83,"e":"keyup"},{"t":1735,"k":37,"e":"keyup"},{"t":1740,"k":39,"e":"keydown"},{"t":1745,"k":83,"e":"keydown"},{"t":1753,"k":83,"e":"keyup"},{"t":1783,"k":83,"e":"keydown"},{"t":1793,"k":83,"e":"keyup"},{"t":1801,"k":83,"e":"keydown"},{"t":1813,"k":83,"e":"keydown"},{"t":1814,"k":83,"e":"keydown"},{"t":1815,"k":83,"e":"keydown"},{"t":1816,"k":83,"e":"keydown"},{"t":1816,"k":83,"e":"keyup"},{"t":1823,"k":39,"e":"keyup"},{"t":1825,"k":65,"e":"keyup"}]</t>
  </si>
  <si>
    <t>[{"X":102,"Y":11,"SpriteTemplate":{"Type":0,"Winged":false,"LastVisibleTick":-1,"IsDead":false,"Sprite":null}},{"X":147,"Y":9,"SpriteTemplate":{"Type":0,"Winged":false,"LastVisibleTick":-1,"IsDead":false,"Sprite":null}},{"X":211,"Y":4,"SpriteTemplate":{"Type":0,"Winged":false,"LastVisibleTick":-1,"IsDead":false,"Sprite":null}},{"X":225,"Y":12,"SpriteTemplate":{"Type":0,"Winged":false,"LastVisibleTick":-1,"IsDead":false,"Sprite":null}},{"X":227,"Y":12,"SpriteTemplate":{"Type":1,"Winged":false,"LastVisibleTick":-1,"IsDead":false,"Sprite":null}}]</t>
  </si>
  <si>
    <t>[{"X0":0,"Length":11,"Floor":11,"Decorate":null},{"X0":31,"Length":7,"Floor":14,"Decorate":{"X0":31,"X1":38,"Floor":14,"GenerateCoinLine":true,"SBegin":0,"SEnd":0,"EBegin":0,"EEnd":0,"Rnd1":[2,2,2,2,1],"Rnd2":[0,1,2,0,2],"Rnd3":[1,3,0,1,2],"Rnd4":[3,1,3,1,2]}},{"X0":38,"Length":8,"Floor":12,"Decorate":{"X0":38,"X1":46,"Floor":12,"GenerateCoinLine":true,"SBegin":0,"SEnd":1,"EBegin":0,"EEnd":2,"Rnd1":[2,0,2],"Rnd2":[1,3,3],"Rnd3":[3,0,0],"Rnd4":[3,3,1]}},{"X0":75,"Length":11,"Floor":13,"Decorate":{"X0":75,"X1":86,"Floor":13,"GenerateCoinLine":true,"SBegin":0,"SEnd":3,"EBegin":0,"EEnd":3,"Rnd1":[2,0,0],"Rnd2":[0,0,3],"Rnd3":[3,0,0],"Rnd4":[0,3,0]}},{"X0":86,"Length":7,"Floor":11,"Decorate":{"X0":86,"X1":93,"Floor":11,"GenerateCoinLine":true,"SBegin":0,"SEnd":0,"EBegin":0,"EEnd":2,"Rnd1":[0,0,2],"Rnd2":[3,0,3],"Rnd3":[0,1,3],"Rnd4":[2,2,0]}},{"X0":93,"Length":3,"Floor":11,"Decorate":null},{"X0":128,"Length":6,"Floor":14,"Decorate":{"X0":128,"X1":134,"Floor":14,"GenerateCoinLine":true,"SBegin":0,"SEnd":1,"EBegin":0,"EEnd":3,"Rnd1":[],"Rnd2":[],"Rnd3":[],"Rnd4":[]}},{"X0":134,"Length":5,"Floor":12,"Decorate":null},{"X0":151,"Length":4,"Floor":12,"Decorate":null},{"X0":155,"Length":10,"Floor":11,"Decorate":{"X0":155,"X1":165,"Floor":11,"GenerateCoinLine":true,"SBegin":0,"SEnd":0,"EBegin":0,"EEnd":0,"Rnd1":[2,0,2,1,2,1,2,2],"Rnd2":[2,3,1,2,0,1,1,2],"Rnd3":[2,1,3,1,1,3,1,0],"Rnd4":[2,3,1,0,2,2,3,2]}},{"X0":165,"Length":10,"Floor":13,"Decorate":{"X0":165,"X1":175,"Floor":13,"GenerateCoinLine":true,"SBegin":0,"SEnd":0,"EBegin":0,"EEnd":2,"Rnd1":[1,2,1,0,1,0],"Rnd2":[0,2,0,0,2,0],"Rnd3":[0,0,3,0,0,2],"Rnd4":[1,2,3,1,2,2]}},{"X0":175,"Length":3,"Floor":12,"Decorate":null},{"X0":237,"Length":5,"Floor":13,"Decorate":null}]</t>
  </si>
  <si>
    <t>[{"X0":17,"Length":14,"Floor":11,"Hrnd":[8,3],"Lrnd":[5,6],"XXOrnd":[21,21],"Blocks":[[0,0,0,0,0,0,0,0,0,0,0,0,0,0,0]],"DecorateIteration":-1,"Decorate":null},{"X0":46,"Length":18,"Floor":10,"Hrnd":[5,2,-1],"Lrnd":[4,5],"XXOrnd":[47,54],"Blocks":[[0,0,0,0,0,0,0,0,0,0,0,0,0,0,0,0,0,0,0,0],[0,0,0,0,0,0,0,0,0,0,0,0,0,0,0,0,0,0,0,0,0,0,0,0,0,0,0,0,0,0,0,0,0,0,0,0,0,0,0,0]],"DecorateIteration":-1,"Decorate":null},{"X0":64,"Length":11,"Floor":10,"Hrnd":[7,2],"Lrnd":[3,5],"XXOrnd":[70,68],"Blocks":[[0,0,0,0,0,0,0,0,0]],"DecorateIteration":-1,"Decorate":null},{"X0":96,"Length":16,"Floor":12,"Hrnd":[9,5],"Lrnd":[3,4],"XXOrnd":[104,103],"Blocks":[[0,0,0,0,0,0,0,0,0]],"DecorateIteration":-1,"Decorate":null},{"X0":112,"Length":16,"Floor":10,"Hrnd":[6,2],"Lrnd":[7,4],"XXOrnd":[116,117],"Blocks":[[0,0,0,0,0,0,0,0,0,0,0,0,0,0,0,0,0,0,0,0,0,0,0,0,0,0,0,0]],"DecorateIteration":-1,"Decorate":null},{"X0":139,"Length":12,"Floor":10,"Hrnd":[6,1,-1],"Lrnd":[6,3],"XXOrnd":[141,140],"Blocks":[[0,0,0,0,0,0,0,0,0,0,0,0,0,0,0,0,0,0,0,0,0,0,0,0],[0,0,0,0,0,0,0,0,0,0,0,0,0,0,132,148,148,148,0,0,0,0,0,133,149,149,149]],"DecorateIteration":-1,"Decorate":null},{"X0":192,"Length":14,"Floor":11,"Hrnd":[8,4],"Lrnd":[6,6],"XXOrnd":[195,196],"Blocks":[[0,0,0,0,0,0,0,0,0,0,0,0,0,0,0,0,0,0]],"DecorateIteration":-1,"Decorate":null},{"X0":206,"Length":17,"Floor":10,"Hrnd":[5,1,-2],"Lrnd":[6,7],"XXOrnd":[211,208],"Blocks":[[0,0,0,0,0,0,0,0,0,0,0,0,0,0,0,0,0,0,0,0,0,0,0,0,0,0,0,0,0,0],[0,0,0,0,0,0,0,0,0,0,0,0,0,0,0,0,0,0,0,0,0,0,0,0,0,0,0,0,0,0,0,132,148,148,148,148,0,0,0,0,133,149,149,149,149,0,0,0,0,133,149,149,149,149,0,0,0,0,133,149,149,149,149]],"DecorateIteration":-1,"Decorate":null},{"X0":223,"Length":14,"Floor":13,"Hrnd":[8],"Lrnd":[4],"XXOrnd":[226],"Blocks":[[0,0,0,0,0,0,0,0,0,0,0,0,0,0,0,0,0,0,0,0]],"DecorateIteration":0,"Decorate":{"X0":225,"X1":231,"Floor":8,"GenerateCoinLine":true,"SBegin":0,"SEnd":0,"EBegin":0,"EEnd":0,"Rnd1":[1,0,0,1],"Rnd2":[1,1,0,3],"Rnd3":[2,3,3,2],"Rnd4":[3,1,2,2]}},{"X0":242,"Length":19,"Floor":10,"Hrnd":[6,3],"Lrnd":[4,7],"XXOrnd":[248,246],"Blocks":[[0,0,0,0,0,0,0,0,0,0,0,0,0,0,0,0],[0,0,0,0,0,0,0,0,0,0,0,0,0,0,0,0,0,132,148,148,148,0,0,0,133,149,149,149,0,0,0,133,149,149,149,0,0,0,134,150,150,150,0,0,0,0,0,0,0]],"DecorateIteration":1,"Decorate":{"X0":245,"X1":254,"Floor":3,"GenerateCoinLine":true,"SBegin":0,"SEnd":2,"EBegin":0,"EEnd":0,"Rnd1":[],"Rnd2":[],"Rnd3":[],"Rnd4":[]}}]</t>
  </si>
  <si>
    <t>[17,17,18,17,22,18,18,17,22,18,16,16,16,22,17,17]</t>
  </si>
  <si>
    <t>[{"t":4,"k":83,"e":"keyup"},{"t":28,"k":39,"e":"keydown"},{"t":36,"k":65,"e":"keydown"},{"t":38,"k":39,"e":"keyup"},{"t":41,"k":65,"e":"keyup"},{"t":49,"k":39,"e":"keydown"},{"t":49,"k":83,"e":"keydown"},{"t":55,"k":83,"e":"keyup"},{"t":55,"k":39,"e":"keyup"},{"t":63,"k":39,"e":"keydown"},{"t":69,"k":39,"e":"keyup"},{"t":73,"k":39,"e":"keydown"},{"t":78,"k":39,"e":"keyup"},{"t":91,"k":39,"e":"keydown"},{"t":93,"k":39,"e":"keyup"},{"t":105,"k":39,"e":"keydown"},{"t":106,"k":83,"e":"keydown"},{"t":110,"k":83,"e":"keyup"},{"t":125,"k":83,"e":"keydown"},{"t":129,"k":83,"e":"keyup"},{"t":141,"k":83,"e":"keydown"},{"t":147,"k":83,"e":"keyup"},{"t":155,"k":39,"e":"keyup"},{"t":667,"k":83,"e":"keydown"},{"t":671,"k":83,"e":"keyup"},{"t":685,"k":39,"e":"keydown"},{"t":701,"k":39,"e":"keydown"},{"t":702,"k":39,"e":"keydown"},{"t":702,"k":39,"e":"keyup"},{"t":708,"k":39,"e":"keydown"},{"t":715,"k":39,"e":"keyup"},{"t":724,"k":83,"e":"keydown"},{"t":727,"k":39,"e":"keydown"},{"t":729,"k":83,"e":"keyup"},{"t":732,"k":39,"e":"keyup"},{"t":741,"k":39,"e":"keydown"},{"t":746,"k":39,"e":"keyup"},{"t":746,"k":83,"e":"keydown"},{"t":750,"k":83,"e":"keyup"},{"t":757,"k":39,"e":"keydown"},{"t":760,"k":39,"e":"keyup"},{"t":761,"k":83,"e":"keydown"},{"t":765,"k":83,"e":"keyup"},{"t":770,"k":39,"e":"keydown"},{"t":774,"k":83,"e":"keydown"},{"t":774,"k":39,"e":"keyup"},{"t":777,"k":83,"e":"keyup"},{"t":784,"k":39,"e":"keydown"},{"t":787,"k":83,"e":"keydown"},{"t":787,"k":39,"e":"keyup"},{"t":791,"k":83,"e":"keyup"},{"t":801,"k":37,"e":"keydown"},{"t":807,"k":37,"e":"keyup"},{"t":807,"k":83,"e":"keydown"},{"t":811,"k":83,"e":"keyup"},{"t":812,"k":39,"e":"keydown"},{"t":822,"k":39,"e":"keyup"},{"t":834,"k":39,"e":"keydown"},{"t":838,"k":83,"e":"keydown"},{"t":844,"k":83,"e":"keyup"},{"t":848,"k":39,"e":"keyup"},{"t":854,"k":39,"e":"keydown"},{"t":868,"k":39,"e":"keyup"},{"t":871,"k":39,"e":"keydown"},{"t":874,"k":83,"e":"keydown"},{"t":874,"k":39,"e":"keyup"},{"t":877,"k":83,"e":"keyup"},{"t":880,"k":39,"e":"keydown"},{"t":883,"k":39,"e":"keyup"},{"t":885,"k":83,"e":"keydown"},{"t":889,"k":83,"e":"keyup"},{"t":891,"k":39,"e":"keydown"},{"t":894,"k":39,"e":"keyup"},{"t":898,"k":83,"e":"keydown"},{"t":902,"k":83,"e":"keyup"},{"t":908,"k":39,"e":"keydown"},{"t":913,"k":39,"e":"keyup"},{"t":915,"k":37,"e":"keydown"},{"t":917,"k":83,"e":"keydown"},{"t":927,"k":83,"e":"keyup"},{"t":928,"k":37,"e":"keyup"},{"t":938,"k":37,"e":"keydown"},{"t":943,"k":37,"e":"keyup"},{"t":950,"k":39,"e":"keydown"},{"t":957,"k":39,"e":"keyup"},{"t":960,"k":83,"e":"keydown"},{"t":962,"k":83,"e":"keyup"},{"t":973,"k":65,"e":"keydown"},{"t":976,"k":65,"e":"keyup"},{"t":985,"k":65,"e":"keydown"},{"t":989,"k":65,"e":"keyup"},{"t":998,"k":65,"e":"keydown"},{"t":998,"k":39,"e":"keydown"},{"t":1014,"k":39,"e":"keydown"},{"t":1015,"k":39,"e":"keydown"},{"t":1016,"k":39,"e":"keydown"},{"t":1017,"k":39,"e":"keydown"},{"t":1017,"k":39,"e":"keydown"},{"t":1019,"k":39,"e":"keydown"},{"t":1020,"k":39,"e":"keydown"},{"t":1021,"k":39,"e":"keydown"},{"t":1022,"k":39,"e":"keydown"},{"t":1023,"k":39,"e":"keydown"},{"t":1024,"k":39,"e":"keydown"},{"t":1024,"k":39,"e":"keyup"},{"t":1025,"k":65,"e":"keyup"},{"t":1029,"k":37,"e":"keydown"},{"t":1039,"k":37,"e":"keyup"},{"t":1049,"k":39,"e":"keydown"},{"t":1052,"k":83,"e":"keydown"},{"t":1053,"k":83,"e":"keyup"},{"t":1053,"k":65,"e":"keydown"},{"t":1068,"k":65,"e":"keydown"},{"t":1069,"k":65,"e":"keydown"},{"t":1070,"k":65,"e":"keydown"},{"t":1071,"k":65,"e":"keyup"},{"t":1072,"k":39,"e":"keyup"},{"t":1085,"k":39,"e":"keydown"},{"t":1089,"k":65,"e":"keydown"},{"t":1099,"k":65,"e":"keyup"},{"t":1107,"k":39,"e":"keyup"},{"t":1117,"k":65,"e":"keydown"},{"t":1119,"k":39,"e":"keydown"},{"t":1120,"k":65,"e":"keyup"},{"t":1121,"k":39,"e":"keyup"},{"t":1132,"k":83,"e":"keydown"},{"t":1136,"k":83,"e":"keyup"},{"t":1139,"k":37,"e":"keydown"},{"t":1143,"k":37,"e":"keyup"},{"t":1146,"k":83,"e":"keydown"},{"t":1149,"k":83,"e":"keyup"},{"t":1154,"k":37,"e":"keydown"},{"t":1159,"k":37,"e":"keyup"},{"t":1159,"k":83,"e":"keydown"},{"t":1163,"k":83,"e":"keyup"},{"t":1168,"k":39,"e":"keydown"},{"t":1184,"k":39,"e":"keydown"},{"t":1185,"k":39,"e":"keydown"},{"t":1185,"k":39,"e":"keydown"},{"t":1186,"k":39,"e":"keydown"},{"t":1188,"k":39,"e":"keydown"},{"t":1189,"k":39,"e":"keydown"},{"t":1190,"k":39,"e":"keydown"},{"t":1190,"k":83,"e":"keydown"},{"t":1194,"k":83,"e":"keyup"},{"t":1197,"k":39,"e":"keyup"},{"t":1204,"k":39,"e":"keydown"},{"t":1206,"k":39,"e":"keyup"},{"t":1208,"k":83,"e":"keydown"},{"t":1212,"k":83,"e":"keyup"},{"t":1223,"k":83,"e":"keydown"},{"t":1226,"k":83,"e":"keyup"},{"t":1227,"k":37,"e":"keydown"},{"t":1235,"k":37,"e":"keyup"},{"t":1236,"k":83,"e":"keydown"},{"t":1240,"k":83,"e":"keyup"},{"t":1240,"k":39,"e":"keydown"},{"t":1256,"k":39,"e":"keydown"},{"t":1257,"k":39,"e":"keydown"},{"t":1258,"k":39,"e":"keydown"},{"t":1259,"k":39,"e":"keydown"},{"t":1260,"k":39,"e":"keydown"},{"t":1261,"k":39,"e":"keydown"},{"t":1262,"k":39,"e":"keydown"},{"t":1263,"k":39,"e":"keydown"},{"t":1264,"k":39,"e":"keydown"},{"t":1265,"k":39,"e":"keydown"},{"t":1265,"k":65,"e":"keydown"},{"t":1279,"k":65,"e":"keyup"},{"t":1279,"k":39,"e":"keyup"},{"t":1299,"k":37,"e":"keydown"},{"t":1314,"k":37,"e":"keydown"},{"t":1315,"k":37,"e":"keydown"},{"t":1316,"k":37,"e":"keydown"},{"t":1317,"k":37,"e":"keydown"},{"t":1318,"k":37,"e":"keydown"},{"t":1319,"k":37,"e":"keydown"},{"t":1320,"k":37,"e":"keydown"},{"t":1321,"k":37,"e":"keydown"},{"t":1322,"k":37,"e":"keydown"},{"t":1323,"k":37,"e":"keydown"},{"t":1324,"k":37,"e":"keydown"},{"t":1325,"k":37,"e":"keydown"},{"t":1326,"k":37,"e":"keydown"},{"t":1327,"k":37,"e":"keydown"},{"t":1328,"k":83,"e":"keydown"},{"t":1333,"k":83,"e":"keyup"},{"t":1346,"k":83,"e":"keydown"},{"t":1352,"k":83,"e":"keyup"},{"t":1356,"k":37,"e":"keyup"},{"t":1360,"k":39,"e":"keydown"},{"t":1375,"k":39,"e":"keydown"},{"t":1376,"k":39,"e":"keydown"},{"t":1377,"k":39,"e":"keydown"},{"t":1378,"k":39,"e":"keydown"},{"t":1379,"k":39,"e":"keydown"},{"t":1380,"k":39,"e":"keydown"},{"t":1381,"k":39,"e":"keydown"},{"t":1382,"k":39,"e":"keydown"},{"t":1382,"k":65,"e":"keydown"},{"t":1387,"k":65,"e":"keyup"},{"t":1392,"k":83,"e":"keydown"},{"t":1395,"k":83,"e":"keyup"},{"t":1411,"k":65,"e":"keydown"},{"t":1414,"k":65,"e":"keyup"},{"t":1427,"k":83,"e":"keydown"},{"t":1431,"k":83,"e":"keyup"},{"t":1438,"k":39,"e":"keyup"},{"t":1443,"k":39,"e":"keydown"},{"t":1446,"k":65,"e":"keydown"},{"t":1452,"k":65,"e":"keyup"},{"t":1457,"k":83,"e":"keydown"},{"t":1461,"k":83,"e":"keyup"},{"t":1471,"k":39,"e":"keyup"},{"t":1476,"k":39,"e":"keydown"},{"t":1484,"k":39,"e":"keyup"},{"t":1488,"k":37,"e":"keydown"},{"t":1492,"k":37,"e":"keyup"},{"t":1492,"k":39,"e":"keydown"},{"t":1504,"k":83,"e":"keydown"},{"t":1508,"k":83,"e":"keyup"},{"t":1518,"k":83,"e":"keydown"},{"t":1523,"k":83,"e":"keyup"},{"t":1533,"k":39,"e":"keyup"},{"t":1537,"k":83,"e":"keydown"},{"t":1539,"k":83,"e":"keyup"},{"t":1546,"k":65,"e":"keydown"},{"t":1551,"k":65,"e":"keyup"},{"t":1556,"k":37,"e":"keydown"},{"t":1560,"k":37,"e":"keyup"},{"t":1562,"k":39,"e":"keydown"},{"t":1577,"k":39,"e":"keydown"},{"t":1578,"k":39,"e":"keydown"},{"t":1580,"k":39,"e":"keydown"},{"t":1580,"k":39,"e":"keydown"},{"t":1581,"k":39,"e":"keydown"},{"t":1582,"k":39,"e":"keydown"},{"t":1583,"k":39,"e":"keydown"},{"t":1584,"k":39,"e":"keydown"},{"t":1585,"k":39,"e":"keydown"},{"t":1586,"k":39,"e":"keydown"},{"t":1587,"k":39,"e":"keydown"},{"t":1589,"k":39,"e":"keydown"},{"t":1590,"k":39,"e":"keydown"},{"t":1590,"k":39,"e":"keydown"},{"t":1591,"k":39,"e":"keydown"},{"t":1592,"k":39,"e":"keydown"},{"t":1593,"k":39,"e":"keydown"},{"t":1594,"k":39,"e":"keydown"},{"t":1595,"k":39,"e":"keydown"},{"t":1596,"k":39,"e":"keydown"},{"t":1597,"k":39,"e":"keydown"},{"t":1598,"k":39,"e":"keydown"},{"t":1599,"k":39,"e":"keydown"},{"t":1600,"k":39,"e":"keydown"},{"t":1601,"k":39,"e":"keydown"},{"t":1602,"k":39,"e":"keydown"},{"t":1603,"k":39,"e":"keydown"},{"t":1604,"k":39,"e":"keydown"},{"t":1606,"k":39,"e":"keydown"},{"t":1607,"k":39,"e":"keydown"},{"t":1607,"k":39,"e":"keydown"},{"t":1608,"k":39,"e":"keydown"},{"t":1609,"k":39,"e":"keydown"},{"t":1610,"k":39,"e":"keydown"},{"t":1611,"k":39,"e":"keydown"},{"t":1611,"k":83,"e":"keydown"},{"t":1613,"k":83,"e":"keyup"},{"t":1619,"k":39,"e":"keyup"},{"t":1625,"k":83,"e":"keydown"},{"t":1628,"k":83,"e":"keyup"},{"t":1632,"k":39,"e":"keydown"},{"t":1637,"k":83,"e":"keydown"},{"t":1637,"k":39,"e":"keyup"},{"t":1640,"k":83,"e":"keyup"},{"t":1642,"k":39,"e":"keydown"},{"t":1646,"k":39,"e":"keyup"},{"t":1647,"k":83,"e":"keydown"},{"t":1651,"k":83,"e":"keyup"},{"t":1656,"k":39,"e":"keydown"},{"t":1657,"k":39,"e":"keyup"},{"t":1661,"k":37,"e":"keydown"},{"t":1671,"k":37,"e":"keyup"},{"t":1672,"k":83,"e":"keydown"},{"t":1675,"k":83,"e":"keyup"},{"t":1676,"k":39,"e":"keydown"},{"t":1689,"k":39,"e":"keyup"},{"t":1691,"k":83,"e":"keydown"},{"t":1694,"k":83,"e":"keyup"},{"t":1702,"k":83,"e":"keydown"},{"t":1705,"k":83,"e":"keyup"},{"t":1707,"k":39,"e":"keydown"},{"t":1711,"k":39,"e":"keyup"},{"t":1714,"k":83,"e":"keydown"},{"t":1716,"k":39,"e":"keydown"},{"t":1717,"k":83,"e":"keyup"},{"t":1719,"k":39,"e":"keyup"},{"t":1724,"k":39,"e":"keydown"},{"t":1726,"k":83,"e":"keydown"},{"t":1728,"k":39,"e":"keyup"},{"t":1729,"k":83,"e":"keyup"},{"t":1734,"k":39,"e":"keydown"},{"t":1742,"k":39,"e":"keyup"},{"t":1753,"k":39,"e":"keydown"},{"t":1754,"k":83,"e":"keydown"},{"t":1755,"k":83,"e":"keyup"},{"t":1757,"k":39,"e":"keyup"},{"t":1759,"k":83,"e":"keydown"},{"t":1761,"k":83,"e":"keyup"},{"t":1765,"k":39,"e":"keydown"},{"t":1768,"k":83,"e":"keydown"},{"t":1769,"k":39,"e":"keyup"},{"t":1772,"k":83,"e":"keyup"},{"t":1779,"k":83,"e":"keydown"},{"t":1783,"k":39,"e":"keydown"},{"t":1783,"k":83,"e":"keyup"},{"t":1786,"k":39,"e":"keyup"},{"t":1792,"k":39,"e":"keydown"},{"t":1792,"k":83,"e":"keydown"},{"t":1794,"k":83,"e":"keyup"},{"t":1795,"k":39,"e":"keyup"},{"t":1800,"k":83,"e":"keydown"},{"t":1802,"k":83,"e":"keyup"},{"t":1807,"k":83,"e":"keydown"},{"t":1808,"k":83,"e":"keyup"},{"t":1810,"k":39,"e":"keydown"},{"t":1815,"k":83,"e":"keydown"},{"t":1816,"k":39,"e":"keyup"},{"t":1819,"k":83,"e":"keyup"},{"t":1822,"k":83,"e":"keydown"},{"t":1824,"k":83,"e":"keyup"},{"t":1826,"k":39,"e":"keydown"},{"t":1829,"k":83,"e":"keydown"},{"t":1830,"k":39,"e":"keyup"},{"t":1832,"k":83,"e":"keyup"},{"t":1833,"k":39,"e":"keydown"},{"t":1848,"k":39,"e":"keydown"},{"t":1849,"k":39,"e":"keydown"},{"t":1850,"k":39,"e":"keydown"},{"t":1850,"k":83,"e":"keydown"},{"t":1854,"k":83,"e":"keyup"},{"t":1867,"k":83,"e":"keydown"},{"t":1872,"k":83,"e":"keyup"},{"t":1876,"k":39,"e":"keyup"},{"t":1892,"k":39,"e":"keydown"},{"t":1895,"k":83,"e":"keydown"},{"t":1901,"k":83,"e":"keyup"},{"t":1903,"k":39,"e":"keyup"},{"t":1905,"k":39,"e":"keydown"},{"t":1906,"k":39,"e":"keyup"},{"t":1931,"k":83,"e":"keydown"},{"t":1932,"k":39,"e":"keydown"},{"t":1935,"k":83,"e":"keyup"},{"t":1943,"k":39,"e":"keyup"},{"t":1955,"k":83,"e":"keydown"},{"t":1960,"k":39,"e":"keydown"},{"t":1961,"k":83,"e":"keyup"},{"t":1968,"k":39,"e":"keyup"},{"t":1993,"k":37,"e":"keydown"},{"t":1999,"k":37,"e":"keyup"},{"t":2012,"k":39,"e":"keydown"},{"t":2028,"k":39,"e":"keydown"},{"t":2029,"k":39,"e":"keydown"},{"t":2030,"k":39,"e":"keydown"},{"t":2030,"k":39,"e":"keydown"},{"t":2031,"k":39,"e":"keydown"},{"t":2032,"k":39,"e":"keydown"},{"t":2033,"k":39,"e":"keydown"},{"t":2035,"k":39,"e":"keydown"},{"t":2036,"k":39,"e":"keydown"},{"t":2036,"k":65,"e":"keydown"},{"t":2040,"k":65,"e":"keyup"},{"t":2048,"k":83,"e":"keydown"},{"t":2051,"k":83,"e":"keyup"},{"t":2063,"k":83,"e":"keydown"},{"t":2068,"k":83,"e":"keyup"},{"t":2097,"k":83,"e":"keydown"},{"t":2100,"k":83,"e":"keyup"},{"t":2110,"k":39,"e":"keyup"},{"t":2119,"k":83,"e":"keydown"},{"t":2126,"k":83,"e":"keyup"},{"t":2140,"k":83,"e":"keydown"},{"t":2150,"k":83,"e":"keyup"},{"t":2151,"k":65,"e":"keydown"},{"t":2155,"k":65,"e":"keyup"},{"t":2176,"k":83,"e":"keydown"},{"t":2176,"k":39,"e":"keydown"},{"t":2191,"k":39,"e":"keyup"},{"t":2191,"k":83,"e":"keyup"},{"t":2199,"k":37,"e":"keydown"},{"t":2199,"k":83,"e":"keydown"},{"t":2215,"k":83,"e":"keydown"},{"t":2215,"k":83,"e":"keyup"},{"t":2221,"k":65,"e":"keydown"},{"t":2221,"k":37,"e":"keyup"},{"t":2229,"k":37,"e":"keydown"},{"t":2239,"k":39,"e":"keydown"},{"t":2240,"k":37,"e":"keyup"},{"t":2253,"k":83,"e":"keydown"},{"t":2257,"k":83,"e":"keyup"},{"t":2280,"k":37,"e":"keydown"},{"t":2281,"k":39,"e":"keyup"},{"t":2296,"k":37,"e":"keydown"},{"t":2296,"k":83,"e":"keydown"},{"t":2305,"k":83,"e":"keyup"},{"t":2306,"k":37,"e":"keyup"},{"t":2306,"k":65,"e":"keyup"},{"t":2306,"k":39,"e":"keydown"},{"t":2317,"k":83,"e":"keydown"},{"t":2318,"k":83,"e":"keyup"},{"t":2320,"k":65,"e":"keydown"},{"t":2335,"k":65,"e":"keydown"},{"t":2336,"k":65,"e":"keydown"},{"t":2337,"k":65,"e":"keydown"},{"t":2338,"k":65,"e":"keydown"},{"t":2339,"k":65,"e":"keydown"},{"t":2340,"k":65,"e":"keydown"},{"t":2341,"k":65,"e":"keydown"},{"t":2342,"k":65,"e":"keydown"},{"t":2343,"k":37,"e":"keydown"},{"t":2344,"k":39,"e":"keyup"},{"t":2360,"k":37,"e":"keydown"},{"t":2360,"k":83,"e":"keydown"},{"t":2372,"k":83,"e":"keyup"},{"t":2373,"k":65,"e":"keyup"},{"t":2373,"k":37,"e":"keyup"},{"t":2377,"k":39,"e":"keydown"},{"t":2385,"k":83,"e":"keydown"},{"t":2392,"k":83,"e":"keyup"},{"t":2402,"k":65,"e":"keydown"},{"t":2406,"k":65,"e":"keyup"},{"t":2418,"k":65,"e":"keydown"},{"t":2419,"k":65,"e":"keyup"},{"t":2426,"k":39,"e":"keyup"},{"t":2438,"k":37,"e":"keydown"},{"t":2439,"k":37,"e":"keyup"},{"t":2477,"k":39,"e":"keydown"},{"t":2481,"k":65,"e":"keydown"},{"t":2483,"k":65,"e":"keyup"},{"t":2487,"k":65,"e":"keydown"},{"t":2494,"k":65,"e":"keyup"},{"t":2496,"k":39,"e":"keyup"},{"t":2497,"k":83,"e":"keydown"},{"t":2499,"k":37,"e":"keydown"},{"t":2512,"k":83,"e":"keyup"},{"t":2513,"k":37,"e":"keyup"},{"t":2519,"k":37,"e":"keydown"},{"t":2530,"k":65,"e":"keydown"},{"t":2540,"k":65,"e":"keyup"},{"t":2541,"k":83,"e":"keydown"},{"t":2546,"k":83,"e":"keyup"},{"t":2554,"k":37,"e":"keyup"},{"t":2556,"k":39,"e":"keydown"},{"t":2565,"k":83,"e":"keydown"},{"t":2574,"k":83,"e":"keyup"},{"t":2581,"k":39,"e":"keyup"},{"t":2583,"k":83,"e":"keydown"},{"t":2588,"k":83,"e":"keyup"},{"t":2592,"k":37,"e":"keydown"},{"t":2603,"k":83,"e":"keydown"},{"t":2616,"k":83,"e":"keyup"},{"t":2619,"k":37,"e":"keyup"},{"t":2625,"k":65,"e":"keydown"},{"t":2627,"k":37,"e":"keydown"},{"t":2635,"k":65,"e":"keyup"},{"t":2639,"k":83,"e":"keydown"},{"t":2650,"k":83,"e":"keyup"},{"t":2655,"k":37,"e":"keyup"},{"t":2656,"k":39,"e":"keydown"},{"t":2668,"k":83,"e":"keydown"},{"t":2683,"k":83,"e":"keyup"},{"t":2685,"k":39,"e":"keyup"},{"t":2695,"k":37,"e":"keydown"},{"t":2710,"k":37,"e":"keydown"},{"t":2711,"k":37,"e":"keydown"},{"t":2711,"k":83,"e":"keydown"},{"t":2721,"k":83,"e":"keyup"},{"t":2726,"k":65,"e":"keydown"},{"t":2736,"k":37,"e":"keyup"},{"t":2737,"k":65,"e":"keyup"},{"t":2738,"k":83,"e":"keydown"},{"t":2739,"k":39,"e":"keydown"},{"t":2747,"k":83,"e":"keyup"},{"t":2749,"k":39,"e":"keyup"},{"t":2750,"k":65,"e":"keydown"},{"t":2755,"k":39,"e":"keydown"},{"t":2771,"k":39,"e":"keydown"},{"t":2771,"k":39,"e":"keydown"},{"t":2772,"k":39,"e":"keydown"},{"t":2773,"k":39,"e":"keydown"},{"t":2774,"k":39,"e":"keydown"},{"t":2775,"k":83,"e":"keydown"},{"t":2779,"k":83,"e":"keyup"},{"t":2781,"k":65,"e":"keyup"},{"t":2782,"k":39,"e":"keyup"},{"t":2787,"k":37,"e":"keydown"},{"t":2797,"k":83,"e":"keydown"},{"t":2808,"k":83,"e":"keyup"},{"t":2810,"k":83,"e":"keydown"},{"t":2816,"k":65,"e":"keydown"},{"t":2828,"k":83,"e":"keyup"},{"t":2835,"k":83,"e":"keydown"},{"t":2841,"k":83,"e":"keyup"},{"t":2856,"k":39,"e":"keydown"},{"t":2856,"k":37,"e":"keyup"},{"t":2871,"k":39,"e":"keydown"},{"t":2872,"k":39,"e":"keydown"},{"t":2873,"k":39,"e":"keydown"},{"t":2874,"k":39,"e":"keydown"},{"t":2875,"k":39,"e":"keydown"},{"t":2876,"k":39,"e":"keydown"},{"t":2877,"k":83,"e":"keydown"},{"t":2881,"k":83,"e":"keyup"},{"t":2885,"k":39,"e":"keyup"},{"t":2885,"k":65,"e":"keyup"},{"t":2892,"k":37,"e":"keydown"},{"t":2899,"k":37,"e":"keyup"},{"t":2906,"k":37,"e":"keydown"},{"t":2909,"k":83,"e":"keydown"},{"t":2910,"k":37,"e":"keyup"},{"t":2913,"k":83,"e":"keyup"},{"t":2918,"k":37,"e":"keydown"},{"t":2921,"k":83,"e":"keydown"},{"t":2924,"k":37,"e":"keyup"},{"t":2925,"k":83,"e":"keyup"},{"t":2933,"k":83,"e":"keydown"},{"t":2936,"k":83,"e":"keyup"},{"t":2937,"k":39,"e":"keydown"},{"t":2947,"k":39,"e":"keyup"},{"t":2954,"k":39,"e":"keydown"},{"t":2958,"k":39,"e":"keyup"},{"t":2960,"k":83,"e":"keydown"},{"t":2964,"k":83,"e":"keyup"},{"t":2970,"k":39,"e":"keydown"},{"t":2986,"k":39,"e":"keydown"},{"t":2986,"k":39,"e":"keydown"},{"t":2987,"k":39,"e":"keydown"},{"t":2988,"k":39,"e":"keydown"},{"t":2989,"k":39,"e":"keydown"},{"t":2989,"k":65,"e":"keydown"},{"t":3000,"k":83,"e":"keydown"},{"t":3005,"k":83,"e":"keyup"},{"t":3009,"k":65,"e":"keyup"},{"t":3011,"k":39,"e":"keyup"},{"t":3016,"k":65,"e":"keydown"},{"t":3017,"k":39,"e":"keydown"},{"t":3023,"k":83,"e":"keydown"},{"t":3028,"k":83,"e":"keyup"},{"t":3028,"k":39,"e":"keyup"},{"t":3029,"k":65,"e":"keyup"},{"t":3038,"k":37,"e":"keydown"},{"t":3045,"k":83,"e":"keydown"},{"t":3045,"k":37,"e":"keyup"},{"t":3053,"k":83,"e":"keyup"},{"t":3063,"k":83,"e":"keydown"},{"t":3073,"k":83,"e":"keyup"},{"t":3074,"k":37,"e":"keydown"},{"t":3087,"k":37,"e":"keyup"},{"t":3087,"k":39,"e":"keydown"},{"t":3094,"k":39,"e":"keyup"},{"t":3096,"k":37,"e":"keydown"},{"t":3106,"k":37,"e":"keyup"},{"t":3109,"k":39,"e":"keydown"},{"t":3125,"k":39,"e":"keydown"},{"t":3126,"k":39,"e":"keydown"},{"t":3126,"k":83,"e":"keydown"},{"t":3136,"k":83,"e":"keyup"},{"t":3139,"k":39,"e":"keyup"},{"t":3141,"k":37,"e":"keydown"},{"t":3157,"k":37,"e":"keydown"},{"t":3157,"k":83,"e":"keydown"},{"t":3164,"k":83,"e":"keyup"},{"t":3165,"k":37,"e":"keyup"},{"t":3168,"k":39,"e":"keydown"},{"t":3173,"k":83,"e":"keydown"},{"t":3180,"k":83,"e":"keyup"},{"t":3198,"k":65,"e":"keydown"},{"t":3214,"k":39,"e":"keyup"},{"t":3226,"k":65,"e":"keyup"},{"t":3227,"k":39,"e":"keydown"},{"t":3242,"k":39,"e":"keydown"},{"t":3243,"k":39,"e":"keydown"},{"t":3244,"k":39,"e":"keydown"},{"t":3245,"k":39,"e":"keydown"},{"t":3246,"k":39,"e":"keydown"},{"t":3247,"k":39,"e":"keydown"},{"t":3248,"k":39,"e":"keydown"},{"t":3249,"k":39,"e":"keydown"},{"t":3250,"k":39,"e":"keydown"},{"t":3252,"k":39,"e":"keydown"},{"t":3252,"k":39,"e":"keydown"},{"t":3253,"k":39,"e":"keyup"}]</t>
  </si>
  <si>
    <t>Preference</t>
  </si>
  <si>
    <t>Coins</t>
  </si>
  <si>
    <t>Powerups</t>
  </si>
  <si>
    <t>Enemies</t>
  </si>
  <si>
    <t>Gaps</t>
  </si>
  <si>
    <t>Comments</t>
  </si>
  <si>
    <t>None</t>
  </si>
  <si>
    <t>Level 2 felt more challenging due to having more enemies and, consequently, more fun</t>
  </si>
  <si>
    <t>none</t>
  </si>
  <si>
    <t xml:space="preserve">I enjoyed both levels, but level 2 just edges it, because of the extra enemies. </t>
  </si>
  <si>
    <t>Perdi logo no início do segundo, por isso não sei dizer...</t>
  </si>
  <si>
    <t>I happen to die at the second level, not completing it and not being able to have a full picture of both levels. I don't know if it is on purpose, but it could have an option to try again.</t>
  </si>
  <si>
    <t>missing some mechanics, like picking up shells and being able to throw them. Overall, better experience, comparing to last survey</t>
  </si>
  <si>
    <t>i think i only played level 2 to the end, i died on the first attempt (then only played once after that, and had no more levels)</t>
  </si>
  <si>
    <t>Em ambos os níveis cai no primeiro buraco</t>
  </si>
  <si>
    <t>the "a" and "s" controls should be switched</t>
  </si>
  <si>
    <t xml:space="preserve"> i made a mistake and died on level 2 :(</t>
  </si>
  <si>
    <t>Morri no nivel 2 :(</t>
  </si>
  <si>
    <t>The physics mechanice needs improvement, the acceleration is too high. The gravity is slightly too strong to make precise jumps</t>
  </si>
  <si>
    <t>The character was not every enjoyable to control. Took too long to stop walking, for example. 
Games Mario stars in have very tight controls, so you set a high, specific expectation that was not met.</t>
  </si>
  <si>
    <t>I died at the start of level 1, I beat level 2.</t>
  </si>
  <si>
    <t>To answer this questions i had to play one more time</t>
  </si>
  <si>
    <t>didn't get too far through either level, so my results may not be accurate. good luck on the survey, though.</t>
  </si>
  <si>
    <t>I died too early on the second level because I tried to speedrun it and thusly I could not grasp what was happening.</t>
  </si>
  <si>
    <t>I died too soon in level 2 sorry :((((</t>
  </si>
  <si>
    <t>Both maps looked like they came from the Mario level generator.  They were both very bland and effectively empty.
There was no interesting use of the game mechanics available.  For both, you could just run through and ignore
everything.  So, there was nothing causing curiosity or desire to interact.</t>
  </si>
  <si>
    <t>Your game is great but I lost so early, I did not get a chance to finish the game. Goodluck to your thesis!</t>
  </si>
  <si>
    <t>I think I messed up my data points, sorry mate. The first platform was barely reachable and I died twice trying ot reach it.</t>
  </si>
  <si>
    <t>Level 1 felt a little poorly designed</t>
  </si>
  <si>
    <t>Level one felt non-challenging, and that's why it was less enjoyable.</t>
  </si>
  <si>
    <t>I played less than 1 minute. I want to try again.</t>
  </si>
  <si>
    <t>You only get 1 life each? even if comfortable with the mecanics mistakes will happen, I can compare and contrast if I died instantly both times :( Not in like a mean way, just constructive critisium, maybe give 3 lifes for each round?</t>
  </si>
  <si>
    <t xml:space="preserve">I didn't find much of a difference in the end, but I found the overabundance of powerups in Level 2 made it less interesting. </t>
  </si>
  <si>
    <t>Extraversion</t>
  </si>
  <si>
    <t>Agreeableness</t>
  </si>
  <si>
    <t>Conscientiousness</t>
  </si>
  <si>
    <t>Neuroticism</t>
  </si>
  <si>
    <t>Openness</t>
  </si>
  <si>
    <t>Level1.Order</t>
  </si>
  <si>
    <t>Level1.noCoins</t>
  </si>
  <si>
    <t>Level1.noPowerups</t>
  </si>
  <si>
    <t>Level1.noEnemies</t>
  </si>
  <si>
    <t>Level</t>
  </si>
  <si>
    <t>Level1.actions</t>
  </si>
  <si>
    <t>Level1.causeOfDeath</t>
  </si>
  <si>
    <t>Level1.ticks</t>
  </si>
  <si>
    <t>Level2.Order</t>
  </si>
  <si>
    <t>Level2.noCoins</t>
  </si>
  <si>
    <t>Level2.noPowerups</t>
  </si>
  <si>
    <t>Level2.noEnemies</t>
  </si>
  <si>
    <t>Level2.enemies</t>
  </si>
  <si>
    <t>Level2.straightSections</t>
  </si>
  <si>
    <t>Level2.hillStraightSections</t>
  </si>
  <si>
    <t>Level2.collectibles</t>
  </si>
  <si>
    <t>Level2.actions</t>
  </si>
  <si>
    <t>Level2.causeOfDeath</t>
  </si>
  <si>
    <t>Level2.ticks</t>
  </si>
  <si>
    <t>[{"t":2,"k":83,"e":"keyup"},{"t":19,"k":39,"e":"keydown"},{"t":30,"k":39,"e":"keydown"},{"t":30,"k":39,"e":"keydown"},{"t":31,"k":39,"e":"keydown"},{"t":32,"k":39,"e":"keydown"},{"t":33,"k":39,"e":"keydown"},{"t":33,"k":39,"e":"keydown"},{"t":34,"k":65,"e":"keydown"},{"t":39,"k":83,"e":"keydown"},{"t":51,"k":83,"e":"keydown"},{"t":51,"k":83,"e":"keydown"},{"t":52,"k":83,"e":"keyup"},{"t":53,"k":65,"e":"keyup"},{"t":62,"k":39,"e":"keyup"},{"t":65,"k":83,"e":"keydown"},{"t":70,"k":39,"e":"keydown"},{"t":74,"k":83,"e":"keyup"},{"t":80,"k":83,"e":"keydown"},{"t":84,"k":65,"e":"keydown"},{"t":89,"k":65,"e":"keyup"},{"t":93,"k":83,"e":"keyup"},{"t":96,"k":39,"e":"keyup"},{"t":109,"k":39,"e":"keydown"},{"t":117,"k":39,"e":"keyup"},{"t":118,"k":37,"e":"keydown"},{"t":120,"k":65,"e":"keydown"},{"t":124,"k":83,"e":"keydown"},{"t":134,"k":39,"e":"keydown"},{"t":134,"k":37,"e":"keyup"},{"t":136,"k":83,"e":"keyup"},{"t":137,"k":65,"e":"keyup"},{"t":142,"k":65,"e":"keydown"},{"t":145,"k":83,"e":"keydown"},{"t":152,"k":39,"e":"keyup"},{"t":153,"k":37,"e":"keydown"},{"t":154,"k":65,"e":"keyup"},{"t":154,"k":83,"e":"keyup"},{"t":161,"k":65,"e":"keydown"},{"t":167,"k":83,"e":"keydown"},{"t":171,"k":83,"e":"keyup"},{"t":174,"k":65,"e":"keyup"},{"t":181,"k":39,"e":"keydown"},{"t":181,"k":37,"e":"keyup"},{"t":183,"k":65,"e":"keydown"},{"t":190,"k":83,"e":"keydown"},{"t":200,"k":39,"e":"keyup"},{"t":201,"k":65,"e":"keyup"},{"t":201,"k":83,"e":"keyup"},{"t":202,"k":39,"e":"keydown"},{"t":203,"k":65,"e":"keydown"},{"t":203,"k":83,"e":"keydown"},{"t":208,"k":83,"e":"keyup"},{"t":215,"k":83,"e":"keydown"},{"t":223,"k":83,"e":"keyup"},{"t":227,"k":83,"e":"keydown"},{"t":233,"k":83,"e":"keyup"},{"t":237,"k":65,"e":"keyup"},{"t":238,"k":39,"e":"keyup"},{"t":240,"k":37,"e":"keydown"},{"t":243,"k":65,"e":"keydown"},{"t":254,"k":83,"e":"keydown"},{"t":265,"k":83,"e":"keydown"},{"t":265,"k":65,"e":"keyup"},{"t":265,"k":83,"e":"keyup"},{"t":275,"k":39,"e":"keydown"},{"t":275,"k":37,"e":"keyup"},{"t":277,"k":65,"e":"keydown"},{"t":288,"k":65,"e":"keydown"},{"t":288,"k":65,"e":"keydown"},{"t":289,"k":65,"e":"keydown"},{"t":290,"k":65,"e":"keydown"},{"t":291,"k":65,"e":"keydown"},{"t":291,"k":65,"e":"keydown"},{"t":292,"k":65,"e":"keydown"},{"t":293,"k":65,"e":"keydown"},{"t":294,"k":65,"e":"keydown"},{"t":294,"k":65,"e":"keydown"},{"t":295,"k":65,"e":"keydown"},{"t":296,"k":65,"e":"keydown"},{"t":296,"k":83,"e":"keydown"},{"t":307,"k":83,"e":"keydown"},{"t":307,"k":83,"e":"keydown"},{"t":308,"k":83,"e":"keydown"},{"t":309,"k":83,"e":"keydown"},{"t":310,"k":83,"e":"keydown"},{"t":310,"k":83,"e":"keydown"},{"t":311,"k":83,"e":"keydown"},{"t":311,"k":83,"e":"keyup"},{"t":312,"k":39,"e":"keyup"},{"t":314,"k":65,"e":"keyup"},{"t":315,"k":83,"e":"keydown"},{"t":315,"k":37,"e":"keydown"},{"t":324,"k":83,"e":"keyup"},{"t":326,"k":37,"e":"keydown"},{"t":327,"k":37,"e":"keydown"},{"t":327,"k":37,"e":"keyup"},{"t":333,"k":83,"e":"keydown"},{"t":334,"k":37,"e":"keydown"},{"t":343,"k":37,"e":"keyup"},{"t":344,"k":83,"e":"keyup"},{"t":347,"k":83,"e":"keydown"},{"t":347,"k":37,"e":"keydown"},{"t":349,"k":37,"e":"keyup"},{"t":350,"k":83,"e":"keyup"},{"t":352,"k":39,"e":"keydown"},{"t":362,"k":83,"e":"keydown"},{"t":371,"k":83,"e":"keyup"},{"t":387,"k":65,"e":"keydown"},{"t":398,"k":65,"e":"keydown"},{"t":398,"k":83,"e":"keydown"},{"t":409,"k":83,"e":"keydown"},{"t":409,"k":65,"e":"keyup"},{"t":409,"k":83,"e":"keyup"},{"t":410,"k":39,"e":"keyup"},{"t":414,"k":37,"e":"keydown"},{"t":422,"k":37,"e":"keyup"},{"t":423,"k":39,"e":"keydown"},{"t":426,"k":65,"e":"keydown"},{"t":426,"k":39,"e":"keyup"},{"t":429,"k":65,"e":"keyup"},{"t":429,"k":83,"e":"keydown"},{"t":435,"k":83,"e":"keyup"},{"t":438,"k":37,"e":"keydown"},{"t":441,"k":37,"e":"keyup"},{"t":445,"k":39,"e":"keydown"},{"t":448,"k":39,"e":"keyup"},{"t":453,"k":39,"e":"keydown"},{"t":460,"k":65,"e":"keydown"},{"t":471,"k":65,"e":"keydown"},{"t":472,"k":65,"e":"keydown"},{"t":472,"k":65,"e":"keydown"},{"t":473,"k":65,"e":"keydown"},{"t":474,"k":65,"e":"keydown"},{"t":475,"k":65,"e":"keydown"},{"t":475,"k":39,"e":"keyup"},{"t":475,"k":65,"e":"keydown"},{"t":476,"k":65,"e":"keydown"},{"t":477,"k":65,"e":"keyup"},{"t":481,"k":83,"e":"keydown"},{"t":485,"k":83,"e":"keyup"},{"t":491,"k":37,"e":"keydown"},{"t":501,"k":37,"e":"keyup"},{"t":503,"k":83,"e":"keydown"},{"t":507,"k":83,"e":"keyup"},{"t":514,"k":37,"e":"keydown"},{"t":516,"k":37,"e":"keyup"},{"t":517,"k":83,"e":"keydown"},{"t":522,"k":83,"e":"keyup"},{"t":526,"k":39,"e":"keydown"},{"t":529,"k":39,"e":"keyup"},{"t":530,"k":83,"e":"keydown"},{"t":534,"k":39,"e":"keydown"},{"t":535,"k":83,"e":"keyup"},{"t":545,"k":39,"e":"keydown"},{"t":545,"k":39,"e":"keyup"},{"t":551,"k":83,"e":"keydown"},{"t":553,"k":37,"e":"keydown"},{"t":561,"k":83,"e":"keyup"},{"t":563,"k":37,"e":"keyup"},{"t":566,"k":37,"e":"keydown"},{"t":568,"k":37,"e":"keyup"},{"t":580,"k":37,"e":"keydown"},{"t":590,"k":37,"e":"keydown"},{"t":591,"k":37,"e":"keyup"},{"t":593,"k":83,"e":"keydown"},{"t":597,"k":83,"e":"keyup"},{"t":600,"k":37,"e":"keydown"},{"t":601,"k":37,"e":"keyup"},{"t":605,"k":37,"e":"keydown"},{"t":615,"k":37,"e":"keyup"},{"t":617,"k":39,"e":"keydown"},{"t":622,"k":65,"e":"keydown"},{"t":624,"k":83,"e":"keydown"},{"t":634,"k":65,"e":"keyup"},{"t":634,"k":83,"e":"keyup"},{"t":635,"k":39,"e":"keyup"},{"t":643,"k":39,"e":"keydown"},{"t":646,"k":39,"e":"keyup"},{"t":650,"k":37,"e":"keydown"},{"t":659,"k":65,"e":"keydown"},{"t":663,"k":83,"e":"keydown"},{"t":674,"k":83,"e":"keydown"},{"t":674,"k":83,"e":"keydown"},{"t":675,"k":83,"e":"keydown"},{"t":676,"k":83,"e":"keydown"},{"t":677,"k":83,"e":"keydown"},{"t":678,"k":83,"e":"keydown"},{"t":678,"k":83,"e":"keydown"},{"t":679,"k":83,"e":"keydown"},{"t":680,"k":83,"e":"keydown"},{"t":681,"k":83,"e":"keydown"},{"t":681,"k":83,"e":"keydown"},{"t":682,"k":83,"e":"keydown"},{"t":682,"k":65,"e":"keyup"},{"t":682,"k":83,"e":"keyup"},{"t":683,"k":37,"e":"keyup"},{"t":690,"k":39,"e":"keydown"},{"t":696,"k":65,"e":"keydown"},{"t":706,"k":65,"e":"keydown"},{"t":707,"k":65,"e":"keydown"},{"t":708,"k":65,"e":"keydown"},{"t":709,"k":65,"e":"keydown"},{"t":709,"k":65,"e":"keydown"},{"t":710,"k":65,"e":"keydown"},{"t":711,"k":65,"e":"keydown"},{"t":712,"k":65,"e":"keydown"},{"t":712,"k":65,"e":"keydown"},{"t":713,"k":65,"e":"keydown"},{"t":714,"k":65,"e":"keydown"},{"t":715,"k":65,"e":"keydown"},{"t":716,"k":65,"e":"keydown"},{"t":716,"k":65,"e":"keydown"},{"t":717,"k":65,"e":"keydown"},{"t":718,"k":83,"e":"keydown"},{"t":726,"k":83,"e":"keyup"},{"t":727,"k":65,"e":"keyup"},{"t":727,"k":39,"e":"keyup"},{"t":728,"k":37,"e":"keydown"},{"t":733,"k":65,"e":"keydown"},{"t":739,"k":83,"e":"keydown"},{"t":745,"k":65,"e":"keyup"},{"t":745,"k":83,"e":"keyup"},{"t":747,"k":37,"e":"keyup"},{"t":748,"k":39,"e":"keydown"},{"t":750,"k":65,"e":"keydown"},{"t":761,"k":65,"e":"keydown"},{"t":761,"k":83,"e":"keydown"},{"t":772,"k":83,"e":"keydown"},{"t":772,"k":65,"e":"keyup"},{"t":773,"k":83,"e":"keyup"},{"t":774,"k":39,"e":"keyup"},{"t":779,"k":37,"e":"keydown"},{"t":786,"k":37,"e":"keyup"},{"t":794,"k":83,"e":"keydown"},{"t":795,"k":37,"e":"keydown"},{"t":798,"k":83,"e":"keyup"},{"t":799,"k":37,"e":"keyup"},{"t":804,"k":39,"e":"keydown"},{"t":810,"k":83,"e":"keydown"},{"t":821,"k":83,"e":"keydown"},{"t":822,"k":83,"e":"keydown"},{"t":823,"k":83,"e":"keydown"},{"t":823,"k":83,"e":"keydown"},{"t":824,"k":83,"e":"keyup"},{"t":825,"k":39,"e":"keyup"},{"t":827,"k":37,"e":"keydown"},{"t":832,"k":37,"e":"keyup"},{"t":834,"k":39,"e":"keydown"},{"t":837,"k":65,"e":"keydown"},{"t":843,"k":83,"e":"keydown"},{"t":854,"k":83,"e":"keydown"},{"t":855,"k":83,"e":"keydown"},{"t":856,"k":65,"e":"keyup"},{"t":856,"k":83,"e":"keyup"},{"t":856,"k":39,"e":"keyup"},{"t":858,"k":37,"e":"keydown"},{"t":860,"k":65,"e":"keydown"},{"t":871,"k":65,"e":"keydown"},{"t":872,"k":65,"e":"keydown"},{"t":872,"k":65,"e":"keydown"},{"t":873,"k":83,"e":"keydown"},{"t":879,"k":83,"e":"keyup"},{"t":887,"k":83,"e":"keydown"},{"t":887,"k":37,"e":"keyup"},{"t":888,"k":39,"e":"keydown"},{"t":890,"k":83,"e":"keyup"},{"t":892,"k":65,"e":"keyup"},{"t":899,"k":39,"e":"keydown"},{"t":900,"k":39,"e":"keydown"},{"t":901,"k":39,"e":"keydown"},{"t":902,"k":39,"e":"keyup"},{"t":909,"k":39,"e":"keydown"},{"t":912,"k":65,"e":"keydown"},{"t":918,"k":83,"e":"keydown"},{"t":926,"k":83,"e":"keyup"},{"t":928,"k":65,"e":"keyup"},{"t":929,"k":39,"e":"keyup"},{"t":929,"k":37,"e":"keydown"},{"t":933,"k":65,"e":"keydown"},{"t":944,"k":65,"e":"keydown"},{"t":944,"k":83,"e":"keydown"},{"t":952,"k":65,"e":"keyup"},{"t":953,"k":37,"e":"keyup"},{"t":954,"k":83,"e":"keyup"},{"t":961,"k":83,"e":"keydown"},{"t":964,"k":83,"e":"keyup"},{"t":969,"k":39,"e":"keydown"},{"t":975,"k":83,"e":"keydown"},{"t":976,"k":39,"e":"keyup"},{"t":980,"k":83,"e":"keyup"},{"t":981,"k":39,"e":"keydown"},{"t":983,"k":39,"e":"keyup"},{"t":985,"k":83,"e":"keydown"},{"t":989,"k":83,"e":"keyup"},{"t":996,"k":39,"e":"keydown"},{"t":998,"k":39,"e":"keyup"},{"t":998,"k":83,"e":"keydown"},{"t":1001,"k":83,"e":"keyup"},{"t":1003,"k":39,"e":"keydown"},{"t":1014,"k":39,"e":"keydown"},{"t":1014,"k":39,"e":"keyup"},{"t":1015,"k":83,"e":"keydown"},{"t":1016,"k":37,"e":"keydown"},{"t":1027,"k":37,"e":"keydown"},{"t":1027,"k":37,"e":"keydown"},{"t":1028,"k":37,"e":"keydown"},{"t":1029,"k":83,"e":"keyup"},{"t":1029,"k":37,"e":"keydown"},{"t":1030,"k":37,"e":"keydown"},{"t":1031,"k":37,"e":"keydown"},{"t":1031,"k":37,"e":"keydown"},{"t":1032,"k":37,"e":"keyup"},{"t":1035,"k":39,"e":"keydown"},{"t":1036,"k":39,"e":"keyup"},{"t":1039,"k":37,"e":"keydown"},{"t":1042,"k":37,"e":"keyup"},{"t":1046,"k":83,"e":"keydown"},{"t":1049,"k":83,"e":"keyup"},{"t":1055,"k":83,"e":"keydown"},{"t":1058,"k":83,"e":"keyup"},{"t":1061,"k":39,"e":"keydown"},{"t":1068,"k":39,"e":"keyup"},{"t":1069,"k":83,"e":"keydown"},{"t":1069,"k":37,"e":"keydown"},{"t":1079,"k":37,"e":"keydown"},{"t":1080,"k":37,"e":"keydown"},{"t":1081,"k":37,"e":"keydown"},{"t":1082,"k":37,"e":"keydown"},{"t":1083,"k":83,"e":"keyup"},{"t":1083,"k":37,"e":"keydown"},{"t":1083,"k":37,"e":"keydown"},{"t":1084,"k":37,"e":"keydown"},{"t":1085,"k":37,"e":"keydown"},{"t":1086,"k":37,"e":"keydown"},{"t":1086,"k":37,"e":"keyup"},{"t":1091,"k":37,"e":"keydown"},{"t":1093,"k":37,"e":"keyup"},{"t":1109,"k":37,"e":"keydown"},{"t":1112,"k":37,"e":"keyup"},{"t":1115,"k":83,"e":"keydown"},{"t":1115,"k":37,"e":"keydown"},{"t":1121,"k":83,"e":"keyup"},{"t":1126,"k":37,"e":"keydown"},{"t":1127,"k":37,"e":"keydown"},{"t":1128,"k":37,"e":"keydown"},{"t":1128,"k":65,"e":"keydown"},{"t":1139,"k":65,"e":"keydown"},{"t":1139,"k":83,"e":"keydown"},{"t":1150,"k":83,"e":"keyup"},{"t":1150,"k":37,"e":"keyup"},{"t":1152,"k":39,"e":"keydown"},{"t":1153,"k":65,"e":"keyup"},{"t":1158,"k":65,"e":"keydown"},{"t":1169,"k":65,"e":"keydown"},{"t":1170,"k":65,"e":"keydown"},{"t":1170,"k":65,"e":"keydown"},{"t":1171,"k":65,"e":"keydown"},{"t":1172,"k":65,"e":"keydown"},{"t":1172,"k":65,"e":"keydown"},{"t":1173,"k":65,"e":"keydown"},{"t":1174,"k":65,"e":"keydown"},{"t":1174,"k":83,"e":"keydown"},{"t":1182,"k":65,"e":"keyup"},{"t":1183,"k":83,"e":"keyup"},{"t":1183,"k":39,"e":"keyup"},{"t":1187,"k":37,"e":"keydown"},{"t":1188,"k":37,"e":"keyup"},{"t":1194,"k":39,"e":"keydown"},{"t":1200,"k":39,"e":"keyup"},{"t":1204,"k":39,"e":"keydown"},{"t":1208,"k":39,"e":"keyup"},{"t":1214,"k":37,"e":"keydown"},{"t":1217,"k":65,"e":"keydown"},{"t":1226,"k":83,"e":"keydown"},{"t":1236,"k":83,"e":"keydown"},{"t":1237,"k":83,"e":"keydown"},{"t":1238,"k":83,"e":"keydown"},{"t":1239,"k":83,"e":"keydown"},{"t":1240,"k":83,"e":"keydown"},{"t":1241,"k":83,"e":"keydown"},{"t":1241,"k":83,"e":"keydown"},{"t":1242,"k":83,"e":"keydown"},{"t":1243,"k":83,"e":"keydown"},{"t":1243,"k":83,"e":"keydown"},{"t":1244,"k":83,"e":"keydown"},{"t":1245,"k":83,"e":"keydown"},{"t":1246,"k":83,"e":"keydown"},{"t":1247,"k":83,"e":"keydown"},{"t":1247,"k":83,"e":"keyup"},{"t":1248,"k":65,"e":"keyup"},{"t":1249,"k":37,"e":"keyup"},{"t":1254,"k":39,"e":"keydown"},{"t":1258,"k":65,"e":"keydown"},{"t":1266,"k":83,"e":"keydown"},{"t":1277,"k":83,"e":"keydown"},{"t":1278,"k":83,"e":"keydown"},{"t":1279,"k":83,"e":"keydown"},{"t":1279,"k":83,"e":"keydown"},{"t":1280,"k":83,"e":"keydown"},{"t":1281,"k":83,"e":"keydown"},{"t":1282,"k":83,"e":"keydown"},{"t":1282,"k":83,"e":"keyup"},{"t":1287,"k":83,"e":"keydown"},{"t":1297,"k":65,"e":"keyup"},{"t":1298,"k":83,"e":"keyup"},{"t":1299,"k":39,"e":"keyup"},{"t":1302,"k":39,"e":"keydown"},{"t":1307,"k":39,"e":"keyup"},{"t":1317,"k":37,"e":"keydown"},{"t":1319,"k":65,"e":"keydown"},{"t":1325,"k":65,"e":"keyup"},{"t":1325,"k":37,"e":"keyup"},{"t":1327,"k":39,"e":"keydown"},{"t":1338,"k":39,"e":"keydown"},{"t":1339,"k":39,"e":"keydown"},{"t":1339,"k":39,"e":"keyup"},{"t":1346,"k":39,"e":"keydown"},{"t":1351,"k":39,"e":"keyup"},{"t":1354,"k":65,"e":"keydown"},{"t":1355,"k":65,"e":"keyup"},{"t":1356,"k":83,"e":"keydown"},{"t":1357,"k":37,"e":"keydown"},{"t":1367,"k":37,"e":"keyup"},{"t":1368,"k":83,"e":"keyup"},{"t":1380,"k":83,"e":"keydown"},{"t":1386,"k":37,"e":"keydown"},{"t":1391,"k":83,"e":"keyup"},{"t":1391,"k":37,"e":"keyup"},{"t":1399,"k":65,"e":"keydown"},{"t":1400,"k":37,"e":"keydown"},{"t":1408,"k":83,"e":"keydown"},{"t":1419,"k":83,"e":"keydown"},{"t":1419,"k":83,"e":"keydown"},{"t":1420,"k":83,"e":"keydown"},{"t":1421,"k":83,"e":"keydown"},{"t":1421,"k":83,"e":"keydown"},{"t":1422,"k":83,"e":"keydown"},{"t":1423,"k":83,"e":"keydown"},{"t":1424,"k":83,"e":"keydown"},{"t":1424,"k":83,"e":"keydown"},{"t":1425,"k":83,"e":"keydown"},{"t":1426,"k":83,"e":"keydown"},{"t":1427,"k":83,"e":"keydown"},{"t":1427,"k":83,"e":"keydown"},{"t":1428,"k":83,"e":"keydown"},{"t":1429,"k":83,"e":"keydown"},{"t":1430,"k":83,"e":"keydown"},{"t":1430,"k":83,"e":"keydown"},{"t":1431,"k":37,"e":"keyup"},{"t":1431,"k":83,"e":"keydown"},{"t":1432,"k":83,"e":"keydown"},{"t":1433,"k":83,"e":"keydown"},{"t":1434,"k":83,"e":"keydown"},{"t":1434,"k":83,"e":"keyup"},{"t":1435,"k":65,"e":"keyup"},{"t":1438,"k":39,"e":"keydown"},{"t":1443,"k":65,"e":"keydown"},{"t":1447,"k":83,"e":"keydown"},{"t":1458,"k":83,"e":"keydown"},{"t":1459,"k":83,"e":"keydown"},{"t":1459,"k":83,"e":"keydown"},{"t":1460,"k":83,"e":"keydown"},{"t":1461,"k":83,"e":"keydown"},{"t":1462,"k":83,"e":"keydown"},{"t":1462,"k":83,"e":"keydown"},{"t":1463,"k":83,"e":"keydown"},{"t":1464,"k":83,"e":"keydown"},{"t":1465,"k":83,"e":"keydown"},{"t":1465,"k":83,"e":"keydown"},{"t":1466,"k":83,"e":"keydown"},{"t":1467,"k":83,"e":"keydown"},{"t":1468,"k":83,"e":"keydown"},{"t":1468,"k":83,"e":"keyup"},{"t":1471,"k":65,"e":"keyup"},{"t":1473,"k":39,"e":"keyup"},{"t":1476,"k":37,"e":"keydown"},{"t":1480,"k":65,"e":"keydown"},{"t":1481,"k":65,"e":"keyup"},{"t":1484,"k":65,"e":"keydown"},{"t":1495,"k":65,"e":"keydown"},{"t":1495,"k":65,"e":"keydown"},{"t":1496,"k":65,"e":"keydown"},{"t":1497,"k":65,"e":"keydown"},{"t":1498,"k":65,"e":"keydown"},{"t":1498,"k":65,"e":"keydown"},{"t":1498,"k":83,"e":"keydown"},{"t":1510,"k":83,"e":"keydown"},{"t":1510,"k":83,"e":"keydown"},{"t":1511,"k":83,"e":"keydown"},{"t":1512,"k":83,"e":"keydown"},{"t":1513,"k":83,"e":"keydown"},{"t":1513,"k":83,"e":"keydown"},{"t":1514,"k":83,"e":"keydown"},{"t":1515,"k":83,"e":"keydown"},{"t":1516,"k":83,"e":"keydown"},{"t":1516,"k":83,"e":"keydown"},{"t":1517,"k":83,"e":"keydown"},{"t":1518,"k":83,"e":"keydown"},{"t":1519,"k":83,"e":"keydown"},{"t":1519,"k":83,"e":"keydown"},{"t":1520,"k":83,"e":"keyup"},{"t":1529,"k":83,"e":"keydown"},{"t":1539,"k":65,"e":"keyup"},{"t":1539,"k":83,"e":"keyup"},{"t":1539,"k":37,"e":"keyup"},{"t":1540,"k":39,"e":"keydown"},{"t":1542,"k":65,"e":"keydown"},{"t":1553,"k":65,"e":"keydown"},{"t":1553,"k":65,"e":"keydown"},{"t":1554,"k":65,"e":"keydown"},{"t":1555,"k":65,"e":"keydown"},{"t":1555,"k":65,"e":"keydown"},{"t":1556,"k":65,"e":"keydown"},{"t":1557,"k":65,"e":"keydown"},{"t":1558,"k":65,"e":"keydown"},{"t":1558,"k":65,"e":"keydown"},{"t":1559,"k":65,"e":"keydown"},{"t":1560,"k":65,"e":"keydown"},{"t":1561,"k":65,"e":"keydown"},{"t":1561,"k":65,"e":"keydown"},{"t":1562,"k":65,"e":"keydown"},{"t":1563,"k":65,"e":"keydown"},{"t":1564,"k":65,"e":"keydown"},{"t":1564,"k":65,"e":"keydown"},{"t":1565,"k":65,"e":"keydown"},{"t":1566,"k":65,"e":"keydown"},{"t":1567,"k":65,"e":"keydown"},{"t":1567,"k":65,"e":"keydown"},{"t":1568,"k":65,"e":"keydown"},{"t":1569,"k":65,"e":"keydown"},{"t":1570,"k":65,"e":"keydown"},{"t":1570,"k":65,"e":"keydown"},{"t":1571,"k":65,"e":"keydown"},{"t":1572,"k":65,"e":"keydown"},{"t":1573,"k":65,"e":"keydown"},{"t":1573,"k":65,"e":"keydown"},{"t":1574,"k":65,"e":"keydown"},{"t":1575,"k":65,"e":"keydown"},{"t":1576,"k":65,"e":"keydown"},{"t":1576,"k":65,"e":"keydown"},{"t":1577,"k":65,"e":"keydown"},{"t":1578,"k":83,"e":"keydown"},{"t":1588,"k":83,"e":"keydown"},{"t":1589,"k":83,"e":"keydown"},{"t":1590,"k":83,"e":"keydown"},{"t":1591,"k":83,"e":"keydown"},{"t":1591,"k":83,"e":"keydown"},{"t":1592,"k":83,"e":"keydown"},{"t":1593,"k":83,"e":"keydown"},{"t":1594,"k":83,"e":"keydown"},{"t":1594,"k":83,"e":"keydown"},{"t":1595,"k":83,"e":"keyup"},{"t":1597,"k":83,"e":"keydown"},{"t":1607,"k":83,"e":"keyup"},{"t":1609,"k":65,"e":"keyup"},{"t":1609,"k":39,"e":"keyup"},{"t":1609,"k":37,"e":"keydown"},{"t":1612,"k":65,"e":"keydown"},{"t":1621,"k":37,"e":"keyup"},{"t":1622,"k":65,"e":"keyup"},{"t":1623,"k":39,"e":"keydown"},{"t":1627,"k":65,"e":"keydown"},{"t":1638,"k":65,"e":"keydown"},{"t":1639,"k":65,"e":"keydown"},{"t":1640,"k":65,"e":"keydown"},{"t":1640,"k":65,"e":"keydown"},{"t":1641,"k":65,"e":"keydown"},{"t":1642,"k":65,"e":"keydown"},{"t":1643,"k":65,"e":"keydown"},{"t":1643,"k":65,"e":"keydown"},{"t":1644,"k":65,"e":"keydown"},{"t":1645,"k":83,"e":"keydown"},{"t":1649,"k":83,"e":"keyup"},{"t":1652,"k":37,"e":"keydown"},{"t":1653,"k":39,"e":"keyup"},{"t":1663,"k":37,"e":"keydown"},{"t":1663,"k":37,"e":"keydown"},{"t":1664,"k":37,"e":"keydown"},{"t":1665,"k":37,"e":"keydown"},{"t":1666,"k":37,"e":"keydown"},{"t":1666,"k":37,"e":"keydown"},{"t":1667,"k":37,"e":"keydown"},{"t":1668,"k":37,"e":"keydown"},{"t":1669,"k":83,"e":"keydown"},{"t":1674,"k":83,"e":"keyup"},{"t":1679,"k":37,"e":"keyup"},{"t":1680,"k":39,"e":"keydown"},{"t":1691,"k":39,"e":"keydown"},{"t":1691,"k":39,"e":"keydown"},{"t":1692,"k":39,"e":"keydown"},{"t":1693,"k":39,"e":"keydown"},{"t":1694,"k":39,"e":"keydown"},{"t":1695,"k":39,"e":"keydown"},{"t":1695,"k":39,"e":"keydown"},{"t":1696,"k":39,"e":"keydown"},{"t":1697,"k":83,"e":"keydown"},{"t":1703,"k":83,"e":"keyup"},{"t":1707,"k":39,"e":"keyup"},{"t":1708,"k":37,"e":"keydown"},{"t":1718,"k":37,"e":"keydown"},{"t":1719,"k":37,"e":"keydown"},{"t":1720,"k":37,"e":"keydown"},{"t":1721,"k":37,"e":"keydown"},{"t":1721,"k":83,"e":"keydown"},{"t":1729,"k":83,"e":"keyup"},{"t":1738,"k":83,"e":"keydown"},{"t":1740,"k":83,"e":"keyup"},{"t":1751,"k":83,"e":"keydown"},{"t":1762,"k":83,"e":"keydown"},{"t":1762,"k":83,"e":"keydown"},{"t":1763,"k":83,"e":"keyup"},{"t":1765,"k":39,"e":"keydown"},{"t":1765,"k":37,"e":"keyup"},{"t":1776,"k":39,"e":"keydown"},{"t":1776,"k":39,"e":"keydown"},{"t":1777,"k":39,"e":"keydown"},{"t":1778,"k":39,"e":"keydown"},{"t":1779,"k":39,"e":"keydown"},{"t":1780,"k":39,"e":"keydown"},{"t":1780,"k":39,"e":"keydown"},{"t":1781,"k":39,"e":"keydown"},{"t":1782,"k":39,"e":"keydown"},{"t":1783,"k":39,"e":"keydown"},{"t":1783,"k":39,"e":"keydown"},{"t":1784,"k":39,"e":"keydown"},{"t":1785,"k":39,"e":"keydown"},{"t":1786,"k":39,"e":"keydown"},{"t":1786,"k":39,"e":"keydown"},{"t":1787,"k":39,"e":"keydown"},{"t":1788,"k":83,"e":"keydown"},{"t":1797,"k":83,"e":"keyup"},{"t":1798,"k":39,"e":"keyup"},{"t":1798,"k":37,"e":"keydown"},{"t":1805,"k":83,"e":"keydown"},{"t":1810,"k":83,"e":"keyup"},{"t":1813,"k":39,"e":"keydown"},{"t":1813,"k":37,"e":"keyup"},{"t":1824,"k":39,"e":"keydown"},{"t":1825,"k":39,"e":"keydown"},{"t":1826,"k":39,"e":"keydown"},{"t":1826,"k":39,"e":"keydown"},{"t":1827,"k":83,"e":"keydown"},{"t":1838,"k":83,"e":"keydown"},{"t":1839,"k":83,"e":"keydown"},{"t":1839,"k":83,"e":"keyup"},{"t":1841,"k":39,"e":"keyup"},{"t":1843,"k":37,"e":"keydown"},{"t":1854,"k":37,"e":"keydown"},{"t":1854,"k":37,"e":"keyup"},{"t":1856,"k":39,"e":"keydown"},{"t":1862,"k":39,"e":"keyup"},{"t":1863,"k":37,"e":"keydown"},{"t":1874,"k":37,"e":"keydown"},{"t":1875,"k":37,"e":"keydown"},{"t":1876,"k":83,"e":"keydown"},{"t":1880,"k":83,"e":"keyup"},{"t":1885,"k":37,"e":"keyup"},{"t":1887,"k":39,"e":"keydown"},{"t":1898,"k":39,"e":"keydown"},{"t":1899,"k":39,"e":"keydown"},{"t":1899,"k":39,"e":"keydown"},{"t":1900,"k":39,"e":"keydown"},{"t":1901,"k":39,"e":"keydown"},{"t":1902,"k":39,"e":"keydown"},{"t":1902,"k":83,"e":"keydown"},{"t":1910,"k":83,"e":"keyup"},{"t":1913,"k":39,"e":"keyup"},{"t":1913,"k":37,"e":"keydown"},{"t":1924,"k":37,"e":"keydown"},{"t":1925,"k":37,"e":"keydown"},{"t":1926,"k":37,"e":"keydown"},{"t":1926,"k":37,"e":"keydown"},{"t":1927,"k":37,"e":"keydown"},{"t":1928,"k":37,"e":"keydown"},{"t":1928,"k":83,"e":"keydown"},{"t":1932,"k":83,"e":"keyup"},{"t":1943,"k":83,"e":"keydown"},{"t":1954,"k":83,"e":"keydown"},{"t":1955,"k":83,"e":"keydown"},{"t":1956,"k":83,"e":"keydown"},{"t":1957,"k":83,"e":"keydown"},{"t":1957,"k":83,"e":"keydown"},{"t":1958,"k":83,"e":"keydown"},{"t":1959,"k":83,"e":"keydown"},{"t":1959,"k":83,"e":"keyup"},{"t":1961,"k":83,"e":"keydown"},{"t":1961,"k":37,"e":"keyup"},{"t":1962,"k":39,"e":"keydown"},{"t":1966,"k":83,"e":"keyup"},{"t":1968,"k":65,"e":"keyup"},{"t":1973,"k":39,"e":"keydown"},{"t":1974,"k":39,"e":"keydown"},{"t":1974,"k":39,"e":"keydown"},{"t":1975,"k":65,"e":"keydown"},{"t":1985,"k":83,"e":"keydown"},{"t":1995,"k":83,"e":"keyup"},{"t":2005,"k":83,"e":"keydown"},{"t":2013,"k":83,"e":"keyup"},{"t":2019,"k":83,"e":"keydown"},{"t":2022,"k":83,"e":"keyup"},{"t":2029,"k":65,"e":"keyup"},{"t":2032,"k":65,"e":"keydown"},{"t":2034,"k":65,"e":"keyup"},{"t":2038,"k":39,"e":"keyup"},{"t":2040,"k":83,"e":"keydown"},{"t":2043,"k":39,"e":"keydown"},{"t":2051,"k":83,"e":"keyup"},{"t":2054,"k":39,"e":"keydown"},{"t":2054,"k":39,"e":"keydown"},{"t":2055,"k":39,"e":"keydown"},{"t":2056,"k":39,"e":"keydown"},{"t":2057,"k":39,"e":"keydown"},{"t":2057,"k":39,"e":"keydown"},{"t":2058,"k":39,"e":"keydown"},{"t":2059,"k":65,"e":"keydown"},{"t":2066,"k":83,"e":"keydown"},{"t":2076,"k":65,"e":"keyup"},{"t":2076,"k":83,"e":"keyup"},{"t":2077,"k":39,"e":"keyup"},{"t":2081,"k":37,"e":"keydown"},{"t":2083,"k":37,"e":"keyup"},{"t":2085,"k":39,"e":"keydown"},{"t":2087,"k":65,"e":"keydown"},{"t":2098,"k":83,"e":"keydown"},{"t":2101,"k":83,"e":"keyup"},{"t":2106,"k":65,"e":"keyup"},{"t":2106,"k":39,"e":"keyup"},{"t":2108,"k":37,"e":"keydown"},{"t":2113,"k":65,"e":"keydown"},{"t":2122,"k":65,"e":"keyup"},{"t":2133,"k":37,"e":"keyup"},{"t":2134,"k":83,"e":"keydown"},{"t":2137,"k":83,"e":"keyup"},{"t":2138,"k":83,"e":"keydown"},{"t":2139,"k":37,"e":"keydown"},{"t":2141,"k":37,"e":"keyup"},{"t":2142,"k":83,"e":"keyup"},{"t":2144,"k":37,"e":"keydown"},{"t":2145,"k":37,"e":"keyup"},{"t":2156,"k":39,"e":"keydown"},{"t":2159,"k":65,"e":"keydown"},{"t":2162,"k":83,"e":"keydown"},{"t":2169,"k":83,"e":"keyup"},{"t":2170,"k":65,"e":"keyup"},{"t":2170,"k":39,"e":"keyup"},{"t":2181,"k":39,"e":"keydown"},{"t":2187,"k":39,"e":"keyup"},{"t":2189,"k":83,"e":"keydown"},{"t":2190,"k":39,"e":"keydown"},{"t":2194,"k":83,"e":"keyup"},{"t":2195,"k":39,"e":"keyup"},{"t":2199,"k":83,"e":"keydown"},{"t":2202,"k":83,"e":"keyup"},{"t":2203,"k":37,"e":"keydown"},{"t":2212,"k":83,"e":"keydown"},{"t":2212,"k":37,"e":"keyup"},{"t":2214,"k":39,"e":"keydown"},{"t":2216,"k":83,"e":"keyup"},{"t":2225,"k":39,"e":"keydown"},{"t":2226,"k":83,"e":"keydown"},{"t":2230,"k":83,"e":"keyup"},{"t":2234,"k":39,"e":"keyup"},{"t":2236,"k":83,"e":"keydown"},{"t":2238,"k":37,"e":"keydown"},{"t":2239,"k":83,"e":"keyup"},{"t":2244,"k":37,"e":"keyup"},{"t":2247,"k":37,"e":"keydown"},{"t":2250,"k":37,"e":"keyup"},{"t":2252,"k":83,"e":"keydown"},{"t":2253,"k":39,"e":"keydown"},{"t":2257,"k":83,"e":"keyup"},{"t":2257,"k":39,"e":"keyup"},{"t":2258,"k":37,"e":"keydown"},{"t":2260,"k":39,"e":"keydown"},{"t":2260,"k":37,"e":"keyup"},{"t":2269,"k":39,"e":"keyup"},{"t":2269,"k":37,"e":"keydown"},{"t":2270,"k":65,"e":"keydown"},{"t":2272,"k":83,"e":"keydown"},{"t":2279,"k":65,"e":"keyup"},{"t":2283,"k":83,"e":"keydown"},{"t":2283,"k":83,"e":"keyup"},{"t":2294,"k":37,"e":"keyup"},{"t":2295,"k":39,"e":"keydown"},{"t":2305,"k":39,"e":"keydown"},{"t":2306,"k":39,"e":"keydown"},{"t":2307,"k":39,"e":"keydown"},{"t":2308,"k":39,"e":"keydown"},{"t":2308,"k":39,"e":"keydown"},{"t":2309,"k":39,"e":"keydown"},{"t":2310,"k":39,"e":"keydown"},{"t":2311,"k":39,"e":"keydown"},{"t":2311,"k":39,"e":"keydown"},{"t":2312,"k":39,"e":"keydown"},{"t":2313,"k":39,"e":"keydown"},{"t":2314,"k":39,"e":"keydown"},{"t":2315,"k":39,"e":"keydown"},{"t":2315,"k":39,"e":"keydown"},{"t":2316,"k":39,"e":"keydown"},{"t":2317,"k":39,"e":"keydown"},{"t":2318,"k":39,"e":"keydown"},{"t":2318,"k":65,"e":"keydown"},{"t":2329,"k":65,"e":"keydown"},{"t":2330,"k":65,"e":"keydown"},{"t":2331,"k":65,"e":"keydown"},{"t":2331,"k":65,"e":"keydown"},{"t":2332,"k":65,"e":"keydown"},{"t":2333,"k":65,"e":"keydown"},{"t":2334,"k":65,"e":"keydown"},{"t":2334,"k":65,"e":"keydown"},{"t":2335,"k":65,"e":"keydown"},{"t":2336,"k":65,"e":"keydown"},{"t":2337,"k":65,"e":"keydown"},{"t":2337,"k":65,"e":"keydown"},{"t":2338,"k":65,"e":"keydown"},{"t":2339,"k":65,"e":"keydown"},{"t":2340,"k":65,"e":"keydown"},{"t":2340,"k":65,"e":"keydown"},{"t":2341,"k":65,"e":"keydown"},{"t":2342,"k":65,"e":"keydown"},{"t":2343,"k":65,"e":"keydown"},{"t":2343,"k":65,"e":"keydown"},{"t":2344,"k":65,"e":"keydown"},{"t":2345,"k":65,"e":"keydown"},{"t":2346,"k":65,"e":"keydown"},{"t":2346,"k":83,"e":"keydown"},{"t":2349,"k":83,"e":"keyup"},{"t":2351,"k":83,"e":"keydown"},{"t":2353,"k":83,"e":"keyup"},{"t":2354,"k":37,"e":"keydown"},{"t":2355,"k":83,"e":"keydown"},{"t":2356,"k":39,"e":"keyup"},{"t":2358,"k":83,"e":"keyup"},{"t":2360,"k":65,"e":"keyup"},{"t":2369,"k":37,"e":"keyup"},{"t":2370,"k":83,"e":"keydown"},{"t":2373,"k":83,"e":"keyup"},{"t":2374,"k":37,"e":"keydown"},{"t":2377,"k":37,"e":"keyup"},{"t":2380,"k":83,"e":"keydown"},{"t":2383,"k":83,"e":"keyup"},{"t":2385,"k":37,"e":"keydown"},{"t":2388,"k":37,"e":"keyup"},{"t":2389,"k":83,"e":"keydown"},{"t":2391,"k":83,"e":"keyup"},{"t":2394,"k":39,"e":"keydown"},{"t":2404,"k":83,"e":"keydown"},{"t":2404,"k":39,"e":"keyup"},{"t":2405,"k":37,"e":"keydown"},{"t":2406,"k":83,"e":"keyup"},{"t":2416,"k":37,"e":"keydown"},{"t":2417,"k":37,"e":"keydown"},{"t":2418,"k":37,"e":"keydown"},{"t":2419,"k":37,"e":"keydown"},{"t":2419,"k":37,"e":"keydown"},{"t":2420,"k":37,"e":"keydown"},{"t":2420,"k":83,"e":"keydown"},{"t":2423,"k":83,"e":"keyup"},{"t":2428,"k":37,"e":"keyup"},{"t":2429,"k":83,"e":"keydown"},{"t":2431,"k":39,"e":"keydown"},{"t":2432,"k":83,"e":"keyup"},{"t":2442,"k":39,"e":"keydown"},{"t":2443,"k":39,"e":"keydown"},{"t":2443,"k":39,"e":"keydown"},{"t":2444,"k":39,"e":"keydown"},{"t":2445,"k":83,"e":"keydown"},{"t":2448,"k":83,"e":"keyup"},{"t":2460,"k":65,"e":"keydown"},{"t":2464,"k":83,"e":"keydown"},{"t":2468,"k":83,"e":"keyup"},{"t":2471,"k":65,"e":"keyup"},{"t":2473,"k":65,"e":"keydown"},{"t":2480,"k":83,"e":"keydown"},{"t":2488,"k":83,"e":"keyup"},{"t":2498,"k":83,"e":"keydown"},{"t":2507,"k":83,"e":"keyup"},{"t":2508,"k":39,"e":"keyup"},{"t":2508,"k":37,"e":"keydown"},{"t":2514,"k":39,"e":"keydown"},{"t":2514,"k":37,"e":"keyup"},{"t":2514,"k":83,"e":"keydown"},{"t":2517,"k":83,"e":"keyup"},{"t":2518,"k":39,"e":"keyup"},{"t":2522,"k":39,"e":"keydown"},{"t":2525,"k":83,"e":"keydown"},{"t":2525,"k":39,"e":"keyup"},{"t":2527,"k":37,"e":"keydown"},{"t":2528,"k":83,"e":"keyup"},{"t":2533,"k":65,"e":"keyup"},{"t":2535,"k":65,"e":"keydown"},{"t":2536,"k":37,"e":"keyup"},{"t":2538,"k":37,"e":"keydown"},{"t":2540,"k":37,"e":"keyup"},{"t":2541,"k":83,"e":"keydown"},{"t":2543,"k":65,"e":"keyup"},{"t":2545,"k":83,"e":"keyup"},{"t":2549,"k":37,"e":"keydown"},{"t":2556,"k":83,"e":"keydown"},{"t":2558,"k":83,"e":"keyup"},{"t":2563,"k":83,"e":"keydown"},{"t":2564,"k":37,"e":"keyup"},{"t":2565,"k":83,"e":"keyup"},{"t":2567,"k":39,"e":"keydown"},{"t":2578,"k":39,"e":"keydown"},{"t":2579,"k":83,"e":"keydown"},{"t":2580,"k":39,"e":"keyup"},{"t":2580,"k":37,"e":"keydown"},{"t":2581,"k":83,"e":"keyup"},{"t":2591,"k":37,"e":"keydown"},{"t":2592,"k":37,"e":"keydown"},{"t":2593,"k":37,"e":"keydown"},{"t":2594,"k":83,"e":"keydown"},{"t":2595,"k":83,"e":"keyup"},{"t":2599,"k":37,"e":"keyup"},{"t":2600,"k":39,"e":"keydown"},{"t":2601,"k":83,"e":"keydown"},{"t":2603,"k":83,"e":"keyup"},{"t":2608,"k":83,"e":"keydown"},{"t":2609,"k":83,"e":"keyup"},{"t":2614,"k":39,"e":"keyup"},{"t":2615,"k":37,"e":"keydown"},{"t":2625,"k":37,"e":"keyup"},{"t":2627,"k":83,"e":"keydown"},{"t":2630,"k":83,"e":"keyup"},{"t":2639,"k":83,"e":"keydown"},{"t":2642,"k":83,"e":"keyup"},{"t":2645,"k":39,"e":"keydown"},{"t":2651,"k":65,"e":"keydown"},{"t":2663,"k":65,"e":"keydown"},{"t":2664,"k":65,"e":"keydown"},{"t":2664,"k":65,"e":"keydown"},{"t":2665,"k":65,"e":"keydown"},{"t":2666,"k":39,"e":"keyup"},{"t":2666,"k":65,"e":"keydown"},{"t":2667,"k":37,"e":"keydown"},{"t":2668,"k":65,"e":"keyup"},{"t":2677,"k":37,"e":"keyup"},{"t":2683,"k":39,"e":"keydown"},{"t":2684,"k":65,"e":"keydown"},{"t":2689,"k":83,"e":"keydown"},{"t":2700,"k":83,"e":"keydown"},{"t":2701,"k":83,"e":"keydown"},{"t":2701,"k":83,"e":"keyup"},{"t":2706,"k":39,"e":"keyup"},{"t":2706,"k":37,"e":"keydown"},{"t":2710,"k":83,"e":"keydown"},{"t":2715,"k":37,"e":"keyup"},{"t":2716,"k":83,"e":"keyup"},{"t":2718,"k":39,"e":"keydown"},{"t":2725,"k":39,"e":"keyup"},{"t":2727,"k":83,"e":"keydown"},{"t":2727,"k":37,"e":"keydown"},{"t":2729,"k":83,"e":"keyup"},{"t":2730,"k":37,"e":"keyup"},{"t":2736,"k":37,"e":"keydown"},{"t":2740,"k":37,"e":"keyup"},{"t":2741,"k":83,"e":"keydown"},{"t":2744,"k":83,"e":"keyup"},{"t":2748,"k":39,"e":"keydown"},{"t":2755,"k":83,"e":"keydown"},{"t":2757,"k":39,"e":"keyup"},{"t":2758,"k":83,"e":"keyup"},{"t":2765,"k":37,"e":"keydown"},{"t":2768,"k":83,"e":"keydown"},{"t":2770,"k":37,"e":"keyup"},{"t":2771,"k":83,"e":"keyup"},{"t":2777,"k":37,"e":"keydown"},{"t":2782,"k":37,"e":"keyup"},{"t":2783,"k":83,"e":"keydown"},{"t":2784,"k":39,"e":"keydown"},{"t":2785,"k":83,"e":"keyup"},{"t":2794,"k":39,"e":"keyup"},{"t":2794,"k":65,"e":"keyup"},{"t":2795,"k":37,"e":"keydown"},{"t":2802,"k":37,"e":"keyup"},{"t":2805,"k":37,"e":"keydown"},{"t":2812,"k":37,"e":"keyup"},{"t":2816,"k":83,"e":"keydown"},{"t":2819,"k":83,"e":"keyup"},{"t":2824,"k":39,"e":"keydown"},{"t":2835,"k":39,"e":"keydown"},{"t":2836,"k":39,"e":"keydown"},{"t":2836,"k":83,"e":"keydown"},{"t":2839,"k":83,"e":"keyup"},{"t":2845,"k":37,"e":"keydown"},{"t":2846,"k":39,"e":"keyup"},{"t":2856,"k":37,"e":"keydown"},{"t":2857,"k":37,"e":"keydown"},{"t":2857,"k":37,"e":"keydown"},{"t":2858,"k":37,"e":"keydown"},{"t":2859,"k":37,"e":"keydown"},{"t":2860,"k":37,"e":"keydown"},{"t":2860,"k":37,"e":"keydown"},{"t":2861,"k":37,"e":"keyup"},{"t":2862,"k":83,"e":"keydown"},{"t":2863,"k":39,"e":"keydown"},{"t":2864,"k":83,"e":"keyup"},{"t":2874,"k":39,"e":"keydown"},{"t":2874,"k":39,"e":"keydown"},{"t":2875,"k":65,"e":"keydown"},{"t":2878,"k":83,"e":"keydown"},{"t":2889,"k":83,"e":"keydown"},{"t":2890,"k":83,"e":"keydown"},{"t":2891,"k":83,"e":"keydown"},{"t":2891,"k":83,"e":"keydown"},{"t":2892,"k":83,"e":"keyup"},{"t":2898,"k":83,"e":"keydown"},{"t":2899,"k":39,"e":"keyup"},{"t":2900,"k":37,"e":"keydown"},{"t":2901,"k":83,"e":"keyup"},{"t":2903,"k":65,"e":"keyup"},{"t":2907,"k":37,"e":"keyup"},{"t":2908,"k":39,"e":"keydown"},{"t":2909,"k":65,"e":"keydown"},{"t":2920,"k":65,"e":"keydown"},{"t":2921,"k":65,"e":"keydown"},{"t":2922,"k":65,"e":"keydown"},{"t":2922,"k":65,"e":"keydown"},{"t":2923,"k":65,"e":"keydown"},{"t":2924,"k":65,"e":"keydown"},{"t":2925,"k":65,"e":"keydown"},{"t":2925,"k":65,"e":"keydown"},{"t":2926,"k":65,"e":"keydown"},{"t":2927,"k":65,"e":"keydown"},{"t":2927,"k":65,"e":"keydown"},{"t":2928,"k":65,"e":"keydown"},{"t":2928,"k":83,"e":"keydown"},{"t":2939,"k":83,"e":"keyup"},{"t":2945,"k":83,"e":"keydown"},{"t":2949,"k":37,"e":"keydown"},{"t":2950,"k":83,"e":"keyup"},{"t":2950,"k":39,"e":"keyup"},{"t":2953,"k":65,"e":"keyup"},{"t":2960,"k":37,"e":"keydown"},{"t":2960,"k":65,"e":"keydown"},{"t":2968,"k":83,"e":"keydown"},{"t":2977,"k":39,"e":"keydown"},{"t":2978,"k":37,"e":"keyup"},{"t":2980,"k":83,"e":"keyup"},{"t":2988,"k":39,"e":"keydown"},{"t":2989,"k":39,"e":"keydown"},{"t":2990,"k":39,"e":"keydown"},{"t":2991,"k":39,"e":"keydown"},{"t":2991,"k":39,"e":"keydown"},{"t":2992,"k":39,"e":"keydown"},{"t":2993,"k":39,"e":"keydown"},{"t":2994,"k":39,"e":"keydown"},{"t":2994,"k":39,"e":"keydown"},{"t":2995,"k":39,"e":"keydown"},{"t":2996,"k":39,"e":"keydown"},{"t":2997,"k":39,"e":"keydown"},{"t":2998,"k":39,"e"</t>
  </si>
  <si>
    <t>[{"t":2,"k":83,"e":"keyup"},{"t":26,"k":39,"e":"keydown"},{"t":37,"k":39,"e":"keydown"},{"t":37,"k":39,"e":"keydown"},{"t":38,"k":39,"e":"keydown"},{"t":39,"k":39,"e":"keydown"},{"t":40,"k":39,"e":"keydown"},{"t":40,"k":39,"e":"keydown"},{"t":41,"k":39,"e":"keydown"},{"t":41,"k":83,"e":"keydown"},{"t":45,"k":83,"e":"keyup"},{"t":56,"k":65,"e":"keydown"},{"t":59,"k":65,"e":"keyup"},{"t":62,"k":39,"e":"keyup"},{"t":68,"k":65,"e":"keydown"},{"t":68,"k":39,"e":"keydown"},{"t":71,"k":65,"e":"keyup"},{"t":73,"k":39,"e":"keyup"},{"t":77,"k":65,"e":"keydown"},{"t":80,"k":37,"e":"keydown"},{"t":80,"k":65,"e":"keyup"},{"t":91,"k":37,"e":"keydown"},{"t":92,"k":37,"e":"keydown"},{"t":93,"k":37,"e":"keydown"},{"t":93,"k":37,"e":"keydown"},{"t":94,"k":37,"e":"keydown"},{"t":95,"k":37,"e":"keydown"},{"t":96,"k":37,"e":"keydown"},{"t":96,"k":37,"e":"keydown"},{"t":97,"k":37,"e":"keydown"},{"t":98,"k":37,"e":"keydown"},{"t":99,"k":37,"e":"keydown"},{"t":99,"k":37,"e":"keydown"},{"t":100,"k":37,"e":"keydown"},{"t":101,"k":37,"e":"keydown"},{"t":102,"k":37,"e":"keydown"},{"t":102,"k":37,"e":"keyup"},{"t":104,"k":39,"e":"keydown"},{"t":108,"k":65,"e":"keydown"},{"t":119,"k":65,"e":"keydown"},{"t":120,"k":65,"e":"keydown"},{"t":121,"k":65,"e":"keydown"},{"t":122,"k":65,"e":"keydown"},{"t":122,"k":65,"e":"keydown"},{"t":123,"k":65,"e":"keydown"},{"t":124,"k":65,"e":"keydown"},{"t":124,"k":65,"e":"keydown"},{"t":125,"k":65,"e":"keydown"},{"t":126,"k":65,"e":"keydown"},{"t":126,"k":39,"e":"keyup"},{"t":127,"k":65,"e":"keydown"},{"t":127,"k":37,"e":"keydown"},{"t":127,"k":65,"e":"keyup"},{"t":138,"k":37,"e":"keydown"},{"t":139,"k":37,"e":"keydown"},{"t":139,"k":37,"e":"keydown"},{"t":140,"k":37,"e":"keydown"},{"t":141,"k":37,"e":"keydown"},{"t":142,"k":37,"e":"keydown"},{"t":142,"k":37,"e":"keydown"},{"t":143,"k":37,"e":"keydown"},{"t":144,"k":37,"e":"keydown"},{"t":144,"k":83,"e":"keydown"},{"t":151,"k":83,"e":"keyup"},{"t":153,"k":37,"e":"keyup"},{"t":161,"k":37,"e":"keydown"},{"t":171,"k":37,"e":"keyup"},{"t":171,"k":39,"e":"keydown"},{"t":182,"k":83,"e":"keydown"},{"t":183,"k":39,"e":"keyup"},{"t":187,"k":83,"e":"keyup"},{"t":193,"k":39,"e":"keydown"},{"t":193,"k":83,"e":"keydown"},{"t":199,"k":39,"e":"keyup"},{"t":203,"k":83,"e":"keyup"},{"t":204,"k":37,"e":"keydown"},{"t":208,"k":37,"e":"keyup"},{"t":209,"k":83,"e":"keydown"},{"t":212,"k":83,"e":"keyup"},{"t":214,"k":39,"e":"keydown"},{"t":217,"k":39,"e":"keyup"},{"t":220,"k":83,"e":"keydown"},{"t":229,"k":83,"e":"keyup"},{"t":230,"k":37,"e":"keydown"},{"t":238,"k":37,"e":"keyup"},{"t":238,"k":83,"e":"keydown"},{"t":245,"k":83,"e":"keyup"},{"t":249,"k":39,"e":"keydown"},{"t":251,"k":83,"e":"keydown"},{"t":253,"k":39,"e":"keyup"},{"t":256,"k":83,"e":"keyup"},{"t":263,"k":83,"e":"keydown"},{"t":270,"k":83,"e":"keyup"},{"t":272,"k":83,"e":"keydown"},{"t":275,"k":83,"e":"keyup"},{"t":277,"k":37,"e":"keydown"},{"t":278,"k":83,"e":"keydown"},{"t":279,"k":37,"e":"keyup"},{"t":280,"k":83,"e":"keyup"},{"t":283,"k":83,"e":"keydown"},{"t":286,"k":83,"e":"keyup"},{"t":288,"k":83,"e":"keydown"},{"t":292,"k":83,"e":"keyup"},{"t":294,"k":65,"e":"keydown"},{"t":299,"k":65,"e":"keyup"},{"t":302,"k":37,"e":"keydown"},{"t":307,"k":37,"e":"keyup"},{"t":308,"k":83,"e":"keydown"},{"t":312,"k":39,"e":"keydown"},{"t":320,"k":83,"e":"keyup"},{"t":321,"k":39,"e":"keyup"},{"t":322,"k":83,"e":"keydown"},{"t":327,"k":83,"e":"keyup"},{"t":333,"k":83,"e":"keydown"},{"t":342,"k":39,"e":"keydown"},{"t":348,"k":39,"e":"keyup"},{"t":348,"k":83,"e":"keyup"},{"t":357,"k":37,"e":"keydown"},{"t":368,"k":37,"e":"keyup"},{"t":369,"k":39,"e":"keydown"},{"t":371,"k":83,"e":"keydown"},{"t":382,"k":83,"e":"keydown"},{"t":382,"k":83,"e":"keydown"},{"t":383,"k":83,"e":"keydown"},{"t":384,"k":83,"e":"keydown"},{"t":385,"k":83,"e":"keydown"},{"t":385,"k":83,"e":"keydown"},{"t":386,"k":83,"e":"keyup"},{"t":386,"k":39,"e":"keyup"},{"t":388,"k":37,"e":"keydown"},{"t":399,"k":37,"e":"keydown"},{"t":400,"k":37,"e":"keydown"},{"t":401,"k":37,"e":"keydown"},{"t":401,"k":37,"e":"keyup"},{"t":401,"k":39,"e":"keydown"},{"t":405,"k":83,"e":"keydown"},{"t":416,"k":83,"e":"keydown"},{"t":417,"k":83,"e":"keydown"},{"t":418,"k":83,"e":"keydown"},{"t":418,"k":83,"e":"keydown"},{"t":419,"k":83,"e":"keydown"},{"t":419,"k":39,"e":"keyup"},{"t":420,"k":83,"e":"keydown"},{"t":420,"k":83,"e":"keyup"},{"t":421,"k":37,"e":"keydown"},{"t":422,"k":83,"e":"keydown"},{"t":427,"k":83,"e":"keyup"},{"t":432,"k":37,"e":"keyup"},{"t":436,"k":83,"e":"keydown"},{"t":440,"k":83,"e":"keyup"},{"t":443,"k":83,"e":"keydown"},{"t":447,"k":83,"e":"keyup"},{"t":460,"k":37,"e":"keydown"},{"t":464,"k":83,"e":"keydown"},{"t":472,"k":83,"e":"keyup"},{"t":472,"k":37,"e":"keyup"},{"t":474,"k":83,"e":"keydown"},{"t":475,"k":39,"e":"keydown"},{"t":486,"k":83,"e":"keyup"},{"t":486,"k":39,"e":"keydown"},{"t":487,"k":39,"e":"keydown"},{"t":487,"k":39,"e":"keyup"},{"t":492,"k":37,"e":"keydown"},{"t":492,"k":37,"e":"keyup"},{"t":494,"k":83,"e":"keydown"},{"t":499,"k":39,"e":"keydown"},{"t":509,"k":83,"e":"keyup"},{"t":510,"k":39,"e":"keydown"},{"t":511,"k":39,"e":"keydown"},{"t":511,"k":39,"e":"keydown"},{"t":512,"k":39,"e":"keydown"},{"t":513,"k":39,"e":"keydown"},{"t":513,"k":39,"e":"keydown"},{"t":514,"k":39,"e":"keydown"},{"t":515,"k":83,"e":"keydown"},{"t":519,"k":83,"e":"keyup"},{"t":524,"k":83,"e":"keydown"},{"t":524,"k":39,"e":"keyup"},{"t":525,"k":37,"e":"keydown"},{"t":526,"k":83,"e":"keyup"},{"t":537,"k":37,"e":"keydown"},{"t":537,"k":37,"e":"keydown"},{"t":538,"k":37,"e":"keydown"},{"t":539,"k":37,"e":"keydown"},{"t":539,"k":37,"e":"keyup"},{"t":539,"k":39,"e":"keydown"},{"t":540,"k":83,"e":"keydown"},{"t":543,"k":39,"e":"keyup"},{"t":543,"k":83,"e":"keyup"},{"t":548,"k":39,"e":"keydown"},{"t":556,"k":65,"e":"keydown"},{"t":565,"k":83,"e":"keydown"},{"t":565,"k":65,"e":"keyup"},{"t":568,"k":83,"e":"keyup"},{"t":571,"k":39,"e":"keyup"},{"t":577,"k":37,"e":"keydown"},{"t":580,"k":83,"e":"keydown"},{"t":584,"k":83,"e":"keyup"},{"t":589,"k":37,"e":"keyup"},{"t":595,"k":37,"e":"keydown"},{"t":601,"k":83,"e":"keydown"},{"t":604,"k":83,"e":"keyup"},{"t":605,"k":37,"e":"keyup"},{"t":617,"k":37,"e":"keydown"},{"t":619,"k":37,"e":"keyup"},{"t":622,"k":83,"e":"keydown"},{"t":625,"k":39,"e":"keydown"},{"t":625,"k":83,"e":"keyup"},{"t":636,"k":39,"e":"keydown"},{"t":637,"k":39,"e":"keydown"},{"t":637,"k":83,"e":"keydown"},{"t":648,"k":83,"e":"keydown"},{"t":649,"k":83,"e":"keydown"},{"t":649,"k":83,"e":"keydown"},{"t":650,"k":83,"e":"keydown"},{"t":651,"k":83,"e":"keyup"},{"t":657,"k":83,"e":"keydown"},{"t":660,"k":83,"e":"keyup"},{"t":662,"k":39,"e":"keyup"},{"t":664,"k":83,"e":"keydown"},{"t":667,"k":83,"e":"keyup"},{"t":668,"k":37,"e":"keydown"},{"t":670,"k":83,"e":"keydown"},{"t":673,"k":37,"e":"keyup"},{"t":673,"k":83,"e":"keyup"},{"t":676,"k":83,"e":"keydown"},{"t":680,"k":83,"e":"keyup"},{"t":681,"k":37,"e":"keydown"},{"t":683,"k":83,"e":"keydown"},{"t":684,"k":37,"e":"keyup"},{"t":687,"k":37,"e":"keydown"},{"t":690,"k":83,"e":"keyup"},{"t":693,"k":37,"e":"keyup"},{"t":695,"k":83,"e":"keydown"},{"t":697,"k":39,"e":"keydown"},{"t":700,"k":83,"e":"keyup"},{"t":705,"k":39,"e":"keyup"},{"t":707,"k":83,"e":"keydown"},{"t":710,"k":37,"e":"keydown"},{"t":712,"k":83,"e":"keyup"},{"t":714,"k":37,"e":"keyup"},{"t":719,"k":37,"e":"keydown"},{"t":720,"k":37,"e":"keyup"},{"t":721,"k":83,"e":"keydown"},{"t":721,"k":39,"e":"keydown"},{"t":724,"k":39,"e":"keyup"},{"t":726,"k":83,"e":"keyup"},{"t":731,"k":37,"e":"keydown"},{"t":741,"k":37,"e":"keyup"},{"t":742,"k":83,"e":"keydown"},{"t":743,"k":39,"e":"keydown"},{"t":746,"k":83,"e":"keyup"},{"t":753,"k":39,"e":"keyup"},{"t":754,"k":83,"e":"keydown"},{"t":765,"k":83,"e":"keyup"},{"t":766,"k":39,"e":"keydown"},{"t":775,"k":39,"e":"keyup"},{"t":775,"k":83,"e":"keydown"},{"t":784,"k":83,"e":"keyup"},{"t":789,"k":39,"e":"keydown"},{"t":794,"k":83,"e":"keydown"},{"t":796,"k":39,"e":"keyup"},{"t":799,"k":37,"e":"keydown"},{"t":803,"k":83,"e":"keyup"},{"t":810,"k":37,"e":"keyup"},{"t":814,"k":39,"e":"keydown"},{"t":825,"k":39,"e":"keydown"},{"t":826,"k":39,"e":"keydown"},{"t":826,"k":39,"e":"keydown"},{"t":826,"k":37,"e":"keydown"},{"t":827,"k":83,"e":"keydown"},{"t":827,"k":37,"e":"keyup"},{"t":837,"k":83,"e":"keyup"},{"t":837,"k":39,"e":"keyup"},{"t":839,"k":37,"e":"keydown"},{"t":850,"k":37,"e":"keydown"},{"t":851,"k":37,"e":"keydown"},{"t":852,"k":37,"e":"keydown"},{"t":852,"k":83,"e":"keydown"},{"t":863,"k":83,"e":"keydown"},{"t":863,"k":83,"e":"keydown"},{"t":864,"k":83,"e":"keydown"},{"t":865,"k":83,"e":"keydown"},{"t":866,"k":83,"e":"keyup"},{"t":870,"k":83,"e":"keydown"},{"t":874,"k":83,"e":"keyup"},{"t":879,"k":37,"e":"keyup"},{"t":879,"k":39,"e":"keydown"},{"t":890,"k":37,"e":"keydown"},{"t":891,"k":39,"e":"keyup"},{"t":891,"k":37,"e":"keyup"},{"t":893,"k":37,"e":"keydown"},{"t":902,"k":39,"e":"keydown"},{"t":903,"k":37,"e":"keyup"},{"t":904,"k":83,"e":"keydown"},{"t":915,"k":83,"e":"keydown"},{"t":915,"k":83,"e":"keydown"},{"t":916,"k":83,"e":"keydown"},{"t":917,"k":83,"e":"keydown"},{"t":918,"k":83,"e":"keydown"},{"t":918,"k":83,"e":"keyup"},{"t":920,"k":39,"e":"keyup"},{"t":923,"k":37,"e":"keydown"},{"t":925,"k":37,"e":"keyup"},{"t":929,"k":83,"e":"keydown"},{"t":936,"k":83,"e":"keyup"},{"t":940,"k":37,"e":"keydown"},{"t":943,"k":37,"e":"keyup"},{"t":947,"k":37,"e":"keydown"},{"t":949,"k":37,"e":"keyup"},{"t":954,"k":37,"e":"keydown"},{"t":956,"k":37,"e":"keyup"},{"t":959,"k":83,"e":"keydown"},{"t":962,"k":83,"e":"keyup"},{"t":967,"k":39,"e":"keydown"},{"t":976,"k":39,"e":"keyup"},{"t":978,"k":83,"e":"keydown"},{"t":980,"k":83,"e":"keyup"},{"t":983,"k":37,"e":"keydown"},{"t":986,"k":37,"e":"keyup"},{"t":991,"k":39,"e":"keydown"},{"t":996,"k":39,"e":"keyup"},{"t":996,"k":83,"e":"keydown"},{"t":998,"k":83,"e":"keyup"},{"t":1001,"k":37,"e":"keydown"},{"t":1004,"k":37,"e":"keyup"},{"t":1008,"k":83,"e":"keydown"},{"t":1010,"k":83,"e":"keyup"},{"t":1019,"k":83,"e":"keydown"},{"t":1021,"k":83,"e":"keyup"},{"t":1027,"k":83,"e":"keydown"},{"t":1029,"k":83,"e":"keyup"},{"t":1042,"k":83,"e":"keydown"},{"t":1053,"k":83,"e":"keydown"},{"t":1054,"k":83,"e":"keydown"},{"t":1055,"k":83,"e":"keydown"},{"t":1056,"k":83,"e":"keydown"},{"t":1056,"k":83,"e":"keydown"},{"t":1057,"k":83,"e":"keydown"},{"t":1058,"k":83,"e":"keydown"},{"t":1058,"k":83,"e":"keyup"},{"t":1064,"k":83,"e":"keydown"},{"t":1075,"k":83,"e":"keydown"},{"t":1076,"k":83,"e":"keydown"},{"t":1077,"k":83,"e":"keydown"},{"t":1077,"k":83,"e":"keydown"},{"t":1077,"k":83,"e":"keyup"},{"t":1087,"k":83,"e":"keydown"},{"t":1089,"k":83,"e":"keyup"},{"t":1101,"k":83,"e":"keydown"},{"t":1102,"k":83,"e":"keyup"},{"t":1118,"k":83,"e":"keydown"},{"t":1119,"k":83,"e":"keyup"},{"t":1133,"k":83,"e":"keydown"},{"t":1134,"k":83,"e":"keyup"},{"t":1146,"k":83,"e":"keydown"},{"t":1157,"k":83,"e":"keydown"},{"t":1158,"k":83,"e":"keydown"},{"t":1158,"k":83,"e":"keydown"},{"t":1159,"k":83,"e":"keydown"},{"t":1159,"k":83,"e":"keyup"},{"t":1162,"k":39,"e":"keydown"},{"t":1167,"k":83,"e":"keydown"},{"t":1169,"k":39,"e":"keyup"},{"t":1172,"k":37,"e":"keydown"},{"t":1179,"k":37,"e":"keyup"},{"t":1179,"k":83,"e":"keyup"},{"t":1182,"k":39,"e":"keydown"},{"t":1189,"k":39,"e":"keyup"},{"t":1199,"k":83,"e":"keydown"},{"t":1210,"k":83,"e":"keydown"},{"t":1211,"k":83,"e":"keydown"},{"t":1212,"k":83,"e":"keydown"},{"t":1212,"k":83,"e":"keydown"},{"t":1213,"k":83,"e":"keydown"},{"t":1214,"k":83,"e":"keydown"},{"t":1215,"k":83,"e":"keydown"},{"t":1215,"k":83,"e":"keydown"},{"t":1216,"k":83,"e":"keyup"},{"t":1218,"k":39,"e":"keydown"},{"t":1221,"k":83,"e":"keydown"},{"t":1232,"k":83,"e":"keydown"},{"t":1233,"k":83,"e":"keydown"},{"t":1233,"k":83,"e":"keydown"},{"t":1234,"k":83,"e":"keydown"},{"t":1235,"k":83,"e":"keydown"},{"t":1236,"k":83,"e":"keydown"},{"t":1236,"k":39,"e":"keyup"},{"t":1236,"k":83,"e":"keyup"},{"t":1238,"k":39,"e":"keydown"},{"t":1246,"k":83,"e":"keydown"},{"t":1256,"k":39,"e":"keyup"},{"t":1256,"k":83,"e":"keyup"},{"t":1258,"k":37,"e":"keydown"},{"t":1265,"k":83,"e":"keydown"},{"t":1276,"k":83,"e":"keydown"},{"t":1277,"k":83,"e":"keydown"},{"t":1277,"k":39,"e":"keydown"},{"t":1278,"k":37,"e":"keyup"},{"t":1279,"k":83,"e":"keyup"},{"t":1288,"k":39,"e":"keydown"},{"t":1289,"k":83,"e":"keydown"},{"t":1300,"k":37,"e":"keydown"},{"t":1300,"k":39,"e":"keyup"},{"t":1300,"k":83,"e":"keyup"},{"t":1311,"k":83,"e":"keydown"},{"t":1315,"k":37,"e":"keyup"},{"t":1315,"k":39,"e":"keydown"},{"t":1325,"k":39,"e":"keyup"},{"t":1325,"k":83,"e":"keyup"},{"t":1328,"k":37,"e":"keydown"},{"t":1333,"k":37,"e":"keyup"},{"t":1341,"k":83,"e":"keydown"},{"t":1344,"k":83,"e":"keyup"},{"t":1345,"k":83,"e":"keydown"},{"t":1356,"k":83,"e":"keydown"},{"t":1357,"k":83,"e":"keydown"},{"t":1358,"k":83,"e":"keydown"},{"t":1358,"k":83,"e":"keyup"},{"t":1359,"k":83,"e":"keydown"},{"t":1370,"k":83,"e":"keydown"},{"t":1371,"k":83,"e":"keydown"},{"t":1372,"k":39,"e":"keydown"},{"t":1372,"k":83,"e":"keyup"},{"t":1380,"k":83,"e":"keydown"},{"t":1391,"k":83,"e":"keydown"},{"t":1392,"k":83,"e":"keydown"},{"t":1392,"k":83,"e":"keydown"},{"t":1393,"k":83,"e":"keyup"},{"t":1398,"k":65,"e":"keydown"},{"t":1400,"k":65,"e":"keyup"},{"t":1403,"k":65,"e":"keydown"},{"t":1405,"k":65,"e":"keyup"},{"t":1408,"k":65,"e":"keydown"},{"t":1411,"k":65,"e":"keyup"},{"t":1415,"k":39,"e":"keyup"},{"t":1416,"k":37,"e":"keydown"},{"t":1421,"k":65,"e":"keydown"},{"t":1427,"k":83,"e":"keydown"},{"t":1431,"k":39,"e":"keydown"},{"t":1432,"k":37,"e":"keyup"},{"t":1432,"k":83,"e":"keyup"},{"t":1433,"k":65,"e":"keyup"},{"t":1440,"k":65,"e":"keydown"},{"t":1444,"k":83,"e":"keydown"},{"t":1447,"k":83,"e":"keyup"},{"t":1449,"k":39,"e":"keyup"},{"t":1450,"k":37,"e":"keydown"},{"t":1459,"k":37,"e":"keyup"},{"t":1459,"k":39,"e":"keydown"},{"t":1464,"k":83,"e":"keydown"},{"t":1471,"k":83,"e":"keyup"},{"t":1473,"k":39,"e":"keyup"},{"t":1479,"k":83,"e":"keydown"},{"t":1480,"k":39,"e":"keydown"},{"t":1486,"k":83,"e":"keyup"},{"t":1488,"k":39,"e":"keyup"},{"t":1490,"k":39,"e":"keydown"},{"t":1491,"k":39,"e":"keyup"},{"t":1492,"k":83,"e":"keydown"},{"t":1492,"k":65,"e":"keyup"},{"t":1493,"k":37,"e":"keydown"},{"t":1496,"k":37,"e":"keyup"},{"t":1498,"k":39,"e":"keydown"},{"t":1502,"k":39,"e":"keyup"},{"t":1502,"k":83,"e":"keyup"},{"t":1504,"k":39,"e":"keydown"},{"t":1505,"k":83,"e":"keydown"},{"t":1516,"k":83,"e":"keydown"},{"t":1517,"k":83,"e":"keydown"},{"t":1518,"k":83,"e":"keydown"},{"t":1518,"k":39,"e":"keyup"},{"t":1518,"k":83,"e":"keyup"},{"t":1520,"k":37,"e":"keydown"},{"t":1520,"k":83,"e":"keydown"},{"t":1530,"k":37,"e":"keyup"},{"t":1530,"k":39,"e":"keydown"},{"t":1530,"k":83,"e":"keyup"},{"t":1532,"k":39,"e":"keyup"},{"t":1537,"k":37,"e":"keydown"},{"t":1543,"k":83,"e":"keydown"},{"t":1554,"k":83,"e":"keydown"},{"t":1555,"k":83,"e":"keydown"},{"t":1555,"k":83,"e":"keydown"},{"t":1556,"k":83,"e":"keydown"},{"t":1557,"k":83,"e":"keydown"},{"t":1557,"k":83,"e":"keyup"},{"t":1566,"k":37,"e":"keyup"},{"t":1566,"k":39,"e":"keydown"},{"t":1577,"k":39,"e":"keydown"},{"t":1578,"k":39,"e":"keydown"},{"t":1578,"k":39,"e":"keydown"},{"t":1579,"k":39,"e":"keydown"},{"t":1580,"k":39,"e":"keydown"},{"t":1581,"k":39,"e":"keydown"},{"t":1581,"k":39,"e":"keydown"},{"t":1582,"k":39,"e":"keydown"},{"t":1583,"k":39,"e":"keydown"},{"t":1583,"k":39,"e":"keydown"},{"t":1584,"k":39,"e":"keydown"},{"t":1585,"k":39,"e":"keydown"},{"t":1586,"k":39,"e":"keydown"},{"t":1586,"k":39,"e":"keydown"},{"t":1587,"k":39,"e":"keydown"},{"t":1588,"k":39,"e":"keydown"},{"t":1589,"k":39,"e":"keydown"},{"t":1589,"k":39,"e":"keydown"},{"t":1590,"k":39,"e":"keydown"},{"t":1591,"k":39,"e":"keydown"},{"t":1592,"k":39,"e":"keydown"},{"t":1592,"k":39,"e":"keydown"},{"t":1593,"k":39,"e":"keydown"},{"t":1594,"k":39,"e":"keydown"},{"t":1594,"k":39,"e":"keydown"},{"t":1595,"k":39,"e":"keydown"},{"t":1596,"k":39,"e":"keydown"},{"t":1597,"k":39,"e":"keydown"},{"t":1597,"k":39,"e":"keydown"},{"t":1598,"k":39,"e":"keydown"},{"t":1599,"k":39,"e":"keydown"},{"t":1600,"k":39,"e":"keydown"},{"t":1600,"k":39,"e":"keydown"},{"t":1601,"k":83,"e":"keydown"},{"t":1604,"k":83,"e":"keyup"},{"t":1607,"k":83,"e":"keydown"},{"t":1610,"k":83,"e":"keyup"},{"t":1611,"k":39,"e":"keyup"},{"t":1612,"k":83,"e":"keydown"},{"t":1614,"k":37,"e":"keydown"},{"t":1615,"k":83,"e":"keyup"},{"t":1617,"k":83,"e":"keydown"},{"t":1620,"k":83,"e":"keyup"},{"t":1623,"k":37,"e":"keyup"},{"t":1624,"k":83,"e":"keydown"},{"t":1628,"k":83,"e":"keyup"},{"t":1634,"k":37,"e":"keydown"},{"t":1636,"k":83,"e":"keydown"},{"t":1636,"k":37,"e":"keyup"},{"t":1639,"k":83,"e":"keyup"},{"t":1647,"k":37,"e":"keydown"},{"t":1653,"k":37,"e":"keyup"},{"t":1654,"k":83,"e":"keydown"},{"t":1659,"k":83,"e":"keyup"},{"t":1664,"k":83,"e":"keydown"},{"t":1673,"k":83,"e":"keyup"},{"t":1675,"k":37,"e":"keydown"},{"t":1682,"k":37,"e":"keyup"},{"t":1684,"k":39,"e":"keydown"},{"t":1684,"k":83,"e":"keydown"},{"t":1692,"k":83,"e":"keyup"},{"t":1703,"k":83,"e":"keydown"},{"t":1706,"k":83,"e":"keyup"},{"t":1710,"k":37,"e":"keydown"},{"t":1710,"k":39,"e":"keyup"},{"t":1716,"k":37,"e":"keyup"},{"t":1721,"k":39,"e":"keydown"},{"t":1724,"k":39,"e":"keyup"},{"t":1724,"k":37,"e":"keydown"},{"t":1728,"k":83,"e":"keydown"},{"t":1732,"k":83,"e":"keyup"},{"t":1733,"k":37,"e":"keyup"},{"t":1736,"k":39,"e":"keydown"},{"t":1747,"k":39,"e":"keydown"},{"t":1748,"k":39,"e":"keydown"},{"t":1748,"k":39,"e":"keydown"},{"t":1749,"k":39,"e":"keydown"},{"t":1750,"k":39,"e":"keyup"},{"t":1753,"k":37,"e":"keydown"},{"t":1753,"k":83,"e":"keydown"},{"t":1764,"k":83,"e":"keydown"},{"t":1765,"k":83,"e":"keydown"},{"t":1766,"k":83,"e":"keydown"},{"t":1767,"k":83,"e":"keydown"},{"t":1767,"k":83,"e":"keydown"},{"t":1768,"k":83,"e":"keydown"},{"t":1769,"k":37,"e":"keyup"},{"t":1769,"k":83,"e":"keyup"},{"t":1776,"k":39,"e":"keydown"},{"t":1780,"k":39,"e":"keyup"},{"t":1782,"k":37,"e":"keydown"},{"t":1782,"k":83,"e":"keydown"},{"t":1793,"k":83,"e":"keydown"},{"t":1794,"k":83,"e":"keydown"},{"t":1795,"k":37,"e":"keyup"},{"t":1795,"k":83,"e":"keydown"},{"t":1796,"k":83,"e":"keydown"},{"t":1796,"k":83,"e":"keyup"},{"t":1797,"k":83,"e":"keydown"},{"t":1800,"k":39,"e":"keydown"},{"t":1801,"k":83,"e":"keyup"},{"t":1807,"k":39,"e":"keyup"},{"t":1810,"k":39,"e":"keydown"},{"t":1813,"k":39,"e":"keyup"},{"t":1820,"k":83,"e":"keydown"},{"t":1828,"k":37,"e":"keydown"},{"t":1829,"k":83,"e":"keyup"},{"t":1839,"k":37,"e":"keyup"},{"t":1839,"k":83,"e":"keydown"},{"t":1843,"k":39,"e":"keydown"},{"t":1848,"k":83,"e":"keyup"},{"t":1849,"k":39,"e":"keyup"},{"t":1852,"k":37,"e":"keydown"},{"t":1861,"k":37,"e":"keyup"},{"t":1861,"k":83,"e":"keydown"},{"t":1861,"k":39,"e":"keydown"},{"t":1865,"k":83,"e":"keyup"},{"t":1868,"k":39,"e":"keyup"},{"t":1869,"k":37,"e":"keydown"},{"t":1876,"k":37,"e":"keyup"},{"t":1876,"k":39,"e":"keydown"},{"t":1880,"k":83,"e":"keydown"},{"t":1885,"k":37,"e":"keydown"},{"t":1885,"k":39,"e":"keyup"},{"t":1885,"k":83,"e":"keyup"},{"t":1896,"k":37,"e":"keydown"},{"t":1897,"k":37,"e":"keydown"},{"t":1898,"k":37,"e":"keyup"},{"t":1898,"k":39,"e":"keydown"},{"t":1898,"k":83,"e":"keydown"},{"t":1910,"k":83,"e":"keydown"},{"t":1910,"k":83,"e":"keydown"},{"t":1911,"k":83,"e":"keydown"},{"t":1912,"k":83,"e":"keydown"},{"t":1913,"k":83,"e":"keydown"},{"t":1913,"k":83,"e":"keyup"},{"t":1928,"k":39,"e":"keyup"},{"t":1935,"k":39,"e":"keydown"},{"t":1945,"k":83,"e":"keydown"},{"t":1948,"k":39,"e":"keyup"},{"t":1949,"k":83,"e":"keyup"},{"t":1951,"k":37,"e":"keydown"},{"t":1954,"k":37,"e":"keyup"},{"t":1954,"k":65,"e":"keydown"},{"t":1956,"k":65,"e":"keyup"},{"t":1958,"k":65,"e":"keydown"},{"t":1961,"k":39,"e":"keydown"},{"t":1962,"k":65,"e":"keyup"},{"t":1967,"k":83,"e":"keydown"},{"t":1969,"k":83,"e":"keyup"},{"t":1975,"k":83,"e":"keydown"},{"t":1977,"k":83,"e":"keyup"},{"t":1979,"k":83,"e":"keydown"},{"t":1983,"k":83,"e":"keyup"},{"t":1984,"k":37,"e":"keydown"},{"t":1984,"k":39,"e":"keyup"},{"t":1988,"k":83,"e":"keydown"},{"t":1990,"k":83,"e":"keyup"},{"t":1993,"k":83,"e":"keydown"},{"t":1999,"k":83,"e":"keyup"},{"t":2001,"k":83,"e":"keydown"},{"t":2005,"k":39,"e":"keydown"},{"t":2005,"k":37,"e":"keyup"},{"t":2008,"k":83,"e":"keyup"},{"t":2016,"k":39,"e":"keydown"},{"t":2016,"k":39,"e":"keydown"},{"t":2017,"k":39,"e":"keydown"},{"t":2018,"k":39,"e":"keydown"},{"t":2018,"k":83,"e":"keydown"},{"t":2024,"k":83,"e":"keyup"},{"t":2032,"k":83,"e":"keydown"},{"t":2035,"k":37,"e":"keydown"},{"t":2035,"k":39,"e":"keyup"},{"t":2037,"k":83,"e":"keyup"},{"t":2046,"k":37,"e":"keydown"},{"t":2046,"k":37,"e":"keydown"},{"t":2047,"k":37,"e":"keyup"},{"t":2048,"k":39,"e":"keydown"},{"t":2050,"k":83,"e":"keydown"},{"t":2051,"k":37,"e":"keydown"},{"t":2051,"k":39,"e":"keyup"},{"t":2062,"k":37,"e":"keydown"},{"t":2063,"k":37,"e":"keydown"},{"t":2063,"k":37,"e":"keydown"},{"t":2063,"k":83,"e":"keyup"},{"t":2064,"k":37,"e":"keydown"},{"t":2065,"k":83,"e":"keydown"},{"t":2068,"k":83,"e":"keyup"},{"t":2070,"k":83,"e":"keydown"},{"t":2072,"k":39,"e":"keydown"},{"t":2072,"k":37,"e":"keyup"},{"t":2074,"k":83,"e":"keyup"},{"t":2080,"k":83,"e":"keydown"},{"t":2083,"k":83,"e":"keyup"},{"t":2086,"k":39,"e":"keyup"},{"t":2086,"k":83,"e":"keydown"},{"t":2089,"k":37,"e":"keydown"},{"t":2091,"k":83,"e":"keyup"},{"t":2094,"k":37,"e":"keyup"},{"t":2094,"k":83,"e":"keydown"},{"t":2105,"k":83,"e":"keydown"},{"t":2106,"k":83,"e":"keyup"},{"t":2107,"k":37,"e":"keydown"},{"t":2112,"k":83,"e":"keydown"},{"t":2113,"k":37,"e":"keyup"},{"t":2120,"k":39,"e":"keydown"},{"t":2121,"k":83,"e":"keyup"},{"t":2123,"k":39,"e":"keyup"},{"t":2127,"k":37,"e":"keydown"},{"t":2133,"k":37,"e":"keyup"},{"t":2135,"k":83,"e":"keydown"},{"t":2140,"k":39,"e":"keydown"},{"t":2151,"k":39,"e":"keydown"},{"t":2151,"k":39,"e":"keyup"},{"t":2151,"k":83,"e":"keyup"},{"t":2156,"k":83,"e":"keydown"},{"t":2166,"k":83,"e":"keyup"},{"t":2171,"k":39,"e":"keydown"},{"t":2174,"k":39,"e":"keyup"},{"t":2178,"k":83,"e":"keydown"},{"t":2187,"k":83,"e":"keyup"},{"t":2191,"k":39,"e":"keydown"},{"t":2195,"k":39,"e":"keyup"},{"t":2202,"k":83,"e":"keydown"},{"t":2202,"k":39,"e":"keydown"},{"t":2212,"k":83,"e":"keyup"},{"t":2213,"k":39,"e":"keydown"},{"t":2214,"k":39,"e":"keydown"},{"t":2215,"k":39,"e":"keydown"},{"t":2216,"k":39,"e":"keydown"},{"t":2216,"k":39,"e":"keydown"},{"t":2217,"k":39,"e":"keydown"},{"t":2218,"k":39,"e":"keydown"},{"t":2218,"k":39,"e":"keydown"},{"t":2219,"k":39,"e":"keydown"},{"t":2220,"k":39,"e":"keydown"},{"t":2221,"k":39,"e":"keydown"},{"t":2221,"k":39,"e":"keydown"},{"t":2222,"k":39,"e":"keydown"},{"t":2223,"k":39,"e":"keydown"},{"t":2223,"k":83,"e":"keydown"},{"t":2233,"k":83,"e":"keyup"},{"t":2237,"k":83,"e":"keydown"},{"t":2239,"k":39,"e":"keyup"},{"t":2241,"k":83,"e":"keyup"},{"t":2251,"k":39,"e":"keydown"},{"t":2252,"k":83,"e":"keydown"},{"t":2256,"k":83,"e":"keyup"},{"t":2258,"k":39,"e":"keyup"},{"t":2262,"k":37,"e":"keydown"},{"t":2264,"k":37,"e":"keyup"},{"t":2271,"k":39,"e":"keydown"},{"t":2279,"k":83,"e":"keydown"},{"t":2285,"k":39,"e":"keyup"},{"t":2285,"k":83,"e":"keyup"},{"t":2286,"k":37,"e":"keydown"},{"t":2297,"k":37,"e":"keydown"},{"t":2298,"k":37,"e":"keydown"},{"t":2298,"k":37,"e":"keyup"},{"t":2305,"k":39,"e":"keydown"},{"t":2308,"k":83,"e":"keydown"},{"t":2315,"k":39,"e":"keyup"},{"t":2315,"k":83,"e":"keyup"},{"t":2333,"k":37,"e":"keydown"},{"t":2340,"k":37,"e":"keyup"},{"t":2342,"k":39,"e":"keydown"},{"t":2351,"k":83,"e":"keydown"},{"t":2362,"k":83,"e":"keydown"},{"t":2363,"k":83,"e":"keydown"},{"t":2364,"k":83,"e":"keydown"},{"t":2364,"k":83,"e":"keydown"},{"t":2365,"k":83,"e":"keydown"},{"t":2365,"k":83,"e":"keyup"},{"t":2370,"k":83,"e":"keydown"},{"t":2381,"k":83,"e":"keydown"},{"t":2381,"k":83,"e":"keyup"},{"t":2382,"k":65,"e":"keydown"},{"t":2391,"k":83,"e":"keydown"},{"t":2402,"k":83,"e":"keydown"},{"t":2403,"k":83,"e":"keydown"},{"t":2403,"k":37,"e":"keydown"},{"t":2403,"k":39,"e":"keyup"},{"t":2403,"k":65,"e":"keyup"},{"t":2405,"k":83,"e":"keyup"},{"t":2412,"k":83,"e":"keydown"},{"t":2423,"k":83,"e":"keydown"},{"t":2424,"k":83,"e":"keydown"},{"t":2424,"k":83,"e":"keydown"},{"t":2425,"k":83,"e":"keydown"},{"t":2425,"k":37,"e":"keyup"},{"t":2426,"k":83,"e":"keydown"},{"t":2426,"k":83,"e":"keyup"},{"t":2431,"k":39,"e":"keydown"},{"t":2432,"k":83,"e":"keydown"},{"t":2432,"k":39,"e":"keyup"},{"t":2443,"k":83,"e":"keydown"},{"t":2443,"k":83,"e":"keydown"},{"t":2444,"k":83,"e":"keydown"},{"t":2445,"k":83,"e":"keydown"},{"t":2446,"k":83,"e":"keydown"},{"t":2446,"k":83,"e":"keyup"},{"t":2451,"k":39,"e":"keydown"},{"t":2463,"k":39,"e":"keydown"},{"t":2463,"k":39,"e":"keydown"},{"t":2464,"k":39,"e":"keydown"},{"t":2465,"k":39,"e":"keydown"},{"t":2465,"k":39,"e":"keydown"},{"t":2466,"k":39,"e":"keydown"},{"t":2467,"k":39,"e":"keydown"},{"t":2468,"k":39,"e":"keydown"},{"t":2468,"k":39,"e":"keydown"},{"t":2469,"k":39,"e":"keydown"},{"t":2470,"k":39,"e":"keydown"},{"t":2471,"k":39,"e":"keydown"},{"t":2471,"k":39,"e":"keydown"},{"t":2472,"k":39,"e":"keydown"},{"t":2473,"k":39,"e":"keydown"},{"t":2473,"k":39,"e":"keydown"},{"t":2474,"k":39,"e":"keydown"},{"t":2475,"k":39,"e":"keyup"},{"t":2476,"k":37,"e":"keydown"},{"t":2482,"k":37,"e":"keyup"},{"t":2482,"k":39,"e":"keydown"},{"t":2490,"k":83,"e":"keydown"},{"t":2492,"k":39,"e":"keyup"},{"t":2493,"k":83,"e":"keyup"},{"t":2495,"k":83,"e":"keydown"},{"t":2498,"k":83,"e":"keyup"},{"t":2500,"k":83,"e":"keydown"},{"t":2504,"k":83,"e":"keyup"},{"t":2506,"k":83,"e":"keydown"},{"t":2509,"k":39,"e":"keydown"},{"t":2509,"k":83,"e":"keyup"},{"t":2516,"k":83,"e":"keydown"},{"t":2519,"k":83,"e":"keyup"},{"t":2523,"k":83,"e":"keydown"},{"t":2526,"k":39,"e":"keyup"},{"t":2526,"k":83,"e":"keyup"},{"t":2527,"k":39,"e":"keydown"},{"t":2528,"k":83,"e":"keydown"},{"t":2531,"k":39,"e":"keyup"},{"t":2532,"k":83,"e":"keyup"},{"t":2534,"k":37,"e":"keydown"},{"t":2542,"k":37,"e":"keyup"},{"t":2542,"k":83,"e":"keydown"},{"t":2548,"k":37,"e":"keydown"},{"t":2554,"k":83,"e":"keyup"},{"t":2556,"k":37,"e":"keyup"},{"t":2560,"k":37,"e":"keydown"},{"t":2571,"k":37,"e":"keydown"},{"t":2572,"k":37,"e":"keydown"},{"t":2573,"k":37,"e":"keydown"},{"t":2573,"k":37,"e":"keydown"},{"t":2574,"k":37,"e":"keydown"},{"t":2575,"k":37,"e":"keydown"},{"t":2576,"k":37,"e":"keydown"},{"t":2576,"k":37,"e":"keydown"},{"t":2577,"k":37,"e":"keydown"},{"t":2578,"k":37,"e":"keydown"},{"t":2579,"k":37,"e":"keydown"},{"t":2579,"k":37,"e":"keydown"},{"t":2580,"k":37,"e":"keydown"},{"t":2581,"k":37,"e":"keyup"},{"t":2581,"k":39,"e":"keydown"},{"t":2583,"k":65,"e":"keydown"},{"t":2586,"k":39,"e":"keyup"},{"t":2586,"k":65,"e":"keyup"},{"t":2599,"k":39,"e":"keydown"},{"t":2610,"k":39,"e":"keydown"},{"t":2611,"k":39,"e":"keydown"},{"t":2611,"k":39,"e":"keydown"},{"t":2612,"k":39,"e":"keyup"},{"t":2621,"k":37,"e":"keydown"},{"t":2628,"k":37,"e":"keyup"},{"t":2630,"k":37,"e":"keydown"},{"t":2633,"k":37,"e":"keyup"},{"t":2637,"k":83,"e":"keydown"},{"t":2641,"k":83,"e":"keyup"},{"t":2646,"k":37,"e":"keydown"},{"t":2647,"k":83,"e":"keydown"},{"t":2648,"k":37,"e":"keyup"},{"t":2650,"k":83,"e":"keyup"},{"t":2661,"k":39,"e":"keydown"},{"t":2673,"k":39,"e":"keydown"},{"t":2673,"k":39,"e":"keyup"},{"t":2674,"k":83,"e":"keydown"},{"t":2676,"k":37,"e":"keydown"},{"t":2686,"k":83,"e":"keyup"},{"t":2686,"k":37,"e":"keyup"},{"t":2688,"k":37,"e":"keydown"},{"t":2690,"k":83,"e":"keydown"},{"t":2692,"k":37,"e":"keyup"},{"t":2701,"k":83,"e":"keydown"},{"t":2702,"k":83,"e":"keydown"},{"t":2703,"k":83,"e":"keydown"},{"t":2703,"k":37,"e":"keydown"},{"t":2704,"k":83,"e":"keyup"},{"t":2714,"k":83,"e":"keydown"},{"t":2725,"k":83,"e":"keydown"},{"t":2726,"k":83,"e":"keydown"},{"t":2727,"k":83,"e":"keydown"},{"t":2727,"k":83,"e":"keydown"},{"t":2728,"k":83,"e":"keydown"},{"t":2729,"k":83,"e":"keydown"},{"t":2730,"k":83,"e":"keydown"},{"t":2730,"k":83,"e":"keydown"},{"t":2731,"k":83,"e":"keyup"},{"t":2734,"k":37,"e":"keyup"},{"t":2734,"k":83,"e":"keydown"},{"t":2735,"k":39,"e":"keydown"},{"t":2740,"k":39,"e":"keyup"},{"t":2748,"k":83,"e":"keyup"},{"t":2751,"k":39,"e":"keydown"},{"t":2759,"k":83,"e":"keydown"},{"t":2770,"k":83,"e":"keydown"},{"t":2771,"k":83,"e":"keyup"},{"t":2779,"k":39,"e":"keyup"},{"t":2788,"k":39,"e":"keydown"},{"t":2798,"k":83,"e":"keydown"},{"t":2807,"k":39,"e":"keyup"},{"t":2807,"k":83,"e":"keyup"},{"t":2809,"k":39,"e":"keydown"},{"t":2811,"k":39,"e":"keyup"},{"t":2819,"k":37,"e":"keydown"},{"t":2821,"k":37,"e":"keyup"},{"t":2824,"k":39,"e":"keydown"},{"t":2829,"k":39,"e":"keyup"},{"t":2838,"k":83,"e":"keydown"},{"t":2849,"k":83,"e":"keyup"},{"t":2853,"k":39,"e":"keydown"},{"t":2854,"k":83,"e":"keydown"},{"t":2855,"k":39,"e":"keyup"},{"t":2856,"k":39,"e":"keydown"},{"t":2867,"k":39,"e":"keydown"},{"t":2868,"k":39,"e":"keydown"},{"t":2868,"k":39,"e":"keyup"},{"t":2868,"k":83,"e":"keyup"},{"t":2875,"k":37,"e":"keydown"},{"t":2885,"k":37,"e":"keyup"},{"t":2902,"k":39,"e":"keydown"},{"t":2903,"k":39,"e":"keyup"},{"t":2911,"k":37,"e":"keydown"},{"t":2914,"k":37,"e":"keyup"},{"t":2916,"k":37,"e":"keydown"},{"t":2920,"k":37,"e":"keyup"},{"t":2954,"k":37,"e":"keydown"},{"t":2957,"k":37,"e":"keyup"},{"t":2966,"k":39,"e":"keydown"},{"t":2977,"k":39,"e":"keydown"},{"t":2977,"k":39,"e":"keydown"},{"t":2978,"k":39,"e":"keydown"},{"t":2979,"k":39,"e":"keydown"},{"t":2980,"k":39,"e":"keydown"},{"t":2980,"k":39,"e":"keydown"},{"t":2981,"k":39,"e":"keydown"},{"t":2982,"k":39,"e":"keydown"},{"t":2983,"k":39,"e":"keydown"},{"t":2983,"k":39,"e":"keydown"},{"t":2984,"k":39,"e":"keydown"},{"t":2985,"k":39,"e":"keydown"},{"t":2985,"k":39,"e":"keydown"},{"t":2986,"k":39,"e":"keydown"},{"t":2987,"k":39,"e":"keydown"},{"t":2988,"k":39,"e":"keydown"},{"t":2988,"k":39,"e":"keydown"},{"t":2989,"k":39,"e":"keydown"},{"t":2990,"k":39,"e":"keydown"},{"t":2991,"k":39,"e":"keydown"},{"t":2991,"k":39,"e":"keydown"},{"t":2992,"k":83,"e":"keydown"},{"t":2998,"k":39,"e":"keyup"},{"t":3000,"k":83,"e":"keyup"},{"t":3010,"k":83,"e":"keydown"},{"t":3012,"k":39,"e":"keydown"},{"t":3020,"k":39,"e":"keyup"},{"t":3021,"k":83,"e":"keyup"},{"t":3023,"k":37,"e":"keydown"},{"t":3023,"k":83,"e":"keydown"},{"t":3033,"k":37,"e":"keyup"},{"t":3034,"k":39,"e":"keydown"},{"t":3036,"k":83,"e":"keyup"},{"t":3041,"k":83,"e":"keydown"},{"t":3053,"k":83,"e":"keydown"},{"t":3053,"k":83,"e":"keydown"},{"t":3054,"k":83,"e":"keydown"},{"t":3055,"k":83,"e":"keydown"},{"t":3056,"k":83,"e":"keydown"},{"t":3056,"k":83,"e":"keydown"},{"t":3057,"k":83,"e":"keydown"},{"t":3058,"k":83,"e":"keydown"},{"t":3058,"k":83,"e":"keydown"},{"t":3059,"k":83,"e":"keydown"},{"t":3060,"k":83,"e":"keydown"},{"t":3060,"k":83,"e":"keyup"},{"t":3064,"k":83,"e":"keydown"},{"t":3074,"k":83,"e":"keyup"},{"t":3075,"k":39,"e":"keyup"},{"t":3082,"k":39,"e":"keydown"},{"t":3084,"k":83,"e":"keydown"},{"t":3087,"k":65,"e":"keydown"},{"t":3093,"k":83,"e":"keyup"},{"t":3099,"k":65,"e":"keydown"},{"t":3099,"k":65,"e":"keydown"},{"t":3100,"k":65,"e":"keydown"},{"t":3101,"k":65,"e":"keydown"},{"t":3101,"k":65,"e":"keydown"},{"t":3102,"k":65,"e":"keydown"},{"t":3103,"k":65,"e":"keydown"},{"t":3104,"k":65,"e":"keydown"},{"t":3104,"k":65,"e":"keyup"},{"t":3105,"k":37,"e":"keydown"},{"t":3105,"k":39,"e":"keyup"},{"t":3114,"k":83,"e":"keydown"},{"t":3114,"k":65,"e":"keydown"},{"t":3115,"k":83,"e":"keyup"},{"t":3125,"k":65,"e":"keydown"},{"t":3126,"k":65,"e":"keydown"},{"t":3127,"k":65,"e":"keydown"},{"t":3128,"k":65,"e":"keydown"},{"t":3128,"k":83,"e":"keydown"},{"t":3135,"k":83,"e":"keyup"},{"t":3141,"k":37,"e":"keyup"},{"t":3141,"k":39,"e":"keydown"},{"t":3153,"k":39,"e":"keydown"},{"t":3153,"k":39,"e":"keydown"},{"t":3154,"k":39,"e":"keydown"},{"t":3155,"k":39,"e":"keydown"},{"t":3155,"k":39,"e":"keydown"},{"t":3156,"k":39,"e":"keydown"},{"t":3157,"k":39,"e":"keydown"},{"t":3158,"k":39,"e":"keydown"},{"t":3158,"k":83,"e":"keydown"},{"t":3163,"k":83,"e":"keyup"},{"t":3181,"k":39,"e":"keyup"},{"t":3181,"k":65,"e":"keyup"},{"t":3185,"k":37,"e":"keydown"},{"t":3187,"k":37,"e":"keyup"},{"t":3187,"k":39,"e":"keydown"},{"t":3195,"k":39,"e":"keyup"},{"t":3199,"k":83,"e":"keydown"},{"t":3201,"k":39,"e":"keydown"},{"t":3204,"k":39,"e":"keyup"},{"t":3204,"k":83,"e":"keyup"},{"t":3215,"k":83,"e":"keydown"},{"t":3216,"k":39,"e":"keydown"},{"t":3226,"k":83,"e":"keyup"},{"t":3227,"k":39,"e":"keydown"},{"t":3228,"k":39,"e":"keydown"},{"t":3228,"k":39,"e":"keydown"},{"t":3229,"k":39,"e":"keydown"},{"t":3230,"k":39,"e":"keydown"},{"t":3231,"k":39,"e":"keydown"},{"t":3231,"k":39,"e":"keydown"},{"t":3232,"k":39,"e":"keydown"},{"t":3233,"k":39,"e":"keydown"},{"t":3233,"k":83,"e":"keydown"},{"t":3240,"k":83,"e":"keyup"},{"t":3242,"k":39,"e":"keyup"},{"t":3247,"k":37,"e":"keydown"},{"t":3251,"k":37,"e":"keyup"},{"t":3266,"k":65,"e":"keydown"},{"t":3273,"k":65,"e":"keyup"},{"t":3275,"k":83,"e":"keydown"},{"t":3278,"k":83,"e":"keyup"},{"t":3279,"k":65,"e":"keydown"},{"t":3281,"k":83,"e":"keydown"},{"t":3282,"k":65,"e":"keyup"},{"t":3283,"k":83,"e":"keyup"},{"t":328</t>
  </si>
  <si>
    <t>[{"t":2,"k":83,"e":"keyup"},{"t":30,"k":39,"e":"keydown"},{"t":38,"k":39,"e":"keydown"},{"t":39,"k":39,"e":"keydown"},{"t":39,"k":39,"e":"keydown"},{"t":40,"k":39,"e":"keydown"},{"t":40,"k":39,"e":"keydown"},{"t":41,"k":39,"e":"keydown"},{"t":41,"k":39,"e":"keydown"},{"t":42,"k":39,"e":"keydown"},{"t":42,"k":39,"e":"keydown"},{"t":43,"k":39,"e":"keydown"},{"t":44,"k":39,"e":"keydown"},{"t":44,"k":39,"e":"keydown"},{"t":45,"k":39,"e":"keydown"},{"t":45,"k":39,"e":"keydown"},{"t":46,"k":39,"e":"keydown"},{"t":46,"k":39,"e":"keydown"},{"t":47,"k":39,"e":"keydown"},{"t":48,"k":39,"e":"keydown"},{"t":48,"k":39,"e":"keydown"},{"t":49,"k":39,"e":"keydown"},{"t":49,"k":39,"e":"keydown"},{"t":50,"k":39,"e":"keydown"},{"t":50,"k":39,"e":"keydown"},{"t":51,"k":39,"e":"keydown"},{"t":51,"k":39,"e":"keydown"},{"t":52,"k":39,"e":"keydown"},{"t":53,"k":39,"e":"keydown"},{"t":53,"k":39,"e":"keydown"},{"t":54,"k":39,"e":"keydown"},{"t":54,"k":39,"e":"keydown"},{"t":54,"k":83,"e":"keydown"},{"t":62,"k":83,"e":"keyup"},{"t":72,"k":39,"e":"keyup"},{"t":72,"k":83,"e":"keydown"},{"t":75,"k":83,"e":"keyup"},{"t":88,"k":37,"e":"keydown"},{"t":92,"k":37,"e":"keyup"},{"t":92,"k":83,"e":"keydown"},{"t":99,"k":83,"e":"keyup"},{"t":102,"k":37,"e":"keydown"},{"t":110,"k":37,"e":"keydown"},{"t":111,"k":37,"e":"keydown"},{"t":111,"k":37,"e":"keydown"},{"t":112,"k":37,"e":"keydown"},{"t":112,"k":37,"e":"keydown"},{"t":113,"k":37,"e":"keyup"},{"t":113,"k":83,"e":"keydown"},{"t":114,"k":39,"e":"keydown"},{"t":121,"k":83,"e":"keyup"},{"t":122,"k":39,"e":"keydown"},{"t":122,"k":39,"e":"keydown"},{"t":123,"k":39,"e":"keydown"},{"t":123,"k":39,"e":"keydown"},{"t":124,"k":39,"e":"keydown"},{"t":124,"k":39,"e":"keydown"},{"t":125,"k":39,"e":"keydown"},{"t":126,"k":39,"e":"keydown"},{"t":126,"k":39,"e":"keydown"},{"t":127,"k":39,"e":"keydown"},{"t":127,"k":39,"e":"keydown"},{"t":128,"k":39,"e":"keydown"},{"t":128,"k":39,"e":"keydown"},{"t":129,"k":39,"e":"keydown"},{"t":129,"k":39,"e":"keydown"},{"t":130,"k":39,"e":"keydown"},{"t":131,"k":39,"e":"keydown"},{"t":131,"k":39,"e":"keydown"},{"t":132,"k":39,"e":"keydown"},{"t":132,"k":39,"e":"keydown"},{"t":133,"k":39,"e":"keydown"},{"t":133,"k":39,"e":"keydown"},{"t":134,"k":83,"e":"keydown"},{"t":142,"k":83,"e":"keydown"},{"t":142,"k":83,"e":"keydown"},{"t":143,"k":83,"e":"keydown"},{"t":143,"k":83,"e":"keyup"},{"t":162,"k":39,"e":"keyup"},{"t":226,"k":83,"e":"keydown"},{"t":228,"k":39,"e":"keydown"},{"t":230,"k":83,"e":"keyup"},{"t":235,"k":39,"e":"keyup"},{"t":237,"k":39,"e":"keydown"},{"t":240,"k":39,"e":"keyup"},{"t":244,"k":39,"e":"keydown"},{"t":251,"k":39,"e":"keyup"},{"t":272,"k":83,"e":"keydown"},{"t":275,"k":39,"e":"keydown"},{"t":277,"k":83,"e":"keyup"},{"t":282,"k":39,"e":"keyup"},{"t":319,"k":39,"e":"keydown"},{"t":326,"k":39,"e":"keydown"},{"t":327,"k":39,"e":"keyup"},{"t":340,"k":39,"e":"keydown"},{"t":346,"k":39,"e":"keyup"},{"t":404,"k":39,"e":"keydown"},{"t":412,"k":39,"e":"keydown"},{"t":413,"k":39,"e":"keydown"},{"t":413,"k":39,"e":"keydown"},{"t":414,"k":39,"e":"keydown"},{"t":414,"k":39,"e":"keydown"},{"t":415,"k":39,"e":"keydown"},{"t":415,"k":39,"e":"keydown"},{"t":416,"k":39,"e":"keydown"},{"t":417,"k":39,"e":"keydown"},{"t":417,"k":39,"e":"keydown"},{"t":417,"k":39,"e":"keydown"},{"t":418,"k":39,"e":"keydown"},{"t":419,"k":39,"e":"keydown"},{"t":419,"k":39,"e":"keydown"},{"t":420,"k":39,"e":"keydown"},{"t":420,"k":39,"e":"keydown"},{"t":421,"k":39,"e":"keydown"},{"t":422,"k":39,"e":"keydown"},{"t":422,"k":39,"e":"keydown"},{"t":423,"k":39,"e":"keydown"},{"t":423,"k":39,"e":"keydown"},{"t":424,"k":83,"e":"keydown"},{"t":431,"k":83,"e":"keydown"},{"t":432,"k":83,"e":"keydown"},{"t":433,"k":83,"e":"keydown"},{"t":433,"k":83,"e":"keydown"},{"t":434,"k":83,"e":"keydown"},{"t":434,"k":83,"e":"keydown"},{"t":435,"k":83,"e":"keydown"},{"t":435,"k":83,"e":"keydown"},{"t":436,"k":83,"e":"keydown"},{"t":437,"k":83,"e":"keydown"},{"t":437,"k":83,"e":"keyup"},{"t":441,"k":83,"e":"keydown"},{"t":449,"k":83,"e":"keydown"},{"t":450,"k":83,"e":"keydown"},{"t":450,"k":83,"e":"keydown"},{"t":451,"k":83,"e":"keydown"},{"t":452,"k":83,"e":"keydown"},{"t":452,"k":83,"e":"keydown"},{"t":453,"k":83,"e":"keyup"},{"t":467,"k":83,"e":"keydown"},{"t":476,"k":83,"e":"keyup"},{"t":476,"k":39,"e":"keyup"},{"t":483,"k":83,"e":"keydown"},{"t":491,"k":83,"e":"keyup"},{"t":500,"k":39,"e":"keydown"},{"t":502,"k":83,"e":"keydown"},{"t":504,"k":39,"e":"keyup"},{"t":505,"k":83,"e":"keyup"},{"t":519,"k":37,"e":"keydown"},{"t":522,"k":83,"e":"keydown"},{"t":526,"k":83,"e":"keyup"},{"t":527,"k":37,"e":"keyup"},{"t":538,"k":39,"e":"keydown"},{"t":546,"k":39,"e":"keydown"},{"t":546,"k":39,"e":"keydown"},{"t":547,"k":39,"e":"keydown"},{"t":548,"k":39,"e":"keydown"},{"t":548,"k":39,"e":"keydown"},{"t":549,"k":39,"e":"keydown"},{"t":549,"k":39,"e":"keydown"},{"t":550,"k":39,"e":"keydown"},{"t":550,"k":39,"e":"keydown"},{"t":551,"k":39,"e":"keydown"},{"t":551,"k":39,"e":"keydown"},{"t":552,"k":39,"e":"keydown"},{"t":553,"k":39,"e":"keydown"},{"t":553,"k":39,"e":"keydown"},{"t":554,"k":39,"e":"keyup"},{"t":565,"k":39,"e":"keydown"},{"t":573,"k":39,"e":"keydown"},{"t":574,"k":39,"e":"keydown"},{"t":574,"k":39,"e":"keydown"},{"t":575,"k":39,"e":"keydown"},{"t":575,"k":39,"e":"keydown"},{"t":576,"k":39,"e":"keydown"},{"t":576,"k":39,"e":"keydown"},{"t":577,"k":39,"e":"keydown"},{"t":578,"k":39,"e":"keydown"},{"t":578,"k":39,"e":"keydown"},{"t":579,"k":39,"e":"keydown"},{"t":579,"k":39,"e":"keydown"},{"t":580,"k":39,"e":"keydown"},{"t":580,"k":39,"e":"keydown"},{"t":581,"k":39,"e":"keydown"},{"t":581,"k":39,"e":"keydown"},{"t":582,"k":39,"e":"keydown"},{"t":583,"k":39,"e":"keydown"},{"t":583,"k":39,"e":"keydown"},{"t":584,"k":39,"e":"keydown"},{"t":584,"k":39,"e":"keydown"},{"t":585,"k":39,"e":"keydown"},{"t":585,"k":39,"e":"keydown"},{"t":586,"k":39,"e":"keydown"},{"t":587,"k":39,"e":"keydown"},{"t":587,"k":39,"e":"keydown"},{"t":588,"k":39,"e":"keydown"},{"t":588,"k":39,"e":"keydown"},{"t":589,"k":39,"e":"keydown"},{"t":589,"k":39,"e":"keydown"},{"t":590,"k":39,"e":"keydown"},{"t":590,"k":39,"e":"keydown"},{"t":591,"k":39,"e":"keydown"},{"t":591,"k":39,"e":"keydown"},{"t":592,"k":39,"e":"keydown"},{"t":593,"k":39,"e":"keydown"},{"t":593,"k":39,"e":"keydown"},{"t":594,"k":39,"e":"keydown"},{"t":594,"k":39,"e":"keydown"},{"t":595,"k":39,"e":"keydown"},{"t":595,"k":39,"e":"keydown"},{"t":596,"k":39,"e":"keydown"},{"t":597,"k":39,"e":"keydown"},{"t":597,"k":39,"e":"keydown"},{"t":598,"k":39,"e":"keyup"},{"t":606,"k":83,"e":"keydown"},{"t":608,"k":83,"e":"keyup"},{"t":615,"k":39,"e":"keydown"},{"t":619,"k":39,"e":"keyup"},{"t":628,"k":83,"e":"keydown"},{"t":629,"k":39,"e":"keydown"},{"t":632,"k":83,"e":"keyup"},{"t":633,"k":39,"e":"keyup"},{"t":648,"k":83,"e":"keydown"},{"t":649,"k":39,"e":"keydown"},{"t":657,"k":39,"e":"keydown"},{"t":657,"k":83,"e":"keyup"},{"t":658,"k":39,"e":"keydown"},{"t":658,"k":39,"e":"keydown"},{"t":659,"k":39,"e":"keydown"},{"t":659,"k":39,"e":"keyup"},{"t":669,"k":39,"e":"keydown"},{"t":675,"k":39,"e":"keyup"},{"t":690,"k":83,"e":"keydown"},{"t":691,"k":39,"e":"keydown"},{"t":698,"k":39,"e":"keydown"},{"t":699,"k":39,"e":"keydown"},{"t":699,"k":83,"e":"keyup"},{"t":700,"k":39,"e":"keydown"},{"t":700,"k":39,"e":"keydown"},{"t":701,"k":39,"e":"keydown"},{"t":701,"k":39,"e":"keydown"},{"t":702,"k":39,"e":"keydown"},{"t":702,"k":39,"e":"keydown"},{"t":703,"k":39,"e":"keydown"},{"t":704,"k":39,"e":"keydown"},{"t":704,"k":39,"e":"keydown"},{"t":705,"k":39,"e":"keydown"},{"t":705,"k":39,"e":"keydown"},{"t":706,"k":39,"e":"keydown"},{"t":706,"k":39,"e":"keydown"},{"t":707,"k":39,"e":"keydown"},{"t":708,"k":39,"e":"keydown"},{"t":708,"k":39,"e":"keydown"},{"t":709,"k":39,"e":"keydown"},{"t":709,"k":39,"e":"keydown"},{"t":710,"k":39,"e":"keydown"},{"t":711,"k":39,"e":"keyup"},{"t":721,"k":39,"e":"keydown"},{"t":726,"k":39,"e":"keyup"},{"t":726,"k":83,"e":"keydown"},{"t":730,"k":83,"e":"keyup"},{"t":741,"k":39,"e":"keydown"},{"t":746,"k":39,"e":"keyup"},{"t":753,"k":39,"e":"keydown"},{"t":757,"k":39,"e":"keyup"},{"t":791,"k":39,"e":"keydown"},{"t":796,"k":83,"e":"keydown"},{"t":802,"k":83,"e":"keyup"},{"t":808,"k":39,"e":"keyup"},{"t":821,"k":39,"e":"keydown"},{"t":828,"k":39,"e":"keyup"},{"t":845,"k":83,"e":"keydown"},{"t":847,"k":83,"e":"keyup"},{"t":853,"k":39,"e":"keydown"},{"t":855,"k":39,"e":"keyup"},{"t":868,"k":39,"e":"keydown"},{"t":876,"k":39,"e":"keydown"},{"t":877,"k":39,"e":"keydown"},{"t":877,"k":39,"e":"keydown"},{"t":878,"k":39,"e":"keydown"},{"t":878,"k":39,"e":"keydown"},{"t":879,"k":39,"e":"keydown"},{"t":879,"k":39,"e":"keydown"},{"t":880,"k":83,"e":"keydown"},{"t":882,"k":39,"e":"keyup"},{"t":888,"k":83,"e":"keydown"},{"t":889,"k":83,"e":"keyup"},{"t":904,"k":39,"e":"keydown"},{"t":909,"k":83,"e":"keydown"},{"t":917,"k":83,"e":"keydown"},{"t":917,"k":83,"e":"keydown"},{"t":918,"k":83,"e":"keydown"},{"t":918,"k":83,"e":"keydown"},{"t":919,"k":83,"e":"keydown"},{"t":919,"k":83,"e":"keydown"},{"t":920,"k":83,"e":"keydown"},{"t":921,"k":83,"e":"keydown"},{"t":921,"k":83,"e":"keydown"},{"t":922,"k":83,"e":"keydown"},{"t":922,"k":83,"e":"keydown"},{"t":923,"k":83,"e":"keydown"},{"t":923,"k":83,"e":"keyup"},{"t":940,"k":83,"e":"keydown"},{"t":944,"k":83,"e":"keyup"},{"t":957,"k":83,"e":"keydown"},{"t":963,"k":83,"e":"keyup"},{"t":972,"k":83,"e":"keydown"},{"t":977,"k":83,"e":"keyup"},{"t":995,"k":39,"e":"keyup"},{"t":999,"k":37,"e":"keydown"},{"t":1007,"k":37,"e":"keydown"},{"t":1007,"k":37,"e":"keydown"},{"t":1008,"k":37,"e":"keydown"},{"t":1008,"k":37,"e":"keydown"},{"t":1009,"k":37,"e":"keydown"},{"t":1009,"k":37,"e":"keydown"},{"t":1010,"k":37,"e":"keydown"},{"t":1011,"k":37,"e":"keydown"},{"t":1011,"k":37,"e":"keydown"},{"t":1012,"k":37,"e":"keydown"},{"t":1012,"k":37,"e":"keydown"},{"t":1013,"k":37,"e":"keydown"},{"t":1013,"k":37,"e":"keydown"},{"t":1014,"k":37,"e":"keydown"},{"t":1014,"k":37,"e":"keydown"},{"t":1015,"k":37,"e":"keydown"},{"t":1016,"k":37,"e":"keydown"},{"t":1016,"k":37,"e":"keydown"},{"t":1017,"k":37,"e":"keydown"},{"t":1018,"k":39,"e":"keydown"},{"t":1018,"k":37,"e":"keyup"},{"t":1026,"k":39,"e":"keydown"},{"t":1026,"k":39,"e":"keydown"},{"t":1027,"k":39,"e":"keydown"},{"t":1027,"k":39,"e":"keydown"},{"t":1028,"k":39,"e":"keydown"},{"t":1028,"k":39,"e":"keydown"},{"t":1029,"k":39,"e":"keydown"},{"t":1029,"k":39,"e":"keydown"},{"t":1030,"k":39,"e":"keydown"},{"t":1031,"k":39,"e":"keydown"},{"t":1031,"k":39,"e":"keydown"},{"t":1032,"k":39,"e":"keydown"},{"t":1032,"k":39,"e":"keydown"},{"t":1033,"k":39,"e":"keydown"},{"t":1033,"k":39,"e":"keydown"},{"t":1034,"k":39,"e":"keydown"},{"t":1035,"k":39,"e":"keydown"},{"t":1035,"k":39,"e":"keydown"},{"t":1036,"k":39,"e":"keydown"},{"t":1036,"k":39,"e":"keydown"},{"t":1037,"k":39,"e":"keydown"},{"t":1037,"k":39,"e":"keydown"},{"t":1038,"k":39,"e":"keydown"},{"t":1038,"k":39,"e":"keydown"},{"t":1039,"k":39,"e":"keydown"},{"t":1040,"k":39,"e":"keydown"},{"t":1040,"k":83,"e":"keydown"},{"t":1043,"k":83,"e":"keyup"},{"t":1045,"k":39,"e":"keyup"},{"t":1053,"k":39,"e":"keydown"},{"t":1053,"k":83,"e":"keydown"},{"t":1059,"k":83,"e":"keyup"},{"t":1069,"k":83,"e":"keydown"},{"t":1077,"k":83,"e":"keydown"},{"t":1077,"k":83,"e":"keydown"},{"t":1078,"k":83,"e":"keydown"},{"t":1078,"k":83,"e":"keydown"},{"t":1079,"k":83,"e":"keydown"},{"t":1079,"k":83,"e":"keydown"},{"t":1080,"k":83,"e":"keydown"},{"t":1080,"k":83,"e":"keydown"},{"t":1081,"k":83,"e":"keyup"},{"t":1102,"k":83,"e":"keydown"},{"t":1108,"k":83,"e":"keyup"},{"t":1115,"k":83,"e":"keydown"},{"t":1122,"k":83,"e":"keyup"},{"t":1126,"k":39,"e":"keyup"},{"t":1128,"k":37,"e":"keydown"},{"t":1135,"k":37,"e":"keydown"},{"t":1136,"k":37,"e":"keydown"},{"t":1136,"k":37,"e":"keydown"},{"t":1137,"k":37,"e":"keydown"},{"t":1137,"k":37,"e":"keydown"},{"t":1138,"k":37,"e":"keydown"},{"t":1139,"k":37,"e":"keydown"},{"t":1139,"k":37,"e":"keydown"},{"t":1140,"k":37,"e":"keydown"},{"t":1140,"k":37,"e":"keydown"},{"t":1141,"k":37,"e":"keyup"},{"t":1148,"k":37,"e":"keydown"},{"t":1152,"k":83,"e":"keydown"},{"t":1158,"k":83,"e":"keyup"},{"t":1166,"k":83,"e":"keydown"},{"t":1174,"k":83,"e":"keydown"},{"t":1175,"k":83,"e":"keydown"},{"t":1176,"k":83,"e":"keyup"},{"t":1182,"k":37,"e":"keyup"},{"t":1183,"k":39,"e":"keydown"},{"t":1185,"k":39,"e":"keyup"},{"t":1218,"k":39,"e":"keydown"},{"t":1219,"k":83,"e":"keydown"},{"t":1219,"k":65,"e":"keydown"},{"t":1223,"k":65,"e":"keyup"},{"t":1229,"k":83,"e":"keyup"},{"t":1233,"k":39,"e":"keyup"},{"t":1238,"k":37,"e":"keydown"},{"t":1246,"k":37,"e":"keydown"},{"t":1247,"k":37,"e":"keydown"},{"t":1247,"k":37,"e":"keydown"},{"t":1248,"k":37,"e":"keydown"},{"t":1248,"k":37,"e":"keydown"},{"t":1249,"k":37,"e":"keydown"},{"t":1249,"k":37,"e":"keydown"},{"t":1250,"k":37,"e":"keydown"},{"t":1250,"k":37,"e":"keydown"},{"t":1251,"k":37,"e":"keydown"},{"t":1252,"k":37,"e":"keydown"},{"t":1252,"k":37,"e":"keydown"},{"t":1253,"k":37,"e":"keydown"},{"t":1253,"k":37,"e":"keydown"},{"t":1254,"k":37,"e":"keyup"},{"t":1257,"k":39,"e":"keydown"},{"t":1265,"k":39,"e":"keydown"},{"t":1265,"k":39,"e":"keydown"},{"t":1266,"k":39,"e":"keydown"},{"t":1266,"k":39,"e":"keydown"},{"t":1267,"k":39,"e":"keydown"},{"t":1268,"k":39,"e":"keydown"},{"t":1268,"k":39,"e":"keydown"},{"t":1269,"k":39,"e":"keydown"},{"t":1269,"k":39,"e":"keydown"},{"t":1270,"k":39,"e":"keydown"},{"t":1270,"k":39,"e":"keydown"},{"t":1271,"k":39,"e":"keydown"},{"t":1271,"k":39,"e":"keydown"},{"t":1272,"k":39,"e":"keydown"},{"t":1273,"k":39,"e":"keydown"},{"t":1273,"k":39,"e":"keydown"},{"t":1274,"k":39,"e":"keydown"},{"t":1274,"k":39,"e":"keydown"},{"t":1275,"k":39,"e":"keydown"},{"t":1276,"k":39,"e":"keydown"},{"t":1276,"k":39,"e":"keydown"},{"t":1277,"k":39,"e":"keydown"},{"t":1277,"k":39,"e":"keydown"},{"t":1278,"k":39,"e":"keydown"},{"t":1278,"k":39,"e":"keydown"},{"t":1279,"k":39,"e":"keydown"},{"t":1279,"k":39,"e":"keydown"},{"t":1280,"k":39,"e":"keydown"},{"t":1280,"k":39,"e":"keydown"},{"t":1281,"k":39,"e":"keydown"},{"t":1282,"k":39,"e":"keydown"},{"t":1282,"k":39,"e":"keydown"},{"t":1283,"k":39,"e":"keydown"},{"t":1283,"k":39,"e":"keydown"},{"t":1284,"k":39,"e":"keydown"},{"t":1285,"k":39,"e":"keydown"},{"t":1285,"k":39,"e":"keydown"},{"t":1286,"k":39,"e":"keydown"},{"t":1286,"k":39,"e":"keydown"},{"t":1287,"k":39,"e":"keydown"},{"t":1287,"k":39,"e":"keydown"},{"t":1288,"k":39,"e":"keydown"},{"t":1289,"k":39,"e":"keydown"},{"t":1289,"k":39,"e":"keydown"},{"t":1290,"k":39,"e":"keydown"},{"t":1290,"k":39,"e":"keydown"},{"t":1291,"k":39,"e":"keydown"},{"t":1291,"k":39,"e":"keydown"},{"t":1292,"k":39,"e":"keydown"},{"t":1292,"k":39,"e":"keydown"},{"t":1293,"k":39,"e":"keydown"},{"t":1294,"k":39,"e":"keydown"},{"t":1294,"k":39,"e":"keydown"},{"t":1295,"k":39,"e":"keydown"},{"t":1295,"k":39,"e":"keydown"},{"t":1296,"k":39,"e":"keydown"},{"t":1296,"k":39,"e":"keyup"},{"t":1320,"k":39,"e":"keydown"},{"t":1327,"k":83,"e":"keydown"},{"t":1335,"k":83,"e":"keyup"},{"t":1337,"k":39,"e":"keyup"},{"t":1345,"k":39,"e":"keydown"},{"t":1353,"k":83,"e":"keydown"},{"t":1353,"k":39,"e":"keyup"},{"t":1356,"k":83,"e":"keyup"},{"t":1363,"k":39,"e":"keydown"},{"t":1371,"k":39,"e":"keydown"},{"t":1372,"k":39,"e":"keydown"},{"t":1372,"k":39,"e":"keydown"},{"t":1373,"k":39,"e":"keyup"},{"t":1376,"k":83,"e":"keydown"},{"t":1380,"k":83,"e":"keyup"},{"t":1382,"k":39,"e":"keydown"},{"t":1390,"k":39,"e":"keydown"},{"t":1390,"k":39,"e":"keydown"},{"t":1391,"k":39,"e":"keydown"},{"t":1391,"k":39,"e":"keydown"},{"t":1392,"k":39,"e":"keydown"},{"t":1392,"k":39,"e":"keydown"},{"t":1393,"k":39,"e":"keydown"},{"t":1394,"k":39,"e":"keyup"},{"t":1401,"k":39,"e":"keydown"},{"t":1405,"k":39,"e":"keyup"},{"t":1405,"k":83,"e":"keydown"},{"t":1409,"k":83,"e":"keyup"},{"t":1422,"k":39,"e":"keydown"},{"t":1425,"k":83,"e":"keydown"},{"t":1425,"k":39,"e":"keyup"},{"t":1427,"k":83,"e":"keyup"},{"t":1438,"k":37,"e":"keydown"},{"t":1445,"k":37,"e":"keyup"},{"t":1448,"k":83,"e":"keydown"},{"t":1452,"k":83,"e":"keyup"},{"t":1464,"k":83,"e":"keydown"},{"t":1467,"k":83,"e":"keyup"},{"t":1475,"k":37,"e":"keydown"},{"t":1481,"k":37,"e":"keyup"},{"t":1489,"k":83,"e":"keydown"},{"t":1494,"k":83,"e":"keyup"},{"t":1499,"k":39,"e":"keydown"},{"t":1506,"k":39,"e":"keydown"},{"t":1507,"k":39,"e":"keydown"},{"t":1508,"k":39,"e":"keyup"},{"t":1513,"k":39,"e":"keydown"},{"t":1521,"k":39,"e":"keydown"},{"t":1521,"k":39,"e":"keydown"},{"t":1522,"k":39,"e":"keydown"},{"t":1522,"k":39,"e":"keydown"},{"t":1523,"k":39,"e":"keydown"},{"t":1524,"k":39,"e":"keyup"},{"t":1526,"k":83,"e":"keydown"},{"t":1530,"k":83,"e":"keyup"},{"t":1539,"k":39,"e":"keydown"},{"t":1540,"k":83,"e":"keydown"},{"t":1542,"k":39,"e":"keyup"},{"t":1543,"k":83,"e":"keyup"},{"t":1554,"k":39,"e":"keydown"},{"t":1558,"k":83,"e":"keydown"},{"t":1560,"k":39,"e":"keyup"},{"t":1562,"k":83,"e":"keyup"},{"t":1567,"k":37,"e":"keydown"},{"t":1575,"k":37,"e":"keyup"},{"t":1589,"k":37,"e":"keydown"},{"t":1594,"k":83,"e":"keydown"},{"t":1598,"k":83,"e":"keyup"},{"t":1601,"k":37,"e":"keyup"},{"t":1609,"k":37,"e":"keydown"},{"t":1617,"k":37,"e":"keyup"},{"t":1621,"k":83,"e":"keydown"},{"t":1626,"k":83,"e":"keyup"},{"t":1631,"k":39,"e":"keydown"},{"t":1639,"k":39,"e":"keydown"},{"t":1640,"k":39,"e":"keyup"},{"t":1642,"k":83,"e":"keydown"},{"t":1645,"k":83,"e":"keyup"},{"t":1653,"k":83,"e":"keydown"},{"t":1657,"k":83,"e":"keyup"},{"t":1662,"k":83,"e":"keydown"},{"t":1667,"k":83,"e":"keyup"},{"t":1683,"k":39,"e":"keydown"},{"t":1690,"k":39,"e":"keydown"},{"t":1691,"k":39,"e":"keydown"},{"t":1691,"k":83,"e":"keydown"},{"t":1699,"k":83,"e":"keydown"},{"t":1700,"k":83,"e":"keydown"},{"t":1700,"k":83,"e":"keydown"},{"t":1702,"k":83,"e":"keyup"},{"t":1713,"k":39,"e":"keyup"},{"t":1715,"k":83,"e":"keydown"},{"t":1723,"k":83,"e":"keydown"},{"t":1724,"k":83,"e":"keydown"},{"t":1725,"k":83,"e":"keydown"},{"t":1725,"k":83,"e":"keydown"},{"t":1726,"k":83,"e":"keydown"},{"t":1726,"k":83,"e":"keydown"},{"t":1727,"k":83,"e":"keydown"},{"t":1727,"k":83,"e":"keyup"},{"t":1729,"k":37,"e":"keydown"},{"t":1737,"k":37,"e":"keyup"},{"t":1740,"k":83,"e":"keydown"},{"t":1748,"k":83,"e":"keydown"},{"t":1748,"k":83,"e":"keydown"},{"t":1749,"k":83,"e":"keyup"},{"t":1756,"k":39,"e":"keydown"},{"t":1757,"k":83,"e":"keydown"},{"t":1763,"k":83,"e":"keyup"},{"t":1768,"k":39,"e":"keyup"},{"t":1775,"k":39,"e":"keydown"},{"t":1782,"k":39,"e":"keydown"},{"t":1783,"k":39,"e":"keydown"},{"t":1783,"k":39,"e":"keydown"},{"t":1784,"k":39,"e":"keydown"},{"t":1785,"k":39,"e":"keydown"},{"t":1785,"k":39,"e":"keydown"},{"t":1786,"k":39,"e":"keydown"},{"t":1786,"k":39,"e":"keydown"},{"t":1787,"k":39,"e":"keydown"},{"t":1787,"k":39,"e":"keydown"},{"t":1788,"k":39,"e":"keydown"},{"t":1789,"k":39,"e":"keydown"},{"t":1789,"k":39,"e":"keydown"},{"t":1789,"k":39,"e":"keydown"},{"t":1790,"k":39,"e":"keydown"},{"t":1791,"k":39,"e":"keydown"},{"t":1791,"k":39,"e":"keydown"},{"t":1792,"k":39,"e":"keydown"},{"t":1792,"k":39,"e":"keydown"},{"t":1793,"k":83,"e":"keydown"},{"t":1797,"k":83,"e":"keyup"},{"t":1812,"k":83,"e":"keydown"},{"t":1820,"k":83,"e":"keydown"},{"t":1821,"k":83,"e":"keydown"},{"t":1822,"k":83,"e":"keyup"},{"t":1839,"k":83,"e":"keydown"},{"t":1844,"k":83,"e":"keyup"},{"t":1848,"k":39,"e":"keyup"},{"t":1861,"k":39,"e":"keydown"},{"t":1864,"k":39,"e":"keyup"},{"t":1865,"k":83,"e":"keydown"},{"t":1868,"k":83,"e":"keyup"},{"t":1875,"k":39,"e":"keydown"},{"t":1878,"k":83,"e":"keydown"},{"t":1879,"k":39,"e":"keyup"},{"t":1880,"k":83,"e":"keyup"},{"t":1887,"k":39,"e":"keydown"},{"t":1889,"k":83,"e":"keydown"},{"t":1891,"k":39,"e":"keyup"},{"t":1892,"k":83,"e":"keyup"},{"t":1901,"k":39,"e":"keydown"},{"t":1903,"k":83,"e":"keydown"},{"t":1904,"k":39,"e":"keyup"},{"t":1906,"k":83,"e":"keyup"},{"t":1914,"k":39,"e":"keydown"},{"t":1916,"k":83,"e":"keydown"},{"t":1917,"k":39,"e":"keyup"},{"t":1918,"k":83,"e":"keyup"},{"t":1940,"k":39,"e":"keydown"},{"t":1946,"k":39,"e":"keyup"},{"t":1953,"k":39,"e":"keydown"},{"t":1959,"k":39,"e":"keyup"},{"t":1964,"k":39,"e":"keydown"},{"t":1972,"k":83,"e":"keydown"},{"t":1975,"k":83,"e":"keyup"},{"t":1975,"k":39,"e":"keyup"},{"t":1990,"k":39,"e":"keydown"},{"t":1993,"k":83,"e":"keydown"},{"t":1997,"k":83,"e":"keyup"},{"t":1998,"k":39,"e":"keyup"},{"t":2008,"k":39,"e":"keydown"},{"t":2011,"k":83,"e":"keydown"},{"t":2019,"k":83,"e":"keydown"},{"t":2019,"k":83,"e":"keydown"},{"t":2020,"k":83,"e":"keydown"},{"t":2020,"k":83,"e":"keydown"},{"t":2021,"k":83,"e":"keydown"},{"t":2022,"k":83,"e":"keydown"},{"t":2022,"k":83,"e":"keydown"},{"t":2023,"k":83,"e":"keydown"},{"t":2024,"k":83,"e":"keyup"},{"t":2026,"k":39,"e":"keyup"},{"t":2030,"k":83,"e":"keydown"},{"t":2038,"k":83,"e":"keydown"},{"t":2038,"k":83,"e":"keydown"},{"t":2039,"k":83,"e":"keydown"},{"t":2039,"k":83,"e":"keyup"},{"t":2044,"k":39,"e":"keydown"},{"t":2050,"k":83,"e":"keydown"},{"t":2054,"k":83,"e":"keyup"},{"t":2056,"k":39,"e":"keyup"},{"t":2056,"k":83,"e":"keydown"},{"t":2060,"k":83,"e":"keyup"},{"t":2063,"k":37,"e":"keydown"},{"t":2067,"k":83,"e":"keydown"},{"t":2075,"k":83,"e":"keydown"},{"t":2075,"k":83,"e":"keydown"},{"t":2076,"k":83,"e":"keydown"},{"t":2077,"k":83,"e":"keydown"},{"t":2077,"k":83,"e":"keydown"},{"t":2078,"k":83,"e":"keydown"},{"t":2078,"k":83,"e":"keydown"},{"t":2079,"k":83,"e":"keydown"},{"t":2080,"k":83,"e":"keydown"},{"t":2080,"k":83,"e":"keydown"},{"t":2081,"k":83,"e":"keydown"},{"t":2081,"k":83,"e":"keydown"},{"t":2082,"k":83,"e":"keydown"},{"t":2082,"k":83,"e":"keydown"},{"t":2083,"k":83,"e":"keyup"},{"t":2086,"k":83,"e":"keydown"},{"t":2094,"k":83,"e":"keydown"},{"t":2095,"k":83,"e":"keydown"},{"t":2096,"k":83,"e":"keyup"},{"t":2104,"k":83,"e":"keydown"},{"t":2112,"k":83,"e":"keydown"},{"t":2113,"k":83,"e":"keydown"},{"t":2114,"k":83,"e":"keydown"},{"t":2114,"k":83,"e":"keydown"},{"t":2115,"k":83,"e":"keydown"},{"t":2115,"k":83,"e":"keydown"},{"t":2116,"k":83,"e":"keydown"},{"t":2117,"k":83,"e":"keyup"},{"t":2125,"k":83,"e":"keydown"},{"t":2133,"k":83,"e":"keydown"},{"t":2133,"k":83,"e":"keydown"},{"t":2134,"k":83,"e":"keydown"},{"t":2134,"k":83,"e":"keydown"},{"t":2135,"k":83,"e":"keydown"},{"t":2135,"k":83,"e":"keydown"},{"t":2136,"k":83,"e":"keydown"},{"t":2136,"k":83,"e":"keydown"},{"t":2137,"k":83,"e":"keydown"},{"t":2138,"k":83,"e":"keydown"},{"t":2138,"k":83,"e":"keydown"},{"t":2139,"k":83,"e":"keydown"},{"t":2139,"k":83,"e":"keydown"},{"t":2140,"k":83,"e":"keyup"},{"t":2147,"k":37,"e":"keyup"},{"t":2149,"k":39,"e":"keydown"},{"t":2157,"k":39,"e":"keydown"},{"t":2158,"k":39,"e":"keydown"},{"t":2158,"k":39,"e":"keydown"},{"t":2159,"k":39,"e":"keydown"},{"t":2159,"k":39,"e":"keydown"},{"t":2160,"k":39,"e":"keydown"},{"t":2160,"k":39,"e":"keydown"},{"t":2161,"k":39,"e":"keydown"},{"t":2162,"k":39,"e":"keydown"},{"t":2162,"k":39,"e":"keydown"},{"t":2163,"k":39,"e":"keydown"},{"t":2163,"k":39,"e":"keydown"},{"t":2164,"k":39,"e":"keydown"},{"t":2164,"k":39,"e":"keydown"},{"t":2165,"k":83,"e":"keydown"},{"t":2173,"k":83,"e":"keydown"},{"t":2173,"k":83,"e":"keyup"},{"t":2177,"k":83,"e":"keydown"},{"t":2186,"k":83,"e":"keyup"},{"t":2190,"k":39,"e":"keyup"},{"t":2193,"k":37,"e":"keydown"},{"t":2201,"k":37,"e":"keydown"},{"t":2201,"k":37,"e":"keydown"},{"t":2202,"k":37,"e":"keydown"},{"t":2202,"k":37,"e":"keydown"},{"t":2203,"k":37,"e":"keydown"},{"t":2203,"k":37,"e":"keydown"},{"t":2204,"k":37,"e":"keydown"},{"t":2205,"k":37,"e":"keydown"},{"t":2205,"k":37,"e":"keydown"},{"t":2206,"k":37,"e":"keydown"},{"t":2206,"k":37,"e":"keydown"},{"t":2207,"k":37,"e":"keydown"},{"t":2207,"k":37,"e":"keydown"},{"t":2208,"k":37,"e":"keydown"},{"t":2208,"k":37,"e":"keydown"},{"t":2209,"k":37,"e":"keydown"},{"t":2209,"k":37,"e":"keydown"},{"t":2210,"k":37,"e":"keydown"},{"t":2211,"k":37,"e":"keydown"},{"t":2211,"k":83,"e":"keydown"},{"t":2219,"k":83,"e":"keydown"},{"t":2219,"k":83,"e":"keydown"},{"t":2220,"k":83,"e":"keydown"},{"t":2221,"k":83,"e":"keydown"},{"t":2221,"k":83,"e":"keydown"},{"t":2222,"k":83,"e":"keydown"},{"t":2222,"k":83,"e":"keyup"},{"t":2225,"k":37,"e":"keyup"},{"t":2238,"k":83,"e":"keydown"},{"t":2239,"k":37,"e":"keydown"},{"t":2247,"k":37,"e":"keydown"},{"t":2247,"k":37,"e":"keydown"},{"t":2248,"k":37,"e":"keyup"},{"t":2249,"k":83,"e":"keyup"},{"t":2257,"k":39,"e":"keydown"},{"t":2265,"k":39,"e":"keydown"},{"t":2265,"k":83,"e":"keydown"},{"t":2273,"k":83,"e":"keydown"},{"t":2273,"k":83,"e":"keydown"},{"t":2274,"k":83,"e":"keydown"},{"t":2275,"k":83,"e":"keydown"},{"t":2275,"k":83,"e":"keydown"},{"t":2276,"k":83,"e":"keydown"},{"t":2276,"k":83,"e":"keydown"},{"t":2277,"k":83,"e":"keydown"},{"t":2277,"k":83,"e":"keydown"},{"t":2278,"k":83,"e":"keydown"},{"t":2279,"k":83,"e":"keydown"},{"t":2279,"k":83,"e":"keyup"},{"t":2286,"k":83,"e":"keydown"},{"t":2294,"k":83,"e":"keyup"},{"t":2298,"k":39,"e":"keyup"},{"t":2302,"k":37,"e":"keydown"},{"t":2304,"k":83,"e":"keydown"},{"t":2309,"k":83,"e":"keyup"},{"t":2317,"k":37,"e":"keyup"},{"t":2319,"k":83,"e":"keydown"},{"t":2327,"k":83,"e":"keydown"},{"t":2328,"k":83,"e":"keydown"},{"t":2329,"k":83,"e":"keyup"},{"t":2335,"k":83,"e":"keydown"},{"t":2338,"k":37,"e":"keydown"},{"t":2343,"k":83,"e":"keyup"},{"t":2346,"k":37,"e":"keydown"},{"t":2346,"k":37,"e":"keydown"},{"t":2347,"k":37,"e":"keydown"},{"t":2347,"k":37,"e":"keydown"},{"t":2348,"k":37,"e":"keydown"},{"t":2348,"k":37,"e":"keydown"},{"t":2348,"k":83,"e":"keydown"},{"t":2353,"k":83,"e":"keyup"},{"t":2354,"k":37,"e":"keyup"},{"t":2361,"k":39,"e":"keydown"},{"t":2363,"k":83,"e":"keydown"},{"t":2364,"k":39,"e":"keyup"},{"t":2371,"k":83,"e":"keyup"},{"t":2379,"k":39,"e":"keydown"},{"t":2382,"k":83,"e":"keydown"},{"t":2387,"k":39,"e":"keyup"},{"t":2388,"k":83,"e":"keyup"},{"t":2399,"k":83,"e":"keydown"},{"t":2401,"k":39,"e":"keydown"},{"t":2405,"k":39,"e":"keyup"},{"t":2405,"k":83,"e":"keyup"},{"t":2415,"k":83,"e":"keydown"},{"t":2423,"k":83,"e":"keyup"},{"t":2427,"k":37,"e":"keydown"},{"t":2435,"k":83,"e":"keydown"},{"t":2439,"k":83,"e":"keyup"},{"t":2444,"k":37,"e":"keyup"},{"t":2452,"k":83,"e":"keydown"},{"t":2460,"k":83,"e":"keyup"},{"t":2469,"k":83,"e":"keydown"},{"t":2471,"k":37,"e":"keydown"},{"t":2477,"k":83,"e":"keyup"},{"t":2479,"k":37,"e":"keydown"},{"t":2479,"k":37,"e":"keydown"},{"t":2480,"k":37,"e":"keydown"},{"t":2480,"k":37,"e":"keydown"},{"t":2481,"k":37,"e":"keydown"},{"t":2481,"k":37,"e":"keydown"},{"t":2482,"k":37,"e":"keydown"},{"t":2483,"k":37,"e":"keydown"},{"t":2483,"k":37,"e":"keyup"},{"t":2489,"k":39,"e":"keydown"},{"t":2496,"k":39,"e":"keydown"},{"t":2497,"k":39,"e":"keydown"},{"t":2498,"k":39,"e":"keydown"},{"t":2498,"k":39,"e":"keydown"},{"t":2499,"k":39,"e":"keydown"},{"t":2499,"k":39,"e":"keydown"},{"t":2500,"k":39,"e":"keydown"},{"t":2500,"k":39,"e":"keydown"},{"t":2501,"k":39,"e":"keydown"},{"t":2502,"k":39,"e":"keydown"},{"t":2502,"k":39,"e":"keydown"},{"t":2503,"k":39,"e":"keydown"},{"t":2503,"k":39,"e":"keydown"},{"t":2504,"k":39,"e":"keydown"},{"t":2504,"k":39,"e":"keydown"},{"t":2505,"k":39,"e":"keydown"},{"t":2505,"k":39,"e":"keydown"},{"t":2506,"k":39,"e":"keydown"},{"t":2507,"k":39,"e":"keydown"},{"t":2507,"k":39,"e":"keydown"},{"t":2508,"k":39,"e":"keydown"},{"t":2508,"k":39,"e":"keydown"},{"t":2508,"k":83,"e":"keydown"},{"t":2516,"k":83,"e":"keydown"},{"t":2517,"k":83,"e":"keydown"},{"t":2517,"k":83,"e":"keydown"},{"t":2518,"k":83,"e":"keydown"},{"t":2519,"k":83,"e":"keydown"},{"t":2519,"k":83,"e":"keydown"},{"t":2520,"k":83,"e":"keydown"},{"t":2520,"k":83,"e":"keyup"},{"t":2523,"k":83,"e":"keydown"},{"t":2527,"k":83,"e":"keyup"},{"t":2539,"k":83,"e":"keydown"},{"t":2547,"k":83,"e":"keydown"},{"t":2547,"k":83,"e":"keydown"},{"t":2548,"k":83,"e":"keydown"},{"t":2548,"k":83,"e":"keydown"},{"t":2549,"k":83,"e":"keydown"},{"t":2550,"k":83,"e":"keydown"},{"t":2550,"k":83,"e":"keydown"},{"t":2551,"k":83,"e":"keyup"},{"t":2558,"k":83,"e":"keydown"},{"t":2566,"k":83,"e":"keydown"},{"t":2567,"k":83,"e":"keydown"},{"t":2567,"k":83,"e":"keydown"},{"t":2568,"k":83,"e":"keydown"},{"t":2568,"k":83,"e":"keydown"},{"t":2569,"k":83,"e":"keydown"},{"t":2569,"k":83,"e":"keydown"},{"t":2570,"k":83,"e":"keydown"},{"t":2571,"k":83,"e":"keyup"},{"t":2582,"k":83,"e":"keydown"},{"t":2590,"k":83,"e":"keyup"},{"t":2593,"k":39,"e":"keyup"},{"t":2597,"k":37,"e":"keydown"},{"t":2605,"k":37,"e":"keydown"},{"t":2605,"k":37,"e":"keydown"},{"t":2605,"k":37,"e":"keydown"},{"t":2606,"k":37,"e":"keydown"},{"t":2607,"k":37,"e":"keydown"},{"t":2607,"k":37,"e":"keydown"},{"t":2608,"k":37,"e":"keydown"},{"t":2608,"k":83,"e":"keydown"},{"t":2614,"k":83,"e":"keyup"},{"t":2626,"k":83,"e":"keydown"},{"t":2635,"k":83,"e":"keyup"},{"t":2642,"k":37,"e":"keyup"},{"t":2644,"k":39,"e":"keydown"},{"t":2652,"k":39,"e":"keydown"},{"t":2652,"k":39,"e":"keydown"},{"t":2653,"k":39,"e":"keydown"},{"t":2653,"k":39,"e":"keydown"},{"t":2654,"k":39,"e":"keydown"},{"t":2654,"k":39,"e":"keydown"},{"t":2655,"k":39,"e":"keydown"},{"t":2656,"k":39,"e":"keydown"},{"t":2656,"k":39,"e":"keydown"},{"t":2657,"k":39,"e":"keydown"},{"t":2657,"k":39,"e":"keydown"},{"t":2658,"k":39,"e":"keydown"},{"t":2658,"k":39,"e":"keydown"},{"t":2659,"k":39,"e":"keydown"},{"t":2659,"k":39,"e":"keydown"},{"t":2660,"k":39,"e":"keydown"},{"t":2661,"k":39,"e":"keydown"},{"t":2661,"k":39,"e":"keydown"},{"t":2662,"k":39,"e":"keydown"},{"t":2662,"k":39,"e":"keydown"},{"t":2663,"k":39,"e":"keydown"},{"t":2663,"k":39,"e":"keydown"},{"t":2664,"k":39,"e":"keydown"},{"t":2665,"k":39,"e":"keydown"},{"t":2665,"k":39,"e":"keydown"},{"t":2666,"k":39,"e":"keydown"},{"t":2666,"k":39,"e":"keydown"},{"t":2667,"k":39,"e":"keydown"},{"t":2667,"k":39,"e":"keydown"},{"t":2668,"k":39,"e":"keydown"},{"t":2669,"k":39,"e":"keydown"},{"t":2669,"k":39,"e":"keydown"},{"t":2670,"k":39,"e":"keydown"},{"t":2670,"k":39,"e":"keydown"},{"t":2671,"k":39,"e":"keydown"},{"t":2671,"k":39,"e":"keydown"},{"t":2672,"k":83,"e":"keydown"},{"t":2679,"k":83,"e":"keyup"},{"t":2692,"k":83,"e":"keydown"},{"t":2697,"k":83,"e":"keyup"},{"t":2697,"k":39,"e":"keyup"},{"t":2701,"k":39,"e":"keydown"},{"t":2709,"k":39,"e":"keydown"},{"t":2709,"k":39,"e":"keydown"},{"t":2710,"k":39,"e":"keydown"},{"t":2711,"k":39,"e":"keydown"},{"t":2711,"k":83,"e":"keydown"},{"t":2712,"k":39,"e":"keyup"},{"t":2714,"k":83,"e":"keyup"},{"t":2720,"k":39,"e":"keydown"},{"t":2722,"k":83,"e":"keydown"},{"t":2724,"k":39,"e":"keyup"},{"t":2726,"k":83,"e":"keyup"},{"t":2733,"k":83,"e":"keydown"},{"t":2737,"k":83,"e":"keyup"},{"t":2740,"k":37,"e":"keydown"},{"t":2747,"k":83,"e":"keydown"},{"t":2750,"k":37,"e":"keyup"},{"t":2751,"k":83,"e":"keyup"},{"t":2758,"k":83,"e":"keydown"},{"t":2762,"k":83,"e":"keyup"},{"t":2770,"k":39,"e":"keydown"},{"t":2776,"k":83,"e":"keydown"},{"t":2776,"k":39,"e":"keyup"},{"t":2780,"k":83,"e":"keyup"},{"t":2790,"k":39,"e":"keydown"},{"t":2798,"k":39,"e":"keydown"},{"t":2798,"k":39,"e":"keydown"},{"t":2799,"k":39,"e":"keydown"},{"t":2799,"k":39,"e":"keydown"},{"t":2800,"k":39,"e":"keydown"},{"t":2800,"k":39,"e":"keydown"},{"t":2801,"k":39,"e":"keydown"},{"t":2802,"k":39,"e":"keydown"},{"t":2802,"k":39,"e":"keydown"},{"t":2803,"k":39,"e":"keydown"},{"t":2803,"k":39,"e":"keydown"},{"t":2804,"k":39,"e":"keydown"},{"t":2804,"k":39,"e":"keydown"},{"t":2805,"k":39,"e":"keydown"},{"t":2805,"k":39,"e":"keydown"},{"t":2806,"k":39,"e":"keydown"},{"t":2806,"k":39,"e":"keydown"},{"t":2807,"k":39,"e":"keydown"},{"t":2808,"k":39,"e":"keydown"},{"t":2808,"k":39,"e":"keydown"},{"t":2809,"k":39,"e":"keydown"},{"t":2809,"k":39,"e":"keydown"},{"t":2810,"k":39,"e":"keydown"},{"t":2810,"k":39,"e":"keydown"},{"t":2811,"k":39,"e":"keyup"},{"t":2817,"k":83,"e":"keydown"},{"t":2822,"k":83,"e":"keyup"},{"t":2823,"k":39,"e":"keydown"},{"t":2829,"k":39,"e":"keyup"},{"t":2833,"k":83,"e":"keydown"},{"t":2836,"k":39,"e":"keydown"},{"t":2837,"k":83,"e":"keyup"},{"t":2839,"k":83,"e":"keydown"},{"t":2842,"k":83,"e":"keyup"},{"t":2842,"k":39,"e":"keyup"},{"t":2843,"k":83,"e":"keydown"},{"t":2845,"k":83,"e":"keyup"},{"t":2847,"k":83,"e":"keydown"},{"t":2849,"k":83,"e":"keyup"},{"t":2851,"k":83,"e":"keydown"},{"t":2854,"k":83,"e":"keyup"},{"t":2855,"k":83,"e":"keydown"},{"t":2858,"k":83,"e":"keyup"},{"t":2860,"k":39,"e":"keydown"},{"t":2863,"k":83,"e":"keydown"},{"t":2864,"k":39,"e":"keyup"},{"t":2866,"k":83,"e":"keyup"},{"t":2868,"k":83,"e":"keydown"},{"t":2870,"k":83,"e":"keyup"},{"t":2876,"k":83,"e":"keydown"},{"t":2879,"k":83,"e":"keyup"},{"t":2889,"k":37,"e":"keydown"},{"t":2896,"k":37,"e":"keydown"},{"t":2897,"k":37,"e":"keydown"},{"t":2898,"k":37,"e":"keydown"},{"t":2898,"k":37,"e":"keydown"},{"t":2899,"k":37,"e":"keydown"},{"t":2900,"k":37,"e":"keydown"},{"t":2900,"k":37,"e":"keydown"},{"t":2900,"k":37,"e":"keydown"},{"t":2901,"k":37,"e":"keydown"},{"t":2902,"k":37,"e":"keydown"},{"t":2902,"k":37,"e":"keydown"},{"t":2902,"k":83,"e":"keydown"},{"t":2906,"k":83,"e":"keyup"},{"t":2907,"k":37,"e":"keyup"},{"t":2922,"k":39,"e":"keydo</t>
  </si>
  <si>
    <t>[{"t":4,"k":83,"e":"keyup"},{"t":26,"k":39,"e":"keydown"},{"t":32,"k":39,"e":"keydown"},{"t":33,"k":39,"e":"keydown"},{"t":34,"k":39,"e":"keydown"},{"t":34,"k":39,"e":"keydown"},{"t":35,"k":39,"e":"keydown"},{"t":35,"k":39,"e":"keydown"},{"t":36,"k":39,"e":"keydown"},{"t":37,"k":39,"e":"keydown"},{"t":37,"k":39,"e":"keydown"},{"t":37,"k":39,"e":"keydown"},{"t":38,"k":39,"e":"keydown"},{"t":38,"k":39,"e":"keydown"},{"t":39,"k":39,"e":"keydown"},{"t":39,"k":39,"e":"keydown"},{"t":40,"k":39,"e":"keydown"},{"t":40,"k":39,"e":"keydown"},{"t":41,"k":39,"e":"keydown"},{"t":56,"k":39,"e":"keyup"},{"t":82,"k":83,"e":"keydown"},{"t":88,"k":83,"e":"keyup"},{"t":95,"k":39,"e":"keydown"},{"t":102,"k":39,"e":"keyup"},{"t":103,"k":83,"e":"keydown"},{"t":109,"k":83,"e":"keydown"},{"t":109,"k":83,"e":"keydown"},{"t":110,"k":83,"e":"keydown"},{"t":110,"k":83,"e":"keydown"},{"t":111,"k":83,"e":"keydown"},{"t":111,"k":39,"e":"keydown"},{"t":113,"k":83,"e":"keyup"},{"t":117,"k":39,"e":"keydown"},{"t":118,"k":39,"e":"keydown"},{"t":118,"k":39,"e":"keydown"},{"t":118,"k":39,"e":"keydown"},{"t":119,"k":39,"e":"keydown"},{"t":119,"k":39,"e":"keydown"},{"t":120,"k":39,"e":"keydown"},{"t":121,"k":39,"e":"keydown"},{"t":121,"k":39,"e":"keyup"},{"t":122,"k":83,"e":"keydown"},{"t":127,"k":39,"e":"keydown"},{"t":132,"k":83,"e":"keyup"},{"t":133,"k":39,"e":"keydown"},{"t":134,"k":39,"e":"keydown"},{"t":134,"k":39,"e":"keydown"},{"t":135,"k":39,"e":"keydown"},{"t":135,"k":39,"e":"keydown"},{"t":136,"k":39,"e":"keydown"},{"t":136,"k":39,"e":"keydown"},{"t":136,"k":39,"e":"keydown"},{"t":137,"k":39,"e":"keydown"},{"t":138,"k":39,"e":"keydown"},{"t":138,"k":39,"e":"keydown"},{"t":139,"k":39,"e":"keydown"},{"t":139,"k":39,"e":"keyup"},{"t":150,"k":39,"e":"keydown"},{"t":157,"k":39,"e":"keydown"},{"t":157,"k":39,"e":"keydown"},{"t":158,"k":39,"e":"keydown"},{"t":158,"k":39,"e":"keydown"},{"t":159,"k":39,"e":"keydown"},{"t":160,"k":39,"e":"keydown"},{"t":160,"k":39,"e":"keydown"},{"t":161,"k":39,"e":"keydown"},{"t":161,"k":39,"e":"keydown"},{"t":162,"k":39,"e":"keydown"},{"t":163,"k":39,"e":"keydown"},{"t":163,"k":39,"e":"keydown"},{"t":164,"k":39,"e":"keydown"},{"t":164,"k":39,"e":"keyup"},{"t":169,"k":37,"e":"keydown"},{"t":175,"k":37,"e":"keydown"},{"t":176,"k":37,"e":"keyup"},{"t":180,"k":39,"e":"keydown"},{"t":185,"k":83,"e":"keydown"},{"t":191,"k":83,"e":"keyup"},{"t":214,"k":39,"e":"keyup"},{"t":216,"k":37,"e":"keydown"},{"t":222,"k":37,"e":"keydown"},{"t":223,"k":37,"e":"keydown"},{"t":223,"k":37,"e":"keydown"},{"t":224,"k":37,"e":"keydown"},{"t":225,"k":37,"e":"keydown"},{"t":225,"k":37,"e":"keydown"},{"t":226,"k":37,"e":"keydown"},{"t":226,"k":37,"e":"keydown"},{"t":226,"k":83,"e":"keydown"},{"t":231,"k":37,"e":"keyup"},{"t":232,"k":39,"e":"keydown"},{"t":232,"k":83,"e":"keyup"},{"t":238,"k":39,"e":"keydown"},{"t":239,"k":39,"e":"keydown"},{"t":239,"k":39,"e":"keydown"},{"t":240,"k":39,"e":"keydown"},{"t":240,"k":39,"e":"keydown"},{"t":241,"k":39,"e":"keydown"},{"t":241,"k":39,"e":"keydown"},{"t":242,"k":39,"e":"keyup"},{"t":249,"k":83,"e":"keydown"},{"t":251,"k":83,"e":"keyup"},{"t":251,"k":37,"e":"keydown"},{"t":257,"k":37,"e":"keydown"},{"t":258,"k":37,"e":"keydown"},{"t":259,"k":37,"e":"keydown"},{"t":259,"k":37,"e":"keydown"},{"t":260,"k":37,"e":"keydown"},{"t":261,"k":37,"e":"keyup"},{"t":268,"k":39,"e":"keydown"},{"t":272,"k":83,"e":"keydown"},{"t":274,"k":83,"e":"keyup"},{"t":285,"k":83,"e":"keydown"},{"t":291,"k":83,"e":"keydown"},{"t":292,"k":83,"e":"keydown"},{"t":292,"k":83,"e":"keydown"},{"t":293,"k":83,"e":"keydown"},{"t":293,"k":83,"e":"keydown"},{"t":294,"k":83,"e":"keydown"},{"t":295,"k":83,"e":"keydown"},{"t":295,"k":83,"e":"keydown"},{"t":296,"k":83,"e":"keydown"},{"t":296,"k":83,"e":"keydown"},{"t":296,"k":83,"e":"keydown"},{"t":297,"k":83,"e":"keydown"},{"t":297,"k":83,"e":"keydown"},{"t":298,"k":83,"e":"keydown"},{"t":298,"k":83,"e":"keydown"},{"t":299,"k":83,"e":"keydown"},{"t":299,"k":83,"e":"keydown"},{"t":300,"k":83,"e":"keydown"},{"t":301,"k":83,"e":"keydown"},{"t":301,"k":83,"e":"keyup"},{"t":303,"k":83,"e":"keydown"},{"t":309,"k":83,"e":"keyup"},{"t":312,"k":39,"e":"keyup"},{"t":313,"k":37,"e":"keydown"},{"t":320,"k":37,"e":"keydown"},{"t":321,"k":37,"e":"keydown"},{"t":321,"k":37,"e":"keydown"},{"t":322,"k":37,"e":"keyup"},{"t":326,"k":39,"e":"keydown"},{"t":329,"k":83,"e":"keydown"},{"t":335,"k":83,"e":"keydown"},{"t":336,"k":83,"e":"keydown"},{"t":336,"k":83,"e":"keydown"},{"t":337,"k":83,"e":"keyup"},{"t":342,"k":39,"e":"keyup"},{"t":345,"k":39,"e":"keydown"},{"t":352,"k":39,"e":"keyup"},{"t":355,"k":37,"e":"keydown"},{"t":357,"k":83,"e":"keydown"},{"t":359,"k":37,"e":"keyup"},{"t":363,"k":83,"e":"keydown"},{"t":364,"k":83,"e":"keydown"},{"t":364,"k":83,"e":"keydown"},{"t":365,"k":39,"e":"keydown"},{"t":365,"k":83,"e":"keyup"},{"t":371,"k":83,"e":"keydown"},{"t":372,"k":39,"e":"keyup"},{"t":375,"k":83,"e":"keyup"},{"t":376,"k":37,"e":"keydown"},{"t":382,"k":37,"e":"keydown"},{"t":383,"k":37,"e":"keydown"},{"t":383,"k":37,"e":"keydown"},{"t":383,"k":37,"e":"keydown"},{"t":384,"k":37,"e":"keydown"},{"t":384,"k":37,"e":"keydown"},{"t":385,"k":37,"e":"keydown"},{"t":385,"k":37,"e":"keydown"},{"t":386,"k":37,"e":"keydown"},{"t":387,"k":37,"e":"keyup"},{"t":392,"k":39,"e":"keydown"},{"t":399,"k":39,"e":"keydown"},{"t":399,"k":39,"e":"keydown"},{"t":400,"k":39,"e":"keydown"},{"t":400,"k":39,"e":"keydown"},{"t":401,"k":39,"e":"keydown"},{"t":402,"k":39,"e":"keydown"},{"t":402,"k":39,"e":"keydown"},{"t":403,"k":39,"e":"keydown"},{"t":403,"k":39,"e":"keydown"},{"t":404,"k":39,"e":"keydown"},{"t":404,"k":39,"e":"keydown"},{"t":405,"k":39,"e":"keydown"},{"t":406,"k":39,"e":"keydown"},{"t":407,"k":39,"e":"keydown"},{"t":407,"k":39,"e":"keydown"},{"t":408,"k":39,"e":"keydown"},{"t":408,"k":39,"e":"keydown"},{"t":409,"k":39,"e":"keydown"},{"t":409,"k":39,"e":"keydown"},{"t":410,"k":39,"e":"keydown"},{"t":410,"k":39,"e":"keydown"},{"t":411,"k":39,"e":"keydown"},{"t":411,"k":39,"e":"keydown"},{"t":412,"k":39,"e":"keydown"},{"t":412,"k":39,"e":"keydown"},{"t":413,"k":39,"e":"keydown"},{"t":414,"k":39,"e":"keydown"},{"t":414,"k":39,"e":"keydown"},{"t":415,"k":39,"e":"keydown"},{"t":415,"k":39,"e":"keydown"},{"t":416,"k":39,"e":"keydown"},{"t":416,"k":39,"e":"keydown"},{"t":416,"k":39,"e":"keydown"},{"t":417,"k":39,"e":"keydown"},{"t":417,"k":39,"e":"keydown"},{"t":418,"k":39,"e":"keydown"},{"t":418,"k":39,"e":"keydown"},{"t":419,"k":39,"e":"keydown"},{"t":420,"k":37,"e":"keydown"},{"t":420,"k":39,"e":"keyup"},{"t":426,"k":37,"e":"keydown"},{"t":427,"k":37,"e":"keydown"},{"t":427,"k":37,"e":"keydown"},{"t":428,"k":37,"e":"keydown"},{"t":428,"k":37,"e":"keydown"},{"t":429,"k":37,"e":"keydown"},{"t":429,"k":37,"e":"keyup"},{"t":437,"k":83,"e":"keydown"},{"t":444,"k":37,"e":"keydown"},{"t":446,"k":37,"e":"keyup"},{"t":447,"k":39,"e":"keydown"},{"t":447,"k":83,"e":"keyup"},{"t":448,"k":39,"e":"keyup"},{"t":451,"k":37,"e":"keydown"},{"t":452,"k":37,"e":"keyup"},{"t":467,"k":37,"e":"keydown"},{"t":474,"k":37,"e":"keydown"},{"t":474,"k":37,"e":"keydown"},{"t":475,"k":37,"e":"keydown"},{"t":475,"k":37,"e":"keydown"},{"t":476,"k":37,"e":"keydown"},{"t":476,"k":37,"e":"keydown"},{"t":477,"k":37,"e":"keydown"},{"t":477,"k":37,"e":"keydown"},{"t":478,"k":37,"e":"keydown"},{"t":478,"k":37,"e":"keydown"},{"t":479,"k":37,"e":"keydown"},{"t":480,"k":37,"e":"keydown"},{"t":480,"k":37,"e":"keydown"},{"t":481,"k":37,"e":"keydown"},{"t":481,"k":37,"e":"keydown"},{"t":482,"k":37,"e":"keydown"},{"t":482,"k":37,"e":"keydown"},{"t":483,"k":37,"e":"keydown"},{"t":483,"k":37,"e":"keydown"},{"t":484,"k":37,"e":"keydown"},{"t":485,"k":37,"e":"keydown"},{"t":486,"k":37,"e":"keydown"},{"t":486,"k":37,"e":"keydown"},{"t":487,"k":37,"e":"keydown"},{"t":488,"k":37,"e":"keydown"},{"t":488,"k":37,"e":"keydown"},{"t":488,"k":37,"e":"keydown"},{"t":489,"k":37,"e":"keydown"},{"t":489,"k":37,"e":"keydown"},{"t":490,"k":37,"e":"keydown"},{"t":490,"k":37,"e":"keydown"},{"t":491,"k":37,"e":"keyup"},{"t":492,"k":83,"e":"keydown"},{"t":495,"k":83,"e":"keyup"},{"t":502,"k":37,"e":"keydown"},{"t":506,"k":83,"e":"keydown"},{"t":507,"k":37,"e":"keyup"},{"t":510,"k":83,"e":"keyup"},{"t":512,"k":39,"e":"keydown"},{"t":518,"k":39,"e":"keydown"},{"t":519,"k":39,"e":"keydown"},{"t":520,"k":39,"e":"keydown"},{"t":520,"k":39,"e":"keydown"},{"t":521,"k":39,"e":"keydown"},{"t":522,"k":83,"e":"keydown"},{"t":522,"k":39,"e":"keyup"},{"t":525,"k":83,"e":"keyup"},{"t":528,"k":39,"e":"keydown"},{"t":535,"k":39,"e":"keydown"},{"t":535,"k":39,"e":"keydown"},{"t":536,"k":39,"e":"keydown"},{"t":536,"k":39,"e":"keydown"},{"t":537,"k":39,"e":"keydown"},{"t":537,"k":39,"e":"keydown"},{"t":538,"k":39,"e":"keydown"},{"t":538,"k":39,"e":"keydown"},{"t":539,"k":39,"e":"keydown"},{"t":539,"k":39,"e":"keydown"},{"t":540,"k":39,"e":"keydown"},{"t":540,"k":39,"e":"keydown"},{"t":541,"k":39,"e":"keydown"},{"t":541,"k":39,"e":"keydown"},{"t":542,"k":39,"e":"keydown"},{"t":542,"k":39,"e":"keydown"},{"t":543,"k":39,"e":"keydown"},{"t":543,"k":39,"e":"keydown"},{"t":544,"k":39,"e":"keydown"},{"t":544,"k":39,"e":"keydown"},{"t":545,"k":39,"e":"keydown"},{"t":545,"k":83,"e":"keydown"},{"t":551,"k":83,"e":"keydown"},{"t":552,"k":83,"e":"keydown"},{"t":552,"k":83,"e":"keydown"},{"t":553,"k":83,"e":"keydown"},{"t":553,"k":83,"e":"keydown"},{"t":554,"k":83,"e":"keydown"},{"t":554,"k":83,"e":"keydown"},{"t":555,"k":83,"e":"keydown"},{"t":555,"k":83,"e":"keydown"},{"t":555,"k":83,"e":"keydown"},{"t":556,"k":83,"e":"keydown"},{"t":557,"k":83,"e":"keydown"},{"t":557,"k":83,"e":"keydown"},{"t":558,"k":83,"e":"keydown"},{"t":558,"k":83,"e":"keydown"},{"t":559,"k":83,"e":"keydown"},{"t":560,"k":83,"e":"keydown"},{"t":560,"k":83,"e":"keyup"},{"t":563,"k":83,"e":"keydown"},{"t":569,"k":83,"e":"keydown"},{"t":570,"k":83,"e":"keydown"},{"t":570,"k":83,"e":"keyup"},{"t":581,"k":39,"e":"keyup"},{"t":596,"k":39,"e":"keydown"},{"t":602,"k":39,"e":"keydown"},{"t":602,"k":39,"e":"keydown"},{"t":603,"k":39,"e":"keydown"},{"t":603,"k":39,"e":"keydown"},{"t":604,"k":39,"e":"keydown"},{"t":605,"k":39,"e":"keydown"},{"t":605,"k":39,"e":"keydown"},{"t":606,"k":39,"e":"keydown"},{"t":607,"k":39,"e":"keydown"},{"t":607,"k":39,"e":"keydown"},{"t":608,"k":39,"e":"keydown"},{"t":608,"k":39,"e":"keydown"},{"t":609,"k":39,"e":"keydown"},{"t":609,"k":39,"e":"keydown"},{"t":610,"k":39,"e":"keydown"},{"t":610,"k":39,"e":"keydown"},{"t":611,"k":39,"e":"keydown"},{"t":612,"k":39,"e":"keydown"},{"t":612,"k":39,"e":"keydown"},{"t":613,"k":39,"e":"keydown"},{"t":613,"k":39,"e":"keydown"},{"t":614,"k":39,"e":"keydown"},{"t":614,"k":39,"e":"keydown"},{"t":615,"k":39,"e":"keydown"},{"t":615,"k":39,"e":"keydown"},{"t":616,"k":39,"e":"keydown"},{"t":616,"k":39,"e":"keydown"},{"t":617,"k":39,"e":"keydown"},{"t":617,"k":39,"e":"keydown"},{"t":618,"k":83,"e":"keydown"},{"t":623,"k":39,"e":"keyup"},{"t":623,"k":83,"e":"keyup"},{"t":635,"k":39,"e":"keydown"},{"t":640,"k":83,"e":"keydown"},{"t":646,"k":83,"e":"keyup"},{"t":646,"k":39,"e":"keyup"},{"t":651,"k":39,"e":"keydown"},{"t":657,"k":39,"e":"keydown"},{"t":658,"k":39,"e":"keydown"},{"t":658,"k":39,"e":"keydown"},{"t":659,"k":39,"e":"keydown"},{"t":659,"k":39,"e":"keydown"},{"t":660,"k":39,"e":"keydown"},{"t":660,"k":39,"e":"keydown"},{"t":661,"k":83,"e":"keydown"},{"t":666,"k":83,"e":"keyup"},{"t":670,"k":39,"e":"keyup"},{"t":675,"k":39,"e":"keydown"},{"t":679,"k":83,"e":"keydown"},{"t":682,"k":83,"e":"keyup"},{"t":682,"k":39,"e":"keyup"},{"t":688,"k":37,"e":"keydown"},{"t":695,"k":37,"e":"keydown"},{"t":695,"k":37,"e":"keydown"},{"t":696,"k":37,"e":"keydown"},{"t":697,"k":37,"e":"keydown"},{"t":697,"k":37,"e":"keydown"},{"t":698,"k":37,"e":"keydown"},{"t":698,"k":37,"e":"keydown"},{"t":699,"k":37,"e":"keydown"},{"t":699,"k":37,"e":"keydown"},{"t":700,"k":37,"e":"keydown"},{"t":700,"k":37,"e":"keydown"},{"t":701,"k":37,"e":"keydown"},{"t":702,"k":37,"e":"keydown"},{"t":702,"k":37,"e":"keydown"},{"t":703,"k":37,"e":"keydown"},{"t":703,"k":37,"e":"keydown"},{"t":704,"k":37,"e":"keydown"},{"t":704,"k":37,"e":"keydown"},{"t":705,"k":37,"e":"keydown"},{"t":705,"k":37,"e":"keyup"},{"t":707,"k":39,"e":"keydown"},{"t":712,"k":39,"e":"keyup"},{"t":716,"k":37,"e":"keydown"},{"t":720,"k":37,"e":"keyup"},{"t":725,"k":37,"e":"keydown"},{"t":729,"k":83,"e":"keydown"},{"t":733,"k":83,"e":"keyup"},{"t":735,"k":37,"e":"keyup"},{"t":738,"k":39,"e":"keydown"},{"t":743,"k":39,"e":"keyup"},{"t":745,"k":83,"e":"keydown"},{"t":747,"k":39,"e":"keydown"},{"t":751,"k":83,"e":"keyup"},{"t":753,"k":39,"e":"keydown"},{"t":754,"k":39,"e":"keydown"},{"t":754,"k":39,"e":"keydown"},{"t":755,"k":39,"e":"keydown"},{"t":755,"k":39,"e":"keydown"},{"t":756,"k":39,"e":"keydown"},{"t":757,"k":39,"e":"keydown"},{"t":757,"k":39,"e":"keydown"},{"t":758,"k":39,"e":"keydown"},{"t":758,"k":39,"e":"keydown"},{"t":759,"k":39,"e":"keydown"},{"t":759,"k":39,"e":"keydown"},{"t":760,"k":39,"e":"keydown"},{"t":760,"k":39,"e":"keydown"},{"t":761,"k":39,"e":"keydown"},{"t":761,"k":39,"e":"keydown"},{"t":762,"k":39,"e":"keydown"},{"t":763,"k":39,"e":"keydown"},{"t":763,"k":39,"e":"keydown"},{"t":764,"k":39,"e":"keydown"},{"t":765,"k":39,"e":"keydown"},{"t":765,"k":39,"e":"keydown"},{"t":766,"k":39,"e":"keydown"},{"t":766,"k":39,"e":"keydown"},{"t":766,"k":39,"e":"keydown"},{"t":767,"k":39,"e":"keydown"},{"t":767,"k":39,"e":"keydown"},{"t":768,"k":39,"e":"keydown"},{"t":768,"k":39,"e":"keydown"},{"t":769,"k":39,"e":"keydown"},{"t":769,"k":39,"e":"keydown"},{"t":770,"k":39,"e":"keydown"},{"t":770,"k":39,"e":"keydown"},{"t":771,"k":39,"e":"keydown"},{"t":771,"k":39,"e":"keydown"},{"t":772,"k":39,"e":"keydown"},{"t":772,"k":39,"e":"keydown"},{"t":772,"k":39,"e":"keydown"},{"t":773,"k":39,"e":"keydown"},{"t":773,"k":39,"e":"keydown"},{"t":774,"k":39,"e":"keydown"},{"t":774,"k":39,"e":"keydown"},{"t":775,"k":39,"e":"keydown"},{"t":775,"k":39,"e":"keydown"},{"t":776,"k":39,"e":"keydown"},{"t":777,"k":39,"e":"keydown"},{"t":777,"k":39,"e":"keydown"},{"t":778,"k":39,"e":"keyup"},{"t":780,"k":37,"e":"keydown"},{"t":786,"k":37,"e":"keydown"},{"t":787,"k":37,"e":"keydown"},{"t":787,"k":37,"e":"keydown"},{"t":788,"k":37,"e":"keydown"},{"t":789,"k":37,"e":"keydown"},{"t":789,"k":37,"e":"keydown"},{"t":790,"k":37,"e":"keydown"},{"t":790,"k":37,"e":"keydown"},{"t":791,"k":37,"e":"keydown"},{"t":791,"k":37,"e":"keydown"},{"t":792,"k":37,"e":"keyup"},{"t":792,"k":83,"e":"keydown"},{"t":795,"k":83,"e":"keyup"},{"t":796,"k":39,"e":"keydown"},{"t":802,"k":39,"e":"keydown"},{"t":803,"k":39,"e":"keydown"},{"t":803,"k":39,"e":"keydown"},{"t":804,"k":39,"e":"keydown"},{"t":804,"k":39,"e":"keydown"},{"t":805,"k":39,"e":"keydown"},{"t":806,"k":39,"e":"keydown"},{"t":806,"k":39,"e":"keydown"},{"t":807,"k":39,"e":"keydown"},{"t":808,"k":39,"e":"keydown"},{"t":808,"k":39,"e":"keydown"},{"t":808,"k":39,"e":"keydown"},{"t":809,"k":39,"e":"keydown"},{"t":809,"k":39,"e":"keydown"},{"t":810,"k":83,"e":"keydown"},{"t":811,"k":39,"e":"keyup"},{"t":813,"k":83,"e":"keyup"},{"t":815,"k":39,"e":"keydown"},{"t":818,"k":39,"e":"keyup"},{"t":820,"k":83,"e":"keydown"},{"t":825,"k":83,"e":"keyup"},{"t":826,"k":37,"e":"keydown"},{"t":832,"k":37,"e":"keyup"},{"t":835,"k":39,"e":"keydown"},{"t":840,"k":83,"e":"keydown"},{"t":847,"k":83,"e":"keydown"},{"t":847,"k":83,"e":"keydown"},{"t":848,"k":83,"e":"keydown"},{"t":848,"k":83,"e":"keydown"},{"t":849,"k":83,"e":"keyup"},{"t":856,"k":83,"e":"keydown"},{"t":857,"k":39,"e":"keyup"},{"t":863,"k":83,"e":"keydown"},{"t":863,"k":83,"e":"keydown"},{"t":864,"k":83,"e":"keydown"},{"t":865,"k":83,"e":"keydown"},{"t":865,"k":83,"e":"keydown"},{"t":866,"k":83,"e":"keydown"},{"t":867,"k":83,"e":"keyup"},{"t":869,"k":83,"e":"keydown"},{"t":871,"k":39,"e":"keydown"},{"t":878,"k":39,"e":"keydown"},{"t":878,"k":39,"e":"keydown"},{"t":879,"k":39,"e":"keydown"},{"t":879,"k":39,"e":"keydown"},{"t":880,"k":39,"e":"keydown"},{"t":880,"k":39,"e":"keydown"},{"t":881,"k":39,"e":"keydown"},{"t":881,"k":39,"e":"keydown"},{"t":882,"k":39,"e":"keydown"},{"t":882,"k":39,"e":"keydown"},{"t":883,"k":39,"e":"keydown"},{"t":883,"k":39,"e":"keydown"},{"t":883,"k":83,"e":"keyup"},{"t":884,"k":39,"e":"keydown"},{"t":884,"k":39,"e":"keydown"},{"t":885,"k":39,"e":"keydown"},{"t":885,"k":39,"e":"keydown"},{"t":886,"k":39,"e":"keydown"},{"t":886,"k":39,"e":"keydown"},{"t":887,"k":39,"e":"keydown"},{"t":887,"k":39,"e":"keydown"},{"t":888,"k":39,"e":"keydown"},{"t":888,"k":39,"e":"keydown"},{"t":889,"k":39,"e":"keydown"},{"t":890,"k":39,"e":"keydown"},{"t":890,"k":39,"e":"keydown"},{"t":891,"k":39,"e":"keydown"},{"t":892,"k":39,"e":"keydown"},{"t":892,"k":83,"e":"keydown"},{"t":896,"k":39,"e":"keyup"},{"t":899,"k":83,"e":"keydown"},{"t":899,"k":83,"e":"keydown"},{"t":900,"k":83,"e":"keyup"},{"t":925,"k":39,"e":"keydown"},{"t":926,"k":83,"e":"keydown"},{"t":930,"k":83,"e":"keyup"},{"t":933,"k":39,"e":"keyup"},{"t":949,"k":83,"e":"keydown"},{"t":950,"k":39,"e":"keydown"},{"t":953,"k":83,"e":"keyup"},{"t":956,"k":39,"e":"keyup"},{"t":970,"k":39,"e":"keydown"},{"t":975,"k":83,"e":"keydown"},{"t":981,"k":83,"e":"keydown"},{"t":981,"k":83,"e":"keydown"},{"t":982,"k":83,"e":"keydown"},{"t":982,"k":83,"e":"keydown"},{"t":983,"k":83,"e":"keydown"},{"t":983,"k":83,"e":"keydown"},{"t":984,"k":83,"e":"keydown"},{"t":984,"k":83,"e":"keydown"},{"t":985,"k":83,"e":"keydown"},{"t":985,"k":83,"e":"keydown"},{"t":986,"k":83,"e":"keydown"},{"t":986,"k":83,"e":"keydown"},{"t":987,"k":83,"e":"keyup"},{"t":1029,"k":39,"e":"keyup"},{"t":1032,"k":37,"e":"keydown"},{"t":1039,"k":37,"e":"keydown"},{"t":1039,"k":37,"e":"keydown"},{"t":1040,"k":37,"e":"keydown"},{"t":1040,"k":37,"e":"keydown"},{"t":1041,"k":37,"e":"keydown"},{"t":1041,"k":37,"e":"keydown"},{"t":1042,"k":37,"e":"keydown"},{"t":1042,"k":37,"e":"keydown"},{"t":1043,"k":37,"e":"keydown"},{"t":1043,"k":37,"e":"keydown"},{"t":1043,"k":37,"e":"keydown"},{"t":1044,"k":37,"e":"keydown"},{"t":1045,"k":37,"e":"keydown"},{"t":1045,"k":37,"e":"keydown"},{"t":1046,"k":37,"e":"keydown"},{"t":1047,"k":37,"e":"keydown"},{"t":1047,"k":37,"e":"keydown"},{"t":1048,"k":37,"e":"keydown"},{"t":1048,"k":37,"e":"keydown"},{"t":1049,"k":37,"e":"keydown"},{"t":1049,"k":37,"e":"keydown"},{"t":1050,"k":37,"e":"keydown"},{"t":1050,"k":37,"e":"keydown"},{"t":1050,"k":37,"e":"keydown"},{"t":1051,"k":37,"e":"keydown"},{"t":1051,"k":37,"e":"keydown"},{"t":1052,"k":37,"e":"keydown"},{"t":1052,"k":37,"e":"keydown"},{"t":1053,"k":37,"e":"keydown"},{"t":1053,"k":37,"e":"keydown"},{"t":1054,"k":37,"e":"keydown"},{"t":1054,"k":37,"e":"keydown"},{"t":1055,"k":37,"e":"keydown"},{"t":1055,"k":37,"e":"keydown"},{"t":1056,"k":39,"e":"keydown"},{"t":1056,"k":37,"e":"keyup"},{"t":1063,"k":39,"e":"keydown"},{"t":1063,"k":39,"e":"keydown"},{"t":1064,"k":39,"e":"keydown"},{"t":1064,"k":39,"e":"keydown"},{"t":1064,"k":39,"e":"keydown"},{"t":1065,"k":39,"e":"keydown"},{"t":1065,"k":39,"e":"keydown"},{"t":1066,"k":39,"e":"keydown"},{"t":1066,"k":39,"e":"keydown"},{"t":1067,"k":39,"e":"keydown"},{"t":1067,"k":39,"e":"keydown"},{"t":1068,"k":39,"e":"keydown"},{"t":1068,"k":39,"e":"keydown"},{"t":1069,"k":39,"e":"keydown"},{"t":1069,"k":39,"e":"keydown"},{"t":1070,"k":39,"e":"keydown"},{"t":1070,"k":39,"e":"keydown"},{"t":1071,"k":39,"e":"keydown"},{"t":1071,"k":39,"e":"keydown"},{"t":1072,"k":39,"e":"keydown"},{"t":1072,"k":39,"e":"keydown"},{"t":1073,"k":39,"e":"keydown"},{"t":1073,"k":39,"e":"keydown"},{"t":1074,"k":39,"e":"keydown"},{"t":1074,"k":39,"e":"keydown"},{"t":1075,"k":39,"e":"keydown"},{"t":1075,"k":83,"e":"keydown"},{"t":1082,"k":83,"e":"keydown"},{"t":1082,"k":83,"e":"keydown"},{"t":1083,"k":83,"e":"keydown"},{"t":1083,"k":83,"e":"keydown"},{"t":1084,"k":83,"e":"keydown"},{"t":1084,"k":83,"e":"keydown"},{"t":1084,"k":83,"e":"keydown"},{"t":1085,"k":83,"e":"keydown"},{"t":1085,"k":83,"e":"keyup"},{"t":1099,"k":83,"e":"keydown"},{"t":1105,"k":83,"e":"keydown"},{"t":1106,"k":83,"e":"keydown"},{"t":1107,"k":83,"e":"keydown"},{"t":1107,"k":83,"e":"keydown"},{"t":1108,"k":83,"e":"keydown"},{"t":1108,"k":83,"e":"keydown"},{"t":1109,"k":83,"e":"keydown"},{"t":1109,"k":83,"e":"keydown"},{"t":1110,"k":83,"e":"keydown"},{"t":1110,"k":83,"e":"keydown"},{"t":1111,"k":83,"e":"keyup"},{"t":1134,"k":39,"e":"keyup"},{"t":1142,"k":39,"e":"keydown"},{"t":1144,"k":83,"e":"keydown"},{"t":1151,"k":83,"e":"keydown"},{"t":1151,"k":83,"e":"keydown"},{"t":1152,"k":83,"e":"keydown"},{"t":1153,"k":83,"e":"keydown"},{"t":1153,"k":83,"e":"keydown"},{"t":1154,"k":83,"e":"keydown"},{"t":1155,"k":83,"e":"keyup"},{"t":1158,"k":39,"e":"keyup"},{"t":1159,"k":83,"e":"keydown"},{"t":1161,"k":39,"e":"keydown"},{"t":1163,"k":83,"e":"keyup"},{"t":1167,"k":39,"e":"keydown"},{"t":1167,"k":39,"e":"keydown"},{"t":1168,"k":39,"e":"keydown"},{"t":1168,"k":39,"e":"keydown"},{"t":1169,"k":83,"e":"keydown"},{"t":1172,"k":39,"e":"keyup"},{"t":1172,"k":83,"e":"keyup"},{"t":1176,"k":83,"e":"keydown"},{"t":1180,"k":39,"e":"keydown"},{"t":1180,"k":83,"e":"keyup"},{"t":1183,"k":39,"e":"keyup"},{"t":1185,"k":83,"e":"keydown"},{"t":1189,"k":39,"e":"keydown"},{"t":1189,"k":83,"e":"keyup"},{"t":1192,"k":39,"e":"keyup"},{"t":1194,"k":83,"e":"keydown"},{"t":1195,"k":39,"e":"keydown"},{"t":1196,"k":39,"e":"keyup"},{"t":1197,"k":83,"e":"keyup"},{"t":1203,"k":37,"e":"keydown"},{"t":1209,"k":37,"e":"keyup"},{"t":1210,"k":83,"e":"keydown"},{"t":1214,"k":83,"e":"keyup"},{"t":1217,"k":37,"e":"keydown"},{"t":1223,"k":37,"e":"keydown"},{"t":1224,"k":37,"e":"keydown"},{"t":1224,"k":37,"e":"keydown"},{"t":1224,"k":37,"e":"keydown"},{"t":1225,"k":37,"e":"keydown"},{"t":1225,"k":37,"e":"keydown"},{"t":1226,"k":37,"e":"keydown"},{"t":1226,"k":37,"e":"keydown"},{"t":1227,"k":37,"e":"keydown"},{"t":1227,"k":37,"e":"keydown"},{"t":1228,"k":37,"e":"keydown"},{"t":1228,"k":37,"e":"keydown"},{"t":1229,"k":37,"e":"keydown"},{"t":1229,"k":37,"e":"keydown"},{"t":1230,"k":37,"e":"keydown"},{"t":1230,"k":37,"e":"keydown"},{"t":1230,"k":37,"e":"keydown"},{"t":1231,"k":83,"e":"keydown"},{"t":1232,"k":37,"e":"keyup"},{"t":1234,"k":39,"e":"keydown"},{"t":1234,"k":83,"e":"keyup"},{"t":1238,"k":39,"e":"keyup"},{"t":1240,"k":37,"e":"keydown"},{"t":1242,"k":83,"e":"keydown"},{"t":1244,"k":37,"e":"keyup"},{"t":1245,"k":83,"e":"keyup"},{"t":1248,"k":37,"e":"keydown"},{"t":1251,"k":37,"e":"keyup"},{"t":1253,"k":39,"e":"keydown"},{"t":1259,"k":39,"e":"keydown"},{"t":1259,"k":39,"e":"keydown"},{"t":1260,"k":39,"e":"keydown"},{"t":1260,"k":39,"e":"keydown"},{"t":1261,"k":39,"e":"keydown"},{"t":1261,"k":39,"e":"keydown"},{"t":1262,"k":39,"e":"keydown"},{"t":1262,"k":39,"e":"keydown"},{"t":1263,"k":39,"e":"keydown"},{"t":1264,"k":39,"e":"keydown"},{"t":1264,"k":39,"e":"keydown"},{"t":1264,"k":39,"e":"keydown"},{"t":1265,"k":39,"e":"keydown"},{"t":1265,"k":39,"e":"keydown"},{"t":1266,"k":39,"e":"keydown"},{"t":1266,"k":39,"e":"keydown"},{"t":1267,"k":39,"e":"keydown"},{"t":1267,"k":39,"e":"keydown"},{"t":1268,"k":39,"e":"keydown"},{"t":1269,"k":39,"e":"keydown"},{"t":1269,"k":39,"e":"keydown"},{"t":1270,"k":39,"e":"keydown"},{"t":1270,"k":39,"e":"keydown"},{"t":1271,"k":39,"e":"keydown"},{"t":1271,"k":39,"e":"keydown"},{"t":1271,"k":39,"e":"keydown"},{"t":1272,"k":39,"e":"keydown"},{"t":1272,"k":39,"e":"keydown"},{"t":1273,"k":39,"e":"keydown"},{"t":1273,"k":39,"e":"keydown"},{"t":1274,"k":39,"e":"keydown"},{"t":1274,"k":39,"e":"keydown"},{"t":1274,"k":39,"e":"keydown"},{"t":1275,"k":39,"e":"keydown"},{"t":1276,"k":39,"e":"keydown"},{"t":1276,"k":39,"e":"keydown"},{"t":1277,"k":39,"e":"keydown"},{"t":1277,"k":39,"e":"keydown"},{"t":1278,"k":39,"e":"keydown"},{"t":1278,"k":39,"e":"keydown"},{"t":1279,"k":39,"e":"keydown"},{"t":1279,"k":39,"e":"keydown"},{"t":1280,"k":39,"e":"keydown"},{"t":1280,"k":39,"e":"keydown"},{"t":1280,"k":39,"e":"keydown"},{"t":1281,"k":39,"e":"keydown"},{"t":1281,"k":83,"e":"keydown"},{"t":1288,"k":83,"e":"keyup"},{"t":1305,"k":83,"e":"keydown"},{"t":1308,"k":83,"e":"keyup"},{"t":1313,"k":83,"e":"keydown"},{"t":1316,"k":83,"e":"keyup"},{"t":1318,"k":83,"e":"keydown"},{"t":1321,"k":39,"e":"keyup"},{"t":1321,"k":37,"e":"keydown"},{"t":1322,"k":83,"e":"keyup"},{"t":1326,"k":83,"e":"keydown"},{"t":1330,"k":83,"e":"keyup"},{"t":1332,"k":83,"e":"keydown"},{"t":1339,"k":83,"e":"keyup"},{"t":1346,"k":83,"e":"keydown"},{"t":1347,"k":37,"e":"keyup"},{"t":1350,"k":83,"e":"keyup"},{"t":1356,"k":39,"e":"keydown"},{"t":1360,"k":83,"e":"keydown"},{"t":1362,"k":39,"e":"keyup"},{"t":1363,"k":83,"e":"keyup"},{"t":1368,"k":39,"e":"keydown"},{"t":1375,"k":39,"e":"keydown"},{"t":1375,"k":39,"e":"keydown"},{"t":1376,"k":39,"e":"keydown"},{"t":1376,"k":39,"e":"keydown"},{"t":1377,"k":39,"e":"keydown"},{"t":1377,"k":39,"e":"keydown"},{"t":1377,"k":39,"e":"keydown"},{"t":1378,"k":39,"e":"keydown"},{"t":1379,"k":39,"e":"keydown"},{"t":1379,"k":39,"e":"keydown"},{"t":1380,"k":39,"e":"keydown"},{"t":1380,"k":39,"e":"keydown"},{"t":1381,"k":39,"e":"keydown"},{"t":1381,"k":39,"e":"keydown"},{"t":1382,"k":39,"e":"keydown"},{"t":1382,"k":83,"e":"keydown"},{"t":1387,"k":83,"e":"keyup"},{"t":1397,"k":83,"e":"keydown"},{"t":1404,"k":83,"e":"keydown"},{"t":1404,"k":83,"e":"keydown"},{"t":1405,"k":83,"e":"keydown"},{"t":1405,"k":83,"e":"keydown"},{"t":1406,"k":83,"e":"keydown"},{"t":1406,"k":83,"e":"keydown"},{"t":1407,"k":83,"e":"keydown"},{"t":1407,"k":83,"e":"keyup"},{"t":1408,"k":39,"e":"keyup"},{"t":1409,"k":39,"e":"keydown"},{"t":1412,"k":39,"e":"keyup"},{"t":1425,"k":39,"e":"keydown"},{"t":1431,"k":39,"e":"keydown"},{"t":1432,"k":39,"e":"keyup"},{"t":1432,"k":83,"e":"keydown"},{"t":1434,"k":39,"e":"keydown"},{"t":1438,"k":83,"e":"keyup"},{"t":1440,"k":39,"e":"keyup"},{"t":1455,"k":83,"e":"keydown"},{"t":1456,"k":39,"e":"keydown"},{"t":1460,"k":83,"e":"keyup"},{"t":1461,"k":39,"e":"keyup"},{"t":1463,"k":39,"e":"keydown"},{"t":1469,"k":39,"e":"keyup"},{"t":1480,"k":39,"e":"keydown"},{"t":1481,"k":83,"e":"keydown"},{"t":1485,"k":83,"e":"keyup"},{"t":1486,"k":39,"e":"keyup"},{"t":1502,"k":39,"e":"keydown"},{"t":1508,"k":39,"e":"keydown"},{"t":1508,"k":39,"e":"keydown"},{"t":1509,"k":39,"e":"keydown"},{"t":1509,"k":39,"e":"keydown"},{"t":1510,"k":39,"e":"keydown"},{"t":1510,"k":39,"e":"keydown"},{"t":1511,"k":39,"e":"keydown"},{"t":1511,"k":39,"e":"keydown"},{"t":1512,"k":39,"e":"keydown"},{"t":1512,"k":39,"e":"keydown"},{"t":1513,"k":39,"e":"keydown"},{"t":1513,"k":39,"e":"keydown"},{"t":1514,"k":39,"e":"keydown"},{"t":1514,"k":39,"e":"keydown"},{"t":1515,"k":39,"e":"keydown"},{"t":1515,"k":39,"e":"keydown"},{"t":1516,"k":39,"e":"keydown"},{"t":1517,"k":39,"e":"keydown"},{"t":1517,"k":39,"e":"keydown"},{"t":1518,"k":39,"e":"keydown"},{"t":1518,"k":39,"e":"keydown"},{"t":1519,"k":39,"e":"keydown"},{"t":1519,"k":39,"e":"keydown"},{"t":1520,"k":39,"e":"keyup"},{"t":1532,"k":37,"e":"keydown"},{"t":1536,"k":37,"e":"keyup"},{"t":1537,"k":39,"e":"keydown"},{"t":1542,"k":83,"e":"keydown"},{"t":1546,"k":83,"e":"keyup"},{"t":1553,"k":39,"e":"keyup"},{"t":1566,"k":37,"e":"keydown"},{"t":1570,"k":37,"e":"keyup"},{"t":1573,"k":39,"e":"keydown"},{"t":1579,"k":39,"e":"keydown"},{"t":1580,"k":39,"e":"keydown"},{"t":1581,"k":39,"e":"keydown"},{"t":1581,"k":39,"e":"keydown"},{"t":1581,"k":39,"e":"keydown"},{"t":1582,"k":39,"e":"keydown"},{"t":1582,"k":39,"e":"keydown"},{"t":1583,"k":39,"e":"keydown"},{"t":1583,"k":39,"e":"keydown"},{"t":1584,"k":39,"e":"keydown"},{"t":1585,"k":39,"e":"keydown"},{"t":1585,"k":39,"e":"keydown"},{"t":1586,"k":39,"e":"keydown"},{"t":1586,"k":39,"e":"keydown"},{"t":1587,"k":39,"e":"keydown"},{"t":1587,"k":39,"e":"keydown"},{"t":1588,"k":39,"e":"keydown"},{"t":1588,"k":39,"e":"keydown"},{"t":1589,"k":83,"e":"keydown"},{"t":1589,"k":39,"e":"keyup"},{"t":1590,"k":37,"e":"keydown"},{"t":1596,"k":37,"e":"keydown"},{"t":1596,"k":37,"e":"keydown"},{"t":1597,"k":37,"e":"keydown"},{"t":1597,"k":37,"e":"keydown"},{"t":1598,"k":37,"e":"keydown"},{"t":1598,"k":37,"e":"keydown"},{"t":1599,"k":37,"e":"keydown"},{"t":1599,"k":37,"e":"keydown"},{"t":1600,"k":37,"e":"keydown"},{"t":1601,"k":37,"e":"keydown"},{"t":1601,"k":37,"e":"keydown"},{"t":1602,"k":37,"e":"keydown"},{"t":1602,"k":37,"e":"keydown"},{"t":1603,"k":37,"e":"keydown"},{"t":1603,"k":37,"e":"keydown"},{"t":1604,"k":37,"e":"keydown"},{"t":1604,"k":83,"e":"keyup"},{"t":1604,"k":37,"e":"keydown"},{"t":1605,"k":37,"e":"keydown"},{"t":1605,"k":37,"e":"keydown"},{"t":1606,"k":37,"e":"keydown"},{"t":1606,"k":37,"e":"keyup"},{"t":1608,"k":39,"e":"keydown"},{"t":1615,"k":39,"e":"keyup"},{"t":1616,"k":37,"e":"keydown"},{"t":1622,"k":37,"e":"keyup"},{"t":1625,"k":83,"e":"keydown"},{"t":1629,"k":83,"e":"keyup"},{"t":1642,"k":83,"e":"keydown"},{"t":1647,"k":37,"e":"keydown"},{"t":1653,"k":37,"e":"keydown"},{"t":1654,"k":37,"e":"keydown"},{"t":1654,"k":37,"e":"keydown"},{"t":1655,"k":37,"e":"keydown"},{"t":1655,"k":37,"e":"keydown"},{"t":1656,"k":37,"e":"keydown"},{"t":1656,"k":37,"e":"keydown"},{"t":1656,"k":83,"e":"keyup"},{"t":1657,"k":37,"e":"keydown"},{"t":1657,"k":37,"e":"keydown"},{"t":1658,"k":37,"e":"keydown"},{"t":1659,"k":37,"e":"keydown"},{"t":1659,"k":37,"e":"keydown"},{"t":1660,"k":37,"e":"keydown"},{"t":1660,"k":37,"e":"keydown"},{"t":1661,"k":37,"e":"keydown"},{"t":1661,"k":37,"e":"keydown"},{"t":1662,"k":37,"e":"keydown"},{"t":1662,"k":37,"e":"keydown"},{"t":1663,"k":37,"e":"keydown"},{"t":1664,"k":37,"e":"keydown"},{"t":1664,"k":37,"e":"keydown"},{"t":1665,"k":37,"e":"keydown"},{"t":1666,"k":37,"e":"keydown"},{"t":1666,"k":37,"e":"keydown"},{"t":1666,"k":37,"e":"keydown"},{"t":1667,"k":37,"e":"keydown"},{"t":1668,"k":37,"e":"keydown"},{"t":1668,"k":37,"e":"keydown"},{"t":1669,"k":37,"e":"keydown"},{"t":1669,"k":37,"e":"keydown"},{"t":1670,"k":37,"e":"keydown"},{"t":1671,"k":37,"e":"keydown"},{"t":1671,"k":37,"e":"keydown"},{"t":1672,"k":37,"e":"keydown"},{"t":1672,"k":37,"e":"keydown"},{"t":1673,"k":37,"e":"keydown"},{"t":1673,"k":37,"e":"keyup"},{"t":1679,"k":83,"e":"keydown"},{"t":1682,"k":83,"e":"keyup"},{"t":1684,"k":83,"e":"keydown"},{"t":1686,"k":83,"e":"keyup"},{"t":1689,"k":83,"e":"keydown"},{"t":1691,"k":83,"e":"keyup"},{"t":1693,"k":83,"e":"keydown"},{"t":1696,"k":83,"e":"keyup"},{"t":1717,"k":37,"e":"keydown"},{"t":1720,"k":37,"e":"keyup"},{"t":1722,"k":37,"e":"keydown"},{"t":1724,"k":37,"e":"keyup"},{"t":1745,"k":37,"e":"keydown"},{"t":1749,"k":37,"e":"keyup"},{"t":1765,"k":39,"e":"keydown"},{"t":1771,"k":39,"e":"keydown"},{"t":1772,"k":39,"e":"keyup"},{"t":1779,"k":83,"e":"keydown"},{"t":1782,"k":39,"e":"keydown"},{"t":1782,"k":83,"e":"keyup"},{"t":1788,"k":39,"e":"keydown"},{"t":1789,"k":39,"e":"keyup"},{"t":1790,"k":39,"e":"keydown"},{"t":1791,"k":83,"e":"keydown"},{"t":1792,"k":83,"e":"keyup"},{"t":1793,"k":83,"e":"keydown"},{"t":1793,"k":39,"e":"keyup"},{"t":1796,"k":83,"e":"keyup"},{"t":1798,"k":83,"e":"keydown"},{"t":1800,"k":83,"e":"keyup"},{"t":1802,"k":83,"e":"keydown"},{"t":1805,"k":83,"e":"keyup"},{"t":1807,"k":83,"e":"keydown"},{"t":1807,"k":39,"e":"keydown"},{"t":1810,"k":83,"e":"keyup"},{"t":1812,"k":83,"e":"keydown"},{"t":1815,"k":83,"e":"keyup"},{"t":1815,"k":39,"e":"keyup"},{"t":1817,"k":83,"e":"keydown"},{"t":1820,"k":83,"e":"keyup"},{"t":1822,"k":83,"e":"keydown"},{"t":1823,"k":39,"e":"keydown"},{"t":1825,"k":83,"e":"keyup"},{"t":1830,"k":39,"e":"keydown"},{"t":1830,"k":39,"e":"keydown"},{"t":1831,"k":39,"e":"keydown"},{"t":1831,"k":39,"e":"keydown"},{"t":1832,"k":39,"e":"keydown"},{"t":1832,"k":39,"e":"keydown"},{"t":1833,"k":39,"e":"keydown"},{"t":1833,"k":39,"e":"keydown"},{"t":1833,"k":39,"e":"keydown"},{"t":1834,"k":39,"e":"keydown"},{"t":1835,"k":39,"e":"keydown"},{"t":1835,"k":39,"e":"keydown"},{"t":1836,"k":39,"e":"keydown"},{"t":1836,"k":39,"e":"keydown"},{"t":1837,"k":39,"e":"keydown"},{"t":1837,"k":39,"e":"keydown"},{"t":1838,"k":39,"e":"keydown"},{"t":1838,"k":39,"e":"keydown"},{"t":1839,"k":39,"e":"keydown"},{"t":1839,"k":39,"e":"keydown"},{"t":1840,"k":39,"e":"keydown"},{"t":1840,"k":39,"e":"keyup"},{"t":1843,"k":37,"e":"keydown"},{"t":1849,"k":37,"e":"keydown"},{"t":1850,"k":37,"e":"keydown"},{"t":1850,"k":37,"e":"keydown"},{"t":1851,"k":37,"e":"keydown"},{"t":1851,"k":37,"e":"keydown"},{"t":1852,"k":37,"e":"keydown"},{"t":1852,"k":37,"e":"keydown"},{"t":1853,"k":37,"e":"keydown"},{"t":1853,"k":37,"e":"keydown"},{"t":1854,"k":37,"e":"keydown"},{"t":1854,"k":37,"e":"keydown"},{"t":1855,"k":37,"e":"keydown"},{"t":1856,"k":37,"e":"keydown"},{"t":1856,"k":37,"e":"keydown"},{"t":1857,"k":37,"e":"keydown"},{"t":1857,"k":37,"e":"keydown"},{"t":1858,"k":37,"e":"keydown"},{"t":1858,"k":37,"e":"keydown"},{"t":1858,"k":37,"e":"keydown"},{"t":1859,"k":37,"e":"keydown"},{"t":1859,"k":37,"e":"keydown"},{"t":1860,"k":65,"e":"keydown"},{"t":1862,"k":37,"e":"keyup"},{"t":1863,"k":65,"e":"keyup"},{"t":1879,"k":39,"e":"keydown"},{"t":1881,"k":65,"e":"keydown"},{"t":1884,"k":65,"e":"keyup"},{"t":1892,"k":39,"e":"keyup"},{"t":1895,"k":37,"e"</t>
  </si>
  <si>
    <t>[{"t":3,"k":83,"e":"keyup"},{"t":18,"k":39,"e":"keydown"},{"t":25,"k":39,"e":"keydown"},{"t":25,"k":39,"e":"keydown"},{"t":26,"k":39,"e":"keydown"},{"t":27,"k":39,"e":"keydown"},{"t":27,"k":39,"e":"keydown"},{"t":28,"k":39,"e":"keydown"},{"t":28,"k":39,"e":"keydown"},{"t":28,"k":39,"e":"keydown"},{"t":29,"k":39,"e":"keydown"},{"t":30,"k":39,"e":"keydown"},{"t":30,"k":39,"e":"keydown"},{"t":30,"k":39,"e":"keydown"},{"t":31,"k":39,"e":"keydown"},{"t":31,"k":39,"e":"keydown"},{"t":32,"k":39,"e":"keydown"},{"t":32,"k":39,"e":"keydown"},{"t":33,"k":39,"e":"keydown"},{"t":33,"k":39,"e":"keydown"},{"t":34,"k":39,"e":"keydown"},{"t":34,"k":39,"e":"keydown"},{"t":35,"k":39,"e":"keydown"},{"t":35,"k":39,"e":"keydown"},{"t":36,"k":39,"e":"keydown"},{"t":36,"k":39,"e":"keydown"},{"t":37,"k":39,"e":"keydown"},{"t":37,"k":39,"e":"keydown"},{"t":38,"k":39,"e":"keydown"},{"t":38,"k":39,"e":"keydown"},{"t":39,"k":39,"e":"keydown"},{"t":39,"k":39,"e":"keydown"},{"t":40,"k":39,"e":"keydown"},{"t":40,"k":39,"e":"keydown"},{"t":41,"k":39,"e":"keydown"},{"t":41,"k":39,"e":"keydown"},{"t":42,"k":39,"e":"keydown"},{"t":43,"k":39,"e":"keydown"},{"t":43,"k":39,"e":"keydown"},{"t":44,"k":39,"e":"keydown"},{"t":44,"k":39,"e":"keydown"},{"t":44,"k":39,"e":"keydown"},{"t":45,"k":39,"e":"keydown"},{"t":45,"k":39,"e":"keydown"},{"t":46,"k":39,"e":"keydown"},{"t":46,"k":39,"e":"keydown"},{"t":47,"k":39,"e":"keydown"},{"t":48,"k":39,"e":"keydown"},{"t":48,"k":39,"e":"keydown"},{"t":49,"k":39,"e":"keydown"},{"t":49,"k":39,"e":"keydown"},{"t":50,"k":39,"e":"keydown"},{"t":50,"k":39,"e":"keydown"},{"t":50,"k":39,"e":"keydown"},{"t":51,"k":39,"e":"keydown"},{"t":51,"k":39,"e":"keydown"},{"t":52,"k":39,"e":"keydown"},{"t":52,"k":39,"e":"keydown"},{"t":52,"k":39,"e":"keydown"},{"t":53,"k":39,"e":"keydown"},{"t":54,"k":83,"e":"keydown"},{"t":60,"k":83,"e":"keydown"},{"t":61,"k":83,"e":"keydown"},{"t":61,"k":83,"e":"keydown"},{"t":62,"k":83,"e":"keydown"},{"t":63,"k":83,"e":"keyup"},{"t":79,"k":83,"e":"keydown"},{"t":84,"k":83,"e":"keyup"},{"t":97,"k":39,"e":"keyup"},{"t":105,"k":37,"e":"keydown"},{"t":108,"k":83,"e":"keydown"},{"t":112,"k":37,"e":"keyup"},{"t":112,"k":83,"e":"keyup"},{"t":114,"k":39,"e":"keydown"},{"t":115,"k":37,"e":"keydown"},{"t":116,"k":39,"e":"keyup"},{"t":118,"k":39,"e":"keydown"},{"t":119,"k":37,"e":"keyup"},{"t":125,"k":39,"e":"keydown"},{"t":125,"k":39,"e":"keydown"},{"t":126,"k":39,"e":"keydown"},{"t":126,"k":39,"e":"keydown"},{"t":126,"k":39,"e":"keydown"},{"t":127,"k":39,"e":"keydown"},{"t":127,"k":39,"e":"keydown"},{"t":127,"k":39,"e":"keydown"},{"t":128,"k":39,"e":"keydown"},{"t":128,"k":39,"e":"keydown"},{"t":129,"k":39,"e":"keydown"},{"t":130,"k":39,"e":"keydown"},{"t":130,"k":39,"e":"keydown"},{"t":130,"k":39,"e":"keydown"},{"t":131,"k":39,"e":"keydown"},{"t":131,"k":39,"e":"keydown"},{"t":132,"k":39,"e":"keydown"},{"t":132,"k":39,"e":"keydown"},{"t":133,"k":39,"e":"keydown"},{"t":133,"k":39,"e":"keydown"},{"t":134,"k":83,"e":"keydown"},{"t":137,"k":83,"e":"keyup"},{"t":163,"k":83,"e":"keydown"},{"t":166,"k":83,"e":"keyup"},{"t":172,"k":39,"e":"keyup"},{"t":175,"k":39,"e":"keydown"},{"t":176,"k":83,"e":"keydown"},{"t":178,"k":83,"e":"keyup"},{"t":180,"k":39,"e":"keyup"},{"t":181,"k":37,"e":"keydown"},{"t":185,"k":83,"e":"keydown"},{"t":188,"k":83,"e":"keyup"},{"t":190,"k":37,"e":"keyup"},{"t":192,"k":83,"e":"keydown"},{"t":193,"k":39,"e":"keydown"},{"t":196,"k":83,"e":"keyup"},{"t":199,"k":39,"e":"keydown"},{"t":200,"k":39,"e":"keydown"},{"t":201,"k":39,"e":"keydown"},{"t":201,"k":39,"e":"keydown"},{"t":202,"k":39,"e":"keydown"},{"t":202,"k":39,"e":"keydown"},{"t":203,"k":83,"e":"keydown"},{"t":205,"k":39,"e":"keyup"},{"t":206,"k":83,"e":"keyup"},{"t":207,"k":37,"e":"keydown"},{"t":214,"k":37,"e":"keydown"},{"t":214,"k":37,"e":"keydown"},{"t":214,"k":37,"e":"keydown"},{"t":215,"k":37,"e":"keydown"},{"t":216,"k":37,"e":"keydown"},{"t":216,"k":37,"e":"keydown"},{"t":217,"k":37,"e":"keydown"},{"t":217,"k":37,"e":"keydown"},{"t":218,"k":37,"e":"keyup"},{"t":220,"k":39,"e":"keydown"},{"t":226,"k":39,"e":"keydown"},{"t":227,"k":39,"e":"keydown"},{"t":227,"k":39,"e":"keydown"},{"t":228,"k":39,"e":"keydown"},{"t":228,"k":39,"e":"keydown"},{"t":229,"k":39,"e":"keydown"},{"t":229,"k":39,"e":"keydown"},{"t":230,"k":39,"e":"keydown"},{"t":230,"k":39,"e":"keydown"},{"t":231,"k":39,"e":"keydown"},{"t":232,"k":39,"e":"keydown"},{"t":232,"k":39,"e":"keydown"},{"t":233,"k":39,"e":"keydown"},{"t":233,"k":39,"e":"keydown"},{"t":234,"k":39,"e":"keydown"},{"t":235,"k":39,"e":"keydown"},{"t":235,"k":39,"e":"keydown"},{"t":236,"k":39,"e":"keydown"},{"t":236,"k":39,"e":"keydown"},{"t":236,"k":39,"e":"keydown"},{"t":237,"k":39,"e":"keydown"},{"t":237,"k":39,"e":"keydown"},{"t":238,"k":39,"e":"keydown"},{"t":239,"k":39,"e":"keydown"},{"t":239,"k":39,"e":"keydown"},{"t":240,"k":39,"e":"keydown"},{"t":240,"k":39,"e":"keydown"},{"t":241,"k":39,"e":"keydown"},{"t":241,"k":39,"e":"keydown"},{"t":242,"k":39,"e":"keydown"},{"t":243,"k":39,"e":"keydown"},{"t":243,"k":83,"e":"keydown"},{"t":247,"k":83,"e":"keyup"},{"t":253,"k":39,"e":"keyup"},{"t":254,"k":37,"e":"keydown"},{"t":261,"k":37,"e":"keydown"},{"t":261,"k":37,"e":"keydown"},{"t":261,"k":37,"e":"keydown"},{"t":262,"k":37,"e":"keydown"},{"t":262,"k":37,"e":"keydown"},{"t":263,"k":37,"e":"keydown"},{"t":263,"k":37,"e":"keydown"},{"t":263,"k":37,"e":"keydown"},{"t":264,"k":37,"e":"keydown"},{"t":264,"k":37,"e":"keydown"},{"t":265,"k":37,"e":"keydown"},{"t":265,"k":37,"e":"keydown"},{"t":266,"k":37,"e":"keydown"},{"t":267,"k":37,"e":"keydown"},{"t":267,"k":37,"e":"keydown"},{"t":268,"k":37,"e":"keydown"},{"t":268,"k":37,"e":"keydown"},{"t":269,"k":37,"e":"keydown"},{"t":269,"k":37,"e":"keydown"},{"t":270,"k":37,"e":"keydown"},{"t":270,"k":37,"e":"keydown"},{"t":271,"k":37,"e":"keydown"},{"t":271,"k":37,"e":"keydown"},{"t":271,"k":83,"e":"keydown"},{"t":275,"k":83,"e":"keyup"},{"t":283,"k":37,"e":"keyup"},{"t":284,"k":39,"e":"keydown"},{"t":285,"k":83,"e":"keydown"},{"t":289,"k":83,"e":"keyup"},{"t":296,"k":39,"e":"keyup"},{"t":296,"k":83,"e":"keydown"},{"t":300,"k":83,"e":"keyup"},{"t":302,"k":39,"e":"keydown"},{"t":309,"k":39,"e":"keydown"},{"t":309,"k":83,"e":"keydown"},{"t":311,"k":39,"e":"keyup"},{"t":313,"k":83,"e":"keyup"},{"t":316,"k":39,"e":"keydown"},{"t":321,"k":39,"e":"keydown"},{"t":322,"k":39,"e":"keydown"},{"t":323,"k":39,"e":"keydown"},{"t":323,"k":39,"e":"keydown"},{"t":323,"k":39,"e":"keydown"},{"t":324,"k":39,"e":"keydown"},{"t":324,"k":39,"e":"keydown"},{"t":325,"k":39,"e":"keydown"},{"t":325,"k":39,"e":"keydown"},{"t":326,"k":39,"e":"keydown"},{"t":326,"k":83,"e":"keydown"},{"t":331,"k":83,"e":"keyup"},{"t":341,"k":83,"e":"keydown"},{"t":347,"k":83,"e":"keydown"},{"t":347,"k":83,"e":"keydown"},{"t":348,"k":83,"e":"keydown"},{"t":348,"k":83,"e":"keydown"},{"t":348,"k":83,"e":"keydown"},{"t":349,"k":83,"e":"keydown"},{"t":349,"k":83,"e":"keydown"},{"t":350,"k":83,"e":"keyup"},{"t":358,"k":83,"e":"keydown"},{"t":361,"k":83,"e":"keyup"},{"t":385,"k":83,"e":"keydown"},{"t":389,"k":83,"e":"keyup"},{"t":400,"k":83,"e":"keydown"},{"t":404,"k":83,"e":"keyup"},{"t":409,"k":83,"e":"keydown"},{"t":412,"k":83,"e":"keyup"},{"t":436,"k":37,"e":"keydown"},{"t":436,"k":39,"e":"keyup"},{"t":442,"k":37,"e":"keydown"},{"t":443,"k":37,"e":"keydown"},{"t":443,"k":37,"e":"keydown"},{"t":444,"k":37,"e":"keydown"},{"t":444,"k":37,"e":"keydown"},{"t":444,"k":37,"e":"keydown"},{"t":445,"k":37,"e":"keydown"},{"t":445,"k":37,"e":"keydown"},{"t":446,"k":37,"e":"keydown"},{"t":446,"k":37,"e":"keydown"},{"t":447,"k":37,"e":"keydown"},{"t":447,"k":37,"e":"keydown"},{"t":448,"k":37,"e":"keydown"},{"t":448,"k":37,"e":"keydown"},{"t":449,"k":37,"e":"keydown"},{"t":450,"k":37,"e":"keydown"},{"t":451,"k":37,"e":"keydown"},{"t":451,"k":37,"e":"keydown"},{"t":451,"k":83,"e":"keydown"},{"t":455,"k":83,"e":"keyup"},{"t":462,"k":37,"e":"keyup"},{"t":464,"k":39,"e":"keydown"},{"t":469,"k":39,"e":"keyup"},{"t":471,"k":37,"e":"keydown"},{"t":476,"k":37,"e":"keydown"},{"t":477,"k":37,"e":"keydown"},{"t":477,"k":37,"e":"keydown"},{"t":478,"k":37,"e":"keyup"},{"t":479,"k":39,"e":"keydown"},{"t":479,"k":83,"e":"keydown"},{"t":485,"k":83,"e":"keydown"},{"t":485,"k":83,"e":"keydown"},{"t":485,"k":83,"e":"keydown"},{"t":486,"k":83,"e":"keydown"},{"t":486,"k":83,"e":"keydown"},{"t":487,"k":83,"e":"keydown"},{"t":487,"k":83,"e":"keydown"},{"t":488,"k":83,"e":"keyup"},{"t":489,"k":39,"e":"keyup"},{"t":491,"k":83,"e":"keydown"},{"t":492,"k":39,"e":"keydown"},{"t":498,"k":83,"e":"keyup"},{"t":498,"k":39,"e":"keyup"},{"t":501,"k":37,"e":"keydown"},{"t":504,"k":37,"e":"keyup"},{"t":508,"k":83,"e":"keydown"},{"t":510,"k":39,"e":"keydown"},{"t":516,"k":39,"e":"keydown"},{"t":516,"k":39,"e":"keydown"},{"t":516,"k":39,"e":"keydown"},{"t":517,"k":39,"e":"keydown"},{"t":517,"k":39,"e":"keydown"},{"t":518,"k":39,"e":"keydown"},{"t":518,"k":39,"e":"keydown"},{"t":518,"k":39,"e":"keydown"},{"t":519,"k":39,"e":"keydown"},{"t":519,"k":39,"e":"keydown"},{"t":519,"k":83,"e":"keyup"},{"t":520,"k":39,"e":"keydown"},{"t":520,"k":39,"e":"keydown"},{"t":521,"k":39,"e":"keydown"},{"t":521,"k":39,"e":"keydown"},{"t":522,"k":39,"e":"keydown"},{"t":522,"k":39,"e":"keydown"},{"t":523,"k":39,"e":"keydown"},{"t":523,"k":39,"e":"keydown"},{"t":524,"k":39,"e":"keydown"},{"t":524,"k":39,"e":"keydown"},{"t":525,"k":39,"e":"keydown"},{"t":526,"k":39,"e":"keydown"},{"t":526,"k":39,"e":"keydown"},{"t":527,"k":39,"e":"keydown"},{"t":527,"k":39,"e":"keydown"},{"t":528,"k":39,"e":"keydown"},{"t":528,"k":39,"e":"keydown"},{"t":529,"k":39,"e":"keydown"},{"t":529,"k":39,"e":"keydown"},{"t":530,"k":39,"e":"keydown"},{"t":530,"k":39,"e":"keydown"},{"t":530,"k":39,"e":"keydown"},{"t":531,"k":39,"e":"keydown"},{"t":532,"k":39,"e":"keydown"},{"t":532,"k":39,"e":"keydown"},{"t":533,"k":83,"e":"keydown"},{"t":539,"k":83,"e":"keydown"},{"t":539,"k":83,"e":"keydown"},{"t":540,"k":83,"e":"keydown"},{"t":540,"k":83,"e":"keydown"},{"t":540,"k":83,"e":"keydown"},{"t":541,"k":83,"e":"keydown"},{"t":541,"k":83,"e":"keydown"},{"t":542,"k":83,"e":"keydown"},{"t":542,"k":83,"e":"keydown"},{"t":543,"k":83,"e":"keydown"},{"t":543,"k":83,"e":"keydown"},{"t":544,"k":83,"e":"keydown"},{"t":544,"k":83,"e":"keydown"},{"t":545,"k":83,"e":"keydown"},{"t":545,"k":83,"e":"keydown"},{"t":546,"k":83,"e":"keydown"},{"t":546,"k":83,"e":"keydown"},{"t":546,"k":83,"e":"keydown"},{"t":547,"k":83,"e":"keydown"},{"t":548,"k":83,"e":"keyup"},{"t":553,"k":83,"e":"keydown"},{"t":553,"k":39,"e":"keyup"},{"t":556,"k":37,"e":"keydown"},{"t":562,"k":37,"e":"keydown"},{"t":562,"k":37,"e":"keydown"},{"t":563,"k":37,"e":"keydown"},{"t":563,"k":83,"e":"keyup"},{"t":563,"k":37,"e":"keydown"},{"t":564,"k":37,"e":"keydown"},{"t":564,"k":37,"e":"keyup"},{"t":565,"k":39,"e":"keydown"},{"t":570,"k":39,"e":"keyup"},{"t":570,"k":83,"e":"keydown"},{"t":574,"k":37,"e":"keydown"},{"t":580,"k":37,"e":"keydown"},{"t":580,"k":37,"e":"keydown"},{"t":581,"k":37,"e":"keydown"},{"t":581,"k":37,"e":"keydown"},{"t":582,"k":37,"e":"keyup"},{"t":582,"k":83,"e":"keyup"},{"t":584,"k":39,"e":"keydown"},{"t":590,"k":39,"e":"keydown"},{"t":591,"k":39,"e":"keydown"},{"t":591,"k":39,"e":"keydown"},{"t":592,"k":39,"e":"keydown"},{"t":592,"k":39,"e":"keydown"},{"t":592,"k":39,"e":"keydown"},{"t":593,"k":39,"e":"keydown"},{"t":594,"k":39,"e":"keydown"},{"t":594,"k":39,"e":"keydown"},{"t":595,"k":39,"e":"keydown"},{"t":595,"k":39,"e":"keydown"},{"t":596,"k":39,"e":"keydown"},{"t":596,"k":39,"e":"keydown"},{"t":596,"k":39,"e":"keyup"},{"t":603,"k":37,"e":"keydown"},{"t":614,"k":37,"e":"keyup"},{"t":615,"k":39,"e":"keydown"},{"t":627,"k":83,"e":"keydown"},{"t":644,"k":83,"e":"keyup"},{"t":647,"k":39,"e":"keyup"},{"t":649,"k":39,"e":"keydown"},{"t":649,"k":83,"e":"keydown"},{"t":656,"k":83,"e":"keydown"},{"t":656,"k":83,"e":"keydown"},{"t":656,"k":83,"e":"keyup"},{"t":663,"k":83,"e":"keydown"},{"t":669,"k":83,"e":"keydown"},{"t":670,"k":83,"e":"keydown"},{"t":670,"k":83,"e":"keydown"},{"t":671,"k":83,"e":"keydown"},{"t":672,"k":83,"e":"keydown"},{"t":672,"k":83,"e":"keydown"},{"t":673,"k":83,"e":"keydown"},{"t":673,"k":83,"e":"keydown"},{"t":674,"k":83,"e":"keydown"},{"t":675,"k":83,"e":"keydown"},{"t":675,"k":83,"e":"keydown"},{"t":676,"k":83,"e":"keydown"},{"t":676,"k":83,"e":"keydown"},{"t":677,"k":83,"e":"keydown"},{"t":678,"k":83,"e":"keyup"},{"t":683,"k":83,"e":"keydown"},{"t":689,"k":83,"e":"keydown"},{"t":690,"k":83,"e":"keydown"},{"t":690,"k":83,"e":"keydown"},{"t":691,"k":83,"e":"keydown"},{"t":691,"k":83,"e":"keydown"},{"t":692,"k":83,"e":"keydown"},{"t":692,"k":83,"e":"keydown"},{"t":693,"k":83,"e":"keydown"},{"t":693,"k":83,"e":"keydown"},{"t":694,"k":83,"e":"keydown"},{"t":695,"k":83,"e":"keydown"},{"t":695,"k":83,"e":"keydown"},{"t":696,"k":83,"e":"keydown"},{"t":696,"k":83,"e":"keydown"},{"t":696,"k":83,"e":"keydown"},{"t":697,"k":83,"e":"keyup"},{"t":729,"k":83,"e":"keydown"},{"t":733,"k":83,"e":"keyup"},{"t":744,"k":83,"e":"keydown"},{"t":750,"k":83,"e":"keyup"},{"t":767,"k":83,"e":"keydown"},{"t":774,"k":83,"e":"keydown"},{"t":774,"k":83,"e":"keydown"},{"t":775,"k":83,"e":"keydown"},{"t":775,"k":83,"e":"keydown"},{"t":775,"k":83,"e":"keydown"},{"t":776,"k":83,"e":"keydown"},{"t":776,"k":83,"e":"keydown"},{"t":777,"k":83,"e":"keydown"},{"t":777,"k":83,"e":"keydown"},{"t":778,"k":83,"e":"keydown"},{"t":778,"k":83,"e":"keyup"},{"t":789,"k":83,"e":"keydown"},{"t":795,"k":83,"e":"keydown"},{"t":796,"k":83,"e":"keydown"},{"t":796,"k":83,"e":"keydown"},{"t":796,"k":83,"e":"keydown"},{"t":797,"k":83,"e":"keydown"},{"t":798,"k":83,"e":"keyup"},{"t":803,"k":83,"e":"keydown"},{"t":807,"k":83,"e":"keyup"},{"t":812,"k":83,"e":"keydown"},{"t":815,"k":39,"e":"keyup"},{"t":816,"k":83,"e":"keyup"},{"t":817,"k":39,"e":"keydown"},{"t":819,"k":39,"e":"keyup"},{"t":820,"k":83,"e":"keydown"},{"t":824,"k":83,"e":"keyup"},{"t":827,"k":83,"e":"keydown"},{"t":830,"k":37,"e":"keydown"},{"t":831,"k":83,"e":"keyup"},{"t":836,"k":37,"e":"keyup"},{"t":836,"k":83,"e":"keydown"},{"t":838,"k":39,"e":"keydown"},{"t":840,"k":83,"e":"keyup"},{"t":845,"k":39,"e":"keydown"},{"t":845,"k":39,"e":"keydown"},{"t":845,"k":39,"e":"keydown"},{"t":846,"k":39,"e":"keydown"},{"t":847,"k":39,"e":"keydown"},{"t":847,"k":39,"e":"keydown"},{"t":848,"k":39,"e":"keydown"},{"t":848,"k":83,"e":"keydown"},{"t":850,"k":39,"e":"keyup"},{"t":852,"k":83,"e":"keyup"},{"t":854,"k":37,"e":"keydown"},{"t":861,"k":37,"e":"keydown"},{"t":861,"k":37,"e":"keydown"},{"t":861,"k":37,"e":"keydown"},{"t":862,"k":37,"e":"keydown"},{"t":863,"k":37,"e":"keydown"},{"t":863,"k":37,"e":"keydown"},{"t":864,"k":37,"e":"keydown"},{"t":865,"k":37,"e":"keydown"},{"t":865,"k":37,"e":"keydown"},{"t":866,"k":37,"e":"keydown"},{"t":866,"k":37,"e":"keydown"},{"t":867,"k":37,"e":"keydown"},{"t":867,"k":37,"e":"keydown"},{"t":868,"k":37,"e":"keydown"},{"t":868,"k":37,"e":"keydown"},{"t":869,"k":37,"e":"keydown"},{"t":869,"k":37,"e":"keydown"},{"t":870,"k":37,"e":"keydown"},{"t":870,"k":37,"e":"keydown"},{"t":871,"k":37,"e":"keydown"},{"t":871,"k":37,"e":"keydown"},{"t":872,"k":37,"e":"keydown"},{"t":872,"k":83,"e":"keydown"},{"t":874,"k":37,"e":"keyup"},{"t":875,"k":83,"e":"keyup"},{"t":879,"k":37,"e":"keydown"},{"t":880,"k":83,"e":"keydown"},{"t":884,"k":83,"e":"keyup"},{"t":888,"k":37,"e":"keyup"},{"t":890,"k":83,"e":"keydown"},{"t":894,"k":83,"e":"keyup"},{"t":895,"k":39,"e":"keydown"},{"t":902,"k":39,"e":"keydown"},{"t":902,"k":39,"e":"keydown"},{"t":903,"k":39,"e":"keydown"},{"t":903,"k":39,"e":"keydown"},{"t":904,"k":39,"e":"keydown"},{"t":904,"k":39,"e":"keydown"},{"t":905,"k":39,"e":"keydown"},{"t":905,"k":83,"e":"keydown"},{"t":906,"k":39,"e":"keyup"},{"t":908,"k":37,"e":"keydown"},{"t":914,"k":37,"e":"keydown"},{"t":915,"k":37,"e":"keydown"},{"t":915,"k":37,"e":"keydown"},{"t":916,"k":83,"e":"keyup"},{"t":916,"k":37,"e":"keydown"},{"t":916,"k":37,"e":"keydown"},{"t":917,"k":37,"e":"keydown"},{"t":918,"k":37,"e":"keyup"},{"t":920,"k":39,"e":"keydown"},{"t":923,"k":39,"e":"keyup"},{"t":924,"k":37,"e":"keydown"},{"t":930,"k":37,"e":"keydown"},{"t":931,"k":37,"e":"keydown"},{"t":931,"k":37,"e":"keydown"},{"t":931,"k":37,"e":"keydown"},{"t":932,"k":37,"e":"keydown"},{"t":933,"k":37,"e":"keyup"},{"t":934,"k":39,"e":"keydown"},{"t":934,"k":83,"e":"keydown"},{"t":940,"k":83,"e":"keydown"},{"t":940,"k":83,"e":"keydown"},{"t":941,"k":83,"e":"keydown"},{"t":941,"k":83,"e":"keydown"},{"t":942,"k":83,"e":"keydown"},{"t":943,"k":83,"e":"keydown"},{"t":943,"k":83,"e":"keydown"},{"t":944,"k":83,"e":"keydown"},{"t":944,"k":83,"e":"keydown"},{"t":945,"k":83,"e":"keydown"},{"t":945,"k":83,"e":"keydown"},{"t":946,"k":83,"e":"keydown"},{"t":946,"k":83,"e":"keydown"},{"t":947,"k":83,"e":"keydown"},{"t":947,"k":83,"e":"keyup"},{"t":952,"k":83,"e":"keydown"},{"t":957,"k":83,"e":"keyup"},{"t":966,"k":83,"e":"keydown"},{"t":971,"k":83,"e":"keyup"},{"t":985,"k":83,"e":"keydown"},{"t":992,"k":83,"e":"keydown"},{"t":992,"k":83,"e":"keydown"},{"t":993,"k":83,"e":"keydown"},{"t":994,"k":83,"e":"keydown"},{"t":994,"k":83,"e":"keydown"},{"t":995,"k":83,"e":"keydown"},{"t":995,"k":83,"e":"keydown"},{"t":996,"k":83,"e":"keydown"},{"t":996,"k":83,"e":"keydown"},{"t":997,"k":83,"e":"keydown"},{"t":997,"k":83,"e":"keydown"},{"t":998,"k":83,"e":"keydown"},{"t":998,"k":83,"e":"keyup"},{"t":1009,"k":83,"e":"keydown"},{"t":1013,"k":83,"e":"keyup"},{"t":1024,"k":65,"e":"keydown"},{"t":1026,"k":65,"e":"keyup"},{"t":1028,"k":65,"e":"keydown"},{"t":1031,"k":65,"e":"keyup"},{"t":1033,"k":65,"e":"keydown"},{"t":1035,"k":39,"e":"keyup"},{"t":1035,"k":65,"e":"keyup"},{"t":1037,"k":37,"e":"keydown"},{"t":1039,"k":65,"e":"keydown"},{"t":1042,"k":65,"e":"keyup"},{"t":1047,"k":83,"e":"keydown"},{"t":1051,"k":37,"e":"keyup"},{"t":1051,"k":83,"e":"keyup"},{"t":1057,"k":37,"e":"keydown"},{"t":1064,"k":37,"e":"keydown"},{"t":1064,"k":37,"e":"keydown"},{"t":1064,"k":83,"e":"keydown"},{"t":1066,"k":37,"e":"keyup"},{"t":1068,"k":83,"e":"keyup"},{"t":1070,"k":39,"e":"keydown"},{"t":1072,"k":39,"e":"keyup"},{"t":1076,"k":37,"e":"keydown"},{"t":1078,"k":37,"e":"keyup"},{"t":1078,"k":83,"e":"keydown"},{"t":1081,"k":39,"e":"keydown"},{"t":1087,"k":39,"e":"keydown"},{"t":1088,"k":39,"e":"keydown"},{"t":1088,"k":39,"e":"keydown"},{"t":1089,"k":39,"e":"keydown"},{"t":1089,"k":39,"e":"keydown"},{"t":1090,"k":39,"e":"keydown"},{"t":1090,"k":39,"e":"keydown"},{"t":1091,"k":39,"e":"keydown"},{"t":1091,"k":39,"e":"keydown"},{"t":1092,"k":39,"e":"keydown"},{"t":1092,"k":39,"e":"keydown"},{"t":1093,"k":39,"e":"keydown"},{"t":1093,"k":83,"e":"keyup"},{"t":1093,"k":39,"e":"keydown"},{"t":1093,"k":39,"e":"keydown"},{"t":1094,"k":39,"e":"keydown"},{"t":1094,"k":39,"e":"keydown"},{"t":1095,"k":39,"e":"keydown"},{"t":1096,"k":39,"e":"keyup"},{"t":1099,"k":37,"e":"keydown"},{"t":1105,"k":37,"e":"keydown"},{"t":1106,"k":37,"e":"keydown"},{"t":1106,"k":37,"e":"keydown"},{"t":1107,"k":37,"e":"keydown"},{"t":1107,"k":37,"e":"keydown"},{"t":1108,"k":37,"e":"keydown"},{"t":1108,"k":37,"e":"keydown"},{"t":1109,"k":37,"e":"keyup"},{"t":1110,"k":83,"e":"keydown"},{"t":1111,"k":39,"e":"keydown"},{"t":1117,"k":39,"e":"keydown"},{"t":1118,"k":39,"e":"keydown"},{"t":1118,"k":39,"e":"keydown"},{"t":1119,"k":39,"e":"keydown"},{"t":1120,"k":39,"e":"keydown"},{"t":1120,"k":39,"e":"keydown"},{"t":1121,"k":39,"e":"keydown"},{"t":1121,"k":39,"e":"keydown"},{"t":1122,"k":39,"e":"keydown"},{"t":1122,"k":83,"e":"keyup"},{"t":1122,"k":39,"e":"keydown"},{"t":1122,"k":39,"e":"keydown"},{"t":1123,"k":39,"e":"keydown"},{"t":1123,"k":39,"e":"keydown"},{"t":1124,"k":39,"e":"keydown"},{"t":1124,"k":39,"e":"keydown"},{"t":1125,"k":39,"e":"keyup"},{"t":1128,"k":37,"e":"keydown"},{"t":1134,"k":37,"e":"keyup"},{"t":1138,"k":39,"e":"keydown"},{"t":1139,"k":83,"e":"keydown"},{"t":1145,"k":83,"e":"keydown"},{"t":1145,"k":83,"e":"keydown"},{"t":1146,"k":83,"e":"keydown"},{"t":1146,"k":83,"e":"keydown"},{"t":1147,"k":83,"e":"keydown"},{"t":1147,"k":83,"e":"keydown"},{"t":1148,"k":83,"e":"keydown"},{"t":1148,"k":83,"e":"keydown"},{"t":1148,"k":83,"e":"keydown"},{"t":1149,"k":83,"e":"keydown"},{"t":1150,"k":83,"e":"keydown"},{"t":1150,"k":83,"e":"keydown"},{"t":1151,"k":83,"e":"keydown"},{"t":1151,"k":83,"e":"keydown"},{"t":1152,"k":83,"e":"keydown"},{"t":1153,"k":83,"e":"keyup"},{"t":1163,"k":39,"e":"keyup"},{"t":1167,"k":37,"e":"keydown"},{"t":1173,"k":37,"e":"keydown"},{"t":1174,"k":37,"e":"keydown"},{"t":1175,"k":37,"e":"keydown"},{"t":1175,"k":37,"e":"keydown"},{"t":1176,"k":37,"e":"keydown"},{"t":1177,"k":37,"e":"keydown"},{"t":1177,"k":37,"e":"keydown"},{"t":1178,"k":37,"e":"keydown"},{"t":1178,"k":37,"e":"keyup"},{"t":1186,"k":83,"e":"keydown"},{"t":1187,"k":39,"e":"keydown"},{"t":1194,"k":39,"e":"keydown"},{"t":1194,"k":39,"e":"keydown"},{"t":1195,"k":39,"e":"keydown"},{"t":1195,"k":39,"e":"keydown"},{"t":1195,"k":39,"e":"keydown"},{"t":1196,"k":39,"e":"keydown"},{"t":1197,"k":39,"e":"keydown"},{"t":1197,"k":39,"e":"keydown"},{"t":1198,"k":39,"e":"keydown"},{"t":1198,"k":39,"e":"keydown"},{"t":1198,"k":83,"e":"keyup"},{"t":1199,"k":39,"e":"keydown"},{"t":1199,"k":39,"e":"keydown"},{"t":1200,"k":39,"e":"keydown"},{"t":1200,"k":39,"e":"keydown"},{"t":1201,"k":39,"e":"keydown"},{"t":1201,"k":39,"e":"keydown"},{"t":1202,"k":39,"e":"keydown"},{"t":1203,"k":39,"e":"keydown"},{"t":1203,"k":39,"e":"keydown"},{"t":1203,"k":39,"e":"keydown"},{"t":1204,"k":39,"e":"keyup"},{"t":1208,"k":39,"e":"keydown"},{"t":1214,"k":39,"e":"keydown"},{"t":1215,"k":39,"e":"keydown"},{"t":1215,"k":39,"e":"keydown"},{"t":1216,"k":39,"e":"keydown"},{"t":1216,"k":39,"e":"keydown"},{"t":1217,"k":39,"e":"keydown"},{"t":1217,"k":39,"e":"keydown"},{"t":1218,"k":39,"e":"keydown"},{"t":1218,"k":39,"e":"keydown"},{"t":1219,"k":39,"e":"keydown"},{"t":1220,"k":39,"e":"keydown"},{"t":1220,"k":39,"e":"keydown"},{"t":1221,"k":39,"e":"keydown"},{"t":1222,"k":39,"e":"keydown"},{"t":1222,"k":39,"e":"keydown"},{"t":1223,"k":39,"e":"keydown"},{"t":1223,"k":39,"e":"keydown"},{"t":1224,"k":39,"e":"keydown"},{"t":1224,"k":39,"e":"keydown"},{"t":1225,"k":39,"e":"keydown"},{"t":1225,"k":39,"e":"keydown"},{"t":1226,"k":39,"e":"keydown"},{"t":1226,"k":39,"e":"keydown"},{"t":1227,"k":39,"e":"keydown"},{"t":1227,"k":39,"e":"keydown"},{"t":1228,"k":39,"e":"keydown"},{"t":1228,"k":39,"e":"keydown"},{"t":1229,"k":39,"e":"keydown"},{"t":1229,"k":39,"e":"keydown"},{"t":1230,"k":39,"e":"keydown"},{"t":1230,"k":39,"e":"keydown"},{"t":1231,"k":39,"e":"keydown"},{"t":1232,"k":39,"e":"keyup"},{"t":1232,"k":83,"e":"keydown"},{"t":1236,"k":39,"e":"keydown"},{"t":1237,"k":83,"e":"keyup"},{"t":1240,"k":39,"e":"keyup"},{"t":1243,"k":37,"e":"keydown"},{"t":1247,"k":37,"e":"keyup"},{"t":1251,"k":83,"e":"keydown"},{"t":1252,"k":37,"e":"keydown"},{"t":1258,"k":37,"e":"keydown"},{"t":1259,"k":37,"e":"keydown"},{"t":1259,"k":37,"e":"keydown"},{"t":1260,"k":37,"e":"keydown"},{"t":1260,"k":37,"e":"keydown"},{"t":1261,"k":37,"e":"keydown"},{"t":1261,"k":37,"e":"keydown"},{"t":1262,"k":37,"e":"keydown"},{"t":1262,"k":83,"e":"keyup"},{"t":1263,"k":37,"e":"keyup"},{"t":1265,"k":39,"e":"keydown"},{"t":1271,"k":39,"e":"keydown"},{"t":1272,"k":39,"e":"keydown"},{"t":1272,"k":39,"e":"keydown"},{"t":1273,"k":39,"e":"keydown"},{"t":1273,"k":39,"e":"keydown"},{"t":1274,"k":39,"e":"keydown"},{"t":1275,"k":39,"e":"keydown"},{"t":1275,"k":39,"e":"keydown"},{"t":1275,"k":39,"e":"keydown"},{"t":1276,"k":39,"e":"keydown"},{"t":1276,"k":39,"e":"keydown"},{"t":1277,"k":39,"e":"keydown"},{"t":1277,"k":39,"e":"keydown"},{"t":1278,"k":39,"e":"keydown"},{"t":1279,"k":39,"e":"keydown"},{"t":1279,"k":39,"e":"keydown"},{"t":1280,"k":39,"e":"keydown"},{"t":1281,"k":39,"e":"keydown"},{"t":1281,"k":83,"e":"keydown"},{"t":1287,"k":83,"e":"keydown"},{"t":1288,"k":83,"e":"keydown"},{"t":1288,"k":83,"e":"keydown"},{"t":1289,"k":83,"e":"keydown"},{"t":1290,"k":83,"e":"keydown"},{"t":1290,"k":83,"e":"keydown"},{"t":1291,"k":83,"e":"keydown"},{"t":1291,"k":83,"e":"keyup"},{"t":1293,"k":83,"e":"keydown"},{"t":1300,"k":83,"e":"keydown"},{"t":1300,"k":83,"e":"keydown"},{"t":1301,"k":83,"e":"keydown"},{"t":1301,"k":83,"e":"keydown"},{"t":1302,"k":83,"e":"keydown"},{"t":1302,"k":83,"e":"keydown"},{"t":1303,"k":83,"e":"keydown"},{"t":1304,"k":83,"e":"keydown"},{"t":1304,"k":83,"e":"keyup"},{"t":1307,"k":83,"e":"keydown"},{"t":1314,"k":83,"e":"keydown"},{"t":1315,"k":83,"e":"keyup"},{"t":1315,"k":65,"e":"keydown"},{"t":1318,"k":65,"e":"keyup"},{"t":1320,"k":65,"e":"keydown"},{"t":1323,"k":65,"e":"keyup"},{"t":1326,"k":39,"e":"keyup"},{"t":1331,"k":83,"e":"keydown"},{"t":1334,"k":83,"e":"keyup"},{"t":1341,"k":83,"e":"keydown"},{"t":1342,"k":39,"e":"keydown"},{"t":1347,"k":83,"e":"keyup"},{"t":1349,"k":39,"e":"keydown"},{"t":1350,"k":39,"e":"keyup"},{"t":1355,"k":39,"e":"keydown"},{"t":1361,"k":39,"e":"keydown"},{"t":1362,"k":39,"e":"keydown"},{"t":1362,"k":39,"e":"keydown"},{"t":1363,"k":39,"e":"keydown"},{"t":1363,"k":39,"e":"keydown"},{"t":1364,"k":39,"e":"keydown"},{"t":1364,"k":83,"e":"keydown"},{"t":1365,"k":39,"e":"keyup"},{"t":1368,"k":83,"e":"keyup"},{"t":1369,"k":37,"e":"keydown"},{"t":1370,"k":83,"e":"keydown"},{"t":1371,"k":37,"e":"keyup"},{"t":1374,"k":83,"e":"keyup"},{"t":1374,"k":39,"e":"keydown"},{"t":1380,"k":83,"e":"keydown"},{"t":1383,"k":39,"e":"keyup"},{"t":1384,"k":83,"e":"keyup"},{"t":1388,"k":39,"e":"keydown"},{"t":1390,"k":83,"e":"keydown"},{"t":1396,"k":83,"e":"keydown"},{"t":1397,"k":83,"e":"keydown"},{"t":1397,"k":83,"e":"keydown"},{"t":1398,"k":83,"e":"keyup"},{"t":1401,"k":83,"e":"keydown"},{"t":1407,"k":83,"e":"keyup"},{"t":1421,"k":83,"e":"keydown"},{"t":1424,"k":39,"e":"keyup"},{"t":1424,"k":83,"e":"keyup"},{"t":1429,"k":83,"e":"keydown"},{"t":1432,"k":39,"e":"keydown"},{"t":1432,"k":83,"e":"keyup"},{"t":1435,"k":83,"e":"keydown"},{"t":1435,"k":39,"e":"keyup"},{"t":1438,"k":83,"e":"keyup"},{"t":1439,"k":37,"e":"keydown"},{"t":1441,"k":37,"e":"keyup"},{"t":1444,"k":83,"e":"keydown"},{"t":1447,"k":37,"e":"keydown"},{"t":1450,"k":83,"e":"keyup"},{"t":1451,"k":37,"e":"keyup"},{"t":1453,"k":37,"e":"keydown"},{"t":1460,"k":37,"e":"keydown"},{"t":1460,"k":37,"e":"keydown"},{"t":1461,"k":37,"e":"keydown"},{"t":1461,"k":37,"e":"keydown"},{"t":1462,"k":37,"e":"keydown"},{"t":1462,"k":37,"e":"keydown"},{"t":1462,"k":37,"e":"keydown"},{"t":1464,"k":37,"e":"keyup"},{"t":1465,"k":83,"e":"keydown"},{"t":1470,"k":83,"e":"keyup"},{"t":1473,"k":39,"e":"keydown"},{"t":1476,"k":83,"e":"keydown"},{"t":1477,"k":39,"e":"keyup"},{"t":1480,"k":83,"e":"keyup"},{"t":1483,"k":39,"e":"keydown"},{"t":1490,"k":39,"e":"keydown"},{"t":1490,"k":39,"e":"keydown"},{"t":1491,"k":83,"e":"keydown"},{"t":1493,"k":39,"e":"keyup"},{"t":1494,"k":83,"e":"keyup"},{"t":1498,"k":39,"e":"keydown"},{"t":1504,"k":39,"e":"keydown"},{"t":1504,"k":39,"e":"keydown"},{"t":1505,"k":39,"e":"keydown"},{"t":1505,"k":39,"e":"keydown"},{"t":1506,"k":39,"e":"keydown"},{"t":1507,"k":39,"e":"keydown"},{"t":1507,"k":39,"e":"keydown"},{"t":1508,"k":39,"e":"keydown"},{"t":1508,"k":39,"e":"keydown"},{"t":1509,"k":39,"e":"keydown"},{"t":1509,"k":39,"e":"keydown"},{"t":1510,"k":39,"e":"keydown"},{"t":1511,"k":39,"e":"keydown"},{"t":1511,"k":39,"e":"keydown"},{"t":1512,"k":39,"e":"keydown"},{"t":1512,"k":39,"e":"keydown"},{"t":1512,"k":83,"e":"keydown"},{"t":1519,"k":83,"e":"keydown"},{"t":1520,"k":65,"e":"keydown"},{"t":1520,"k":83,"e":"keyup"},{"t":1523,"k":65,"e":"keyup"},{"t":1525,"k":65,"e":"keydown"},{"t":1527,"k":65,"e":"keyup"},{"t":1529,"k":65,"e":"keydown"},{"t":1531,"k":65,"e":"keyup"},{"t":1532,"k":39,"e":"keyup"},{"t":1534,"k":65,"e":"keydown"},{"t":1537,"k":65,"e":"keyup"},{"t":1538,"k":37,"e":"keydown"},{"t":1543,"k":83,"e":"keydown"},{"t":1545,"k":37,"e":"keyup"},{"t":1548,"k":83,"e":"keyup"},{"t":1550,"k":39,"e":"keydown"},{"t":1557,"k":39,"e":"keydown"},{"t":1557,"k":39,"e":"keydown"},{"t":1558,"k":39,"e":"keydown"},{"t":1558,"k":39,"e":"keydown"},{"t":1559,"k":39,"e":"keydown"},{"t":1559,"k":39,"e":"keydown"},{"t":1560,"k":39,"e":"keydown"},{"t":1561,"k":39,"e":"keydown"},{"t":1561,"k":39,"e":"keydown"},{"t":1562,"k":39,"e":"keydown"},{"t":1562,"k":39,"e":"keydown"},{"t":1562,"k":39,"e":"keydown"},{"t":1563,"k":39,"e":"keydown"},{"t":1563,"k":39,"e":"keydown"},{"t":1564,"k":39,"e":"keydown"},{"t":1564,"k":39,"e":"keydown"},{"t":1565,"k":39,"e":"keydown"},{"t":1565,"k":39,"e":"keydown"},{"t":1566,"k":39,"e":"keydown"},{"t":1566,"k":39,"e":"keydown"},{"t":1567,"k":39,"e":"keydown"},{"t":1567,"k":39,"e":"keydown"},{"t":1568,"k":39,"e":"keydown"},{"t":1568,"k":39,"e":"keydown"},{"t":1569,"k":39,"e":"keydown"},{"t":1570,"k":39,"e":"keydown"},{"t":1570,"k":39,"e":"keydown"},{"t":1571,"k":39,"e":"keydown"},{"t":1571,"k":39,"e":"keydown"},{"t":1571,"k":39,"e":"keydown"},{"t":1572,"k":39,"e":"keydown"},{"t":1572,"k":39,"e":"keydown"},{"t":1573,"k":39,"e":"keydown"},{"t":1573,"k":39,"e":"keydown"},{"t":1573,"k":83,"e":"keydown"},{"t":1576,"k":39,"e":"keyup"},{"t":1576,"k":83,"e":"keyup"},{"t":1582,"k":39,"e":"keydown"},{"t":1589,"k":39,"e":"keydown"},{"t":1589,"k":39,"e":"keydown"},{"t":1590,"k":39,"e":"keydown"},{"t":1590,"k":39,"e":"keydown"},{"t":1590,"k":39,"e":"keydown"},{"t":1591,"k":39,"e":"keydown"},{"t":1592,"k":39,"e":"keydown"},{"t":1592,"k":39,"e":"keydown"},{"t":1593,"k":39,"e":"keydown"},{"t":1594,"k":39,"e":"keydown"},{"t":1594,"k":39,"e":"keydown"},{"t":1595,"k":39,"e":"keydown"},{"t":1595,"k":39,"e":"keydown"},{"t":1596,"k":39,"e":"keydown"},{"t":1596,"k":39,"e":"keydown"},{"t":1597,"k":39,"e":"keydown"},{"t":1597,"k":39,"e":"keydown"},{"t":1597,"k":83,"e":"keydown"},{"t":1600,"k":83,"e":"keyup"},{"t":1602,"k":83,"e":"keydown"},{"t":1605,"k":83,"e":"keyup"},{"t":1607,"k":83,"e":"keydown"},{"t":1609,"k":83,"e":"keyup"},{"t":1611,"k":83,"e":"keydown"},{"t":1614,"k":39,"e":"keyup"},{"t":1614,"k":83,"e":"keyup"},{"t":1616,"k":83,"e":"keydown"},{"t":1617,"k":39,"e":"keydown"},{"t":1620,"k":83,"e":"keyup"},{"t":1622,"k":83,"e":"keydown"},{"t":1624,"k":83,"e":"keyup"},{"t":1627,"k":83,"e":"keydown"},{"t":1630,"k":83,"e":"keyup"},{"t":1632,"k":83,"e":"keydown"},{"t":1635,"k":83,"e":"keyup"},{"t":1637,"k":83,"e":"keydown"},{"t":1639,"k":83,"e":"keyup"},{"t":1642,"k":83,"e":"keydown"},{"t":1644,"k":83,"e":"keyup"},{"t":1647,"k":83,"e":"keydown"},{"t":1649,"k":83,"e":"keyup"},{"t":1651,"k":39,"e":"keyup"},{"t":1651,"k":37,"e":"keydown"},{"t":1657,"k":83,"e":"keydown"},{"t":1662,"k":83,"e":"keyup"},{"t":1674,"k":37,"e":"keyup"},{"t":1689,"k":37,"e":"keydown"},{"t":1696,"k":37,"e":"keydown"},{"t":1696,"k":37,"e":"keydown"},{"t":1696,"k":37,"e":"keydown"},{"t":1697,"k":37,"e":"keydown"},{"t":1698,"k":37,"e":"keydown"},{"t":1698,"k":37,"e":"keydown"},{"t":1699,"k":37,"e":"keydown"},{"t":1700,"k":37,"e":"keydown"},{"t":1700,"k":37,"e":"keydown"},{"t":1701,"k":37,"e":"keydown"},{"t":1701,"k":37,"e":"keydown"},{"t":1702,"k":37,"e":"keydown"},{"t":1702,"k":37,"e":"keydown"},{"t":1703,"k":37,"e":"keydown"},{"t":1703,"k":37,"e":"keydown"},{"t":1703,"k":37,"e":"keydown"},{"t":1704,"k":37,"e":"keydown"},{"t":1704,"k":37,"e":"keydown"},{"t":1705,"k":37,"e":"keydown"},{"t":1705,"k":37,"e":"keydown"},{"t":1705,"k":39,"e":"keydown"},{"t":1706,"k":37,"e":"keyup"},{"t":1709,"k":65,"e":"keydown"},{"t":1711,"k":65,"e":"keyup"},{"t":1713,"k":65,"e":"keydown"},{"t":1715,"k":65,"e":"keyup"},{"t":1715,"k":39,"e":"keyup"},{"t":1717,"k":65,"e":"keydown"},{"t":1720,"k":65,"e":"keyup"},{"t":1722,"k":65,"e":"keydown"},{"t":1725,"k":65,"e":"keyup"},{"t":1728,"k":39,"e":"keydown"},{"t":1734,"k":39,"e":"keydown"},{"t":1735,"k":39,"e":"keydown"},{"t":1736,"k":39,"e":"keydown"},{"t":1737,"k":39,"e":"keydown"},{"t":1737,"k":39,"e":"keydown"},{"t":1738,"k":39,"e":"keydown"},{"t":1738,"k":39,"e":"keydown"},{"t":1739,"k":39,"e":"keydown"},{"t":1739,"k":39,"e":"keydown"},{"t":1740,"k":39,"e":"keydown"},{"t":1740,"k":39,"e":"keydown"},{"t":1741,"k":39,"e":"keydown"},{"t":1741,"k":39,"e":"keydown"},{"t":1742,"k":83,"e":"keydown"},{"t":1748,"k":83,"e":"keyup"},{"t":1758,"k":83,"e":"keydown"},{"t":1765,"k":83,"e":"keydown"},{"t":1765,"k":83,"e":"keydown"},{"t":1766,"k":83,"e":"keydown"},{"t":1766,"k":83,"e":"keyup"},{"t":1782,"k":83,"e":"keydown"},{"t":1788,"k":83,"e":"keydown"},{"t":1789,"k":83,"e":"keydown"},{"t":1789,"k":83,"e":"keydown"},{"t":1790,"k":83,"e":"keydown"},{"t":1791,"k":83,"e":"keydown"},{"t":1791,"k":83,"e":"keydown"},{"t":1792,"k":83,"e":"keydown"},{"t":1792,"k":83,"e":"keydown"},{"t":1793,"k":83,"e":"keydown"},{"t":1793,"k":83,"e":"keydown"},{"t":1794,"k":83,"e":"keyup"},{"t":1800,"k":83,"e":"keydown"},{"t":1806,"k":83,"e":"keydown"},{"t":1807,"k":83,"e":"keydown"},{"t":1807,"k":83,"e":"keydown"},{"t":1808,"k":83,"e":"keydown"},{"t":1808,"k":83,"e":"keydown"},{"t":1809,"k":83,"e":"keyup"},{"t":1815,"k":83,"e":"keydown"},{"t":1815,"k":39,"e":"keyup"},{"t":1818,"k":39,"e":"keydown"},{"t":1824,"k":39,"e":"keyup"},{"t":18</t>
  </si>
  <si>
    <t>f023740c-b4fd-4877-a5d0-986c47158def</t>
  </si>
  <si>
    <t>7c5b6cd1-650a-4250-921d-92befdd4b84c</t>
  </si>
  <si>
    <t>2a0cc3d6-9841-4741-a4a2-3bd94c2879ce</t>
  </si>
  <si>
    <t>09ce8f30-cee6-48d7-90e3-b37c718a38db</t>
  </si>
  <si>
    <t>77496ee5-d545-416c-a8fc-5933326eeb08</t>
  </si>
  <si>
    <t>0166be4a-a97e-4bea-8d69-1029f2d8f436</t>
  </si>
  <si>
    <t>ec295906-f94a-4b99-9440-150348510ed8</t>
  </si>
  <si>
    <t>3ce2c73a-d431-4eae-836c-216e4423b832</t>
  </si>
  <si>
    <t>247e4c53-a55f-417f-94d4-ccc2198942d0</t>
  </si>
  <si>
    <t>c9fb2a4c-453c-40b7-ae18-ceebce6cb3a6</t>
  </si>
  <si>
    <t>7b46bdf6-2bb9-45a3-9655-82ab03005121</t>
  </si>
  <si>
    <t>"{\"Width\":320,\"Height\":15,\"ExitX\":265,\"ExitY\":10,\"Type\":0,\"EnemySpriteTemplates\":[{\"X\":60,\"Y\":10,\"SpriteTemplate\":{\"Type\":1,\"Winged\":false,\"LastVisibleTick\":-1,\"IsDead\":false,\"Sprite\":null}},{\"X\":59,\"Y\":6,\"SpriteTemplate\":{\"Type\":1,\"Winged\":false,\"LastVisibleTick\":-1,\"IsDead\":false,\"Sprite\":null}},{\"X\":63,\"Y\":6,\"SpriteTemplate\":{\"Type\":1,\"Winged\":false,\"LastVisibleTick\":-1,\"IsDead\":false,\"Sprite\":null}},{\"X\":98,\"Y\":11,\"SpriteTemplate\":{\"Type\":0,\"Winged\":false,\"LastVisibleTick\":-1,\"IsDead\":false,\"Sprite\":null}},{\"X\":108,\"Y\":5,\"SpriteTemplate\":{\"Type\":2,\"Winged\":false,\"LastVisibleTick\":-1,\"IsDead\":false,\"Sprite\":null}},{\"X\":110,\"Y\":5,\"SpriteTemplate\":{\"Type\":0,\"Winged\":false,\"LastVisibleTick\":-1,\"IsDead\":false,\"Sprite\":null}},{\"X\":118,\"Y\":10,\"SpriteTemplate\":{\"Type\":1,\"Winged\":false,\"LastVisibleTick\":-1,\"IsDead\":false,\"Sprite\":null}},{\"X\":119,\"Y\":10,\"SpriteTemplate\":{\"Type\":2,\"Winged\":false,\"LastVisibleTick\":-1,\"IsDead\":false,\"Sprite\":null}},{\"X\":127,\"Y\":10,\"SpriteTemplate\":{\"Type\":0,\"Winged\":false,\"LastVisibleTick\":-1,\"IsDead\":false,\"Sprite\":null}},{\"X\":126,\"Y\":7,\"SpriteTemplate\":{\"Type\":2,\"Winged\":false,\"LastVisibleTick\":-1,\"IsDead\":false,\"Sprite\":null}},{\"X\":161,\"Y\":13,\"SpriteTemplate\":{\"Type\":2,\"Winged\":false,\"LastVisibleTick\":-1,\"IsDead\":false,\"Sprite\":null}},{\"X\":199,\"Y\":10,\"SpriteTemplate\":{\"Type\":2,\"Winged\":false,\"LastVisibleTick\":-1,\"IsDead\":false,\"Sprite\":null}},{\"X\":196,\"Y\":1,\"SpriteTemplate\":{\"Type\":1,\"Winged\":false,\"LastVisibleTick\":-1,\"IsDead\":false,\"Sprite\":null}},{\"X\":251,\"Y\":12,\"SpriteTemplate\":{\"Type\":2,\"Winged\":false,\"LastVisibleTick\":-1,\"IsDead\":false,\"Sprite\":null}},{\"X\":254,\"Y\":12,\"SpriteTemplate\":{\"Type\":2,\"Winged\":false,\"LastVisibleTick\":-1,\"IsDead\":false,\"Sprite\":null}}],\"JumpSections\":[{\"JS\":5,\"JL\":3,\"Length\":13,\"X0\":175,\"HasStairs\":false,\"Floor\":14},{\"JS\":5,\"JL\":3,\"Length\":13,\"X0\":207,\"HasStairs\":false,\"Floor\":12},{\"JS\":5,\"JL\":2,\"Length\":12,\"X0\":228,\"HasStairs\":false,\"Floor\":13}],\"TubeSections\":[{\"Length\":5,\"Floor\":11,\"XTube\":86,\"TubeHeight\":9,\"X0\":82,\"XTubeRndValues\":[],\"TubeHeightRndValues\":[]},{\"Length\":12,\"Floor\":10,\"XTube\":137,\"TubeHeight\":7,\"X0\":135,\"XTubeRndValues\":[3,2],\"TubeHeightRndValues\":[1,0]},{\"Length\":8,\"Floor\":13,\"XTube\":170,\"TubeHeight\":10,\"X0\":167,\"XTubeRndValues\":[0],\"TubeHeightRndValues\":[0]}],\"StraightSections\":[{\"X0\":0,\"Length\":13,\"Floor\":13,\"Decorate\":null},{\"X0\":27,\"Length\":4,\"Floor\":11,\"Decorate\":null},{\"X0\":31,\"Length\":5,\"Floor\":12,\"Decorate\":null},{\"X0\":36,\"Length\":9,\"Floor\":13,\"Decorate\":{\"X0\":36,\"X1\":45,\"Floor\":13,\"GenerateCoinLine\":true,\"SBegin\":1,\"SEnd\":3,\"EBegin\":1,\"EEnd\":0,\"Rnd1\":[1,0,0,1],\"Rnd2\":[0,1,3,3],\"Rnd3\":[1,0,3,1],\"Rnd4\":[2,1,3,0]}},{\"X0\":45,\"Length\":7,\"Floor\":12,\"Decorate\":{\"X0\":45,\"X1\":52,\"Floor\":12,\"GenerateCoinLine\":true,\"SBegin\":0,\"SEnd\":0,\"EBegin\":2,\"EEnd\":3,\"Rnd1\":[],\"Rnd2\":[],\"Rnd3\":[],\"Rnd4\":[]}},{\"X0\":52,\"Length\":5,\"Floor\":11,\"Decorate\":null},{\"X0\":67,\"Length\":4,\"Floor\":12,\"Decorate\":null},{\"X0\":71,\"Length\":7,\"Floor\":11,\"Decorate\":{\"X0\":71,\"X1\":78,\"Floor\":11,\"GenerateCoinLine\":true,\"SBegin\":1,\"SEnd\":0,\"EBegin\":1,\"EEnd\":0,\"Rnd1\":[1,2,2,2,0],\"Rnd2\":[2,1,0,1,0],\"Rnd3\":[1,0,0,0,0],\"Rnd4\":[2,3,3,2,0]}},{\"X0\":78,\"Length\":4,\"Floor\":13,\"Decorate\":null},{\"X0\":131,\"Length\":4,\"Floor\":12,\"Decorate\":null},{\"X0\":147,\"Length\":3,\"Floor\":12,\"Decorate\":null},{\"X0\":150,\"Length\":9,\"Floor\":14,\"Decorate\":{\"X0\":150,\"X1\":159,\"Floor\":14,\"GenerateCoinLine\":true,\"SBegin\":2,\"SEnd\":3,\"EBegin\":3,\"EEnd\":0,\"Rnd1\":[1,1,1,1],\"Rnd2\":[1,3,0,0],\"Rnd3\":[3,0,3,1],\"Rnd4\":[3,1,2,2]}},{\"X0\":159,\"Length\":8,\"Floor\":14,\"Decorate\":{\"X0\":159,\"X1\":167,\"Floor\":14,\"GenerateCoinLine\":true,\"SBegin\":1,\"SEnd\":0,\"EBegin\":2,\"EEnd\":0,\"Rnd1\":[1,1,2,2,1,1],\"Rnd2\":[0,1,3,0,0,0],\"Rnd3\":[0,0,0,2,0,3],\"Rnd4\":[0,1,2,1,0,0]}},{\"X0\":203,\"Length\":4,\"Floor\":12,\"Decorate\":null},{\"X0\":220,\"Length\":6,\"Floor\":11,\"Decorate\":{\"X0\":220,\"X1\":226,\"Floor\":11,\"GenerateCoinLine\":true,\"SBegin\":0,\"SEnd\":2,\"EBegin\":2,\"EEnd\":2,\"Rnd1\":[],\"Rnd2\":[],\"Rnd3\":[],\"Rnd4\":[]}},{\"X0\":226,\"Length\":2,\"Floor\":12,\"Decorate\":null},{\"X0\":240,\"Length\":7,\"Floor\":12,\"Decorate\":{\"X0\":240,\"X1\":247,\"Floor\":12,\"GenerateCoinLine\":true,\"SBegin\":3,\"SEnd\":2,\"EBegin\":0,\"EEnd\":3,\"Rnd1\":[],\"Rnd2\":[],\"Rnd3\":[],\"Rnd4\":[]}},{\"X0\":247,\"Length\":10,\"Floor\":13,\"Decorate\":{\"X0\":247,\"X1\":257,\"Floor\":13,\"GenerateCoinLine\":true,\"SBegin\":1,\"SEnd\":1,\"EBegin\":1,\"EEnd\":3,\"Rnd1\":[1,1,2,0],\"Rnd2\":[2,1,2,1],\"Rnd3\":[3,3,0,0],\"Rnd4\":[1,2,1,1]}}],\"HillStraightSections\":[{\"X0\":13,\"Length\":14,\"Floor\":11,\"Hrnd\":[8,5],\"Lrnd\":[4,5],\"XXOrnd\":[17,15],\"Blocks\":[[0,0,0,0,0,0,0,0,0,0,0,0]],\"DecorateIteration\":-1,\"Decorate\":null},{\"X0\":57,\"Length\":10,\"Floor\":11,\"Hrnd\":[7,2],\"Lrnd\":[6,5],\"XXOrnd\":[58,58],\"Blocks\":[[0,0,0,0,0,0,0,0,0,0,0,0,0,0,0,0,0,0,0,0,0,0,0,0]],\"DecorateIteration\":-1,\"Decorate\":null},{\"X0\":87,\"Length\":16,\"Floor\":12,\"Hrnd\":[8],\"Lrnd\":[5],\"XXOrnd\":[89],\"Blocks\":[[0,0,0,0,0,0,0,0,0,0,0,0,0,0,0,0,0,0,0,0]],\"DecorateIteration\":0,\"Decorate\":{\"X0\":88,\"X1\":95,\"Floor\":8,\"GenerateCoinLine\":true,\"SBegin\":1,\"SEnd\":3,\"EBegin\":0,\"EEnd\":0,\"Rnd1\":[],\"Rnd2\":[],\"Rnd3\":[],\"Rnd4\":[]}},{\"X0\":103,\"Length\":13,\"Floor\":11,\"Hrnd\":[6,1],\"Lrnd\":[4,4],\"XXOrnd\":[108,104],\"Blocks\":[[0,0,0,0,0,0,0,0,0,0,0,0,0,0,0,0,0,0,0,0]],\"DecorateIteration\":-1,\"Decorate\":null},{\"X0\":116,\"Length\":15,\"Floor\":11,\"Hrnd\":[8,5,1],\"Lrnd\":[6,3,3],\"XXOrnd\":[123,118,119],\"Blocks\":[[0,0,0,0,0,0,0,0,0,0,0,0,0,0,0,0,0,0],[0,0,0,0,0,0,0,0,0,0,0,0,0,0,0,0,0,0]],\"DecorateIteration\":-1,\"Decorate\":null},{\"X0\":188,\"Length\":15,\"Floor\":11,\"Hrnd\":[7,2,-1],\"Lrnd\":[6,4],\"XXOrnd\":[190,194],\"Blocks\":[[0,0,0,0,0,0,0,0,0,0,0,0,0,0,0,0,0,0,0,0,0,0,0,0],[0,0,0,0,0,133,149,149,149,0,0,0,0,0,134,150,150,150,0,0,0,0,0,0,0,0,0,0,0,0,0,0,0,0,0,0]],\"DecorateIteration\":-1,\"Decorate\":null}],\"CannonSections\":[],\"CeilingRnd\":[],\"RunRnd\":[]}"</t>
  </si>
  <si>
    <t>[{"t":5,"k":83,"e":"keyup"},{"t":34,"k":39,"e":"keydown"},{"t":49,"k":39,"e":"keydown"},{"t":50,"k":39,"e":"keydown"},{"t":51,"k":39,"e":"keydown"},{"t":51,"k":39,"e":"keydown"},{"t":52,"k":39,"e":"keydown"},{"t":53,"k":39,"e":"keydown"},{"t":54,"k":39,"e":"keydown"},{"t":55,"k":39,"e":"keydown"},{"t":56,"k":39,"e":"keydown"},{"t":57,"k":39,"e":"keydown"},{"t":58,"k":39,"e":"keydown"},{"t":59,"k":39,"e":"keydown"},{"t":60,"k":39,"e":"keydown"},{"t":61,"k":39,"e":"keydown"},{"t":61,"k":39,"e":"keydown"},{"t":62,"k":83,"e":"keydown"},{"t":72,"k":83,"e":"keyup"},{"t":86,"k":83,"e":"keydown"},{"t":96,"k":83,"e":"keyup"},{"t":152,"k":39,"e":"keyup"},{"t":156,"k":83,"e":"keydown"},{"t":162,"k":83,"e":"keyup"},{"t":171,"k":39,"e":"keydown"},{"t":174,"k":39,"e":"keyup"},{"t":174,"k":83,"e":"keydown"},{"t":179,"k":83,"e":"keyup"},{"t":188,"k":39,"e":"keydown"},{"t":191,"k":83,"e":"keydown"},{"t":193,"k":39,"e":"keyup"},{"t":195,"k":83,"e":"keyup"},{"t":201,"k":37,"e":"keydown"},{"t":214,"k":37,"e":"keyup"},{"t":216,"k":83,"e":"keydown"},{"t":224,"k":83,"e":"keyup"},{"t":229,"k":37,"e":"keydown"},{"t":232,"k":37,"e":"keyup"},{"t":232,"k":83,"e":"keydown"},{"t":243,"k":83,"e":"keyup"},{"t":258,"k":37,"e":"keydown"},{"t":259,"k":83,"e":"keydown"},{"t":260,"k":37,"e":"keyup"},{"t":265,"k":83,"e":"keyup"},{"t":277,"k":39,"e":"keydown"},{"t":289,"k":83,"e":"keydown"},{"t":291,"k":39,"e":"keyup"},{"t":294,"k":83,"e":"keyup"},{"t":302,"k":39,"e":"keydown"},{"t":305,"k":39,"e":"keyup"},{"t":320,"k":39,"e":"keydown"},{"t":324,"k":83,"e":"keydown"},{"t":330,"k":83,"e":"keyup"},{"t":332,"k":39,"e":"keyup"},{"t":341,"k":39,"e":"keydown"},{"t":345,"k":83,"e":"keydown"},{"t":347,"k":39,"e":"keyup"},{"t":349,"k":83,"e":"keyup"},{"t":365,"k":39,"e":"keydown"},{"t":375,"k":39,"e":"keyup"},{"t":383,"k":37,"e":"keydown"},{"t":396,"k":37,"e":"keyup"},{"t":435,"k":83,"e":"keydown"},{"t":437,"k":39,"e":"keydown"},{"t":442,"k":39,"e":"keyup"},{"t":443,"k":83,"e":"keyup"},{"t":451,"k":37,"e":"keydown"},{"t":453,"k":37,"e":"keyup"},{"t":453,"k":83,"e":"keydown"},{"t":457,"k":39,"e":"keydown"},{"t":463,"k":83,"e":"keyup"},{"t":465,"k":39,"e":"keyup"},{"t":467,"k":83,"e":"keydown"},{"t":472,"k":83,"e":"keyup"},{"t":487,"k":83,"e":"keydown"},{"t":487,"k":39,"e":"keydown"},{"t":495,"k":83,"e":"keyup"},{"t":502,"k":39,"e":"keydown"},{"t":503,"k":39,"e":"keydown"},{"t":504,"k":39,"e":"keydown"},{"t":505,"k":39,"e":"keydown"},{"t":506,"k":39,"e":"keydown"},{"t":507,"k":39,"e":"keydown"},{"t":508,"k":39,"e":"keydown"},{"t":509,"k":39,"e":"keydown"},{"t":509,"k":39,"e":"keyup"},{"t":516,"k":39,"e":"keydown"},{"t":531,"k":39,"e":"keydown"},{"t":532,"k":39,"e":"keydown"},{"t":533,"k":39,"e":"keydown"},{"t":534,"k":39,"e":"keydown"},{"t":535,"k":39,"e":"keydown"},{"t":536,"k":39,"e":"keydown"},{"t":536,"k":39,"e":"keydown"},{"t":537,"k":39,"e":"keydown"},{"t":538,"k":39,"e":"keydown"},{"t":539,"k":39,"e":"keydown"},{"t":540,"k":39,"e":"keydown"},{"t":541,"k":39,"e":"keydown"},{"t":542,"k":39,"e":"keydown"},{"t":542,"k":39,"e":"keyup"},{"t":548,"k":39,"e":"keydown"},{"t":558,"k":39,"e":"keyup"},{"t":560,"k":83,"e":"keydown"},{"t":563,"k":39,"e":"keydown"},{"t":565,"k":83,"e":"keyup"},{"t":571,"k":39,"e":"keyup"},{"t":578,"k":39,"e":"keydown"},{"t":580,"k":39,"e":"keyup"},{"t":585,"k":39,"e":"keydown"},{"t":589,"k":39,"e":"keyup"},{"t":590,"k":83,"e":"keydown"},{"t":594,"k":83,"e":"keyup"},{"t":607,"k":37,"e":"keydown"},{"t":611,"k":37,"e":"keyup"},{"t":613,"k":83,"e":"keydown"},{"t":618,"k":83,"e":"keyup"},{"t":626,"k":37,"e":"keydown"},{"t":630,"k":37,"e":"keyup"},{"t":632,"k":83,"e":"keydown"},{"t":636,"k":83,"e":"keyup"},{"t":647,"k":39,"e":"keydown"},{"t":659,"k":39,"e":"keyup"},{"t":660,"k":83,"e":"keydown"},{"t":664,"k":83,"e":"keyup"},{"t":687,"k":39,"e":"keydown"},{"t":695,"k":39,"e":"keyup"},{"t":709,"k":37,"e":"keydown"},{"t":721,"k":37,"e":"keyup"},{"t":726,"k":37,"e":"keydown"},{"t":730,"k":37,"e":"keyup"},{"t":737,"k":83,"e":"keydown"},{"t":741,"k":83,"e":"keyup"},{"t":749,"k":39,"e":"keydown"},{"t":764,"k":39,"e":"keydown"},{"t":765,"k":39,"e":"keydown"},{"t":766,"k":39,"e":"keydown"},{"t":767,"k":39,"e":"keydown"},{"t":768,"k":39,"e":"keydown"},{"t":769,"k":39,"e":"keydown"},{"t":770,"k":39,"e":"keydown"},{"t":771,"k":39,"e":"keydown"},{"t":772,"k":39,"e":"keydown"},{"t":773,"k":39,"e":"keydown"},{"t":773,"k":39,"e":"keydown"},{"t":774,"k":39,"e":"keydown"},{"t":775,"k":39,"e":"keyup"},{"t":780,"k":83,"e":"keydown"},{"t":785,"k":39,"e":"keydown"},{"t":785,"k":83,"e":"keyup"},{"t":794,"k":83,"e":"keydown"},{"t":803,"k":83,"e":"keyup"},{"t":814,"k":83,"e":"keydown"},{"t":828,"k":83,"e":"keyup"},{"t":829,"k":39,"e":"keyup"},{"t":853,"k":39,"e":"keydown"},{"t":868,"k":39,"e":"keydown"},{"t":869,"k":39,"e":"keydown"},{"t":870,"k":39,"e":"keydown"},{"t":871,"k":39,"e":"keydown"},{"t":871,"k":39,"e":"keydown"},{"t":872,"k":39,"e":"keydown"},{"t":873,"k":39,"e":"keydown"},{"t":874,"k":39,"e":"keydown"},{"t":875,"k":39,"e":"keydown"},{"t":876,"k":39,"e":"keydown"},{"t":877,"k":39,"e":"keydown"},{"t":878,"k":39,"e":"keydown"},{"t":879,"k":39,"e":"keydown"},{"t":880,"k":39,"e":"keydown"},{"t":880,"k":83,"e":"keydown"},{"t":887,"k":83,"e":"keyup"},{"t":897,"k":83,"e":"keydown"},{"t":904,"k":83,"e":"keyup"},{"t":919,"k":39,"e":"keyup"},{"t":936,"k":39,"e":"keydown"},{"t":944,"k":83,"e":"keydown"},{"t":959,"k":83,"e":"keyup"},{"t":974,"k":39,"e":"keyup"},{"t":978,"k":83,"e":"keydown"},{"t":980,"k":39,"e":"keydown"},{"t":986,"k":83,"e":"keyup"},{"t":995,"k":39,"e":"keydown"},{"t":995,"k":39,"e":"keydown"},{"t":997,"k":39,"e":"keydown"},{"t":998,"k":39,"e":"keydown"},{"t":998,"k":39,"e":"keydown"},{"t":999,"k":39,"e":"keydown"},{"t":1000,"k":39,"e":"keydown"},{"t":1001,"k":39,"e":"keydown"},{"t":1001,"k":39,"e":"keyup"}]</t>
  </si>
  <si>
    <t>"{\"Width\":320,\"Height\":15,\"ExitX\":274,\"ExitY\":11,\"Type\":0,\"EnemySpriteTemplates\":[{\"X\":35,\"Y\":13,\"SpriteTemplate\":{\"Type\":1,\"Winged\":false,\"LastVisibleTick\":-1,\"IsDead\":false,\"Sprite\":null}},{\"X\":49,\"Y\":13,\"SpriteTemplate\":{\"Type\":0,\"Winged\":false,\"LastVisibleTick\":-1,\"IsDead\":false,\"Sprite\":null}},{\"X\":78,\"Y\":10,\"SpriteTemplate\":{\"Type\":0,\"Winged\":false,\"LastVisibleTick\":-1,\"IsDead\":false,\"Sprite\":null}},{\"X\":81,\"Y\":7,\"SpriteTemplate\":{\"Type\":2,\"Winged\":false,\"LastVisibleTick\":-1,\"IsDead\":false,\"Sprite\":null}},{\"X\":128,\"Y\":9,\"SpriteTemplate\":{\"Type\":0,\"Winged\":false,\"LastVisibleTick\":-1,\"IsDead\":false,\"Sprite\":null}},{\"X\":130,\"Y\":5,\"SpriteTemplate\":{\"Type\":2,\"Winged\":false,\"LastVisibleTick\":-1,\"IsDead\":false,\"Sprite\":null}},{\"X\":141,\"Y\":9,\"SpriteTemplate\":{\"Type\":0,\"Winged\":false,\"LastVisibleTick\":-1,\"IsDead\":false,\"Sprite\":null}},{\"X\":141,\"Y\":6,\"SpriteTemplate\":{\"Type\":2,\"Winged\":false,\"LastVisibleTick\":-1,\"IsDead\":false,\"Sprite\":null}},{\"X\":142,\"Y\":6,\"SpriteTemplate\":{\"Type\":2,\"Winged\":false,\"LastVisibleTick\":-1,\"IsDead\":false,\"Sprite\":null}},{\"X\":142,\"Y\":6,\"SpriteTemplate\":{\"Type\":2,\"Winged\":false,\"LastVisibleTick\":-1,\"IsDead\":false,\"Sprite\":null}},{\"X\":174,\"Y\":13,\"SpriteTemplate\":{\"Type\":2,\"Winged\":false,\"LastVisibleTick\":-1,\"IsDead\":false,\"Sprite\":null}},{\"X\":206,\"Y\":10,\"SpriteTemplate\":{\"Type\":2,\"Winged\":false,\"LastVisibleTick\":-1,\"IsDead\":false,\"Sprite\":null}},{\"X\":212,\"Y\":10,\"SpriteTemplate\":{\"Type\":2,\"Winged\":false,\"LastVisibleTick\":-1,\"IsDead\":false,\"Sprite\":null}},{\"X\":222,\"Y\":7,\"SpriteTemplate\":{\"Type\":2,\"Winged\":false,\"LastVisibleTick\":-1,\"IsDead\":false,\"Sprite\":null}},{\"X\":253,\"Y\":10,\"SpriteTemplate\":{\"Type\":1,\"Winged\":false,\"LastVisibleTick\":-1,\"IsDead\":false,\"Sprite\":null}},{\"X\":254,\"Y\":10,\"SpriteTemplate\":{\"Type\":1,\"Winged\":false,\"LastVisibleTick\":-1,\"IsDead\":false,\"Sprite\":null}},{\"X\":258,\"Y\":10,\"SpriteTemplate\":{\"Type\":2,\"Winged\":false,\"LastVisibleTick\":-1,\"IsDead\":false,\"Sprite\":null}},{\"X\":256,\"Y\":7,\"SpriteTemplate\":{\"Type\":0,\"Winged\":false,\"LastVisibleTick\":-1,\"IsDead\":false,\"Sprite\":null}}],\"JumpSections\":[{\"JS\":2,\"JL\":2,\"Length\":6,\"X0\":42,\"HasStairs\":false,\"Floor\":14}],\"TubeSections\":[],\"StraightSections\":[{\"X0\":0,\"Length\":13,\"Floor\":12,\"Decorate\":null},{\"X0\":13,\"Length\":8,\"Floor\":11,\"Decorate\":{\"X0\":13,\"X1\":21,\"Floor\":11,\"GenerateCoinLine\":true,\"SBegin\":1,\"SEnd\":1,\"EBegin\":0,\"EEnd\":3,\"Rnd1\":[],\"Rnd2\":[],\"Rnd3\":[],\"Rnd4\":[]}},{\"X0\":21,\"Length\":2,\"Floor\":13,\"Decorate\":null},{\"X0\":34,\"Length\":8,\"Floor\":14,\"Decorate\":{\"X0\":34,\"X1\":42,\"Floor\":14,\"GenerateCoinLine\":true,\"SBegin\":3,\"SEnd\":1,\"EBegin\":1,\"EEnd\":3,\"Rnd1\":[],\"Rnd2\":[],\"Rnd3\":[],\"Rnd4\":[]}},{\"X0\":48,\"Length\":6,\"Floor\":14,\"Decorate\":{\"X0\":48,\"X1\":54,\"Floor\":14,\"GenerateCoinLine\":true,\"SBegin\":2,\"SEnd\":2,\"EBegin\":3,\"EEnd\":2,\"Rnd1\":[],\"Rnd2\":[],\"Rnd3\":[],\"Rnd4\":[]}},{\"X0\":54,\"Length\":5,\"Floor\":14,\"Decorate\":null},{\"X0\":59,\"Length\":9,\"Floor\":12,\"Decorate\":{\"X0\":59,\"X1\":68,\"Floor\":12,\"GenerateCoinLine\":true,\"SBegin\":0,\"SEnd\":2,\"EBegin\":2,\"EEnd\":0,\"Rnd1\":[2,0,0,1,2],\"Rnd2\":[1,3,3,0,3],\"Rnd3\":[1,2,2,1,3],\"Rnd4\":[3,2,2,2,0]}},{\"X0\":68,\"Length\":3,\"Floor\":14,\"Decorate\":null},{\"X0\":103,\"Length\":5,\"Floor\":13,\"Decorate\":null},{\"X0\":108,\"Length\":6,\"Floor\":12,\"Decorate\":{\"X0\":108,\"X1\":114,\"Floor\":12,\"GenerateCoinLine\":true,\"SBegin\":2,\"SEnd\":3,\"EBegin\":1,\"EEnd\":1,\"Rnd1\":[],\"Rnd2\":[],\"Rnd3\":[],\"Rnd4\":[]}},{\"X0\":114,\"Length\":5,\"Floor\":13,\"Decorate\":null},{\"X0\":157,\"Length\":11,\"Floor\":11,\"Decorate\":{\"X0\":157,\"X1\":168,\"Floor\":11,\"GenerateCoinLine\":true,\"SBegin\":0,\"SEnd\":2,\"EBegin\":1,\"EEnd\":3,\"Rnd1\":[1,0,2,2],\"Rnd2\":[1,2,0,3],\"Rnd3\":[2,3,2,0],\"Rnd4\":[2,2,1,1]}},{\"X0\":168,\"Length\":4,\"Floor\":14,\"Decorate\":null},{\"X0\":172,\"Length\":6,\"Floor\":14,\"Decorate\":{\"X0\":172,\"X1\":178,\"Floor\":14,\"GenerateCoinLine\":true,\"SBegin\":3,\"SEnd\":0,\"EBegin\":3,\"EEnd\":0,\"Rnd1\":[1,2,0,1],\"Rnd2\":[0,0,3,0],\"Rnd3\":[2,2,0,0],\"Rnd4\":[1,1,0,2]}},{\"X0\":178,\"Length\":5,\"Floor\":13,\"Decorate\":null},{\"X0\":183,\"Length\":9,\"Floor\":12,\"Decorate\":{\"X0\":183,\"X1\":192,\"Floor\":12,\"GenerateCoinLine\":true,\"SBegin\":3,\"SEnd\":2,\"EBegin\":0,\"EEnd\":2,\"Rnd1\":[0,0,0],\"Rnd2\":[2,0,2],\"Rnd3\":[3,2,3],\"Rnd4\":[2,1,3]}},{\"X0\":192,\"Length\":4,\"Floor\":13,\"Decorate\":null},{\"X0\":215,\"Length\":4,\"Floor\":11,\"Decorate\":null},{\"X0\":237,\"Length\":11,\"Floor\":13,\"Decorate\":{\"X0\":237,\"X1\":248,\"Floor\":13,\"GenerateCoinLine\":true,\"SBegin\":2,\"SEnd\":2,\"EBegin\":1,\"EEnd\":2,\"Rnd1\":[1,2,1,0,2],\"Rnd2\":[1,0,0,0,1],\"Rnd3\":[3,3,2,1,1],\"Rnd4\":[1,2,1,1,0]}}],\"HillStraightSections\":[{\"X0\":23,\"Length\":11,\"Floor\":12,\"Hrnd\":[8,5],\"Lrnd\":[5,3],\"XXOrnd\":[24,25],\"Blocks\":[[0,0,0,0,0,0,0,0,0,0,0,0,0,0,0,0,0,0,0,0]],\"DecorateIteration\":-1,\"Decorate\":null},{\"X0\":71,\"Length\":18,\"Floor\":11,\"Hrnd\":[8,4],\"Lrnd\":[7,6],\"XXOrnd\":[78,78],\"Blocks\":[[0,0,0,0,0,0,0,0,0,0,0,0,0,0,0,0,0,0,0,0,0]],\"DecorateIteration\":-1,\"Decorate\":null},{\"X0\":89,\"Length\":14,\"Floor\":11,\"Hrnd\":[6,3],\"Lrnd\":[3,4],\"XXOrnd\":[93,97],\"Blocks\":[[0,0,0,0,0,0,0,0,0,0,0,0,0,0,0]],\"DecorateIteration\":-1,\"Decorate\":null},{\"X0\":119,\"Length\":14,\"Floor\":10,\"Hrnd\":[6,2],\"Lrnd\":[7,3],\"XXOrnd\":[124,125],\"Blocks\":[[0,0,0,0,0,0,0,0,0,0,0,0,0,0,0,0,0,0,0,0,0,0,0,0,0,0,0,0]],\"DecorateIteration\":-1,\"Decorate\":null},{\"X0\":133,\"Length\":12,\"Floor\":10,\"Hrnd\":[7],\"Lrnd\":[7],\"XXOrnd\":[136],\"Blocks\":[[0,0,0,0,0,0,0,0,0,0,0,0,0,0,0,0,0,0,0,0,0]],\"DecorateIteration\":0,\"Decorate\":{\"X0\":135,\"X1\":144,\"Floor\":7,\"GenerateCoinLine\":true,\"SBegin\":1,\"SEnd\":1,\"EBegin\":3,\"EEnd\":2,\"Rnd1\":[1,0,2,1],\"Rnd2\":[0,0,0,3],\"Rnd3\":[0,1,0,2],\"Rnd4\":[3,0,3,0]}},{\"X0\":145,\"Length\":12,\"Floor\":13,\"Hrnd\":[10,7],\"Lrnd\":[5,3],\"XXOrnd\":[150,146],\"Blocks\":[[0,0,0,0,0,0,0,0,0,0,0,0,0,0,0]],\"DecorateIteration\":-1,\"Decorate\":null},{\"X0\":196,\"Length\":19,\"Floor\":11,\"Hrnd\":[6],\"Lrnd\":[5],\"XXOrnd\":[200],\"Blocks\":[[0,0,0,0,0,0,0,0,0,0,0,0,0,0,0,0,0,0,0,0,0,0,0,0,0]],\"DecorateIteration\":0,\"Decorate\":{\"X0\":199,\"X1\":206,\"Floor\":6,\"GenerateCoinLine\":true,\"SBegin\":2,\"SEnd\":3,\"EBegin\":0,\"EEnd\":1,\"Rnd1\":[],\"Rnd2\":[],\"Rnd3\":[],\"Rnd4\":[]}},{\"X0\":219,\"Length\":18,\"Floor\":12,\"Hrnd\":[8],\"Lrnd\":[4],\"XXOrnd\":[221],\"Blocks\":[[0,0,0,0,0,0,0,0,0,0,0,0,0,0,0,0]],\"DecorateIteration\":0,\"Decorate\":{\"X0\":220,\"X1\":226,\"Floor\":8,\"GenerateCoinLine\":true,\"SBegin\":1,\"SEnd\":1,\"EBegin\":1,\"EEnd\":1,\"Rnd1\":[],\"Rnd2\":[],\"Rnd3\":[],\"Rnd4\":[]}},{\"X0\":248,\"Length\":18,\"Floor\":11,\"Hrnd\":[8],\"Lrnd\":[3],\"XXOrnd\":[254],\"Blocks\":[[0,0,0,0,0,0,0,0,0]],\"DecorateIteration\":0,\"Decorate\":{\"X0\":253,\"X1\":258,\"Floor\":8,\"GenerateCoinLine\":true,\"SBegin\":1,\"SEnd\":1,\"EBegin\":0,\"EEnd\":2,\"Rnd1\":[],\"Rnd2\":[],\"Rnd3\":[],\"Rnd4\":[]}}],\"CannonSections\":[],\"CeilingRnd\":[],\"RunRnd\":[]}"</t>
  </si>
  <si>
    <t>[{"t":2,"k":83,"e":"keyup"},{"t":27,"k":39,"e":"keydown"},{"t":31,"k":83,"e":"keydown"},{"t":34,"k":83,"e":"keyup"},{"t":62,"k":83,"e":"keydown"},{"t":65,"k":83,"e":"keyup"},{"t":68,"k":39,"e":"keyup"},{"t":73,"k":39,"e":"keydown"},{"t":87,"k":83,"e":"keydown"},{"t":90,"k":83,"e":"keyup"},{"t":106,"k":83,"e":"keydown"},{"t":109,"k":83,"e":"keyup"},{"t":147,"k":83,"e":"keydown"},{"t":150,"k":83,"e":"keyup"},{"t":153,"k":39,"e":"keyup"},{"t":158,"k":37,"e":"keydown"},{"t":162,"k":37,"e":"keyup"},{"t":166,"k":39,"e":"keydown"},{"t":168,"k":39,"e":"keyup"},{"t":170,"k":39,"e":"keydown"},{"t":185,"k":39,"e":"keydown"},{"t":186,"k":39,"e":"keydown"},{"t":187,"k":39,"e":"keydown"},{"t":188,"k":39,"e":"keydown"},{"t":189,"k":39,"e":"keydown"},{"t":190,"k":39,"e":"keydown"},{"t":191,"k":39,"e":"keydown"},{"t":192,"k":39,"e":"keydown"},{"t":193,"k":39,"e":"keydown"},{"t":194,"k":39,"e":"keydown"},{"t":194,"k":39,"e":"keydown"},{"t":195,"k":39,"e":"keydown"},{"t":196,"k":83,"e":"keydown"},{"t":202,"k":83,"e":"keyup"},{"t":205,"k":39,"e":"keyup"},{"t":208,"k":39,"e":"keydown"},{"t":223,"k":39,"e":"keydown"},{"t":224,"k":39,"e":"keydown"},{"t":225,"k":39,"e":"keydown"},{"t":226,"k":39,"e":"keydown"},{"t":227,"k":39,"e":"keydown"},{"t":228,"k":39,"e":"keydown"},{"t":228,"k":39,"e":"keydown"},{"t":229,"k":39,"e":"keydown"},{"t":230,"k":39,"e":"keydown"},{"t":231,"k":39,"e":"keydown"},{"t":232,"k":39,"e":"keydown"},{"t":233,"k":39,"e":"keydown"},{"t":234,"k":39,"e":"keydown"},{"t":235,"k":83,"e":"keydown"},{"t":238,"k":39,"e":"keyup"},{"t":239,"k":83,"e":"keyup"},{"t":244,"k":39,"e":"keydown"},{"t":258,"k":39,"e":"keyup"},{"t":259,"k":83,"e":"keydown"},{"t":263,"k":83,"e":"keyup"},{"t":271,"k":83,"e":"keydown"},{"t":276,"k":83,"e":"keyup"},{"t":279,"k":37,"e":"keydown"},{"t":290,"k":83,"e":"keydown"},{"t":292,"k":37,"e":"keyup"},{"t":294,"k":83,"e":"keyup"},{"t":296,"k":39,"e":"keydown"},{"t":306,"k":39,"e":"keyup"},{"t":306,"k":83,"e":"keydown"},{"t":308,"k":39,"e":"keydown"},{"t":310,"k":39,"e":"keyup"},{"t":310,"k":83,"e":"keyup"},{"t":316,"k":39,"e":"keydown"},{"t":324,"k":83,"e":"keydown"},{"t":324,"k":39,"e":"keyup"},{"t":328,"k":83,"e":"keyup"},{"t":337,"k":83,"e":"keydown"},{"t":343,"k":83,"e":"keyup"},{"t":346,"k":39,"e":"keydown"},{"t":354,"k":83,"e":"keydown"},{"t":360,"k":83,"e":"keyup"},{"t":367,"k":39,"e":"keyup"},{"t":370,"k":39,"e":"keydown"},{"t":371,"k":83,"e":"keydown"},{"t":374,"k":39,"e":"keyup"},{"t":375,"k":83,"e":"keyup"},{"t":380,"k":39,"e":"keydown"},{"t":381,"k":39,"e":"keyup"},{"t":390,"k":37,"e":"keydown"},{"t":394,"k":37,"e":"keyup"},{"t":409,"k":83,"e":"keydown"},{"t":410,"k":39,"e":"keydown"},{"t":414,"k":83,"e":"keyup"},{"t":416,"k":39,"e":"keyup"},{"t":425,"k":39,"e":"keydown"},{"t":440,"k":39,"e":"keydown"},{"t":441,"k":39,"e":"keydown"},{"t":442,"k":39,"e":"keydown"},{"t":443,"k":39,"e":"keydown"},{"t":444,"k":39,"e":"keydown"},{"t":445,"k":39,"e":"keydown"},{"t":446,"k":39,"e":"keydown"},{"t":447,"k":39,"e":"keydown"},{"t":448,"k":39,"e":"keydown"},{"t":449,"k":39,"e":"keydown"},{"t":449,"k":39,"e":"keydown"},{"t":450,"k":39,"e":"keydown"},{"t":451,"k":39,"e":"keydown"},{"t":452,"k":39,"e":"keydown"},{"t":453,"k":39,"e":"keydown"},{"t":454,"k":39,"e":"keydown"},{"t":455,"k":39,"e":"keydown"},{"t":456,"k":39,"e":"keydown"},{"t":457,"k":39,"e":"keydown"},{"t":458,"k":39,"e":"keydown"},{"t":459,"k":39,"e":"keydown"},{"t":459,"k":39,"e":"keydown"},{"t":460,"k":39,"e":"keydown"},{"t":461,"k":39,"e":"keydown"},{"t":462,"k":39,"e":"keydown"},{"t":463,"k":39,"e":"keydown"},{"t":464,"k":39,"e":"keydown"},{"t":465,"k":39,"e":"keydown"},{"t":466,"k":39,"e":"keydown"},{"t":467,"k":39,"e":"keydown"},{"t":468,"k":39,"e":"keydown"},{"t":469,"k":39,"e":"keydown"},{"t":469,"k":39,"e":"keydown"},{"t":470,"k":39,"e":"keydown"},{"t":471,"k":39,"e":"keydown"},{"t":472,"k":39,"e":"keydown"},{"t":473,"k":39,"e":"keydown"},{"t":474,"k":39,"e":"keydown"},{"t":475,"k":39,"e":"keydown"},{"t":476,"k":39,"e":"keydown"},{"t":477,"k":39,"e":"keydown"},{"t":478,"k":39,"e":"keydown"},{"t":479,"k":39,"e":"keydown"},{"t":479,"k":39,"e":"keydown"},{"t":480,"k":39,"e":"keydown"},{"t":481,"k":39,"e":"keydown"},{"t":482,"k":39,"e":"keydown"},{"t":483,"k":39,"e":"keydown"},{"t":484,"k":39,"e":"keydown"},{"t":485,"k":39,"e":"keydown"},{"t":486,"k":39,"e":"keydown"},{"t":487,"k":39,"e":"keydown"},{"t":488,"k":39,"e":"keydown"},{"t":489,"k":39,"e":"keydown"},{"t":489,"k":39,"e":"keydown"},{"t":490,"k":39,"e":"keydown"},{"t":491,"k":39,"e":"keydown"},{"t":492,"k":39,"e":"keydown"},{"t":493,"k":39,"e":"keydown"},{"t":494,"k":39,"e":"keydown"},{"t":495,"k":39,"e":"keydown"},{"t":496,"k":39,"e":"keydown"},{"t":497,"k":39,"e":"keydown"},{"t":498,"k":39,"e":"keydown"},{"t":499,"k":39,"e":"keydown"},{"t":500,"k":39,"e":"keydown"},{"t":500,"k":39,"e":"keydown"},{"t":501,"k":65,"e":"keydown"},{"t":508,"k":39,"e":"keyup"},{"t":515,"k":39,"e":"keydown"},{"t":521,"k":83,"e":"keydown"},{"t":523,"k":83,"e":"keyup"},{"t":527,"k":39,"e":"keyup"},{"t":531,"k":39,"e":"keydown"},{"t":540,"k":39,"e":"keyup"},{"t":544,"k":39,"e":"keydown"},{"t":553,"k":83,"e":"keydown"},{"t":560,"k":83,"e":"keyup"},{"t":565,"k":39,"e":"keyup"},{"t":568,"k":39,"e":"keydown"},{"t":569,"k":83,"e":"keydown"},{"t":575,"k":83,"e":"keyup"},{"t":580,"k":39,"e":"keyup"},{"t":603,"k":65,"e":"keyup"}]</t>
  </si>
  <si>
    <t>"{\"Width\":320,\"Height\":15,\"ExitX\":275,\"ExitY\":12,\"Type\":0,\"EnemySpriteTemplates\":[{\"X\":47,\"Y\":11,\"SpriteTemplate\":{\"Type\":2,\"Winged\":false,\"LastVisibleTick\":-1,\"IsDead\":false,\"Sprite\":null}},{\"X\":56,\"Y\":10,\"SpriteTemplate\":{\"Type\":0,\"Winged\":false,\"LastVisibleTick\":-1,\"IsDead\":false,\"Sprite\":null}},{\"X\":68,\"Y\":12,\"SpriteTemplate\":{\"Type\":2,\"Winged\":false,\"LastVisibleTick\":-1,\"IsDead\":false,\"Sprite\":null}},{\"X\":69,\"Y\":9,\"SpriteTemplate\":{\"Type\":1,\"Winged\":false,\"LastVisibleTick\":-1,\"IsDead\":false,\"Sprite\":null}},{\"X\":83,\"Y\":13,\"SpriteTemplate\":{\"Type\":0,\"Winged\":false,\"LastVisibleTick\":-1,\"IsDead\":false,\"Sprite\":null}},{\"X\":156,\"Y\":13,\"SpriteTemplate\":{\"Type\":0,\"Winged\":false,\"LastVisibleTick\":-1,\"IsDead\":false,\"Sprite\":null}},{\"X\":183,\"Y\":10,\"SpriteTemplate\":{\"Type\":0,\"Winged\":false,\"LastVisibleTick\":-1,\"IsDead\":false,\"Sprite\":null}},{\"X\":207,\"Y\":13,\"SpriteTemplate\":{\"Type\":1,\"Winged\":false,\"LastVisibleTick\":-1,\"IsDead\":false,\"Sprite\":null}},{\"X\":236,\"Y\":10,\"SpriteTemplate\":{\"Type\":1,\"Winged\":false,\"LastVisibleTick\":-1,\"IsDead\":false,\"Sprite\":null}}],\"JumpSections\":[{\"JS\":2,\"JL\":2,\"Length\":6,\"X0\":111,\"HasStairs\":false,\"Floor\":12},{\"JS\":3,\"JL\":2,\"Length\":8,\"X0\":213,\"HasStairs\":false,\"Floor\":11}],\"TubeSections\":[{\"Length\":14,\"Floor\":12,\"XTube\":98,\"TubeHeight\":10,\"X0\":97,\"XTubeRndValues\":[2,2,3],\"TubeHeightRndValues\":[0,0,1]},{\"Length\":11,\"Floor\":10,\"XTube\":130,\"TubeHeight\":7,\"X0\":126,\"XTubeRndValues\":[1,2],\"TubeHeightRndValues\":[0,1]}],\"StraightSections\":[{\"X0\":0,\"Length\":10,\"Floor\":11,\"Decorate\":null},{\"X0\":10,\"Length\":9,\"Floor\":12,\"Decorate\":{\"X0\":10,\"X1\":19,\"Floor\":12,\"GenerateCoinLine\":true,\"SBegin\":3,\"SEnd\":1,\"EBegin\":0,\"EEnd\":0,\"Rnd1\":[2,0,0,0,0,0],\"Rnd2\":[2,2,0,1,1,2],\"Rnd3\":[3,3,2,3,2,2],\"Rnd4\":[0,2,0,0,2,1]}},{\"X0\":19,\"Length\":2,\"Floor\":12,\"Decorate\":null},{\"X0\":21,\"Length\":6,\"Floor\":11,\"Decorate\":{\"X0\":21,\"X1\":27,\"Floor\":11,\"GenerateCoinLine\":true,\"SBegin\":3,\"SEnd\":2,\"EBegin\":0,\"EEnd\":2,\"Rnd1\":[],\"Rnd2\":[],\"Rnd3\":[],\"Rnd4\":[]}},{\"X0\":27,\"Length\":8,\"Floor\":11,\"Decorate\":{\"X0\":27,\"X1\":35,\"Floor\":11,\"GenerateCoinLine\":true,\"SBegin\":3,\"SEnd\":0,\"EBegin\":3,\"EEnd\":0,\"Rnd1\":[2,2,1,1,2,2],\"Rnd2\":[1,1,3,0,1,0],\"Rnd3\":[1,1,3,3,1,1],\"Rnd4\":[0,1,3,2,3,1]}},{\"X0\":35,\"Length\":2,\"Floor\":12,\"Decorate\":null},{\"X0\":37,\"Length\":8,\"Floor\":11,\"Decorate\":{\"X0\":37,\"X1\":45,\"Floor\":11,\"GenerateCoinLine\":true,\"SBegin\":1,\"SEnd\":1,\"EBegin\":1,\"EEnd\":3,\"Rnd1\":[],\"Rnd2\":[],\"Rnd3\":[],\"Rnd4\":[]}},{\"X0\":45,\"Length\":8,\"Floor\":12,\"Decorate\":{\"X0\":45,\"X1\":53,\"Floor\":12,\"GenerateCoinLine\":true,\"SBegin\":3,\"SEnd\":0,\"EBegin\":1,\"EEnd\":3,\"Rnd1\":[2,2,0],\"Rnd2\":[1,1,0],\"Rnd3\":[2,3,2],\"Rnd4\":[3,0,0]}},{\"X0\":53,\"Length\":2,\"Floor\":14,\"Decorate\":null},{\"X0\":55,\"Length\":8,\"Floor\":11,\"Decorate\":{\"X0\":55,\"X1\":63,\"Floor\":11,\"GenerateCoinLine\":true,\"SBegin\":1,\"SEnd\":2,\"EBegin\":1,\"EEnd\":0,\"Rnd1\":[2,0,0,0],\"Rnd2\":[2,3,0,2],\"Rnd3\":[1,2,1,1],\"Rnd4\":[2,1,3,2]}},{\"X0\":75,\"Length\":11,\"Floor\":14,\"Decorate\":{\"X0\":75,\"X1\":86,\"Floor\":14,\"GenerateCoinLine\":true,\"SBegin\":1,\"SEnd\":2,\"EBegin\":1,\"EEnd\":2,\"Rnd1\":[2,2,1,0,1],\"Rnd2\":[0,0,2,0,2],\"Rnd3\":[3,3,3,3,2],\"Rnd4\":[1,0,3,0,0]}},{\"X0\":86,\"Length\":11,\"Floor\":11,\"Decorate\":{\"X0\":86,\"X1\":97,\"Floor\":11,\"GenerateCoinLine\":true,\"SBegin\":2,\"SEnd\":1,\"EBegin\":2,\"EEnd\":1,\"Rnd1\":[1,2,2,1,2,0,0],\"Rnd2\":[1,3,2,2,2,1,3],\"Rnd3\":[3,2,0,2,0,3,3],\"Rnd4\":[0,3,2,1,0,3,1]}},{\"X0\":117,\"Length\":9,\"Floor\":13,\"Decorate\":{\"X0\":117,\"X1\":126,\"Floor\":13,\"GenerateCoinLine\":true,\"SBegin\":3,\"SEnd\":0,\"EBegin\":0,\"EEnd\":1,\"Rnd1\":[0,0,0,2,1,2],\"Rnd2\":[0,2,3,1,0,1],\"Rnd3\":[2,3,1,2,2,1],\"Rnd4\":[2,2,1,2,0,1]}},{\"X0\":137,\"Length\":10,\"Floor\":11,\"Decorate\":{\"X0\":137,\"X1\":147,\"Floor\":11,\"GenerateCoinLine\":true,\"SBegin\":3,\"SEnd\":1,\"EBegin\":0,\"EEnd\":2,\"Rnd1\":[2,0,2,2,0],\"Rnd2\":[2,0,1,0,1],\"Rnd3\":[1,0,2,1,0],\"Rnd4\":[3,2,1,2,2]}},{\"X0\":147,\"Length\":5,\"Floor\":13,\"Decorate\":null},{\"X0\":152,\"Length\":7,\"Floor\":14,\"Decorate\":{\"X0\":152,\"X1\":159,\"Floor\":14,\"GenerateCoinLine\":true,\"SBegin\":1,\"SEnd\":0,\"EBegin\":1,\"EEnd\":3,\"Rnd1\":[],\"Rnd2\":[],\"Rnd3\":[],\"Rnd4\":[]}},{\"X0\":159,\"Length\":4,\"Floor\":13,\"Decorate\":null},{\"X0\":163,\"Length\":6,\"Floor\":12,\"Decorate\":{\"X0\":163,\"X1\":169,\"Floor\":12,\"GenerateCoinLine\":true,\"SBegin\":0,\"SEnd\":0,\"EBegin\":2,\"EEnd\":1,\"Rnd1\":[0,1,2],\"Rnd2\":[1,0,3],\"Rnd3\":[0,3,1],\"Rnd4\":[1,2,3]}},{\"X0\":179,\"Length\":9,\"Floor\":11,\"Decorate\":{\"X0\":179,\"X1\":188,\"Floor\":11,\"GenerateCoinLine\":true,\"SBegin\":2,\"SEnd\":1,\"EBegin\":2,\"EEnd\":2,\"Rnd1\":[0,1,0,1],\"Rnd2\":[2,1,2,0],\"Rnd3\":[3,0,3,3],\"Rnd4\":[1,0,0,2]}},{\"X0\":188,\"Length\":9,\"Floor\":14,\"Decorate\":{\"X0\":188,\"X1\":197,\"Floor\":14,\"GenerateCoinLine\":true,\"SBegin\":1,\"SEnd\":1,\"EBegin\":0,\"EEnd\":2,\"Rnd1\":[0,2,2,1],\"Rnd2\":[3,1,0,2],\"Rnd3\":[2,0,0,0],\"Rnd4\":[3,1,2,3]}},{\"X0\":197,\"Length\":5,\"Floor\":12,\"Decorate\":null},{\"X0\":202,\"Length\":11,\"Floor\":14,\"Decorate\":{\"X0\":202,\"X1\":213,\"Floor\":14,\"GenerateCoinLine\":true,\"SBegin\":0,\"SEnd\":2,\"EBegin\":3,\"EEnd\":2,\"Rnd1\":[1,2,2,0,2],\"Rnd2\":[2,0,1,1,0],\"Rnd3\":[1,1,3,0,1],\"Rnd4\":[2,1,3,1,0]}},{\"X0\":221,\"Length\":2,\"Floor\":14,\"Decorate\":null},{\"X0\":235,\"Length\":10,\"Floor\":11,\"Decorate\":{\"X0\":235,\"X1\":245,\"Floor\":11,\"GenerateCoinLine\":true,\"SBegin\":3,\"SEnd\":3,\"EBegin\":1,\"EEnd\":2,\"Rnd1\":[2,0,2],\"Rnd2\":[1,1,3],\"Rnd3\":[2,1,1],\"Rnd4\":[2,3,3]}},{\"X0\":245,\"Length\":9,\"Floor\":14,\"Decorate\":{\"X0\":245,\"X1\":254,\"Floor\":14,\"GenerateCoinLine\":true,\"SBegin\":0,\"SEnd\":1,\"EBegin\":2,\"EEnd\":0,\"Rnd1\":[0,0,0,1,1,1],\"Rnd2\":[1,0,3,3,0,3],\"Rnd3\":[2,2,0,0,3,1],\"Rnd4\":[2,0,2,1,0,3]}}],\"HillStraightSections\":[{\"X0\":63,\"Length\":12,\"Floor\":13,\"Hrnd\":[10,7],\"Lrnd\":[7,7],\"XXOrnd\":[66,65],\"Blocks\":[[0,0,0,0,0,0,0,0,0,0,0,0,0,0,0,0,0,0,0,0,0]],\"DecorateIteration\":-1,\"Decorate\":null},{\"X0\":169,\"Length\":10,\"Floor\":13,\"Hrnd\":[8],\"Lrnd\":[4],\"XXOrnd\":[173],\"Blocks\":[[0,0,0,0,0,0,0,0,0,0,0,0,0,0,0,0,0,0,0,0]],\"DecorateIteration\":0,\"Decorate\":{\"X0\":172,\"X1\":178,\"Floor\":8,\"GenerateCoinLine\":true,\"SBegin\":3,\"SEnd\":2,\"EBegin\":3,\"EEnd\":1,\"Rnd1\":[],\"Rnd2\":[],\"Rnd3\":[],\"Rnd4\":[]}},{\"X0\":223,\"Length\":12,\"Floor\":10,\"Hrnd\":[5,2],\"Lrnd\":[5,5],\"XXOrnd\":[225,225],\"Blocks\":[[0,0,0,0,0,0,0,0,0,0,0,0,0,0,0,0,0,0,0,0,0,0,0,0,0]],\"DecorateIteration\":-1,\"Decorate\":null},{\"X0\":254,\"Length\":13,\"Floor\":10,\"Hrnd\":[6,1,-3],\"Lrnd\":[7,3],\"XXOrnd\":[257,255],\"Blocks\":[[0,0,0,0,0,0,0,0,0,0,0,0,0,0,0,0,0,0,0,0,0,0,0,0,0,0,0,0],[0,0,0,0,0,0,0,0,0,0,0,0,0,0,0,0,0,0,0,0,0,0,0,132,148,148,148]],\"DecorateIteration\":-1,\"Decorate\":null}],\"CannonSections\":[],\"CeilingRnd\":[],\"RunRnd\":[]}"</t>
  </si>
  <si>
    <t>[{"t":4,"k":83,"e":"keyup"},{"t":28,"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73,"k":83,"e":"keydown"},{"t":79,"k":83,"e":"keyup"},{"t":84,"k":39,"e":"keyup"},{"t":85,"k":37,"e":"keydown"},{"t":100,"k":83,"e":"keydown"},{"t":105,"k":83,"e":"keyup"},{"t":107,"k":37,"e":"keyup"},{"t":113,"k":37,"e":"keydown"},{"t":116,"k":83,"e":"keydown"},{"t":117,"k":37,"e":"keyup"},{"t":122,"k":83,"e":"keyup"},{"t":130,"k":83,"e":"keydown"},{"t":137,"k":83,"e":"keyup"},{"t":138,"k":39,"e":"keydown"},{"t":146,"k":83,"e":"keydown"},{"t":146,"k":39,"e":"keyup"},{"t":153,"k":83,"e":"keyup"},{"t":162,"k":83,"e":"keydown"},{"t":170,"k":83,"e":"keyup"},{"t":174,"k":39,"e":"keydown"},{"t":189,"k":39,"e":"keydown"},{"t":190,"k":39,"e":"keydown"},{"t":191,"k":39,"e":"keydown"},{"t":192,"k":39,"e":"keyup"},{"t":225,"k":37,"e":"keydown"},{"t":240,"k":37,"e":"keydown"},{"t":241,"k":37,"e":"keydown"},{"t":242,"k":37,"e":"keydown"},{"t":243,"k":37,"e":"keydown"},{"t":244,"k":37,"e":"keydown"},{"t":245,"k":37,"e":"keydown"},{"t":246,"k":37,"e":"keydown"},{"t":248,"k":37,"e":"keydown"},{"t":248,"k":37,"e":"keydown"},{"t":249,"k":37,"e":"keydown"},{"t":250,"k":37,"e":"keydown"},{"t":251,"k":37,"e":"keydown"},{"t":252,"k":37,"e":"keydown"},{"t":253,"k":37,"e":"keydown"},{"t":254,"k":37,"e":"keydown"},{"t":254,"k":83,"e":"keydown"},{"t":259,"k":83,"e":"keyup"},{"t":270,"k":83,"e":"keydown"},{"t":270,"k":37,"e":"keyup"},{"t":271,"k":39,"e":"keydown"},{"t":274,"k":83,"e":"keyup"},{"t":290,"k":39,"e":"keydown"},{"t":291,"k":39,"e":"keydown"},{"t":292,"k":39,"e":"keydown"},{"t":293,"k":39,"e":"keydown"},{"t":294,"k":39,"e":"keydown"},{"t":295,"k":39,"e":"keydown"},{"t":296,"k":39,"e":"keydown"},{"t":297,"k":39,"e":"keydown"},{"t":298,"k":39,"e":"keydown"},{"t":299,"k":39,"e":"keydown"},{"t":300,"k":39,"e":"keydown"},{"t":301,"k":39,"e":"keydown"},{"t":302,"k":39,"e":"keydown"},{"t":303,"k":39,"e":"keydown"},{"t":304,"k":39,"e":"keydown"},{"t":305,"k":39,"e":"keydown"},{"t":305,"k":83,"e":"keydown"},{"t":311,"k":83,"e":"keyup"},{"t":335,"k":83,"e":"keydown"},{"t":339,"k":83,"e":"keyup"},{"t":343,"k":83,"e":"keydown"},{"t":343,"k":39,"e":"keyup"},{"t":347,"k":83,"e":"keyup"},{"t":358,"k":83,"e":"keydown"},{"t":363,"k":83,"e":"keyup"},{"t":368,"k":39,"e":"keydown"},{"t":380,"k":83,"e":"keydown"},{"t":385,"k":83,"e":"keyup"},{"t":398,"k":39,"e":"keyup"},{"t":412,"k":39,"e":"keydown"},{"t":419,"k":39,"e":"keyup"},{"t":470,"k":37,"e":"keydown"},{"t":485,"k":37,"e":"keydown"},{"t":486,"k":37,"e":"keydown"},{"t":487,"k":37,"e":"keydown"},{"t":488,"k":37,"e":"keydown"},{"t":489,"k":37,"e":"keydown"},{"t":490,"k":37,"e":"keydown"},{"t":491,"k":37,"e":"keydown"},{"t":492,"k":37,"e":"keydown"},{"t":493,"k":37,"e":"keydown"},{"t":494,"k":37,"e":"keydown"},{"t":495,"k":37,"e":"keydown"},{"t":496,"k":37,"e":"keydown"},{"t":497,"k":37,"e":"keydown"},{"t":498,"k":37,"e":"keydown"},{"t":499,"k":37,"e":"keydown"},{"t":500,"k":37,"e":"keydown"},{"t":501,"k":37,"e":"keydown"},{"t":502,"k":37,"e":"keydown"},{"t":503,"k":37,"e":"keydown"},{"t":504,"k":37,"e":"keydown"},{"t":505,"k":37,"e":"keydown"},{"t":505,"k":83,"e":"keydown"},{"t":508,"k":83,"e":"keyup"},{"t":514,"k":37,"e":"keyup"},{"t":519,"k":37,"e":"keydown"},{"t":520,"k":37,"e":"keyup"},{"t":523,"k":83,"e":"keydown"},{"t":527,"k":83,"e":"keyup"},{"t":532,"k":37,"e":"keydown"},{"t":538,"k":83,"e":"keydown"},{"t":539,"k":37,"e":"keyup"},{"t":543,"k":83,"e":"keyup"},{"t":550,"k":83,"e":"keydown"},{"t":555,"k":83,"e":"keyup"},{"t":556,"k":37,"e":"keydown"},{"t":566,"k":37,"e":"keyup"},{"t":567,"k":83,"e":"keydown"},{"t":569,"k":39,"e":"keydown"},{"t":570,"k":83,"e":"keyup"},{"t":586,"k":39,"e":"keydown"},{"t":587,"k":39,"e":"keydown"},{"t":588,"k":39,"e":"keydown"},{"t":589,"k":39,"e":"keydown"},{"t":590,"k":39,"e":"keydown"},{"t":591,"k":39,"e":"keydown"},{"t":592,"k":39,"e":"keydown"},{"t":593,"k":39,"e":"keydown"},{"t":594,"k":39,"e":"keydown"},{"t":595,"k":39,"e":"keydown"},{"t":596,"k":39,"e":"keydown"},{"t":597,"k":39,"e":"keydown"},{"t":597,"k":83,"e":"keydown"},{"t":606,"k":83,"e":"keyup"},{"t":620,"k":39,"e":"keyup"},{"t":655,"k":39,"e":"keydown"},{"t":664,"k":39,"e":"keyup"},{"t":669,"k":83,"e":"keydown"},{"t":674,"k":83,"e":"keyup"},{"t":681,"k":39,"e":"keydown"},{"t":685,"k":83,"e":"keydown"},{"t":686,"k":39,"e":"keyup"},{"t":690,"k":37,"e":"keydown"},{"t":690,"k":83,"e":"keyup"},{"t":699,"k":37,"e":"keyup"},{"t":702,"k":39,"e":"keydown"},{"t":712,"k":39,"e":"keyup"},{"t":716,"k":83,"e":"keydown"},{"t":721,"k":83,"e":"keyup"},{"t":728,"k":39,"e":"keydown"},{"t":735,"k":39,"e":"keyup"},{"t":742,"k":37,"e":"keydown"},{"t":746,"k":65,"e":"keydown"},{"t":755,"k":65,"e":"keyup"},{"t":755,"k":37,"e":"keyup"},{"t":765,"k":83,"e":"keydown"},{"t":768,"k":39,"e":"keydown"},{"t":777,"k":83,"e":"keyup"},{"t":782,"k":39,"e":"keyup"},{"t":790,"k":39,"e":"keydown"},{"t":796,"k":39,"e":"keyup"},{"t":800,"k":37,"e":"keydown"},{"t":804,"k":83,"e":"keydown"},{"t":814,"k":83,"e":"keyup"},{"t":817,"k":37,"e":"keyup"},{"t":822,"k":39,"e":"keydown"},{"t":826,"k":39,"e":"keyup"},{"t":836,"k":39,"e":"keydown"},{"t":842,"k":39,"e":"keyup"},{"t":847,"k":65,"e":"keydown"},{"t":851,"k":65,"e":"keyup"},{"t":864,"k":39,"e":"keydown"},{"t":871,"k":39,"e":"keyup"},{"t":879,"k":65,"e":"keydown"},{"t":883,"k":65,"e":"keyup"},{"t":906,"k":83,"e":"keydown"},{"t":907,"k":39,"e":"keydown"},{"t":919,"k":83,"e":"keyup"},{"t":921,"k":39,"e":"keyup"},{"t":929,"k":39,"e":"keydown"},{"t":938,"k":39,"e":"keyup"},{"t":948,"k":83,"e":"keydown"},{"t":953,"k":83,"e":"keyup"},{"t":960,"k":37,"e":"keydown"},{"t":968,"k":83,"e":"keydown"},{"t":969,"k":37,"e":"keyup"},{"t":973,"k":83,"e":"keyup"},{"t":978,"k":39,"e":"keydown"},{"t":985,"k":39,"e":"keyup"},{"t":989,"k":65,"e":"keydown"},{"t":993,"k":65,"e":"keyup"},{"t":995,"k":65,"e":"keydown"},{"t":997,"k":65,"e":"keyup"},{"t":1003,"k":39,"e":"keydown"},{"t":1009,"k":39,"e":"keyup"},{"t":1018,"k":39,"e":"keydown"},{"t":1024,"k":39,"e":"keyup"},{"t":1026,"k":65,"e":"keydown"},{"t":1029,"k":65,"e":"keyup"},{"t":1041,"k":39,"e":"keydown"},{"t":1047,"k":65,"e":"keydown"},{"t":1048,"k":39,"e":"keyup"},{"t":1051,"k":65,"e":"keyup"},{"t":1072,"k":39,"e":"keydown"},{"t":1088,"k":39,"e":"keydown"},{"t":1089,"k":39,"e":"keydown"},{"t":1090,"k":39,"e":"keydown"},{"t":1091,"k":39,"e":"keydown"},{"t":1092,"k":39,"e":"keydown"},{"t":1093,"k":39,"e":"keydown"},{"t":1094,"k":39,"e":"keydown"},{"t":1095,"k":39,"e":"keydown"},{"t":1096,"k":39,"e":"keydown"},{"t":1097,"k":39,"e":"keydown"},{"t":1098,"k":39,"e":"keydown"},{"t":1099,"k":39,"e":"keydown"},{"t":1100,"k":39,"e":"keydown"},{"t":1101,"k":39,"e":"keydown"},{"t":1102,"k":39,"e":"keydown"},{"t":1103,"k":39,"e":"keydown"},{"t":1104,"k":39,"e":"keydown"},{"t":1105,"k":39,"e":"keydown"},{"t":1106,"k":39,"e":"keydown"},{"t":1107,"k":39,"e":"keydown"},{"t":1108,"k":39,"e":"keydown"},{"t":1109,"k":39,"e":"keydown"},{"t":1110,"k":39,"e":"keydown"},{"t":1111,"k":39,"e":"keydown"},{"t":1112,"k":39,"e":"keydown"},{"t":1112,"k":39,"e":"keyup"},{"t":1117,"k":65,"e":"keydown"},{"t":1121,"k":65,"e":"keyup"},{"t":1131,"k":39,"e":"keydown"},{"t":1146,"k":39,"e":"keydown"},{"t":1148,"k":39,"e":"keydown"},{"t":1149,"k":39,"e":"keydown"},{"t":1150,"k":39,"e":"keydown"},{"t":1150,"k":39,"e":"keydown"},{"t":1151,"k":39,"e":"keydown"},{"t":1152,"k":39,"e":"keydown"},{"t":1153,"k":39,"e":"keydown"},{"t":1154,"k":83,"e":"keydown"},{"t":1159,"k":83,"e":"keyup"},{"t":1169,"k":65,"e":"keydown"},{"t":1174,"k":65,"e":"keyup"},{"t":1186,"k":39,"e":"keyup"},{"t":1196,"k":39,"e":"keydown"},{"t":1205,"k":83,"e":"keydown"},{"t":1210,"k":83,"e":"keyup"},{"t":1218,"k":83,"e":"keydown"},{"t":1222,"k":83,"e":"keyup"},{"t":1226,"k":39,"e":"keyup"},{"t":1289,"k":39,"e":"keydown"},{"t":1292,"k":83,"e":"keydown"},{"t":1295,"k":83,"e":"keyup"},{"t":1296,"k":65,"e":"keydown"},{"t":1302,"k":65,"e":"keyup"},{"t":1306,"k":39,"e":"keyup"},{"t":1321,"k":39,"e":"keydown"},{"t":1324,"k":39,"e":"keyup"},{"t":1404,"k":83,"e":"keydown"},{"t":1412,"k":83,"e":"keyup"},{"t":1414,"k":39,"e":"keydown"},{"t":1420,"k":39,"e":"keyup"},{"t":1426,"k":39,"e":"keydown"},{"t":1430,"k":39,"e":"keyup"},{"t":1435,"k":37,"e":"keydown"},{"t":1437,"k":37,"e":"keyup"},{"t":1447,"k":39,"e":"keydown"},{"t":1457,"k":83,"e":"keydown"},{"t":1467,"k":83,"e":"keyup"},{"t":1471,"k":39,"e":"keyup"},{"t":1477,"k":65,"e":"keydown"},{"t":1481,"k":65,"e":"keyup"},{"t":1490,"k":39,"e":"keydown"},{"t":1496,"k":83,"e":"keydown"},{"t":1499,"k":39,"e":"keyup"},{"t":1500,"k":83,"e":"keyup"},{"t":1507,"k":83,"e":"keydown"},{"t":1511,"k":83,"e":"keyup"},{"t":1517,"k":83,"e":"keydown"},{"t":1518,"k":39,"e":"keydown"},{"t":1519,"k":83,"e":"keyup"},{"t":1523,"k":83,"e":"keydown"},{"t":1524,"k":39,"e":"keyup"},{"t":1526,"k":83,"e":"keyup"},{"t":1529,"k":39,"e":"keydown"},{"t":1530,"k":83,"e":"keydown"},{"t":1534,"k":83,"e":"keyup"},{"t":1548,"k":83,"e":"keydown"},{"t":1556,"k":83,"e":"keyup"},{"t":1566,"k":83,"e":"keydown"},{"t":1572,"k":83,"e":"keyup"},{"t":1588,"k":83,"e":"keydown"},{"t":1593,"k":83,"e":"keyup"},{"t":1608,"k":65,"e":"keydown"},{"t":1611,"k":65,"e":"keyup"},{"t":1617,"k":39,"e":"keyup"},{"t":1624,"k":83,"e":"keydown"},{"t":1628,"k":83,"e":"keyup"},{"t":1637,"k":39,"e":"keydown"},{"t":1642,"k":65,"e":"keydown"},{"t":1643,"k":39,"e":"keyup"},{"t":1647,"k":65,"e":"keyup"},{"t":1652,"k":39,"e":"keydown"},{"t":1667,"k":39,"e":"keyup"},{"t":1675,"k":39,"e":"keydown"},{"t":1682,"k":65,"e":"keydown"},{"t":1686,"k":65,"e":"keyup"},{"t":1692,"k":83,"e":"keydown"},{"t":1697,"k":83,"e":"keyup"},{"t":1719,"k":65,"e":"keydown"},{"t":1722,"k":65,"e":"keyup"},{"t":1733,"k":83,"e":"keydown"},{"t":1737,"k":83,"e":"keyup"},{"t":1761,"k":39,"e":"keyup"},{"t":1774,"k":39,"e":"keydown"},{"t":1780,"k":83,"e":"keydown"},{"t":1784,"k":83,"e":"keyup"},{"t":1803,"k":83,"e":"keydown"},{"t":1806,"k":39,"e":"keyup"},{"t":1807,"k":83,"e":"keyup"},{"t":1810,"k":65,"e":"keydown"},{"t":1812,"k":65,"e":"keyup"},{"t":1825,"k":39,"e":"keydown"},{"t":1832,"k":83,"e":"keydown"},{"t":1836,"k":83,"e":"keyup"},{"t":1841,"k":39,"e":"keyup"},{"t":1851,"k":39,"e":"keydown"},{"t":1856,"k":39,"e":"keyup"},{"t":1860,"k":83,"e":"keydown"},{"t":1864,"k":83,"e":"keyup"},{"t":1876,"k":39,"e":"keydown"},{"t":1882,"k":65,"e":"keydown"},{"t":1883,"k":39,"e":"keyup"},{"t":1886,"k":65,"e":"keyup"},{"t":1887,"k":39,"e":"keydown"},{"t":1899,"k":65,"e":"keydown"},{"t":1903,"k":65,"e":"keyup"},{"t":1914,"k":83,"e":"keydown"},{"t":1918,"k":83,"e":"keyup"},{"t":1927,"k":65,"e":"keydown"},{"t":1931,"k":65,"e":"keyup"},{"t":1933,"k":39,"e":"keyup"},{"t":1944,"k":37,"e":"keydown"},{"t":1953,"k":39,"e":"keydown"},{"t":1954,"k":37,"e":"keyup"},{"t":1955,"k":65,"e":"keydown"},{"t":1963,"k":65,"e":"keyup"},{"t":1964,"k":39,"e":"keyup"},{"t":1974,"k":65,"e":"keydown"},{"t":1983,"k":65,"e":"keyup"},{"t":1993,"k":39,"e":"keydown"},{"t":1998,"k":39,"e":"keyup"},{"t":2016,"k":39,"e":"keydown"},{"t":2023,"k":39,"e":"keyup"},{"t":2031,"k":37,"e":"keydown"},{"t":2044,"k":37,"e":"keyup"},{"t":2045,"k":65,"e":"keydown"},{"t":2053,"k":65,"e":"keyup"},{"t":2057,"k":83,"e":"keydown"},{"t":2063,"k":83,"e":"keyup"},{"t":2071,"k":39,"e":"keydown"},{"t":2078,"k":83,"e":"keydown"},{"t":2088,"k":83,"e":"keyup"},{"t":2105,"k":83,"e":"keydown"},{"t":2113,"k":83,"e":"keyup"},{"t":2117,"k":39,"e":"keyup"},{"t":2119,"k":37,"e":"keydown"},{"t":2124,"k":37,"e":"keyup"},{"t":2132,"k":39,"e":"keydown"},{"t":2140,"k":83,"e":"keydown"},{"t":2150,"k":83,"e":"keyup"},{"t":2152,"k":39,"e":"keyup"},{"t":2161,"k":39,"e":"keydown"},{"t":2162,"k":83,"e":"keydown"},{"t":2168,"k":83,"e":"keyup"},{"t":2198,"k":39,"e":"keyup"},{"t":2215,"k":39,"e":"keydown"},{"t":2223,"k":39,"e":"keyup"},{"t":2247,"k":39,"e":"keydown"},{"t":2258,"k":39,"e":"keyup"},{"t":2266,"k":39,"e":"keydown"},{"t":2271,"k":39,"e":"keyup"},{"t":2273,"k":83,"e":"keydown"},{"t":2278,"k":83,"e":"keyup"},{"t":2288,"k":39,"e":"keydown"},{"t":2291,"k":83,"e":"keydown"},{"t":2292,"k":39,"e":"keyup"},{"t":2295,"k":83,"e":"keyup"},{"t":2296,"k":37,"e":"keydown"},{"t":2311,"k":83,"e":"keydown"},{"t":2311,"k":37,"e":"keyup"},{"t":2314,"k":39,"e":"keydown"},{"t":2316,"k":83,"e":"keyup"},{"t":2331,"k":39,"e":"keydown"},{"t":2332,"k":39,"e":"keydown"},{"t":2333,"k":39,"e":"keydown"},{"t":2334,"k":39,"e":"keydown"},{"t":2335,"k":39,"e":"keydown"},{"t":2335,"k":39,"e":"keyup"},{"t":2342,"k":39,"e":"keydown"},{"t":2349,"k":39,"e":"keyup"},{"t":2358,"k":39,"e":"keydown"},{"t":2363,"k":39,"e":"keyup"},{"t":2365,"k":83,"e":"keydown"},{"t":2370,"k":83,"e":"keyup"},{"t":2371,"k":37,"e":"keydown"},{"t":2376,"k":37,"e":"keyup"},{"t":2377,"k":83,"e":"keydown"},{"t":2382,"k":83,"e":"keyup"},{"t":2384,"k":37,"e":"keydown"},{"t":2396,"k":37,"e":"keyup"},{"t":2399,"k":83,"e":"keydown"},{"t":2402,"k":39,"e":"keydown"},{"t":2413,"k":83,"e":"keyup"},{"t":2428,"k":39,"e":"keydown"},{"t":2429,"k":39,"e":"keydown"},{"t":2430,"k":39,"e":"keydown"},{"t":2431,"k":39,"e":"keyup"},{"t":2437,"k":39,"e":"keydown"},{"t":2443,"k":83,"e":"keydown"},{"t":2449,"k":83,"e":"keyup"},{"t":2450,"k":39,"e":"keyup"},{"t":2452,"k":37,"e":"keydown"},{"t":2467,"k":37,"e":"keydown"},{"t":2468,"k":83,"e":"keydown"},{"t":2469,"k":39,"e":"keydown"},{"t":2470,"k":37,"e":"keyup"},{"t":2473,"k":83,"e":"keyup"},{"t":2489,"k":39,"e":"keydown"},{"t":2490,"k":39,"e":"keydown"},{"t":2491,"k":39,"e":"keydown"},{"t":2492,"k":39,"e":"keydown"},{"t":2493,"k":39,"e":"keydown"},{"t":2494,"k":39,"e":"keydown"},{"t":2495,"k":39,"e":"keydown"},{"t":2496,"k":39,"e":"keydown"},{"t":2497,"k":39,"e":"keydown"},{"t":2498,"k":39,"e":"keydown"},{"t":2499,"k":39,"e":"keydown"},{"t":2500,"k":39,"e":"keydown"},{"t":2501,"k":39,"e":"keydown"},{"t":2502,"k":39,"e":"keydown"},{"t":2503,"k":39,"e":"keyup"},{"t":2520,"k":83,"e":"keydown"},{"t":2536,"k":83,"e":"keydown"},{"t":2536,"k":83,"e":"keydown"},{"t":2537,"k":83,"e":"keydown"},{"t":2538,"k":83,"e":"keydown"},{"t":2539,"k":83,"e":"keydown"},{"t":2540,"k":83,"e":"keydown"},{"t":2541,"k":39,"e":"keydown"},{"t":2543,"k":83,"e":"keyup"},{"t":2557,"k":83,"e":"keydown"},{"t":2564,"k":83,"e":"keyup"},{"t":2580,"k":83,"e":"keydown"},{"t":2593,"k":83,"e":"keyup"},{"t":2596,"k":39,"e":"keyup"},{"t":2599,"k":39,"e":"keydown"},{"t":2614,"k":39,"e":"keydown"},{"t":2615,"k":39,"e":"keydown"},{"t":2616,"k":39,"e":"keydown"},{"t":2617,"k":39,"e":"keydown"},{"t":2618,"k":39,"e":"keydown"},{"t":2619,"k":39,"e":"keyup"},{"t":2629,"k":39,"e":"keydown"},{"t":2644,"k":39,"e":"keydown"},{"t":2645,"k":39,"e":"keydown"},{"t":2646,"k":39,"e":"keydown"},{"t":2648,"k":39,"e":"keydown"},{"t":2649,"k":39,"e":"keydown"},{"t":2650,"k":39,"e":"keydown"},{"t":2650,"k":39,"e":"keydown"},{"t":2651,"k":39,"e":"keydown"},{"t":2652,"k":39,"e":"keydown"},{"t":2653,"k":39,"e":"keydown"},{"t":2654,"k":39,"e":"keyup"},{"t":2657,"k":39,"e":"keydown"},{"t":2673,"k":39,"e":"keydown"},{"t":2674,"k":39,"e":"keydown"},{"t":2674,"k":39,"e":"keydown"},{"t":2675,"k":39,"e":"keydown"},{"t":2677,"k":39,"e":"keydown"},{"t":2678,"k":39,"e":"keydown"},{"t":2679,"k":39,"e":"keydown"},{"t":2680,"k":39,"e":"keydown"},{"t":2681,"k":39,"e":"keydown"},{"t":2682,"k":39,"e":"keydown"},{"t":2682,"k":39,"e":"keydown"},{"t":2683,"k":39,"e":"keydown"},{"t":2684,"k":39,"e":"keydown"},{"t":2685,"k":39,"e":"keyup"}]</t>
  </si>
  <si>
    <t>"{\"Width\":320,\"Height\":15,\"ExitX\":268,\"ExitY\":10,\"Type\":0,\"EnemySpriteTemplates\":[{\"X\":44,\"Y\":10,\"SpriteTemplate\":{\"Type\":1,\"Winged\":false,\"LastVisibleTick\":-1,\"IsDead\":false,\"Sprite\":null}},{\"X\":65,\"Y\":9,\"SpriteTemplate\":{\"Type\":0,\"Winged\":false,\"LastVisibleTick\":-1,\"IsDead\":false,\"Sprite\":null}},{\"X\":89,\"Y\":9,\"SpriteTemplate\":{\"Type\":1,\"Winged\":false,\"LastVisibleTick\":-1,\"IsDead\":false,\"Sprite\":null}},{\"X\":110,\"Y\":10,\"SpriteTemplate\":{\"Type\":2,\"Winged\":false,\"LastVisibleTick\":-1,\"IsDead\":false,\"Sprite\":null}},{\"X\":104,\"Y\":6,\"SpriteTemplate\":{\"Type\":1,\"Winged\":false,\"LastVisibleTick\":-1,\"IsDead\":false,\"Sprite\":null}},{\"X\":175,\"Y\":11,\"SpriteTemplate\":{\"Type\":2,\"Winged\":false,\"LastVisibleTick\":-1,\"IsDead\":false,\"Sprite\":null}},{\"X\":230,\"Y\":11,\"SpriteTemplate\":{\"Type\":0,\"Winged\":false,\"LastVisibleTick\":-1,\"IsDead\":false,\"Sprite\":null}}],\"JumpSections\":[{\"JS\":2,\"JL\":3,\"Length\":7,\"X0\":187,\"HasStairs\":false,\"Floor\":11}],\"TubeSections\":[{\"Length\":9,\"Floor\":12,\"XTube\":78,\"TubeHeight\":10,\"X0\":74,\"XTubeRndValues\":[2],\"TubeHeightRndValues\":[1]},{\"Length\":8,\"Floor\":12,\"XTube\":129,\"TubeHeight\":9,\"X0\":128,\"XTubeRndValues\":[2],\"TubeHeightRndValues\":[1]},{\"Length\":8,\"Floor\":11,\"XTube\":204,\"TubeHeight\":8,\"X0\":202,\"XTubeRndValues\":[3],\"TubeHeightRndValues\":[1]}],\"StraightSections\":[{\"X0\":0,\"Length\":13,\"Floor\":12,\"Decorate\":null},{\"X0\":31,\"Length\":8,\"Floor\":12,\"Decorate\":{\"X0\":31,\"X1\":39,\"Floor\":12,\"GenerateCoinLine\":true,\"SBegin\":3,\"SEnd\":2,\"EBegin\":0,\"EEnd\":3,\"Rnd1\":[],\"Rnd2\":[],\"Rnd3\":[],\"Rnd4\":[]}},{\"X0\":39,\"Length\":8,\"Floor\":11,\"Decorate\":{\"X0\":39,\"X1\":47,\"Floor\":11,\"GenerateCoinLine\":true,\"SBegin\":3,\"SEnd\":1,\"EBegin\":2,\"EEnd\":3,\"Rnd1\":[],\"Rnd2\":[],\"Rnd3\":[],\"Rnd4\":[]}},{\"X0\":47,\"Length\":3,\"Floor\":14,\"Decorate\":null},{\"X0\":50,\"Length\":9,\"Floor\":12,\"Decorate\":{\"X0\":50,\"X1\":59,\"Floor\":12,\"GenerateCoinLine\":true,\"SBegin\":0,\"SEnd\":2,\"EBegin\":2,\"EEnd\":3,\"Rnd1\":[],\"Rnd2\":[],\"Rnd3\":[],\"Rnd4\":[]}},{\"X0\":97,\"Length\":5,\"Floor\":12,\"Decorate\":null},{\"X0\":118,\"Length\":10,\"Floor\":11,\"Decorate\":{\"X0\":118,\"X1\":128,\"Floor\":11,\"GenerateCoinLine\":true,\"SBegin\":3,\"SEnd\":2,\"EBegin\":1,\"EEnd\":2,\"Rnd1\":[2,0,0,1],\"Rnd2\":[3,2,0,1],\"Rnd3\":[2,2,0,0],\"Rnd4\":[3,0,3,0]}},{\"X0\":136,\"Length\":6,\"Floor\":13,\"Decorate\":{\"X0\":136,\"X1\":142,\"Floor\":13,\"GenerateCoinLine\":true,\"SBegin\":2,\"SEnd\":1,\"EBegin\":0,\"EEnd\":1,\"Rnd1\":[],\"Rnd2\":[],\"Rnd3\":[],\"Rnd4\":[]}},{\"X0\":161,\"Length\":8,\"Floor\":12,\"Decorate\":{\"X0\":161,\"X1\":169,\"Floor\":12,\"GenerateCoinLine\":true,\"SBegin\":1,\"SEnd\":1,\"EBegin\":1,\"EEnd\":2,\"Rnd1\":[2,1,2],\"Rnd2\":[3,0,0],\"Rnd3\":[1,3,3],\"Rnd4\":[0,2,2]}},{\"X0\":182,\"Length\":5,\"Floor\":14,\"Decorate\":null},{\"X0\":194,\"Length\":2,\"Floor\":12,\"Decorate\":null},{\"X0\":196,\"Length\":6,\"Floor\":14,\"Decorate\":{\"X0\":196,\"X1\":202,\"Floor\":14,\"GenerateCoinLine\":true,\"SBegin\":1,\"SEnd\":3,\"EBegin\":2,\"EEnd\":2,\"Rnd1\":[],\"Rnd2\":[],\"Rnd3\":[],\"Rnd4\":[]}},{\"X0\":241,\"Length\":3,\"Floor\":11,\"Decorate\":null},{\"X0\":244,\"Length\":11,\"Floor\":13,\"Decorate\":{\"X0\":244,\"X1\":255,\"Floor\":13,\"GenerateCoinLine\":true,\"SBegin\":1,\"SEnd\":2,\"EBegin\":3,\"EEnd\":0,\"Rnd1\":[1,0,0,2,1,0,1],\"Rnd2\":[3,2,1,2,1,0,3],\"Rnd3\":[0,1,3,0,0,1,3],\"Rnd4\":[2,3,1,3,1,1,3]}},{\"X0\":255,\"Length\":5,\"Floor\":12,\"Decorate\":null}],\"HillStraightSections\":[{\"X0\":13,\"Length\":18,\"Floor\":12,\"Hrnd\":[8,4],\"Lrnd\":[4,6],\"XXOrnd\":[19,17],\"Blocks\":[[0,0,0,0,0,0,0,0,0,0,0,0,0,0,0,0]],\"DecorateIteration\":-1,\"Decorate\":null},{\"X0\":59,\"Length\":15,\"Floor\":10,\"Hrnd\":[5,2],\"Lrnd\":[3,3],\"XXOrnd\":[65,68],\"Blocks\":[[0,0,0,0,0,0,0,0,0,0,0,0,0,0,0]],\"DecorateIteration\":-1,\"Decorate\":null},{\"X0\":83,\"Length\":14,\"Floor\":10,\"Hrnd\":[5,1],\"Lrnd\":[4,5],\"XXOrnd\":[88,89],\"Blocks\":[[0,0,0,0,0,0,0,0,0,0,0,0,0,0,0,0,0,0,0,0]],\"DecorateIteration\":-1,\"Decorate\":null},{\"X0\":102,\"Length\":16,\"Floor\":11,\"Hrnd\":[7],\"Lrnd\":[4],\"XXOrnd\":[103],\"Blocks\":[[0,0,0,0,0,0,0,0,0,0,0,0,0,0,0,0]],\"DecorateIteration\":0,\"Decorate\":{\"X0\":102,\"X1\":108,\"Floor\":7,\"GenerateCoinLine\":true,\"SBegin\":0,\"SEnd\":1,\"EBegin\":3,\"EEnd\":0,\"Rnd1\":[0,2,1],\"Rnd2\":[0,2,2],\"Rnd3\":[0,2,2],\"Rnd4\":[2,0,2]}},{\"X0\":142,\"Length\":19,\"Floor\":10,\"Hrnd\":[5,2,0],\"Lrnd\":[6,6],\"XXOrnd\":[153,145],\"Blocks\":[[0,0,0,0,0,0,0,0,0,0,0,0,0,0,0,0,0,0,0,0,0,0,0,0,0,0,0,0,0,0],[0,0,0,0,0,0,0,0,0,0,0,0,0,0,0,0,0,0,0,0,0,0,0,0,0,0,0,0,0,0,0,0,0,0,0,0,0,0,0,0,0,0,0,0,0,0,0,0]],\"DecorateIteration\":-1,\"Decorate\":null},{\"X0\":169,\"Length\":13,\"Floor\":12,\"Hrnd\":[8,5],\"Lrnd\":[6,7],\"XXOrnd\":[173,171],\"Blocks\":[[0,0,0,0,0,0,0,0,0,0,0,0,0,0,0,0,0,0,0,0,0,0,0,0]],\"DecorateIteration\":-1,\"Decorate\":null},{\"X0\":210,\"Length\":16,\"Floor\":13,\"Hrnd\":[9],\"Lrnd\":[6],\"XXOrnd\":[211],\"Blocks\":[[0,0,0,0,0,0,0,0,0,0,0,0,0,0,0,0,0,0,0,0,0,0,0,0]],\"DecorateIteration\":0,\"Decorate\":{\"X0\":210,\"X1\":218,\"Floor\":9,\"GenerateCoinLine\":true,\"SBegin\":2,\"SEnd\":3,\"EBegin\":3,\"EEnd\":1,\"Rnd1\":[],\"Rnd2\":[],\"Rnd3\":[],\"Rnd4\":[]}},{\"X0\":226,\"Length\":15,\"Floor\":12,\"Hrnd\":[7,4],\"Lrnd\":[7,3],\"XXOrnd\":[228,234],\"Blocks\":[[0,0,0,0,0,0,0,0,0,0,0,0,0,0,0,0,0,0,0,0,0,0,0,0,0,0,0,0,0,0,0,0,0,0,0],[0,0,0,134,150,150,150,150,0,0,0,0,0,0,0,0,0,0,0,0,0,0,0,0]],\"DecorateIteration\":1,\"Decorate\":{\"X0\":233,\"X1\":238,\"Floor\":4,\"GenerateCoinLine\":true,\"SBegin\":2,\"SEnd\":3,\"EBegin\":1,\"EEnd\":0,\"Rnd1\":[],\"Rnd2\":[],\"Rnd3\":[],\"Rnd4\":[]}}],\"CannonSections\":[],\"CeilingRnd\":[],\"RunRnd\":[]}"</t>
  </si>
  <si>
    <t>[{"t":5,"k":83,"e":"keyup"},{"t":25,"k":65,"e":"keydown"},{"t":30,"k":39,"e":"keydown"},{"t":45,"k":39,"e":"keydown"},{"t":47,"k":39,"e":"keydown"},{"t":48,"k":39,"e":"keydown"},{"t":50,"k":39,"e":"keydown"},{"t":52,"k":39,"e":"keydown"},{"t":54,"k":39,"e":"keydown"},{"t":56,"k":39,"e":"keydown"},{"t":57,"k":39,"e":"keydown"},{"t":58,"k":83,"e":"keydown"},{"t":67,"k":83,"e":"keyup"},{"t":69,"k":39,"e":"keyup"},{"t":78,"k":39,"e":"keydown"},{"t":93,"k":39,"e":"keydown"},{"t":95,"k":39,"e":"keydown"},{"t":97,"k":39,"e":"keydown"},{"t":99,"k":39,"e":"keydown"},{"t":99,"k":83,"e":"keydown"},{"t":101,"k":83,"e":"keyup"},{"t":103,"k":39,"e":"keyup"},{"t":107,"k":39,"e":"keydown"},{"t":114,"k":83,"e":"keydown"},{"t":126,"k":83,"e":"keyup"},{"t":138,"k":39,"e":"keyup"},{"t":150,"k":65,"e":"keyup"}]</t>
  </si>
  <si>
    <t>"{\"Width\":320,\"Height\":15,\"ExitX\":265,\"ExitY\":11,\"Type\":0,\"EnemySpriteTemplates\":[{\"X\":51,\"Y\":9,\"SpriteTemplate\":{\"Type\":2,\"Winged\":false,\"LastVisibleTick\":-1,\"IsDead\":false,\"Sprite\":null}},{\"X\":57,\"Y\":9,\"SpriteTemplate\":{\"Type\":2,\"Winged\":false,\"LastVisibleTick\":-1,\"IsDead\":false,\"Sprite\":null}},{\"X\":65,\"Y\":10,\"SpriteTemplate\":{\"Type\":4,\"Winged\":false,\"LastVisibleTick\":-1,\"IsDead\":false,\"Sprite\":null}},{\"X\":115,\"Y\":3,\"SpriteTemplate\":{\"Type\":1,\"Winged\":false,\"LastVisibleTick\":-1,\"IsDead\":false,\"Sprite\":null}},{\"X\":142,\"Y\":7,\"SpriteTemplate\":{\"Type\":2,\"Winged\":false,\"LastVisibleTick\":-1,\"IsDead\":false,\"Sprite\":null}},{\"X\":159,\"Y\":13,\"SpriteTemplate\":{\"Type\":0,\"Winged\":false,\"LastVisibleTick\":-1,\"IsDead\":false,\"Sprite\":null}},{\"X\":177,\"Y\":11,\"SpriteTemplate\":{\"Type\":2,\"Winged\":false,\"LastVisibleTick\":-1,\"IsDead\":false,\"Sprite\":null}},{\"X\":185,\"Y\":11,\"SpriteTemplate\":{\"Type\":2,\"Winged\":true,\"LastVisibleTick\":-1,\"IsDead\":false,\"Sprite\":null}},{\"X\":198,\"Y\":10,\"SpriteTemplate\":{\"Type\":1,\"Winged\":false,\"LastVisibleTick\":-1,\"IsDead\":false,\"Sprite\":null}},{\"X\":204,\"Y\":10,\"SpriteTemplate\":{\"Type\":0,\"Winged\":false,\"LastVisibleTick\":-1,\"IsDead\":false,\"Sprite\":null}},{\"X\":220,\"Y\":10,\"SpriteTemplate\":{\"Type\":1,\"Winged\":false,\"LastVisibleTick\":-1,\"IsDead\":false,\"Sprite\":null}}],\"JumpSections\":[{\"JS\":3,\"JL\":3,\"Length\":9,\"X0\":207,\"HasStairs\":true,\"Floor\":13}],\"TubeSections\":[{\"Length\":10,\"Floor\":12,\"XTube\":16,\"TubeHeight\":9,\"X0\":12,\"XTubeRndValues\":[3],\"TubeHeightRndValues\":[1]},{\"Length\":8,\"Floor\":10,\"XTube\":28,\"TubeHeight\":7,\"X0\":26,\"XTubeRndValues\":[2],\"TubeHeightRndValues\":[0]},{\"Length\":9,\"Floor\":12,\"XTube\":65,\"TubeHeight\":10,\"X0\":62,\"XTubeRndValues\":[3],\"TubeHeightRndValues\":[1]},{\"Length\":11,\"Floor\":10,\"XTube\":164,\"TubeHeight\":7,\"X0\":161,\"XTubeRndValues\":[2,2],\"TubeHeightRndValues\":[0,0]}],\"StraightSections\":[{\"X0\":0,\"Length\":12,\"Floor\":11,\"Decorate\":null},{\"X0\":22,\"Length\":4,\"Floor\":12,\"Decorate\":null},{\"X0\":34,\"Length\":9,\"Floor\":14,\"Decorate\":{\"X0\":34,\"X1\":43,\"Floor\":14,\"GenerateCoinLine\":true,\"SBegin\":3,\"SEnd\":0,\"EBegin\":1,\"EEnd\":0,\"Rnd1\":[2,2,1,0,0,2,1],\"Rnd2\":[3,0,3,3,1,3,0],\"Rnd3\":[0,1,2,3,0,2,3],\"Rnd4\":[2,2,3,3,1,0,2]}},{\"X0\":71,\"Length\":3,\"Floor\":11,\"Decorate\":null},{\"X0\":74,\"Length\":10,\"Floor\":13,\"Decorate\":{\"X0\":74,\"X1\":84,\"Floor\":13,\"GenerateCoinLine\":true,\"SBegin\":2,\"SEnd\":3,\"EBegin\":2,\"EEnd\":0,\"Rnd1\":[1,0,2,2,1],\"Rnd2\":[0,2,0,3,3],\"Rnd3\":[0,1,3,3,1],\"Rnd4\":[2,0,1,1,2]}},{\"X0\":84,\"Length\":11,\"Floor\":13,\"Decorate\":{\"X0\":84,\"X1\":95,\"Floor\":13,\"GenerateCoinLine\":true,\"SBegin\":3,\"SEnd\":3,\"EBegin\":2,\"EEnd\":1,\"Rnd1\":[1,1,0,0,2],\"Rnd2\":[1,2,3,0,3],\"Rnd3\":[3,1,2,1,2],\"Rnd4\":[2,1,2,3,2]}},{\"X0\":95,\"Length\":11,\"Floor\":14,\"Decorate\":{\"X0\":95,\"X1\":106,\"Floor\":14,\"GenerateCoinLine\":true,\"SBegin\":1,\"SEnd\":0,\"EBegin\":3,\"EEnd\":2,\"Rnd1\":[0,1,1,1,0,2,2],\"Rnd2\":[3,2,0,3,3,1,1],\"Rnd3\":[2,1,3,1,3,1,0],\"Rnd4\":[3,3,2,0,2,2,1]}},{\"X0\":106,\"Length\":4,\"Floor\":14,\"Decorate\":null},{\"X0\":124,\"Length\":8,\"Floor\":11,\"Decorate\":{\"X0\":124,\"X1\":132,\"Floor\":11,\"GenerateCoinLine\":true,\"SBegin\":0,\"SEnd\":3,\"EBegin\":0,\"EEnd\":3,\"Rnd1\":[],\"Rnd2\":[],\"Rnd3\":[],\"Rnd4\":[]}},{\"X0\":150,\"Length\":11,\"Floor\":14,\"Decorate\":{\"X0\":150,\"X1\":161,\"Floor\":14,\"GenerateCoinLine\":true,\"SBegin\":2,\"SEnd\":1,\"EBegin\":1,\"EEnd\":3,\"Rnd1\":[0,0,2,0,0],\"Rnd2\":[3,3,2,1,1],\"Rnd3\":[3,3,3,0,0],\"Rnd4\":[0,3,1,1,3]}},{\"X0\":172,\"Length\":9,\"Floor\":12,\"Decorate\":{\"X0\":172,\"X1\":181,\"Floor\":12,\"GenerateCoinLine\":true,\"SBegin\":0,\"SEnd\":2,\"EBegin\":0,\"EEnd\":3,\"Rnd1\":[],\"Rnd2\":[],\"Rnd3\":[],\"Rnd4\":[]}},{\"X0\":181,\"Length\":6,\"Floor\":12,\"Decorate\":{\"X0\":181,\"X1\":187,\"Floor\":12,\"GenerateCoinLine\":true,\"SBegin\":3,\"SEnd\":1,\"EBegin\":0,\"EEnd\":3,\"Rnd1\":[],\"Rnd2\":[],\"Rnd3\":[],\"Rnd4\":[]}},{\"X0\":187,\"Length\":5,\"Floor\":11,\"Decorate\":null},{\"X0\":192,\"Length\":4,\"Floor\":12,\"Decorate\":null},{\"X0\":196,\"Length\":11,\"Floor\":11,\"Decorate\":{\"X0\":196,\"X1\":207,\"Floor\":11,\"GenerateCoinLine\":true,\"SBegin\":0,\"SEnd\":1,\"EBegin\":3,\"EEnd\":0,\"Rnd1\":[2,0,2,0,2,0,2,0],\"Rnd2\":[0,3,1,3,3,1,2,1],\"Rnd3\":[0,0,2,2,3,3,3,0],\"Rnd4\":[1,0,3,3,2,3,0,1]}},{\"X0\":216,\"Length\":2,\"Floor\":13,\"Decorate\":null},{\"X0\":231,\"Length\":8,\"Floor\":13,\"Decorate\":{\"X0\":231,\"X1\":239,\"Floor\":13,\"GenerateCoinLine\":true,\"SBegin\":0,\"SEnd\":2,\"EBegin\":3,\"EEnd\":2,\"Rnd1\":[],\"Rnd2\":[],\"Rnd3\":[],\"Rnd4\":[]}},{\"X0\":255,\"Length\":2,\"Floor\":11,\"Decorate\":null}],\"HillStraightSections\":[{\"X0\":43,\"Length\":19,\"Floor\":10,\"Hrnd\":[5,0],\"Lrnd\":[5],\"XXOrnd\":[53],\"Blocks\":[[0,0,0,0,0,0,0,0,0,0,0,0,0,0,0,0,0,0,0,0,0,0,0,0,0]],\"DecorateIteration\":-1,\"Decorate\":null},{\"X0\":110,\"Length\":14,\"Floor\":12,\"Hrnd\":[7,4,1],\"Lrnd\":[6,6,4],\"XXOrnd\":[112,115,118],\"Blocks\":[[0,0,0,0,0,0,0,0,0,0,0,0,0,0,0,0,0,0,0,0,0,0,0,0,0,0,0,0,0,0],[0,0,0,133,149,149,149,149,0,0,0,133,149,149,149,149,0,0,0,134,150,150,150,150,0,0,0,0,0,0,0,0,0,0,0,0,0,0,0,0,0,0,0,0,0,0,0,0]],\"DecorateIteration\":-1,\"Decorate\":null},{\"X0\":132,\"Length\":18,\"Floor\":12,\"Hrnd\":[8,5,0],\"Lrnd\":[6,4],\"XXOrnd\":[137,134],\"Blocks\":[[0,0,0,0,0,0,0,0,0,0,0,0,0,0,0,0,0,0,0,0,0,0,0,0],[0,0,0,0,0,0,0,0,0,0,0,0,0,0,0,0,0,0,0,0,0,0,0,0,132,148,148,148]],\"DecorateIteration\":-1,\"Decorate\":null},{\"X0\":218,\"Length\":13,\"Floor\":11,\"Hrnd\":[7,4],\"Lrnd\":[4,5],\"XXOrnd\":[220,224],\"Blocks\":[[0,0,0,0,0,0,0,0,0,0,0,0,0,0,0,0]],\"DecorateIteration\":-1,\"Decorate\":null},{\"X0\":239,\"Length\":16,\"Floor\":10,\"Hrnd\":[5,1],\"Lrnd\":[3,4],\"XXOrnd\":[241,247],\"Blocks\":[[0,0,0,0,0,0,0,0,0,0,0,0,0,0,0],[0,0,0,0,0,0,0,0,0,0,0,0,0,0,0,0,0,0,0,0,0,0,0,0,0,0,0,0,0,0,0,0,0,0,0,0]],\"DecorateIteration\":1,\"Decorate\":{\"X0\":246,\"X1\":252,\"Floor\":1,\"GenerateCoinLine\":true,\"SBegin\":0,\"SEnd\":2,\"EBegin\":1,\"EEnd\":1,\"Rnd1\":[],\"Rnd2\":[],\"Rnd3\":[],\"Rnd4\":[]}}],\"CannonSections\":[],\"CeilingRnd\":[],\"RunRnd\":[]}"</t>
  </si>
  <si>
    <t>[{"t":6,"k":83,"e":"keyup"},{"t":30,"k":39,"e":"keydown"},{"t":46,"k":39,"e":"keydown"},{"t":47,"k":39,"e":"keydown"},{"t":49,"k":39,"e":"keydown"},{"t":50,"k":39,"e":"keydown"},{"t":51,"k":39,"e":"keydown"},{"t":52,"k":39,"e":"keydown"},{"t":53,"k":39,"e":"keydown"},{"t":54,"k":39,"e":"keydown"},{"t":55,"k":39,"e":"keydown"},{"t":56,"k":39,"e":"keydown"},{"t":58,"k":39,"e":"keydown"},{"t":59,"k":39,"e":"keydown"},{"t":60,"k":39,"e":"keydown"},{"t":61,"k":39,"e":"keydown"},{"t":62,"k":39,"e":"keydown"},{"t":63,"k":39,"e":"keydown"},{"t":64,"k":39,"e":"keydown"},{"t":66,"k":39,"e":"keydown"},{"t":67,"k":39,"e":"keydown"},{"t":68,"k":39,"e":"keydown"},{"t":69,"k":39,"e":"keydown"},{"t":69,"k":83,"e":"keydown"},{"t":77,"k":83,"e":"keyup"},{"t":78,"k":83,"e":"keydown"},{"t":91,"k":83,"e":"keyup"},{"t":110,"k":83,"e":"keydown"},{"t":122,"k":83,"e":"keyup"},{"t":128,"k":83,"e":"keydown"},{"t":144,"k":83,"e":"keyup"},{"t":155,"k":83,"e":"keydown"},{"t":165,"k":39,"e":"keyup"},{"t":165,"k":83,"e":"keyup"},{"t":166,"k":39,"e":"keydown"},{"t":168,"k":39,"e":"keyup"},{"t":176,"k":37,"e":"keydown"},{"t":192,"k":37,"e":"keydown"},{"t":194,"k":37,"e":"keydown"},{"t":196,"k":37,"e":"keyup"},{"t":211,"k":39,"e":"keydown"},{"t":218,"k":83,"e":"keydown"},{"t":220,"k":39,"e":"keyup"},{"t":224,"k":83,"e":"keyup"},{"t":229,"k":39,"e":"keydown"},{"t":231,"k":83,"e":"keydown"},{"t":233,"k":39,"e":"keyup"},{"t":237,"k":83,"e":"keyup"},{"t":245,"k":83,"e":"keydown"},{"t":250,"k":83,"e":"keyup"},{"t":258,"k":39,"e":"keydown"},{"t":263,"k":39,"e":"keyup"},{"t":264,"k":83,"e":"keydown"},{"t":268,"k":83,"e":"keyup"},{"t":276,"k":39,"e":"keydown"},{"t":280,"k":83,"e":"keydown"},{"t":282,"k":39,"e":"keyup"},{"t":285,"k":83,"e":"keyup"},{"t":293,"k":83,"e":"keydown"},{"t":294,"k":39,"e":"keydown"},{"t":296,"k":83,"e":"keyup"},{"t":305,"k":39,"e":"keyup"},{"t":317,"k":37,"e":"keydown"},{"t":333,"k":37,"e":"keyup"},{"t":341,"k":37,"e":"keydown"},{"t":351,"k":37,"e":"keyup"},{"t":361,"k":39,"e":"keydown"},{"t":366,"k":39,"e":"keyup"},{"t":383,"k":39,"e":"keydown"},{"t":394,"k":83,"e":"keydown"},{"t":410,"k":83,"e":"keyup"},{"t":419,"k":83,"e":"keydown"},{"t":435,"k":83,"e":"keyup"},{"t":457,"k":83,"e":"keydown"},{"t":465,"k":39,"e":"keyup"},{"t":465,"k":83,"e":"keyup"},{"t":471,"k":37,"e":"keydown"},{"t":482,"k":37,"e":"keyup"},{"t":486,"k":83,"e":"keydown"},{"t":494,"k":37,"e":"keydown"},{"t":503,"k":37,"e":"keyup"},{"t":504,"k":83,"e":"keyup"},{"t":514,"k":39,"e":"keydown"},{"t":530,"k":39,"e":"keydown"},{"t":531,"k":39,"e":"keydown"},{"t":533,"k":39,"e":"keydown"},{"t":533,"k":39,"e":"keydown"},{"t":535,"k":39,"e":"keydown"},{"t":536,"k":39,"e":"keydown"},{"t":537,"k":39,"e":"keydown"},{"t":538,"k":39,"e":"keydown"},{"t":539,"k":39,"e":"keydown"},{"t":541,"k":39,"e":"keydown"},{"t":542,"k":39,"e":"keydown"},{"t":543,"k":39,"e":"keydown"},{"t":544,"k":39,"e":"keydown"},{"t":545,"k":39,"e":"keydown"},{"t":546,"k":39,"e":"keydown"},{"t":547,"k":39,"e":"keydown"},{"t":549,"k":39,"e":"keyup"},{"t":557,"k":37,"e":"keydown"},{"t":572,"k":37,"e":"keyup"},{"t":578,"k":39,"e":"keydown"},{"t":582,"k":39,"e":"keyup"},{"t":589,"k":39,"e":"keydown"},{"t":592,"k":39,"e":"keyup"},{"t":611,"k":39,"e":"keydown"},{"t":622,"k":83,"e":"keydown"},{"t":638,"k":83,"e":"keydown"},{"t":640,"k":83,"e":"keydown"},{"t":641,"k":83,"e":"keydown"},{"t":642,"k":83,"e":"keydown"},{"t":643,"k":83,"e":"keydown"},{"t":644,"k":83,"e":"keydown"},{"t":645,"k":83,"e":"keydown"},{"t":646,"k":83,"e":"keydown"},{"t":648,"k":83,"e":"keydown"},{"t":649,"k":83,"e":"keydown"},{"t":650,"k":83,"e":"keydown"},{"t":651,"k":83,"e":"keydown"},{"t":652,"k":83,"e":"keyup"},{"t":655,"k":83,"e":"keydown"},{"t":663,"k":39,"e":"keyup"},{"t":664,"k":83,"e":"keyup"},{"t":676,"k":39,"e":"keydown"},{"t":682,"k":83,"e":"keydown"},{"t":689,"k":39,"e":"keyup"},{"t":691,"k":39,"e":"keydown"},{"t":692,"k":39,"e":"keyup"},{"t":693,"k":83,"e":"keyup"},{"t":705,"k":39,"e":"keydown"},{"t":708,"k":83,"e":"keydown"},{"t":710,"k":39,"e":"keyup"},{"t":714,"k":83,"e":"keyup"},{"t":722,"k":83,"e":"keydown"},{"t":725,"k":39,"e":"keydown"},{"t":729,"k":83,"e":"keyup"},{"t":730,"k":39,"e":"keyup"},{"t":736,"k":83,"e":"keydown"},{"t":742,"k":83,"e":"keyup"},{"t":745,"k":39,"e":"keydown"},{"t":751,"k":83,"e":"keydown"},{"t":751,"k":39,"e":"keyup"},{"t":757,"k":83,"e":"keyup"},{"t":760,"k":83,"e":"keydown"},{"t":764,"k":83,"e":"keyup"},{"t":767,"k":37,"e":"keydown"},{"t":777,"k":37,"e":"keyup"},{"t":777,"k":83,"e":"keydown"},{"t":782,"k":83,"e":"keyup"},{"t":792,"k":83,"e":"keydown"},{"t":795,"k":39,"e":"keydown"},{"t":797,"k":83,"e":"keyup"},{"t":798,"k":39,"e":"keyup"},{"t":806,"k":83,"e":"keydown"},{"t":812,"k":83,"e":"keyup"},{"t":821,"k":39,"e":"keydown"},{"t":837,"k":39,"e":"keydown"},{"t":838,"k":39,"e":"keydown"},{"t":839,"k":39,"e":"keydown"},{"t":840,"k":39,"e":"keydown"},{"t":841,"k":39,"e":"keydown"},{"t":843,"k":39,"e":"keydown"},{"t":844,"k":39,"e":"keydown"},{"t":845,"k":39,"e":"keydown"},{"t":846,"k":39,"e":"keyup"},{"t":853,"k":39,"e":"keydown"},{"t":854,"k":83,"e":"keydown"},{"t":859,"k":83,"e":"keyup"},{"t":860,"k":39,"e":"keyup"},{"t":868,"k":83,"e":"keydown"},{"t":873,"k":83,"e":"keyup"},{"t":876,"k":39,"e":"keydown"},{"t":877,"k":83,"e":"keydown"},{"t":879,"k":39,"e":"keyup"},{"t":880,"k":83,"e":"keyup"},{"t":890,"k":83,"e":"keydown"},{"t":898,"k":83,"e":"keyup"},{"t":901,"k":39,"e":"keydown"},{"t":908,"k":39,"e":"keyup"},{"t":915,"k":39,"e":"keydown"},{"t":918,"k":39,"e":"keyup"},{"t":924,"k":39,"e":"keydown"},{"t":927,"k":39,"e":"keyup"},{"t":942,"k":39,"e":"keydown"},{"t":949,"k":39,"e":"keyup"},{"t":958,"k":83,"e":"keydown"},{"t":962,"k":39,"e":"keydown"},{"t":967,"k":39,"e":"keyup"},{"t":968,"k":83,"e":"keyup"},{"t":971,"k":39,"e":"keydown"},{"t":972,"k":83,"e":"keydown"},{"t":974,"k":39,"e":"keyup"},{"t":977,"k":83,"e":"keyup"},{"t":981,"k":83,"e":"keydown"},{"t":988,"k":83,"e":"keyup"},{"t":993,"k":39,"e":"keydown"},{"t":1002,"k":39,"e":"keyup"},{"t":1003,"k":83,"e":"keydown"},{"t":1008,"k":83,"e":"keyup"},{"t":1023,"k":37,"e":"keydown"},{"t":1030,"k":37,"e":"keyup"},{"t":1032,"k":83,"e":"keydown"},{"t":1037,"k":83,"e":"keyup"},{"t":1040,"k":39,"e":"keydown"},{"t":1051,"k":39,"e":"keyup"},{"t":1053,"k":83,"e":"keydown"},{"t":1058,"k":83,"e":"keyup"},{"t":1064,"k":39,"e":"keydown"},{"t":1080,"k":83,"e":"keydown"},{"t":1093,"k":39,"e":"keyup"},{"t":1093,"k":83,"e":"keyup"},{"t":1103,"k":39,"e":"keydown"},{"t":1112,"k":39,"e":"keyup"},{"t":1113,"k":39,"e":"keydown"},{"t":1129,"k":39,"e":"keydown"},{"t":1129,"k":83,"e":"keydown"},{"t":1140,"k":39,"e":"keyup"},{"t":1141,"k":83,"e":"keyup"},{"t":1149,"k":39,"e":"keydown"},{"t":1165,"k":39,"e":"keydown"},{"t":1166,"k":39,"e":"keydown"},{"t":1167,"k":39,"e":"keydown"},{"t":1169,"k":39,"e":"keydown"},{"t":1169,"k":83,"e":"keydown"},{"t":1185,"k":83,"e":"keydown"},{"t":1186,"k":83,"e":"keyup"},{"t":1192,"k":39,"e":"keyup"},{"t":1193,"k":39,"e":"keydown"},{"t":1199,"k":39,"e":"keyup"},{"t":1200,"k":39,"e":"keydown"},{"t":1204,"k":39,"e":"keyup"},{"t":1209,"k":39,"e":"keydown"},{"t":1225,"k":39,"e":"keydown"},{"t":1226,"k":83,"e":"keydown"},{"t":1236,"k":39,"e":"keyup"},{"t":1237,"k":83,"e":"keyup"},{"t":1244,"k":37,"e":"keydown"},{"t":1254,"k":37,"e":"keyup"},{"t":1263,"k":39,"e":"keydown"},{"t":1266,"k":39,"e":"keyup"},{"t":1271,"k":39,"e":"keydown"},{"t":1275,"k":39,"e":"keyup"},{"t":1283,"k":37,"e":"keydown"},{"t":1290,"k":83,"e":"keydown"},{"t":1298,"k":37,"e":"keyup"},{"t":1306,"k":83,"e":"keyup"},{"t":1312,"k":39,"e":"keydown"},{"t":1315,"k":39,"e":"keyup"},{"t":1333,"k":39,"e":"keydown"},{"t":1341,"k":39,"e":"keyup"},{"t":1352,"k":39,"e":"keydown"},{"t":1356,"k":39,"e":"keyup"},{"t":1369,"k":39,"e":"keydown"},{"t":1372,"k":39,"e":"keyup"},{"t":1375,"k":83,"e":"keydown"},{"t":1380,"k":83,"e":"keyup"},{"t":1388,"k":39,"e":"keydown"},{"t":1391,"k":39,"e":"keyup"},{"t":1391,"k":83,"e":"keydown"},{"t":1396,"k":83,"e":"keyup"},{"t":1410,"k":39,"e":"keydown"},{"t":1413,"k":39,"e":"keyup"},{"t":1420,"k":37,"e":"keydown"},{"t":1434,"k":37,"e":"keyup"},{"t":1476,"k":83,"e":"keydown"},{"t":1482,"k":37,"e":"keydown"},{"t":1492,"k":37,"e":"keyup"},{"t":1494,"k":83,"e":"keyup"},{"t":1517,"k":39,"e":"keydown"},{"t":1525,"k":39,"e":"keyup"},{"t":1532,"k":39,"e":"keydown"},{"t":1539,"k":39,"e":"keyup"},{"t":1554,"k":39,"e":"keydown"},{"t":1561,"k":39,"e":"keyup"},{"t":1571,"k":83,"e":"keydown"},{"t":1576,"k":83,"e":"keyup"},{"t":1589,"k":83,"e":"keydown"},{"t":1596,"k":83,"e":"keyup"},{"t":1642,"k":83,"e":"keydown"},{"t":1657,"k":83,"e":"keydown"},{"t":1659,"k":83,"e":"keydown"},{"t":1660,"k":83,"e":"keyup"},{"t":1683,"k":83,"e":"keydown"},{"t":1699,"k":83,"e":"keydown"},{"t":1700,"k":83,"e":"keydown"},{"t":1701,"k":83,"e":"keydown"},{"t":1703,"k":83,"e":"keydown"},{"t":1704,"k":83,"e":"keydown"},{"t":1705,"k":83,"e":"keydown"},{"t":1706,"k":83,"e":"keydown"},{"t":1707,"k":83,"e":"keydown"},{"t":1708,"k":83,"e":"keydown"},{"t":1709,"k":83,"e":"keydown"},{"t":1711,"k":83,"e":"keydown"},{"t":1712,"k":83,"e":"keydown"},{"t":1713,"k":83,"e":"keydown"},{"t":1714,"k":83,"e":"keydown"},{"t":1715,"k":83,"e":"keydown"},{"t":1716,"k":83,"e":"keydown"},{"t":1717,"k":83,"e":"keydown"},{"t":1718,"k":83,"e":"keydown"},{"t":1720,"k":83,"e":"keydown"},{"t":1721,"k":83,"e":"keydown"},{"t":1722,"k":83,"e":"keydown"},{"t":1723,"k":83,"e":"keydown"},{"t":1724,"k":83,"e":"keydown"},{"t":1725,"k":83,"e":"keydown"},{"t":1727,"k":83,"e":"keydown"},{"t":1727,"k":83,"e":"keydown"},{"t":1729,"k":83,"e":"keydown"},{"t":1730,"k":83,"e":"keydown"},{"t":1731,"k":83,"e":"keydown"},{"t":1732,"k":83,"e":"keydown"},{"t":1733,"k":83,"e":"keydown"},{"t":1734,"k":83,"e":"keydown"},{"t":1736,"k":83,"e":"keydown"},{"t":1737,"k":83,"e":"keydown"},{"t":1738,"k":83,"e":"keydown"},{"t":1739,"k":83,"e":"keydown"},{"t":1740,"k":83,"e":"keydown"},{"t":1741,"k":83,"e":"keydown"},{"t":1742,"k":83,"e":"keydown"},{"t":1743,"k":83,"e":"keydown"},{"t":1745,"k":83,"e":"keydown"},{"t":1746,"k":83,"e":"keydown"},{"t":1747,"k":83,"e":"keydown"},{"t":1748,"k":83,"e":"keydown"},{"t":1750,"k":83,"e":"keyup"},{"t":1767,"k":39,"e":"keydown"},{"t":1774,"k":83,"e":"keydown"},{"t":1776,"k":39,"e":"keyup"},{"t":1781,"k":39,"e":"keydown"},{"t":1790,"k":39,"e":"keyup"},{"t":1792,"k":39,"e":"keydown"},{"t":1796,"k":39,"e":"keyup"},{"t":1798,"k":83,"e":"keyup"},{"t":1808,"k":83,"e":"keydown"},{"t":1811,"k":39,"e":"keydown"},{"t":1827,"k":39,"e":"keydown"},{"t":1829,"k":39,"e":"keydown"},{"t":1830,"k":39,"e":"keyup"},{"t":1831,"k":83,"e":"keyup"},{"t":1843,"k":83,"e":"keydown"},{"t":1846,"k":39,"e":"keydown"},{"t":1860,"k":39,"e":"keyup"},{"t":1861,"k":83,"e":"keyup"},{"t":1872,"k":83,"e":"keydown"},{"t":1872,"k":39,"e":"keydown"},{"t":1882,"k":39,"e":"keyup"},{"t":1883,"k":83,"e":"keyup"},{"t":1889,"k":37,"e":"keydown"},{"t":1899,"k":37,"e":"keyup"},{"t":1907,"k":39,"e":"keydown"},{"t":1912,"k":39,"e":"keyup"},{"t":1924,"k":39,"e":"keydown"},{"t":1930,"k":83,"e":"keydown"},{"t":1945,"k":83,"e":"keydown"},{"t":1947,"k":83,"e":"keydown"},{"t":1948,"k":83,"e":"keydown"},{"t":1949,"k":83,"e":"keydown"},{"t":1950,"k":83,"e":"keydown"},{"t":1952,"k":83,"e":"keydown"},{"t":1952,"k":39,"e":"keyup"},{"t":1953,"k":83,"e":"keydown"},{"t":1954,"k":83,"e":"keydown"},{"t":1955,"k":83,"e":"keydown"},{"t":1956,"k":83,"e":"keydown"},{"t":1958,"k":83,"e":"keyup"}]</t>
  </si>
  <si>
    <t>"{\"Width\":320,\"Height\":15,\"ExitX\":270,\"ExitY\":11,\"Type\":0,\"EnemySpriteTemplates\":[{\"X\":21,\"Y\":12,\"SpriteTemplate\":{\"Type\":1,\"Winged\":false,\"LastVisibleTick\":-1,\"IsDead\":false,\"Sprite\":null}},{\"X\":70,\"Y\":10,\"SpriteTemplate\":{\"Type\":2,\"Winged\":false,\"LastVisibleTick\":-1,\"IsDead\":false,\"Sprite\":null}},{\"X\":66,\"Y\":5,\"SpriteTemplate\":{\"Type\":0,\"Winged\":false,\"LastVisibleTick\":-1,\"IsDead\":false,\"Sprite\":null}},{\"X\":76,\"Y\":13,\"SpriteTemplate\":{\"Type\":2,\"Winged\":false,\"LastVisibleTick\":-1,\"IsDead\":false,\"Sprite\":null}},{\"X\":89,\"Y\":10,\"SpriteTemplate\":{\"Type\":0,\"Winged\":false,\"LastVisibleTick\":-1,\"IsDead\":false,\"Sprite\":null}},{\"X\":92,\"Y\":10,\"SpriteTemplate\":{\"Type\":1,\"Winged\":false,\"LastVisibleTick\":-1,\"IsDead\":false,\"Sprite\":null}},{\"X\":115,\"Y\":12,\"SpriteTemplate\":{\"Type\":0,\"Winged\":true,\"LastVisibleTick\":-1,\"IsDead\":false,\"Sprite\":null}},{\"X\":163,\"Y\":10,\"SpriteTemplate\":{\"Type\":1,\"Winged\":false,\"LastVisibleTick\":-1,\"IsDead\":false,\"Sprite\":null}},{\"X\":219,\"Y\":11,\"SpriteTemplate\":{\"Type\":1,\"Winged\":false,\"LastVisibleTick\":-1,\"IsDead\":false,\"Sprite\":null}},{\"X\":222,\"Y\":11,\"SpriteTemplate\":{\"Type\":1,\"Winged\":false,\"LastVisibleTick\":-1,\"IsDead\":false,\"Sprite\":null}},{\"X\":246,\"Y\":8,\"SpriteTemplate\":{\"Type\":4,\"Winged\":false,\"LastVisibleTick\":-1,\"IsDead\":false,\"Sprite\":null}},{\"X\":258,\"Y\":10,\"SpriteTemplate\":{\"Type\":4,\"Winged\":false,\"LastVisibleTick\":-1,\"IsDead\":false,\"Sprite\":null}}],\"JumpSections\":[{\"JS\":2,\"JL\":3,\"Length\":7,\"X0\":123,\"HasStairs\":false,\"Floor\":12},{\"JS\":5,\"JL\":3,\"Length\":13,\"X0\":202,\"HasStairs\":true,\"Floor\":12},{\"JS\":4,\"JL\":3,\"Length\":11,\"X0\":225,\"HasStairs\":false,\"Floor\":13}],\"TubeSections\":[{\"Length\":12,\"Floor\":12,\"XTube\":193,\"TubeHeight\":9,\"X0\":190,\"XTubeRndValues\":[3,3],\"TubeHeightRndValues\":[1,0]},{\"Length\":10,\"Floor\":11,\"XTube\":243,\"TubeHeight\":8,\"X0\":240,\"XTubeRndValues\":[0,2],\"TubeHeightRndValues\":[1,0]},{\"Length\":12,\"Floor\":12,\"XTube\":254,\"TubeHeight\":9,\"X0\":250,\"XTubeRndValues\":[1,0],\"TubeHeightRndValues\":[0,1]}],\"StraightSections\":[{\"X0\":0,\"Length\":10,\"Floor\":14,\"Decorate\":null},{\"X0\":10,\"Length\":10,\"Floor\":11,\"Decorate\":{\"X0\":10,\"X1\":20,\"Floor\":11,\"GenerateCoinLine\":true,\"SBegin\":1,\"SEnd\":2,\"EBegin\":1,\"EEnd\":0,\"Rnd1\":[2,1,2,0,1,0],\"Rnd2\":[3,3,3,1,2,1],\"Rnd3\":[0,0,0,3,3,3],\"Rnd4\":[2,2,1,2,2,0]}},{\"X0\":38,\"Length\":6,\"Floor\":13,\"Decorate\":{\"X0\":38,\"X1\":44,\"Floor\":13,\"GenerateCoinLine\":true,\"SBegin\":0,\"SEnd\":2,\"EBegin\":3,\"EEnd\":3,\"Rnd1\":[],\"Rnd2\":[],\"Rnd3\":[],\"Rnd4\":[]}},{\"X0\":44,\"Length\":7,\"Floor\":11,\"Decorate\":{\"X0\":44,\"X1\":51,\"Floor\":11,\"GenerateCoinLine\":true,\"SBegin\":2,\"SEnd\":3,\"EBegin\":2,\"EEnd\":2,\"Rnd1\":[],\"Rnd2\":[],\"Rnd3\":[],\"Rnd4\":[]}},{\"X0\":74,\"Length\":6,\"Floor\":14,\"Decorate\":{\"X0\":74,\"X1\":80,\"Floor\":14,\"GenerateCoinLine\":true,\"SBegin\":1,\"SEnd\":2,\"EBegin\":1,\"EEnd\":2,\"Rnd1\":[],\"Rnd2\":[],\"Rnd3\":[],\"Rnd4\":[]}},{\"X0\":95,\"Length\":5,\"Floor\":13,\"Decorate\":null},{\"X0\":100,\"Length\":5,\"Floor\":13,\"Decorate\":null},{\"X0\":105,\"Length\":5,\"Floor\":11,\"Decorate\":null},{\"X0\":130,\"Length\":11,\"Floor\":11,\"Decorate\":{\"X0\":130,\"X1\":141,\"Floor\":11,\"GenerateCoinLine\":true,\"SBegin\":3,\"SEnd\":1,\"EBegin\":3,\"EEnd\":1,\"Rnd1\":[1,2,0,2,0,1,2],\"Rnd2\":[1,0,1,0,3,3,2],\"Rnd3\":[0,1,1,0,2,2,0],\"Rnd4\":[2,0,0,2,1,3,2]}},{\"X0\":141,\"Length\":6,\"Floor\":14,\"Decorate\":{\"X0\":141,\"X1\":147,\"Floor\":14,\"GenerateCoinLine\":true,\"SBegin\":1,\"SEnd\":3,\"EBegin\":2,\"EEnd\":1,\"Rnd1\":[],\"Rnd2\":[],\"Rnd3\":[],\"Rnd4\":[]}},{\"X0\":147,\"Length\":5,\"Floor\":11,\"Decorate\":null},{\"X0\":152,\"Length\":5,\"Floor\":13,\"Decorate\":null},{\"X0\":173,\"Length\":6,\"Floor\":11,\"Decorate\":{\"X0\":173,\"X1\":179,\"Floor\":11,\"GenerateCoinLine\":true,\"SBegin\":0,\"SEnd\":0,\"EBegin\":3,\"EEnd\":2,\"Rnd1\":[],\"Rnd2\":[],\"Rnd3\":[],\"Rnd4\":[]}},{\"X0\":179,\"Length\":11,\"Floor\":11,\"Decorate\":{\"X0\":179,\"X1\":190,\"Floor\":11,\"GenerateCoinLine\":true,\"SBegin\":3,\"SEnd\":3,\"EBegin\":3,\"EEnd\":1,\"Rnd1\":[1,0,1,0,0],\"Rnd2\":[2,2,2,0,2],\"Rnd3\":[2,0,2,2,0],\"Rnd4\":[2,3,1,3,0]}},{\"X0\":215,\"Length\":10,\"Floor\":12,\"Decorate\":{\"X0\":215,\"X1\":225,\"Floor\":12,\"GenerateCoinLine\":true,\"SBegin\":1,\"SEnd\":0,\"EBegin\":3,\"EEnd\":1,\"Rnd1\":[0,2,1,0,1,1,0],\"Rnd2\":[0,0,1,2,2,0,2],\"Rnd3\":[0,1,0,3,3,2,0],\"Rnd4\":[3,2,0,2,0,0,0]}},{\"X0\":236,\"Length\":4,\"Floor\":14,\"Decorate\":null}],\"HillStraightSections\":[{\"X0\":20,\"Length\":18,\"Floor\":13,\"Hrnd\":[10,6],\"Lrnd\":[5,4],\"XXOrnd\":[25,30],\"Blocks\":[[0,0,0,0,0,0,0,0,0,0,0,0,0,0,0]],\"DecorateIteration\":-1,\"Decorate\":null},{\"X0\":51,\"Length\":10,\"Floor\":12,\"Hrnd\":[7,3],\"Lrnd\":[6,6],\"XXOrnd\":[52,52],\"Blocks\":[[0,0,0,0,0,0,0,0,0,0,0,0,0,0,0,0,0,0,0,0,0,0,0,0,0,0,0,0,0,0]],\"DecorateIteration\":-1,\"Decorate\":null},{\"X0\":61,\"Length\":13,\"Floor\":11,\"Hrnd\":[6],\"Lrnd\":[7],\"XXOrnd\":[65],\"Blocks\":[[0,0,0,0,0,0,0,0,0,0,0,0,0,0,0,0,0,0,0,0,0,0,0,0,0,0,0,0,0,0,0,0,0,0,0]],\"DecorateIteration\":0,\"Decorate\":{\"X0\":64,\"X1\":73,\"Floor\":6,\"GenerateCoinLine\":true,\"SBegin\":3,\"SEnd\":3,\"EBegin\":2,\"EEnd\":3,\"Rnd1\":[],\"Rnd2\":[],\"Rnd3\":[],\"Rnd4\":[]}},{\"X0\":80,\"Length\":15,\"Floor\":11,\"Hrnd\":[7,4,1],\"Lrnd\":[5,5,5],\"XXOrnd\":[85,82,86],\"Blocks\":[[0,0,0,0,0,0,0,0,0,0,0,0,0,0,0,0,0,0,0,0],[0,0,0,0,0,0,0,0,0,0,0,0,0,0,0,0,0,0,0,0,0,0,0,0,132,148,148,148,0,0,0,133,149,149,149]],\"DecorateIteration\":-1,\"Decorate\":null},{\"X0\":110,\"Length\":13,\"Floor\":13,\"Hrnd\":[10,5],\"Lrnd\":[3,6],\"XXOrnd\":[113,113],\"Blocks\":[[0,0,0,0,0,0,0,0,0]],\"DecorateIteration\":-1,\"Decorate\":null},{\"X0\":157,\"Length\":16,\"Floor\":11,\"Hrnd\":[6,3],\"Lrnd\":[7,6],\"XXOrnd\":[164,165],\"Blocks\":[[0,0,0,0,0,0,0,0,0,0,0,0,0,0,0,0,0,0,0,0,0,0,0,0,0,0,0,0,0,0,0,0,0,0,0]],\"DecorateIteration\":-1,\"Decorate\":null}],\"CannonSections\":[],\"CeilingRnd\":[],\"RunRnd\":[]}"</t>
  </si>
  <si>
    <t>[{"t":4,"k":83,"e":"keyup"},{"t":40,"k":39,"e":"keydown"},{"t":56,"k":39,"e":"keydown"},{"t":58,"k":39,"e":"keydown"},{"t":61,"k":39,"e":"keydown"},{"t":63,"k":39,"e":"keydown"},{"t":66,"k":39,"e":"keydown"},{"t":67,"k":83,"e":"keydown"},{"t":75,"k":83,"e":"keyup"},{"t":76,"k":39,"e":"keyup"},{"t":85,"k":39,"e":"keydown"},{"t":97,"k":39,"e":"keyup"},{"t":100,"k":83,"e":"keydown"},{"t":101,"k":65,"e":"keydown"},{"t":101,"k":83,"e":"keyup"},{"t":106,"k":65,"e":"keyup"},{"t":117,"k":39,"e":"keydown"},{"t":123,"k":65,"e":"keydown"},{"t":126,"k":39,"e":"keyup"},{"t":127,"k":65,"e":"keyup"},{"t":134,"k":65,"e":"keydown"},{"t":136,"k":65,"e":"keyup"},{"t":140,"k":37,"e":"keydown"},{"t":147,"k":37,"e":"keyup"},{"t":156,"k":83,"e":"keydown"},{"t":162,"k":83,"e":"keyup"},{"t":173,"k":37,"e":"keydown"},{"t":177,"k":37,"e":"keyup"},{"t":183,"k":37,"e":"keydown"},{"t":191,"k":37,"e":"keyup"},{"t":200,"k":37,"e":"keydown"},{"t":203,"k":37,"e":"keyup"},{"t":218,"k":83,"e":"keydown"},{"t":222,"k":83,"e":"keyup"},{"t":248,"k":83,"e":"keydown"},{"t":252,"k":39,"e":"keydown"},{"t":263,"k":39,"e":"keyup"},{"t":265,"k":83,"e":"keyup"},{"t":283,"k":39,"e":"keydown"},{"t":285,"k":39,"e":"keyup"},{"t":300,"k":39,"e":"keydown"},{"t":303,"k":39,"e":"keyup"},{"t":333,"k":65,"e":"keydown"},{"t":348,"k":65,"e":"keydown"},{"t":349,"k":83,"e":"keydown"},{"t":355,"k":83,"e":"keyup"},{"t":356,"k":65,"e":"keyup"},{"t":379,"k":65,"e":"keydown"},{"t":392,"k":65,"e":"keyup"},{"t":399,"k":39,"e":"keydown"},{"t":401,"k":39,"e":"keyup"},{"t":401,"k":37,"e":"keydown"},{"t":416,"k":37,"e":"keydown"},{"t":419,"k":37,"e":"keyup"},{"t":430,"k":39,"e":"keydown"},{"t":437,"k":39,"e":"keyup"},{"t":446,"k":83,"e":"keydown"},{"t":455,"k":83,"e":"keyup"},{"t":461,"k":39,"e":"keydown"},{"t":468,"k":39,"e":"keyup"},{"t":469,"k":83,"e":"keydown"},{"t":473,"k":83,"e":"keyup"},{"t":484,"k":39,"e":"keydown"},{"t":489,"k":83,"e":"keydown"},{"t":490,"k":39,"e":"keyup"},{"t":493,"k":83,"e":"keyup"},{"t":512,"k":39,"e":"keydown"},{"t":514,"k":39,"e":"keyup"},{"t":535,"k":37,"e":"keydown"},{"t":536,"k":37,"e":"keyup"},{"t":539,"k":83,"e":"keydown"},{"t":543,"k":83,"e":"keyup"},{"t":562,"k":83,"e":"keydown"},{"t":571,"k":83,"e":"keyup"},{"t":581,"k":37,"e":"keydown"},{"t":585,"k":37,"e":"keyup"},{"t":593,"k":37,"e":"keydown"},{"t":596,"k":37,"e":"keyup"},{"t":605,"k":83,"e":"keydown"},{"t":610,"k":83,"e":"keyup"},{"t":623,"k":39,"e":"keydown"},{"t":629,"k":39,"e":"keyup"},{"t":644,"k":83,"e":"keydown"},{"t":649,"k":83,"e":"keyup"},{"t":658,"k":39,"e":"keydown"},{"t":663,"k":39,"e":"keyup"},{"t":676,"k":83,"e":"keydown"},{"t":680,"k":83,"e":"keyup"},{"t":698,"k":83,"e":"keydown"},{"t":712,"k":83,"e":"keyup"},{"t":718,"k":37,"e":"keydown"},{"t":723,"k":37,"e":"keyup"},{"t":727,"k":83,"e":"keydown"},{"t":742,"k":83,"e":"keydown"},{"t":742,"k":83,"e":"keyup"},{"t":749,"k":39,"e":"keydown"},{"t":753,"k":39,"e":"keyup"},{"t":759,"k":83,"e":"keydown"},{"t":770,"k":65,"e":"keydown"},{"t":775,"k":83,"e":"keyup"},{"t":780,"k":65,"e":"keyup"},{"t":791,"k":83,"e":"keydown"},{"t":800,"k":83,"e":"keyup"},{"t":802,"k":83,"e":"keydown"},{"t":807,"k":83,"e":"keyup"},{"t":810,"k":83,"e":"keydown"},{"t":815,"k":83,"e":"keyup"},{"t":827,"k":39,"e":"keydown"},{"t":843,"k":39,"e":"keydown"},{"t":845,"k":39,"e":"keyup"},{"t":852,"k":39,"e":"keydown"},{"t":852,"k":83,"e":"keydown"},{"t":857,"k":83,"e":"keyup"},{"t":857,"k":39,"e":"keyup"},{"t":871,"k":39,"e":"keydown"},{"t":881,"k":83,"e":"keydown"},{"t":897,"k":83,"e":"keydown"},{"t":899,"k":83,"e":"keydown"},{"t":902,"k":83,"e":"keydown"},{"t":902,"k":83,"e":"keyup"},{"t":920,"k":83,"e":"keydown"},{"t":925,"k":83,"e":"keyup"},{"t":933,"k":39,"e":"keyup"},{"t":939,"k":39,"e":"keydown"},{"t":945,"k":83,"e":"keydown"},{"t":961,"k":83,"e":"keydown"},{"t":963,"k":83,"e":"keyup"},{"t":966,"k":39,"e":"keyup"},{"t":971,"k":37,"e":"keydown"},{"t":986,"k":37,"e":"keydown"},{"t":988,"k":37,"e":"keydown"},{"t":989,"k":65,"e":"keydown"},{"t":993,"k":65,"e":"keyup"},{"t":1004,"k":83,"e":"keydown"},{"t":1010,"k":83,"e":"keyup"},{"t":1026,"k":37,"e":"keyup"},{"t":1051,"k":37,"e":"keydown"},{"t":1053,"k":37,"e":"keyup"},{"t":1062,"k":39,"e":"keydown"},{"t":1064,"k":39,"e":"keyup"},{"t":1072,"k":65,"e":"keydown"},{"t":1073,"k":39,"e":"keydown"},{"t":1083,"k":83,"e":"keydown"},{"t":1089,"k":65,"e":"keyup"},{"t":1090,"k":83,"e":"keyup"},{"t":1099,"k":39,"e":"keyup"},{"t":1135,"k":37,"e":"keydown"},{"t":1150,"k":37,"e":"keydown"},{"t":1153,"k":37,"e":"keydown"},{"t":1155,"k":37,"e":"keydown"},{"t":1156,"k":65,"e":"keydown"},{"t":1159,"k":65,"e":"keyup"},{"t":1162,"k":83,"e":"keydown"},{"t":1166,"k":83,"e":"keyup"},{"t":1170,"k":37,"e":"keyup"},{"t":1180,"k":37,"e":"keydown"},{"t":1191,"k":37,"e":"keyup"},{"t":1197,"k":37,"e":"keydown"},{"t":1199,"k":37,"e":"keyup"},{"t":1211,"k":37,"e":"keydown"},{"t":1215,"k":37,"e":"keyup"},{"t":1228,"k":39,"e":"keydown"},{"t":1231,"k":39,"e":"keyup"},{"t":1250,"k":83,"e":"keydown"},{"t":1251,"k":39,"e":"keydown"},{"t":1255,"k":39,"e":"keyup"},{"t":1256,"k":83,"e":"keyup"},{"t":1280,"k":65,"e":"keydown"},{"t":1281,"k":39,"e":"keydown"},{"t":1291,"k":83,"e":"keydown"},{"t":1296,"k":65,"e":"keyup"},{"t":1301,"k":83,"e":"keyup"},{"t":1304,"k":39,"e":"keyup"},{"t":1312,"k":37,"e":"keydown"},{"t":1318,"k":37,"e":"keyup"},{"t":1343,"k":37,"e":"keydown"},{"t":1345,"k":37,"e":"keyup"},{"t":1352,"k":37,"e":"keydown"},{"t":1356,"k":37,"e":"keyup"},{"t":1362,"k":37,"e":"keydown"},{"t":1365,"k":37,"e":"keyup"},{"t":1388,"k":39,"e":"keydown"},{"t":1389,"k":39,"e":"keyup"},{"t":1407,"k":65,"e":"keydown"},{"t":1408,"k":39,"e":"keydown"},{"t":1423,"k":39,"e":"keydown"},{"t":1424,"k":83,"e":"keydown"},{"t":1433,"k":65,"e":"keyup"},{"t":1435,"k":39,"e":"keyup"},{"t":1435,"k":83,"e":"keyup"},{"t":1445,"k":39,"e":"keydown"},{"t":1448,"k":83,"e":"keydown"},{"t":1460,"k":83,"e":"keyup"},{"t":1460,"k":39,"e":"keyup"}]</t>
  </si>
  <si>
    <t>"{\"Width\":320,\"Height\":15,\"ExitX\":277,\"ExitY\":10,\"Type\":0,\"EnemySpriteTemplates\":[{\"X\":39,\"Y\":12,\"SpriteTemplate\":{\"Type\":2,\"Winged\":false,\"LastVisibleTick\":-1,\"IsDead\":false,\"Sprite\":null}},{\"X\":44,\"Y\":9,\"SpriteTemplate\":{\"Type\":0,\"Winged\":false,\"LastVisibleTick\":-1,\"IsDead\":false,\"Sprite\":null}},{\"X\":56,\"Y\":9,\"SpriteTemplate\":{\"Type\":2,\"Winged\":false,\"LastVisibleTick\":-1,\"IsDead\":false,\"Sprite\":null}},{\"X\":66,\"Y\":5,\"SpriteTemplate\":{\"Type\":2,\"Winged\":false,\"LastVisibleTick\":-1,\"IsDead\":false,\"Sprite\":null}},{\"X\":69,\"Y\":5,\"SpriteTemplate\":{\"Type\":2,\"Winged\":false,\"LastVisibleTick\":-1,\"IsDead\":false,\"Sprite\":null}},{\"X\":83,\"Y\":11,\"SpriteTemplate\":{\"Type\":0,\"Winged\":false,\"LastVisibleTick\":-1,\"IsDead\":false,\"Sprite\":null}},{\"X\":95,\"Y\":9,\"SpriteTemplate\":{\"Type\":0,\"Winged\":false,\"LastVisibleTick\":-1,\"IsDead\":false,\"Sprite\":null}},{\"X\":151,\"Y\":11,\"SpriteTemplate\":{\"Type\":2,\"Winged\":false,\"LastVisibleTick\":-1,\"IsDead\":false,\"Sprite\":null}},{\"X\":177,\"Y\":9,\"SpriteTemplate\":{\"Type\":1,\"Winged\":false,\"LastVisibleTick\":-1,\"IsDead\":false,\"Sprite\":null}},{\"X\":228,\"Y\":12,\"SpriteTemplate\":{\"Type\":0,\"Winged\":false,\"LastVisibleTick\":-1,\"IsDead\":false,\"Sprite\":null}},{\"X\":229,\"Y\":12,\"SpriteTemplate\":{\"Type\":0,\"Winged\":false,\"LastVisibleTick\":-1,\"IsDead\":false,\"Sprite\":null}},{\"X\":237,\"Y\":11,\"SpriteTemplate\":{\"Type\":2,\"Winged\":false,\"LastVisibleTick\":-1,\"IsDead\":false,\"Sprite\":null}},{\"X\":240,\"Y\":11,\"SpriteTemplate\":{\"Type\":2,\"Winged\":false,\"LastVisibleTick\":-1,\"IsDead\":false,\"Sprite\":null}},{\"X\":258,\"Y\":12,\"SpriteTemplate\":{\"Type\":1,\"Winged\":false,\"LastVisibleTick\":-1,\"IsDead\":false,\"Sprite\":null}}],\"JumpSections\":[{\"JS\":5,\"JL\":3,\"Length\":13,\"X0\":99,\"HasStairs\":false,\"Floor\":13},{\"JS\":5,\"JL\":3,\"Length\":13,\"X0\":121,\"HasStairs\":true,\"Floor\":13},{\"JS\":5,\"JL\":3,\"Length\":13,\"X0\":134,\"HasStairs\":false,\"Floor\":12},{\"JS\":4,\"JL\":3,\"Length\":11,\"X0\":196,\"HasStairs\":false,\"Floor\":14}],\"TubeSections\":[{\"Length\":5,\"Floor\":13,\"XTube\":250,\"TubeHeight\":11,\"X0\":246,\"XTubeRndValues\":[],\"TubeHeightRndValues\":[]}],\"StraightSections\":[{\"X0\":0,\"Length\":12,\"Floor\":12,\"Decorate\":null},{\"X0\":12,\"Length\":7,\"Floor\":14,\"Decorate\":{\"X0\":12,\"X1\":19,\"Floor\":14,\"GenerateCoinLine\":true,\"SBegin\":3,\"SEnd\":3,\"EBegin\":1,\"EEnd\":2,\"Rnd1\":[],\"Rnd2\":[],\"Rnd3\":[],\"Rnd4\":[]}},{\"X0\":19,\"Length\":5,\"Floor\":11,\"Decorate\":null},{\"X0\":24,\"Length\":11,\"Floor\":13,\"Decorate\":{\"X0\":24,\"X1\":35,\"Floor\":13,\"GenerateCoinLine\":true,\"SBegin\":3,\"SEnd\":0,\"EBegin\":3,\"EEnd\":0,\"Rnd1\":[1,2,0,0,2,2,1,1,0],\"Rnd2\":[3,0,1,3,1,0,0,1,3],\"Rnd3\":[3,1,1,0,0,2,3,1,3],\"Rnd4\":[1,3,3,1,2,3,1,3,0]}},{\"X0\":35,\"Length\":7,\"Floor\":13,\"Decorate\":{\"X0\":35,\"X1\":42,\"Floor\":13,\"GenerateCoinLine\":true,\"SBegin\":1,\"SEnd\":3,\"EBegin\":3,\"EEnd\":2,\"Rnd1\":[],\"Rnd2\":[],\"Rnd3\":[],\"Rnd4\":[]}},{\"X0\":72,\"Length\":7,\"Floor\":14,\"Decorate\":{\"X0\":72,\"X1\":79,\"Floor\":14,\"GenerateCoinLine\":true,\"SBegin\":2,\"SEnd\":2,\"EBegin\":0,\"EEnd\":0,\"Rnd1\":[1,0,2],\"Rnd2\":[2,0,3],\"Rnd3\":[1,2,3],\"Rnd4\":[3,0,3]}},{\"X0\":79,\"Length\":9,\"Floor\":12,\"Decorate\":{\"X0\":79,\"X1\":88,\"Floor\":12,\"GenerateCoinLine\":true,\"SBegin\":1,\"SEnd\":0,\"EBegin\":2,\"EEnd\":1,\"Rnd1\":[1,0,1,2,1,1],\"Rnd2\":[1,0,2,1,1,0],\"Rnd3\":[3,0,0,2,0,1],\"Rnd4\":[2,0,2,2,2,0]}},{\"X0\":112,\"Length\":9,\"Floor\":12,\"Decorate\":{\"X0\":112,\"X1\":121,\"Floor\":12,\"GenerateCoinLine\":true,\"SBegin\":2,\"SEnd\":0,\"EBegin\":2,\"EEnd\":0,\"Rnd1\":[1,1,0,0,1,1,2],\"Rnd2\":[2,3,1,1,2,2,3],\"Rnd3\":[1,3,3,0,0,0,1],\"Rnd4\":[3,0,2,0,3,3,0]}},{\"X0\":147,\"Length\":2,\"Floor\":12,\"Decorate\":null},{\"X0\":149,\"Length\":9,\"Floor\":12,\"Decorate\":{\"X0\":149,\"X1\":158,\"Floor\":12,\"GenerateCoinLine\":true,\"SBegin\":1,\"SEnd\":3,\"EBegin\":0,\"EEnd\":1,\"Rnd1\":[2,1,0],\"Rnd2\":[3,2,0],\"Rnd3\":[1,0,1],\"Rnd4\":[2,0,1]}},{\"X0\":158,\"Length\":6,\"Floor\":14,\"Decorate\":{\"X0\":158,\"X1\":164,\"Floor\":14,\"GenerateCoinLine\":true,\"SBegin\":3,\"SEnd\":3,\"EBegin\":2,\"EEnd\":1,\"Rnd1\":[],\"Rnd2\":[],\"Rnd3\":[],\"Rnd4\":[]}},{\"X0\":181,\"Length\":11,\"Floor\":14,\"Decorate\":{\"X0\":181,\"X1\":192,\"Floor\":14,\"GenerateCoinLine\":true,\"SBegin\":3,\"SEnd\":2,\"EBegin\":1,\"EEnd\":2,\"Rnd1\":[0,2,0,2,0],\"Rnd2\":[1,1,3,2,1],\"Rnd3\":[1,3,0,2,1],\"Rnd4\":[3,2,0,1,1]}},{\"X0\":192,\"Length\":4,\"Floor\":12,\"Decorate\":null},{\"X0\":207,\"Length\":5,\"Floor\":14,\"Decorate\":null},{\"X0\":212,\"Length\":10,\"Floor\":12,\"Decorate\":{\"X0\":212,\"X1\":222,\"Floor\":12,\"GenerateCoinLine\":true,\"SBegin\":1,\"SEnd\":2,\"EBegin\":1,\"EEnd\":3,\"Rnd1\":[1,1,2],\"Rnd2\":[0,3,2],\"Rnd3\":[2,2,1],\"Rnd4\":[0,0,3]}},{\"X0\":222,\"Length\":9,\"Floor\":13,\"Decorate\":{\"X0\":222,\"X1\":231,\"Floor\":13,\"GenerateCoinLine\":true,\"SBegin\":2,\"SEnd\":0,\"EBegin\":2,\"EEnd\":0,\"Rnd1\":[2,1,2,1,2,0,1],\"Rnd2\":[3,3,0,2,2,3,1],\"Rnd3\":[3,3,0,0,1,1,3],\"Rnd4\":[3,2,3,2,1,0,0]}},{\"X0\":231,\"Length\":11,\"Floor\":12,\"Decorate\":{\"X0\":231,\"X1\":242,\"Floor\":12,\"GenerateCoinLine\":true,\"SBegin\":1,\"SEnd\":2,\"EBegin\":1,\"EEnd\":0,\"Rnd1\":[1,1,0,1,0,2,0],\"Rnd2\":[2,3,1,3,2,0,3],\"Rnd3\":[2,0,1,3,3,3,2],\"Rnd4\":[0,3,3,1,0,2,1]}},{\"X0\":242,\"Length\":4,\"Floor\":11,\"Decorate\":null}],\"HillStraightSections\":[{\"X0\":42,\"Length\":19,\"Floor\":10,\"Hrnd\":[6,1,-2],\"Lrnd\":[4,7],\"XXOrnd\":[55,43],\"Blocks\":[[0,0,0,0,0,0,0,0,0,0,0,0,0,0,0,0],[0,0,0,0,0,0,0,0,0,0,0,0,0,0,0,0,0,0,0,0,0,0,0,0,0,0,0,0,0,0,0,0,0,0,0,0,0,0,0,0,0,0,0,0,0,0,0,0,0,0,0,0,0,0,0,0,0,0,0,0,0,0,0]],\"DecorateIteration\":-1,\"Decorate\":null},{\"X0\":61,\"Length\":11,\"Floor\":11,\"Hrnd\":[6,2],\"Lrnd\":[6,3],\"XXOrnd\":[64,67],\"Blocks\":[[0,0,0,0,0,0,0,0,0,0,0,0,0,0,0,0,0,0,0,0,0,0,0,0,0,0,0,0,0,0]],\"DecorateIteration\":-1,\"Decorate\":null},{\"X0\":88,\"Length\":11,\"Floor\":10,\"Hrnd\":[6,1],\"Lrnd\":[6,5],\"XXOrnd\":[91,91],\"Blocks\":[[0,0,0,0,0,0,0,0,0,0,0,0,0,0,0,0,0,0,0,0,0,0,0,0]],\"DecorateIteration\":-1,\"Decorate\":null},{\"X0\":164,\"Length\":17,\"Floor\":10,\"Hrnd\":[7],\"Lrnd\":[4],\"XXOrnd\":[173],\"Blocks\":[[0,0,0,0,0,0,0,0,0,0,0,0]],\"DecorateIteration\":0,\"Decorate\":{\"X0\":172,\"X1\":178,\"Floor\":7,\"GenerateCoinLine\":true,\"SBegin\":3,\"SEnd\":2,\"EBegin\":2,\"EEnd\":0,\"Rnd1\":[],\"Rnd2\":[],\"Rnd3\":[],\"Rnd4\":[]}},{\"X0\":251,\"Length\":18,\"Floor\":13,\"Hrnd\":[9,4],\"Lrnd\":[7,6],\"XXOrnd\":[260,259],\"Blocks\":[[0,0,0,0,0,0,0,0,0,0,0,0,0,0,0,0,0,0,0,0,0,0,0,0,0,0,0,0],[0,0,0,0,0,0,0,0,0,0,0,0,0,0,132,148,148,148,0,0,0,0,0,133,149,149,149,0,0,0,0,0,133,149,149,149,0,0,0,0,0,133,149,149,149,0,0,0,0,0,133,149,149,149]],\"DecorateIteration\":1,\"Decorate\":{\"X0\":258,\"X1\":266,\"Floor\":4,\"GenerateCoinLine\":true,\"SBegin\":0,\"SEnd\":2,\"EBegin\":0,\"EEnd\":0,\"Rnd1\":[],\"Rnd2\":[],\"Rnd3\":[],\"Rnd4\":[]}}],\"CannonSections\":[],\"CeilingRnd\":[],\"RunRnd\":[]}"</t>
  </si>
  <si>
    <t>[{"t":3,"k":83,"e":"keyup"},{"t":28,"k":83,"e":"keydown"},{"t":33,"k":83,"e":"keyup"},{"t":46,"k":65,"e":"keydown"},{"t":51,"k":65,"e":"keyup"},{"t":60,"k":65,"e":"keydown"},{"t":71,"k":39,"e":"keydown"},{"t":77,"k":39,"e":"keyup"},{"t":89,"k":65,"e":"keyup"},{"t":95,"k":39,"e":"keydown"},{"t":109,"k":65,"e":"keydown"},{"t":124,"k":65,"e":"keyup"},{"t":129,"k":39,"e":"keyup"},{"t":144,"k":83,"e":"keydown"},{"t":153,"k":39,"e":"keydown"},{"t":155,"k":83,"e":"keyup"},{"t":162,"k":39,"e":"keyup"},{"t":168,"k":39,"e":"keydown"},{"t":180,"k":39,"e":"keyup"},{"t":187,"k":39,"e":"keydown"},{"t":190,"k":39,"e":"keyup"},{"t":194,"k":39,"e":"keydown"},{"t":199,"k":39,"e":"keyup"},{"t":199,"k":83,"e":"keydown"},{"t":204,"k":83,"e":"keyup"},{"t":212,"k":83,"e":"keydown"},{"t":217,"k":83,"e":"keyup"},{"t":224,"k":39,"e":"keydown"},{"t":232,"k":39,"e":"keyup"},{"t":232,"k":83,"e":"keydown"},{"t":236,"k":83,"e":"keyup"},{"t":247,"k":37,"e":"keydown"},{"t":262,"k":37,"e":"keydown"},{"t":264,"k":37,"e":"keydown"},{"t":265,"k":37,"e":"keydown"},{"t":266,"k":37,"e":"keydown"},{"t":267,"k":37,"e":"keydown"},{"t":267,"k":37,"e":"keydown"},{"t":268,"k":37,"e":"keydown"},{"t":269,"k":37,"e":"keydown"},{"t":270,"k":37,"e":"keydown"},{"t":271,"k":37,"e":"keyup"},{"t":272,"k":83,"e":"keydown"},{"t":277,"k":83,"e":"keyup"},{"t":284,"k":37,"e":"keydown"},{"t":286,"k":37,"e":"keyup"},{"t":290,"k":39,"e":"keydown"},{"t":292,"k":83,"e":"keydown"},{"t":304,"k":83,"e":"keyup"},{"t":327,"k":83,"e":"keydown"},{"t":333,"k":83,"e":"keyup"},{"t":340,"k":39,"e":"keyup"},{"t":363,"k":39,"e":"keydown"},{"t":368,"k":83,"e":"keydown"},{"t":372,"k":39,"e":"keyup"},{"t":373,"k":83,"e":"keyup"},{"t":379,"k":39,"e":"keydown"},{"t":385,"k":39,"e":"keyup"},{"t":388,"k":83,"e":"keydown"},{"t":389,"k":39,"e":"keydown"},{"t":396,"k":83,"e":"keyup"},{"t":398,"k":39,"e":"keyup"},{"t":409,"k":39,"e":"keydown"},{"t":418,"k":83,"e":"keydown"},{"t":434,"k":83,"e":"keydown"},{"t":434,"k":83,"e":"keyup"},{"t":437,"k":83,"e":"keydown"},{"t":437,"k":39,"e":"keyup"},{"t":439,"k":83,"e":"keyup"},{"t":442,"k":83,"e":"keydown"},{"t":445,"k":83,"e":"keyup"}]</t>
  </si>
  <si>
    <t>"{\"Width\":320,\"Height\":15,\"ExitX\":265,\"ExitY\":11,\"Type\":0,\"EnemySpriteTemplates\":[{\"X\":35,\"Y\":12,\"SpriteTemplate\":{\"Type\":2,\"Winged\":false,\"LastVisibleTick\":-1,\"IsDead\":false,\"Sprite\":null}},{\"X\":33,\"Y\":9,\"SpriteTemplate\":{\"Type\":2,\"Winged\":false,\"LastVisibleTick\":-1,\"IsDead\":false,\"Sprite\":null}},{\"X\":30,\"Y\":5,\"SpriteTemplate\":{\"Type\":2,\"Winged\":false,\"LastVisibleTick\":-1,\"IsDead\":false,\"Sprite\":null}},{\"X\":45,\"Y\":11,\"SpriteTemplate\":{\"Type\":2,\"Winged\":false,\"LastVisibleTick\":-1,\"IsDead\":false,\"Sprite\":null}},{\"X\":78,\"Y\":12,\"SpriteTemplate\":{\"Type\":2,\"Winged\":false,\"LastVisibleTick\":-1,\"IsDead\":false,\"Sprite\":null}},{\"X\":105,\"Y\":10,\"SpriteTemplate\":{\"Type\":2,\"Winged\":false,\"LastVisibleTick\":-1,\"IsDead\":false,\"Sprite\":null}},{\"X\":140,\"Y\":13,\"SpriteTemplate\":{\"Type\":2,\"Winged\":false,\"LastVisibleTick\":-1,\"IsDead\":false,\"Sprite\":null}},{\"X\":166,\"Y\":5,\"SpriteTemplate\":{\"Type\":0,\"Winged\":false,\"LastVisibleTick\":-1,\"IsDead\":false,\"Sprite\":null}},{\"X\":203,\"Y\":10,\"SpriteTemplate\":{\"Type\":0,\"Winged\":false,\"LastVisibleTick\":-1,\"IsDead\":false,\"Sprite\":null}},{\"X\":220,\"Y\":11,\"SpriteTemplate\":{\"Type\":2,\"Winged\":false,\"LastVisibleTick\":-1,\"IsDead\":false,\"Sprite\":null}},{\"X\":247,\"Y\":9,\"SpriteTemplate\":{\"Type\":2,\"Winged\":false,\"LastVisibleTick\":-1,\"IsDead\":false,\"Sprite\":null}},{\"X\":249,\"Y\":6,\"SpriteTemplate\":{\"Type\":1,\"Winged\":false,\"LastVisibleTick\":-1,\"IsDead\":false,\"Sprite\":null}},{\"X\":251,\"Y\":6,\"SpriteTemplate\":{\"Type\":1,\"Winged\":false,\"LastVisibleTick\":-1,\"IsDead\":false,\"Sprite\":null}}],\"JumpSections\":[],\"TubeSections\":[],\"StraightSections\":[{\"X0\":0,\"Length\":14,\"Floor\":13,\"Decorate\":null},{\"X0\":14,\"Length\":5,\"Floor\":13,\"Decorate\":null},{\"X0\":38,\"Length\":4,\"Floor\":12,\"Decorate\":null},{\"X0\":42,\"Length\":7,\"Floor\":12,\"Decorate\":{\"X0\":42,\"X1\":49,\"Floor\":12,\"GenerateCoinLine\":true,\"SBegin\":3,\"SEnd\":3,\"EBegin\":1,\"EEnd\":1,\"Rnd1\":[],\"Rnd2\":[],\"Rnd3\":[],\"Rnd4\":[]}},{\"X0\":49,\"Length\":9,\"Floor\":11,\"Decorate\":{\"X0\":49,\"X1\":58,\"Floor\":11,\"GenerateCoinLine\":true,\"SBegin\":0,\"SEnd\":1,\"EBegin\":3,\"EEnd\":3,\"Rnd1\":[1,2,1],\"Rnd2\":[1,0,0],\"Rnd3\":[0,1,1],\"Rnd4\":[3,1,0]}},{\"X0\":58,\"Length\":5,\"Floor\":11,\"Decorate\":null},{\"X0\":63,\"Length\":4,\"Floor\":12,\"Decorate\":null},{\"X0\":67,\"Length\":10,\"Floor\":12,\"Decorate\":{\"X0\":67,\"X1\":77,\"Floor\":12,\"GenerateCoinLine\":true,\"SBegin\":3,\"SEnd\":3,\"EBegin\":2,\"EEnd\":1,\"Rnd1\":[2,1,0,1],\"Rnd2\":[0,1,2,0],\"Rnd3\":[1,0,1,3],\"Rnd4\":[0,2,2,3]}},{\"X0\":77,\"Length\":6,\"Floor\":13,\"Decorate\":{\"X0\":77,\"X1\":83,\"Floor\":13,\"GenerateCoinLine\":true,\"SBegin\":1,\"SEnd\":3,\"EBegin\":2,\"EEnd\":0,\"Rnd1\":[],\"Rnd2\":[],\"Rnd3\":[],\"Rnd4\":[]}},{\"X0\":83,\"Length\":3,\"Floor\":13,\"Decorate\":null},{\"X0\":86,\"Length\":7,\"Floor\":11,\"Decorate\":{\"X0\":86,\"X1\":93,\"Floor\":11,\"GenerateCoinLine\":true,\"SBegin\":2,\"SEnd\":1,\"EBegin\":2,\"EEnd\":1,\"Rnd1\":[1,2,2],\"Rnd2\":[3,3,2],\"Rnd3\":[1,1,2],\"Rnd4\":[3,1,0]}},{\"X0\":93,\"Length\":10,\"Floor\":12,\"Decorate\":{\"X0\":93,\"X1\":103,\"Floor\":12,\"GenerateCoinLine\":true,\"SBegin\":0,\"SEnd\":1,\"EBegin\":1,\"EEnd\":0,\"Rnd1\":[2,0,2,1,1,0,0],\"Rnd2\":[2,2,0,2,3,1,1],\"Rnd3\":[3,3,3,1,1,0,2],\"Rnd4\":[0,1,2,2,2,2,3]}},{\"X0\":103,\"Length\":11,\"Floor\":11,\"Decorate\":{\"X0\":103,\"X1\":114,\"Floor\":11,\"GenerateCoinLine\":true,\"SBegin\":2,\"SEnd\":0,\"EBegin\":0,\"EEnd\":3,\"Rnd1\":[0,2,2,0,2,1],\"Rnd2\":[1,1,0,3,2,2],\"Rnd3\":[1,2,2,3,3,0],\"Rnd4\":[1,0,0,1,3,2]}},{\"X0\":132,\"Length\":5,\"Floor\":13,\"Decorate\":null},{\"X0\":137,\"Length\":10,\"Floor\":14,\"Decorate\":{\"X0\":137,\"X1\":147,\"Floor\":14,\"GenerateCoinLine\":true,\"SBegin\":3,\"SEnd\":2,\"EBegin\":2,\"EEnd\":3,\"Rnd1\":[2,1,1],\"Rnd2\":[3,2,0],\"Rnd3\":[1,1,1],\"Rnd4\":[2,1,2]}},{\"X0\":147,\"Length\":6,\"Floor\":11,\"Decorate\":{\"X0\":147,\"X1\":153,\"Floor\":11,\"GenerateCoinLine\":true,\"SBegin\":2,\"SEnd\":2,\"EBegin\":3,\"EEnd\":3,\"Rnd1\":[],\"Rnd2\":[],\"Rnd3\":[],\"Rnd4\":[]}},{\"X0\":153,\"Length\":9,\"Floor\":12,\"Decorate\":{\"X0\":153,\"X1\":162,\"Floor\":12,\"GenerateCoinLine\":true,\"SBegin\":1,\"SEnd\":3,\"EBegin\":2,\"EEnd\":0,\"Rnd1\":[0,1,1,2],\"Rnd2\":[3,0,1,0],\"Rnd3\":[1,2,3,3],\"Rnd4\":[3,3,3,3]}},{\"X0\":219,\"Length\":6,\"Floor\":12,\"Decorate\":{\"X0\":219,\"X1\":225,\"Floor\":12,\"GenerateCoinLine\":true,\"SBegin\":1,\"SEnd\":2,\"EBegin\":0,\"EEnd\":1,\"Rnd1\":[],\"Rnd2\":[],\"Rnd3\":[],\"Rnd4\":[]}},{\"X0\":237,\"Length\":5,\"Floor\":12,\"Decorate\":null},{\"X0\":254,\"Length\":3,\"Floor\":12,\"Decorate\":null}],\"HillStraightSections\":[{\"X0\":19,\"Length\":19,\"Floor\":13,\"Hrnd\":[10,6,3],\"Lrnd\":[4,7,5],\"XXOrnd\":[32,27,25],\"Blocks\":[[0,0,0,0,0,0,0,0,0,0,0,0],[0,0,0,0,0,0,0,0,0,0,0,0,0,0,0,0,0,0,0,0,0,0,0,0,0,0,0,0,0,0,0,0,0,0,0,0,0,0,0,132,148,148,0,0,0,0,133,149,149],[0,0,0,0,0,0,0,0,0,0,0,0,0,0,0,0,0,0,0,0,0,0,0,132,148,148,148,148,148,148,0,0,0,133,149,149,149,149,149,149,0,0,0,133,149,149,149,149,149,149]],\"DecorateIteration\":2,\"Decorate\":{\"X0\":24,\"X1\":31,\"Floor\":3,\"GenerateCoinLine\":true,\"SBegin\":2,\"SEnd\":0,\"EBegin\":3,\"EEnd\":3,\"Rnd1\":[],\"Rnd2\":[],\"Rnd3\":[],\"Rnd4\":[]}},{\"X0\":114,\"Length\":18,\"Floor\":13,\"Hrnd\":[9,4,1],\"Lrnd\":[3,3,6],\"XXOrnd\":[125,120,123],\"Blocks\":[[0,0,0,0,0,0,0,0,0,0,0,0],[0,0,0,0,0,0,0,0,0,0,0,0,0,0,0,0,0,0,0,0,0,0,0,0,0,0,0]],\"DecorateIteration\":-1,\"Decorate\":null},{\"X0\":162,\"Length\":14,\"Floor\":13,\"Hrnd\":[9,6],\"Lrnd\":[4,7],\"XXOrnd\":[167,166],\"Blocks\":[[0,0,0,0,0,0,0,0,0,0,0,0,0,0,0,0],[0,0,0,0,0,0,0,0,0,0,132,148,148,148,0,0,0,133,149,149,149,0,0,0,133,149,149,149,0,0,0,134,150,150,150,0,0,0,0,0,0,0,0,0,0,0,0,0,0]],\"DecorateIteration\":1,\"Decorate\":{\"X0\":165,\"X1\":174,\"Floor\":6,\"GenerateCoinLine\":true,\"SBegin\":0,\"SEnd\":1,\"EBegin\":1,\"EEnd\":2,\"Rnd1\":[2,2,0,2],\"Rnd2\":[3,0,3,2],\"Rnd3\":[1,0,0,3],\"Rnd4\":[0,2,3,1]}},{\"X0\":176,\"Length\":15,\"Floor\":13,\"Hrnd\":[8,4],\"Lrnd\":[3,5],\"XXOrnd\":[178,179],\"Blocks\":[[0,0,0,0,0,0,0,0,0,0,0,0,0,0,0]],\"DecorateIteration\":-1,\"Decorate\":null},{\"X0\":191,\"Length\":14,\"Floor\":11,\"Hrnd\":[6,2,-1],\"Lrnd\":[5,5],\"XXOrnd\":[197,195],\"Blocks\":[[0,0,0,0,0,0,0,0,0,0,0,0,0,0,0,0,0,0,0,0,0,0,0,0,0],[0,0,0,0,0,0,0,0,0,0,0,0,0,0,0,0,0,0,0,0,0,0,132,148,148,148,148,0,0,0,0,133,149,149,149,149,0,0,0,0,133,149,149,149,149]],\"DecorateIteration\":-1,\"Decorate\":null},{\"X0\":205,\"Length\":14,\"Floor\":13,\"Hrnd\":[10,5,1],\"Lrnd\":[6,7,5],\"XXOrnd\":[206,208,208],\"Blocks\":[[0,0,0,0,0,0,0,0,0,0,0,0,0,0,0,0,0,0],[0,0,0,0,0,133,149,149,0,0,0,0,0,133,149,149,0,0,0,0,0,133,149,149,0,0,0,0,0,134,150,150,0,0,0,0,0,0,0,0,0,0,0,0,0,0,0,0,0,0,0,0,0,0,0,0]],\"DecorateIteration\":-1,\"Decorate\":null},{\"X0\":225,\"Length\":12,\"Floor\":10,\"Hrnd\":[6,2],\"Lrnd\":[3,4],\"XXOrnd\":[227,231],\"Blocks\":[[0,0,0,0,0,0,0,0,0,0,0,0]],\"DecorateIteration\":-1,\"Decorate\":null},{\"X0\":242,\"Length\":12,\"Floor\":10,\"Hrnd\":[7,2],\"Lrnd\":[3,3],\"XXOrnd\":[249,246],\"Blocks\":[[0,0,0,0,0,0,0,0,0]],\"DecorateIteration\":-1,\"Decorate\":null}],\"CannonSections\":[],\"CeilingRnd\":[],\"RunRnd\":[]}"</t>
  </si>
  <si>
    <t>[{"t":6,"k":83,"e":"keyup"},{"t":41,"k":39,"e":"keydown"},{"t":56,"k":39,"e":"keydown"},{"t":56,"k":39,"e":"keydown"},{"t":57,"k":39,"e":"keydown"},{"t":58,"k":39,"e":"keydown"},{"t":59,"k":39,"e":"keydown"},{"t":60,"k":39,"e":"keydown"},{"t":61,"k":39,"e":"keydown"},{"t":62,"k":39,"e":"keydown"},{"t":63,"k":39,"e":"keydown"},{"t":64,"k":39,"e":"keydown"},{"t":65,"k":39,"e":"keydown"},{"t":65,"k":39,"e":"keydown"},{"t":66,"k":39,"e":"keydown"},{"t":67,"k":39,"e":"keydown"},{"t":68,"k":39,"e":"keydown"},{"t":69,"k":39,"e":"keydown"},{"t":70,"k":39,"e":"keydown"},{"t":71,"k":39,"e":"keydown"},{"t":72,"k":39,"e":"keydown"},{"t":73,"k":39,"e":"keydown"},{"t":74,"k":39,"e":"keydown"},{"t":74,"k":39,"e":"keydown"},{"t":75,"k":39,"e":"keydown"},{"t":76,"k":39,"e":"keydown"},{"t":77,"k":39,"e":"keydown"},{"t":78,"k":39,"e":"keydown"},{"t":79,"k":39,"e":"keyup"},{"t":91,"k":39,"e":"keydown"},{"t":106,"k":39,"e":"keydown"},{"t":107,"k":39,"e":"keydown"},{"t":107,"k":39,"e":"keyup"},{"t":142,"k":39,"e":"keydown"},{"t":151,"k":39,"e":"keyup"},{"t":152,"k":37,"e":"keydown"},{"t":167,"k":37,"e":"keydown"},{"t":168,"k":37,"e":"keydown"},{"t":169,"k":37,"e":"keydown"},{"t":170,"k":37,"e":"keydown"},{"t":171,"k":37,"e":"keydown"},{"t":172,"k":37,"e":"keydown"},{"t":172,"k":37,"e":"keydown"},{"t":173,"k":37,"e":"keydown"},{"t":174,"k":37,"e":"keydown"},{"t":175,"k":37,"e":"keydown"},{"t":176,"k":37,"e":"keydown"},{"t":177,"k":37,"e":"keydown"},{"t":178,"k":37,"e":"keydown"},{"t":178,"k":37,"e":"keydown"},{"t":179,"k":37,"e":"keyup"},{"t":199,"k":39,"e":"keydown"},{"t":204,"k":39,"e":"keyup"},{"t":224,"k":83,"e":"keydown"},{"t":230,"k":39,"e":"keydown"},{"t":231,"k":83,"e":"keyup"},{"t":232,"k":39,"e":"keyup"},{"t":246,"k":39,"e":"keydown"},{"t":258,"k":39,"e":"keyup"},{"t":290,"k":39,"e":"keydown"},{"t":294,"k":39,"e":"keyup"},{"t":322,"k":83,"e":"keydown"},{"t":322,"k":39,"e":"keydown"},{"t":330,"k":83,"e":"keyup"},{"t":337,"k":39,"e":"keydown"},{"t":338,"k":39,"e":"keydown"},{"t":339,"k":39,"e":"keydown"},{"t":339,"k":39,"e":"keydown"},{"t":341,"k":39,"e":"keydown"},{"t":342,"k":39,"e":"keydown"},{"t":343,"k":39,"e":"keydown"},{"t":343,"k":39,"e":"keyup"},{"t":350,"k":37,"e":"keydown"},{"t":351,"k":37,"e":"keyup"},{"t":373,"k":37,"e":"keydown"},{"t":377,"k":83,"e":"keydown"},{"t":379,"k":37,"e":"keyup"},{"t":385,"k":83,"e":"keyup"},{"t":386,"k":39,"e":"keydown"},{"t":387,"k":39,"e":"keyup"},{"t":406,"k":37,"e":"keydown"},{"t":421,"k":37,"e":"keydown"},{"t":422,"k":37,"e":"keydown"},{"t":422,"k":37,"e":"keydown"},{"t":423,"k":37,"e":"keydown"},{"t":424,"k":37,"e":"keydown"},{"t":425,"k":37,"e":"keydown"},{"t":426,"k":37,"e":"keydown"},{"t":427,"k":37,"e":"keydown"},{"t":427,"k":37,"e":"keyup"},{"t":438,"k":39,"e":"keydown"},{"t":441,"k":39,"e":"keyup"},{"t":464,"k":83,"e":"keydown"},{"t":469,"k":39,"e":"keydown"},{"t":469,"k":83,"e":"keyup"},{"t":474,"k":39,"e":"keyup"},{"t":490,"k":37,"e":"keydown"},{"t":493,"k":37,"e":"keyup"},{"t":498,"k":39,"e":"keydown"},{"t":498,"k":39,"e":"keyup"},{"t":519,"k":39,"e":"keydown"},{"t":534,"k":39,"e":"keydown"},{"t":535,"k":39,"e":"keydown"},{"t":535,"k":39,"e":"keydown"},{"t":537,"k":39,"e":"keydown"},{"t":538,"k":39,"e":"keydown"},{"t":538,"k":39,"e":"keydown"},{"t":539,"k":39,"e":"keydown"},{"t":540,"k":39,"e":"keydown"},{"t":541,"k":39,"e":"keydown"},{"t":542,"k":39,"e":"keydown"},{"t":543,"k":39,"e":"keydown"},{"t":544,"k":39,"e":"keydown"},{"t":545,"k":39,"e":"keydown"},{"t":546,"k":39,"e":"keydown"},{"t":547,"k":39,"e":"keydown"},{"t":548,"k":39,"e":"keydown"},{"t":549,"k":39,"e":"keydown"},{"t":550,"k":39,"e":"keydown"},{"t":550,"k":39,"e":"keydown"},{"t":551,"k":39,"e":"keydown"},{"t":552,"k":39,"e":"keydown"},{"t":552,"k":39,"e":"keyup"},{"t":554,"k":83,"e":"keydown"},{"t":557,"k":39,"e":"keydown"},{"t":560,"k":83,"e":"keyup"},{"t":570,"k":39,"e":"keyup"},{"t":580,"k":37,"e":"keydown"},{"t":580,"k":37,"e":"keyup"},{"t":584,"k":83,"e":"keydown"},{"t":584,"k":37,"e":"keydown"},{"t":584,"k":37,"e":"keyup"},{"t":593,"k":83,"e":"keyup"},{"t":594,"k":37,"e":"keydown"},{"t":601,"k":37,"e":"keyup"},{"t":606,"k":39,"e":"keydown"},{"t":611,"k":83,"e":"keydown"},{"t":619,"k":83,"e":"keyup"},{"t":634,"k":39,"e":"keyup"},{"t":646,"k":37,"e":"keydown"},{"t":658,"k":37,"e":"keyup"},{"t":660,"k":39,"e":"keydown"},{"t":674,"k":39,"e":"keydown"},{"t":675,"k":39,"e":"keydown"},{"t":676,"k":39,"e":"keydown"},{"t":677,"k":39,"e":"keydown"},{"t":678,"k":39,"e":"keydown"},{"t":679,"k":39,"e":"keydown"},{"t":680,"k":39,"e":"keydown"},{"t":680,"k":39,"e":"keyup"},{"t":690,"k":39,"e":"keydown"},{"t":696,"k":83,"e":"keydown"},{"t":702,"k":83,"e":"keyup"},{"t":709,"k":39,"e":"keyup"},{"t":716,"k":39,"e":"keydown"},{"t":719,"k":83,"e":"keydown"},{"t":720,"k":39,"e":"keyup"},{"t":725,"k":83,"e":"keyup"},{"t":731,"k":37,"e":"keydown"},{"t":732,"k":37,"e":"keyup"},{"t":735,"k":83,"e":"keydown"},{"t":740,"k":83,"e":"keyup"},{"t":743,"k":37,"e":"keydown"},{"t":743,"k":37,"e":"keyup"},{"t":750,"k":83,"e":"keydown"},{"t":750,"k":37,"e":"keydown"},{"t":751,"k":37,"e":"keyup"},{"t":756,"k":83,"e":"keyup"},{"t":761,"k":37,"e":"keydown"},{"t":761,"k":37,"e":"keyup"},{"t":781,"k":37,"e":"keydown"},{"t":787,"k":37,"e":"keyup"},{"t":793,"k":37,"e":"keydown"},{"t":793,"k":37,"e":"keyup"},{"t":797,"k":83,"e":"keydown"},{"t":797,"k":37,"e":"keydown"},{"t":798,"k":37,"e":"keyup"},{"t":805,"k":83,"e":"keyup"},{"t":824,"k":39,"e":"keydown"},{"t":830,"k":39,"e":"keyup"},{"t":832,"k":83,"e":"keydown"},{"t":840,"k":83,"e":"keyup"},{"t":849,"k":37,"e":"keydown"},{"t":859,"k":37,"e":"keyup"},{"t":860,"k":83,"e":"keydown"},{"t":865,"k":83,"e":"keyup"},{"t":866,"k":39,"e":"keydown"},{"t":872,"k":83,"e":"keydown"},{"t":876,"k":83,"e":"keyup"},{"t":876,"k":39,"e":"keyup"},{"t":880,"k":83,"e":"keydown"},{"t":884,"k":83,"e":"keyup"},{"t":887,"k":83,"e":"keydown"},{"t":890,"k":83,"e":"keyup"},{"t":892,"k":83,"e":"keydown"},{"t":895,"k":83,"e":"keyup"},{"t":897,"k":83,"e":"keydown"},{"t":900,"k":83,"e":"keyup"},{"t":906,"k":83,"e":"keydown"},{"t":910,"k":83,"e":"keyup"},{"t":911,"k":37,"e":"keydown"},{"t":915,"k":37,"e":"keyup"},{"t":922,"k":83,"e":"keydown"},{"t":926,"k":83,"e":"keyup"},{"t":929,"k":83,"e":"keydown"},{"t":932,"k":83,"e":"keyup"},{"t":934,"k":83,"e":"keydown"},{"t":937,"k":83,"e":"keyup"},{"t":945,"k":39,"e":"keydown"},{"t":950,"k":39,"e":"keyup"},{"t":963,"k":37,"e":"keydown"},{"t":963,"k":37,"e":"keyup"},{"t":980,"k":37,"e":"keydown"},{"t":980,"k":37,"e":"keyup"},{"t":987,"k":37,"e":"keydown"},{"t":987,"k":37,"e":"keyup"},{"t":994,"k":37,"e":"keydown"},{"t":1003,"k":37,"e":"keyup"},{"t":1006,"k":39,"e":"keydown"},{"t":1010,"k":39,"e":"keyup"},{"t":1013,"k":83,"e":"keydown"},{"t":1019,"k":83,"e":"keyup"},{"t":1022,"k":83,"e":"keydown"},{"t":1023,"k":39,"e":"keydown"},{"t":1027,"k":83,"e":"keyup"},{"t":1029,"k":39,"e":"keyup"},{"t":1030,"k":83,"e":"keydown"},{"t":1035,"k":83,"e":"keyup"},{"t":1040,"k":83,"e":"keydown"},{"t":1044,"k":83,"e":"keyup"},{"t":1046,"k":83,"e":"keydown"},{"t":1050,"k":83,"e":"keyup"},{"t":1051,"k":83,"e":"keydown"},{"t":1055,"k":83,"e":"keyup"},{"t":1056,"k":83,"e":"keydown"},{"t":1060,"k":83,"e":"keyup"},{"t":1063,"k":83,"e":"keydown"},{"t":1067,"k":83,"e":"keyup"},{"t":1069,"k":83,"e":"keydown"},{"t":1073,"k":83,"e":"keyup"},{"t":1075,"k":83,"e":"keydown"},{"t":1078,"k":83,"e":"keyup"},{"t":1081,"k":83,"e":"keydown"},{"t":1083,"k":83,"e":"keyup"},{"t":1086,"k":83,"e":"keydown"},{"t":1089,"k":83,"e":"keyup"},{"t":1091,"k":83,"e":"keydown"},{"t":1094,"k":83,"e":"keyup"},{"t":1097,"k":83,"e":"keydown"},{"t":1100,"k":83,"e":"keyup"},{"t":1110,"k":39,"e":"keydown"},{"t":1120,"k":39,"e":"keyup"},{"t":1124,"k":37,"e":"keydown"},{"t":1124,"k":37,"e":"keyup"},{"t":1131,"k":83,"e":"keydown"},{"t":1138,"k":37,"e":"keydown"},{"t":1140,"k":83,"e":"keyup"},{"t":1151,"k":37,"e":"keyup"},{"t":1153,"k":39,"e":"keydown"},{"t":1164,"k":39,"e":"keyup"},{"t":1168,"k":83,"e":"keydown"},{"t":1172,"k":83,"e":"keyup"},{"t":1174,"k":83,"e":"keydown"},{"t":1175,"k":37,"e":"keydown"},{"t":1178,"k":83,"e":"keyup"},{"t":1186,"k":37,"e":"keyup"},{"t":1190,"k":83,"e":"keydown"},{"t":1195,"k":83,"e":"keyup"},{"t":1198,"k":83,"e":"keydown"},{"t":1202,"k":83,"e":"keyup"},{"t":1205,"k":39,"e":"keydown"},{"t":1218,"k":39,"e":"keyup"},{"t":1224,"k":37,"e":"keydown"},{"t":1229,"k":83,"e":"keydown"},{"t":1236,"k":83,"e":"keyup"},{"t":1239,"k":83,"e":"keydown"},{"t":1244,"k":83,"e":"keyup"},{"t":1249,"k":37,"e":"keyup"},{"t":1251,"k":39,"e":"keydown"},{"t":1266,"k":39,"e":"keydown"},{"t":1267,"k":39,"e":"keydown"},{"t":1268,"k":39,"e":"keydown"},{"t":1268,"k":83,"e":"keydown"},{"t":1273,"k":39,"e":"keyup"},{"t":1275,"k":83,"e":"keyup"},{"t":1279,"k":37,"e":"keydown"},{"t":1286,"k":83,"e":"keydown"},{"t":1293,"k":83,"e":"keyup"},{"t":1300,"k":37,"e":"keyup"},{"t":1301,"k":39,"e":"keydown"},{"t":1316,"k":39,"e":"keydown"},{"t":1317,"k":39,"e":"keydown"},{"t":1317,"k":39,"e":"keydown"},{"t":1318,"k":39,"e":"keydown"},{"t":1319,"k":39,"e":"keydown"},{"t":1320,"k":39,"e":"keydown"},{"t":1321,"k":39,"e":"keydown"},{"t":1322,"k":39,"e":"keydown"},{"t":1323,"k":39,"e":"keydown"},{"t":1324,"k":39,"e":"keydown"},{"t":1325,"k":39,"e":"keydown"},{"t":1326,"k":39,"e":"keydown"},{"t":1327,"k":39,"e":"keydown"},{"t":1327,"k":39,"e":"keydown"},{"t":1328,"k":39,"e":"keydown"},{"t":1329,"k":39,"e":"keydown"},{"t":1330,"k":39,"e":"keydown"},{"t":1331,"k":39,"e":"keydown"},{"t":1332,"k":39,"e":"keydown"},{"t":1333,"k":39,"e":"keydown"},{"t":1334,"k":39,"e":"keydown"},{"t":1335,"k":39,"e":"keydown"},{"t":1336,"k":39,"e":"keydown"},{"t":1336,"k":39,"e":"keydown"},{"t":1337,"k":39,"e":"keydown"},{"t":1338,"k":39,"e":"keydown"},{"t":1339,"k":39,"e":"keydown"},{"t":1340,"k":39,"e":"keydown"},{"t":1341,"k":39,"e":"keydown"},{"t":1342,"k":39,"e":"keydown"},{"t":1342,"k":39,"e":"keyup"},{"t":1352,"k":39,"e":"keydown"},{"t":1360,"k":39,"e":"keyup"},{"t":1380,"k":39,"e":"keydown"},{"t":1395,"k":39,"e":"keydown"},{"t":1396,"k":39,"e":"keydown"},{"t":1396,"k":39,"e":"keydown"},{"t":1397,"k":39,"e":"keydown"},{"t":1398,"k":39,"e":"keydown"},{"t":1399,"k":39,"e":"keydown"},{"t":1400,"k":39,"e":"keydown"},{"t":1401,"k":39,"e":"keydown"},{"t":1402,"k":39,"e":"keydown"},{"t":1403,"k":39,"e":"keydown"},{"t":1404,"k":39,"e":"keydown"},{"t":1405,"k":39,"e":"keydown"},{"t":1405,"k":83,"e":"keydown"},{"t":1405,"k":39,"e":"keyup"},{"t":1411,"k":83,"e":"keyup"},{"t":1413,"k":37,"e":"keydown"},{"t":1420,"k":37,"e":"keyup"},{"t":1424,"k":39,"e":"keydown"},{"t":1431,"k":39,"e":"keyup"},{"t":1434,"k":83,"e":"keydown"},{"t":1442,"k":83,"e":"keyup"},{"t":1451,"k":83,"e":"keydown"},{"t":1458,"k":83,"e":"keyup"},{"t":1473,"k":39,"e":"keydown"},{"t":1478,"k":39,"e":"keyup"},{"t":1484,"k":83,"e":"keydown"},{"t":1491,"k":83,"e":"keyup"},{"t":1500,"k":37,"e":"keydown"},{"t":1500,"k":37,"e":"keyup"},{"t":1519,"k":37,"e":"keydown"},{"t":1529,"k":37,"e":"keyup"},{"t":1533,"k":83,"e":"keydown"},{"t":1534,"k":37,"e":"keydown"},{"t":1539,"k":37,"e":"keyup"},{"t":1539,"k":83,"e":"keyup"},{"t":1547,"k":39,"e":"keydown"},{"t":1553,"k":83,"e":"keydown"},{"t":1554,"k":39,"e":"keyup"},{"t":1559,"k":83,"e":"keyup"},{"t":1561,"k":83,"e":"keydown"},{"t":1566,"k":83,"e":"keyup"},{"t":1574,"k":83,"e":"keydown"},{"t":1581,"k":83,"e":"keyup"},{"t":1586,"k":39,"e":"keydown"},{"t":1595,"k":39,"e":"keyup"},{"t":1605,"k":39,"e":"keydown"},{"t":1612,"k":39,"e":"keyup"},{"t":1694,"k":83,"e":"keydown"},{"t":1698,"k":39,"e":"keydown"},{"t":1699,"k":83,"e":"keyup"},{"t":1702,"k":39,"e":"keyup"},{"t":1721,"k":39,"e":"keydown"},{"t":1736,"k":39,"e":"keydown"},{"t":1737,"k":39,"e":"keydown"},{"t":1738,"k":39,"e":"keydown"},{"t":1739,"k":39,"e":"keydown"},{"t":1740,"k":39,"e":"keydown"},{"t":1741,"k":39,"e":"keydown"},{"t":1742,"k":39,"e":"keydown"},{"t":1743,"k":39,"e":"keydown"},{"t":1744,"k":39,"e":"keydown"},{"t":1744,"k":39,"e":"keydown"},{"t":1745,"k":39,"e":"keydown"},{"t":1746,"k":83,"e":"keydown"},{"t":1753,"k":83,"e":"keyup"},{"t":1754,"k":39,"e":"keyup"},{"t":1765,"k":83,"e":"keydown"},{"t":1772,"k":83,"e":"keyup"},{"t":1775,"k":39,"e":"keydown"},{"t":1780,"k":39,"e":"keyup"},{"t":1780,"k":83,"e":"keydown"},{"t":1787,"k":83,"e":"keyup"},{"t":1793,"k":83,"e":"keydown"},{"t":1801,"k":83,"e":"keyup"},{"t":1807,"k":37,"e":"keydown"},{"t":1811,"k":37,"e":"keyup"},{"t":1813,"k":83,"e":"keydown"},{"t":1823,"k":83,"e":"keyup"},{"t":1824,"k":39,"e":"keydown"},{"t":1831,"k":83,"e":"keydown"},{"t":1833,"k":39,"e":"keyup"},{"t":1835,"k":37,"e":"keydown"},{"t":1839,"k":83,"e":"keyup"},{"t":1839,"k":37,"e":"keyup"},{"t":1841,"k":83,"e":"keydown"},{"t":1845,"k":83,"e":"keyup"},{"t":1847,"k":83,"e":"keydown"},{"t":1851,"k":83,"e":"keyup"},{"t":1852,"k":83,"e":"keydown"},{"t":1856,"k":83,"e":"keyup"},{"t":1868,"k":39,"e":"keydown"},{"t":1879,"k":39,"e":"keyup"},{"t":1895,"k":83,"e":"keydown"},{"t":1901,"k":39,"e":"keydown"},{"t":1902,"k":83,"e":"keyup"},{"t":1907,"k":39,"e":"keyup"},{"t":1968,"k":83,"e":"keydown"},{"t":1972,"k":39,"e":"keydown"},{"t":1973,"k":83,"e":"keyup"},{"t":1982,"k":39,"e":"keyup"},{"t":1999,"k":39,"e":"keydown"},{"t":2006,"k":83,"e":"keydown"},{"t":2008,"k":39,"e":"keyup"},{"t":2013,"k":83,"e":"keyup"},{"t":2028,"k":39,"e":"keydown"},{"t":2034,"k":83,"e":"keydown"},{"t":2038,"k":39,"e":"keyup"},{"t":2040,"k":83,"e":"keyup"},{"t":2047,"k":37,"e":"keydown"},{"t":2052,"k":83,"e":"keydown"},{"t":2053,"k":37,"e":"keyup"},{"t":2058,"k":83,"e":"keyup"},{"t":2070,"k":39,"e":"keydown"},{"t":2076,"k":39,"e":"keyup"},{"t":2077,"k":83,"e":"keydown"},{"t":2079,"k":37,"e":"keydown"},{"t":2082,"k":83,"e":"keyup"},{"t":2091,"k":83,"e":"keydown"},{"t":2091,"k":37,"e":"keyup"},{"t":2097,"k":83,"e":"keyup"},{"t":2102,"k":37,"e":"keydown"},{"t":2104,"k":83,"e":"keydown"},{"t":2112,"k":83,"e":"keyup"},{"t":2116,"k":83,"e":"keydown"},{"t":2117,"k":37,"e":"keyup"},{"t":2118,"k":39,"e":"keydown"},{"t":2122,"k":83,"e":"keyup"},{"t":2133,"k":39,"e":"keydown"},{"t":2134,"k":39,"e":"keydown"},{"t":2135,"k":39,"e":"keydown"},{"t":2136,"k":39,"e":"keydown"},{"t":2137,"k":39,"e":"keydown"},{"t":2138,"k":39,"e":"keydown"},{"t":2138,"k":39,"e":"keydown"},{"t":2139,"k":39,"e":"keydown"},{"t":2140,"k":39,"e":"keydown"},{"t":2141,"k":39,"e":"keydown"},{"t":2142,"k":39,"e":"keydown"},{"t":2143,"k":39,"e":"keydown"},{"t":2144,"k":39,"e":"keydown"},{"t":2145,"k":39,"e":"keydown"},{"t":2146,"k":39,"e":"keydown"},{"t":2147,"k":39,"e":"keydown"},{"t":2148,"k":39,"e":"keydown"},{"t":2149,"k":39,"e":"keydown"},{"t":2149,"k":39,"e":"keydown"},{"t":2150,"k":83,"e":"keydown"},{"t":2157,"k":83,"e":"keyup"},{"t":2160,"k":39,"e":"keyup"},{"t":2168,"k":83,"e":"keydown"},{"t":2173,"k":39,"e":"keydown"},{"t":2175,"k":83,"e":"keyup"},{"t":2178,"k":39,"e":"keyup"},{"t":2188,"k":39,"e":"keydown"},{"t":2202,"k":83,"e":"keydown"},{"t":2203,"k":39,"e":"keyup"},{"t":2210,"k":83,"e":"keyup"},{"t":2221,"k":83,"e":"keydown"},{"t":2228,"k":83,"e":"keyup"},{"t":2235,"k":37,"e":"keydown"},{"t":2239,"k":83,"e":"keydown"},{"t":2240,"k":37,"e":"keyup"},{"t":2247,"k":83,"e":"keyup"},{"t":2252,"k":39,"e":"keydown"},{"t":2264,"k":83,"e":"keydown"},{"t":2268,"k":39,"e":"keyup"},{"t":2271,"k":83,"e":"keyup"},{"t":2274,"k":37,"e":"keydown"},{"t":2280,"k":37,"e":"keyup"},{"t":2285,"k":37,"e":"keydown"},{"t":2299,"k":37,"e":"keydown"},{"t":2300,"k":37,"e":"keydown"},{"t":2301,"k":37,"e":"keydown"},{"t":2302,"k":37,"e":"keydown"},{"t":2303,"k":37,"e":"keydown"},{"t":2304,"k":37,"e":"keydown"},{"t":2304,"k":83,"e":"keydown"},{"t":2304,"k":37,"e":"keyup"},{"t":2311,"k":39,"e":"keydown"},{"t":2312,"k":83,"e":"keyup"},{"t":2327,"k":39,"e":"keydown"},{"t":2328,"k":39,"e":"keydown"},{"t":2329,"k":39,"e":"keydown"},{"t":2329,"k":39,"e":"keydown"},{"t":2330,"k":39,"e":"keydown"},{"t":2331,"k":39,"e":"keydown"},{"t":2332,"k":39,"e":"keydown"},{"t":2333,"k":39,"e":"keydown"},{"t":2334,"k":39,"e":"keydown"},{"t":2335,"k":39,"e":"keydown"},{"t":2335,"k":39,"e":"keydown"},{"t":2337,"k":39,"e":"keydown"},{"t":2338,"k":39,"e":"keydown"},{"t":2339,"k":39,"e":"keydown"},{"t":2339,"k":39,"e":"keydown"},{"t":2340,"k":39,"e":"keydown"},{"t":2341,"k":39,"e":"keyup"},{"t":2367,"k":39,"e":"keydown"},{"t":2381,"k":39,"e":"keyup"},{"t":2395,"k":39,"e":"keydown"},{"t":2404,"k":39,"e":"keyup"},{"t":2410,"k":39,"e":"keydown"},{"t":2415,"k":83,"e":"keydown"},{"t":2425,"k":83,"e":"keyup"},{"t":2428,"k":39,"e":"keyup"},{"t":2446,"k":37,"e":"keydown"},{"t":2457,"k":83,"e":"keydown"},{"t":2471,"k":83,"e":"keyup"},{"t":2474,"k":37,"e":"keyup"},{"t":2477,"k":39,"e":"keydown"},{"t":2492,"k":39,"e":"keydown"},{"t":2493,"k":83,"e":"keydown"},{"t":2501,"k":83,"e":"keyup"},{"t":2506,"k":39,"e":"keyup"},{"t":2513,"k":39,"e":"keydown"},{"t":2515,"k":83,"e":"keydown"},{"t":2522,"k":83,"e":"keyup"},{"t":2533,"k":39,"e":"keyup"},{"t":2547,"k":39,"e":"keydown"},{"t":2547,"k":83,"e":"keydown"},{"t":2553,"k":83,"e":"keyup"},{"t":2558,"k":39,"e":"keyup"},{"t":2560,"k":39,"e":"keydown"},{"t":2569,"k":39,"e":"keyup"},{"t":2580,"k":83,"e":"keydown"},{"t":2582,"k":39,"e":"keydown"},{"t":2585,"k":83,"e":"keyup"},{"t":2594,"k":83,"e":"keydown"},{"t":2598,"k":39,"e":"keyup"},{"t":2600,"k":83,"e":"keyup"},{"t":2602,"k":37,"e":"keydown"},{"t":2610,"k":83,"e":"keydown"},{"t":2617,"k":83,"e":"keyup"},{"t":2622,"k":37,"e":"keyup"},{"t":2625,"k":39,"e":"keydown"},{"t":2626,"k":83,"e":"keydown"},{"t":2632,"k":83,"e":"keyup"},{"t":2638,"k":83,"e":"keydown"},{"t":2644,"k":83,"e":"keyup"},{"t":2647,"k":39,"e":"keyup"},{"t":2651,"k":83,"e":"keydown"},{"t":2660,"k":83,"e":"keyup"},{"t":2663,"k":37,"e":"keydown"},{"t":2667,"k":37,"e":"keyup"},{"t":2669,"k":83,"e":"keydown"},{"t":2678,"k":83,"e":"keyup"},{"t":2684,"k":37,"e":"keydown"},{"t":2692,"k":37,"e":"keyup"},{"t":2692,"k":83,"e":"keydown"},{"t":2694,"k":39,"e":"keydown"},{"t":2700,"k":83,"e":"keyup"},{"t":2709,"k":39,"e":"keydown"},{"t":2710,"k":39,"e":"keydown"},{"t":2711,"k":39,"e":"keydown"},{"t":2712,"k":39,"e":"keydown"},{"t":2713,"k":39,"e":"keydown"},{"t":2714,"k":39,"e":"keydown"},{"t":2714,"k":39,"e":"keydown"},{"t":2715,"k":39,"e":"keydown"},{"t":2716,"k":39,"e":"keydown"},{"t":2717,"k":39,"e":"keydown"},{"t":2718,"k":39,"e":"keydown"},{"t":2719,"k":83,"e":"keydown"},{"t":2719,"k":39,"e":"keyup"},{"t":2722,"k":39,"e":"keydown"},{"t":2726,"k":83,"e":"keyup"},{"t":2733,"k":39,"e":"keyup"},{"t":2739,"k":83,"e":"keydown"},{"t":2739,"k":39,"e":"keydown"},{"t":2746,"k":83,"e":"keyup"},{"t":2754,"k":39,"e":"keydown"},{"t":2754,"k":39,"e":"keyup"},{"t":2769,"k":39,"e":"keydown"},{"t":2784,"k":39,"e":"keydown"},{"t":2785,"k":39,"e":"keydown"},{"t":2786,"k":39,"e":"keydown"},{"t":2787,"k":39,"e":"keydown"},{"t":2788,"k":39,"e":"keydown"},{"t":2788,"k":39,"e":"keyup"},{"t":2797,"k":83,"e":"keydown"},{"t":2802,"k":83,"e":"keyup"},{"t":2812,"k":37,"e":"keydown"},{"t":2812,"k":37,"e":"keyup"},{"t":2821,"k":83,"e":"keydown"},{"t":2828,"k":83,"e":"keyup"},{"t":2828,"k":37,"e":"keydown"},{"t":2832,"k":37,"e":"keyup"},{"t":2838,"k":39,"e":"keydown"},{"t":2849,"k":39,"e":"keyup"},{"t":2852,"k":37,"e":"keydown"},{"t":2858,"k":37,"e":"keyup"},{"t":2867,"k":83,"e":"keydown"},{"t":2876,"k":83,"e":"keyup"},{"t":2879,"k":39,"e":"keydown"},{"t":2887,"k":83,"e":"keydown"},{"t":2888,"k":39,"e":"keyup"},{"t":2895,"k":83,"e":"keyup"},{"t":2905,"k":83,"e":"keydown"},{"t":2913,"k":83,"e":"keyup"},{"t":2917,"k":39,"e":"keydown"},{"t":2926,"k":39,"e":"keyup"},{"t":2945,"k":39,"e":"keydown"},{"t":2955,"k":83,"e":"keydown"},{"t":2964,"k":83,"e":"keyup"},{"t":2967,"k":39,"e":"keyup"},{"t":2979,"k":83,"e":"keydown"},{"t":2988,"k":83,"e":"keyup"},{"t":2997,"k":37,"e":"keydown"},{"t":2997,"k":37,"e":"keyup"},{"t":3003,"k":83,"e":"keydown"},{"t":3011,"k":83,"e":"keyup"},{"t":3016,"k":37,"e":"keydown"},{"t":3016,"k":37,"e":"keyup"},{"t":3022,"k":83,"e":"keydown"},{"t":3029,"k":83,"e":"keyup"},{"t":3035,"k":37,"e":"keydown"},{"t":3040,"k":37,"e":"keyup"},{"t":3048,"k":39,"e":"keydown"},{"t":3050,"k":39,"e":"keyup"},{"t":3051,"k":83,"e":"keydown"},{"t":3060,"k":83,"e":"keyup"},{"t":3066,"k":39,"e":"keydown"},{"t":3071,"k":83,"e":"keydown"},{"t":3071,"k":39,"e":"keyup"},{"t":3079,"k":83,"e":"keyup"},{"t":3085,"k":37,"e":"keydown"},{"t":3096,"k":37,"e":"keyup"},{"t":3103,"k":83,"e":"keydown"},{"t":3109,"k":83,"e":"keyup"},{"t":3116,"k":39,"e":"keydown"},{"t":3131,"k":39,"e":"keydown"},{"t":3132,"k":39,"e":"keyup"},{"t":3136,"k":83,"e":"keydown"},{"t":3143,"k":83,"e":"keyup"},{"t":3158,"k":39,"e":"keydown"},{"t":3163,"k":83,"e":"keydown"},{"t":3178,"k":83,"e":"keydown"},{"t":3178,"k":83,"e":"keyup"},{"t":3187,"k":39,"e":"keyup"},{"t":3193,"k":83,"e":"keydown"},{"t":3202,"k":37,"e":"keydown"},{"t":3202,"k":83,"e":"keyup"},{"t":3210,"k":37,"e":"keyup"},{"t":3212,"k":39,"e":"keydown"},{"t":3227,"k":39,"e":"keydown"},{"t":3228,"k":39,"e":"keydown"},{"t":3229,"k":39,"e":"keydown"},{"t":3230,"k":39,"e":"keydown"},{"t":3231,"k":39,"e":"keydown"},{"t":3232,"k":39,"e":"keydown"},{"t":3233,"k":39,"e":"keydown"},{"t":3234,"k":39,"e":"keydown"},{"t":3235,"k":39,"e":"keydown"},{"t":3235,"k":39,"e":"keydown"},{"t":3236,"k":39,"e":"keydown"},{"t":3237,"k":39,"e":"keydown"},{"t":3238,"k":39,"e":"keydown"},{"t":3239,"k":39,"e":"keydown"},{"t":3240,"k":39,"e":"keydown"},{"t":3241,"k":39,"e":"keydown"},{"t":3242,"k":39,"e":"keydown"},{"t":3243,"k":39,"e":"keydown"},{"t":3243,"k":39,"e":"keyup"},{"t":3256,"k":39,"e":"keydown"},{"t":3257,"k":83,"e":"keydown"},{"t":3266,"k":83,"e":"keyup"},{"t":3275,"k":39,"e":"keyup"},{"t":3305,"k":83,"e":"keydown"},{"t":3309,"k":39,"e":"keydown"},{"t":3312,"k":83,"e":"keyup"},{"t":3324,"k":39,"e":"keydown"},{"t":3324,"k":39,"e":"keyup"},{"t":3338,"k":37,"e":"keydown"},{"t":3339,"k":37,"e":"keyup"},{"t":3349,"k":83,"e":"keydown"},{"t":3350,"k":37,"e":"keydown"},{"t":3355,"k":83,"e":"keyup"},{"t":3363,"k":37,"e":"keyup"},{"t":3381,"k":37,"e":"keydown"},{"t":3384,"k":37,"e":"keyup"},{"t":3391,"k":39,"e":"keydown"},{"t":3392,"k":83,"e":"keydown"},{"t":3400,"k":83,"e":"keyup"},{"t":3418,"k":39,"e":"keyup"},{"t":3426,"k":39,"e":"keydown"},{"t":3427,"k":83,"e":"keydown"},{"t":3433,"k":83,"e":"keyup"},{"t":3444,"k":39,"e":"keyup"},{"t":3448,"k":83,"e":"keydown"},{"t":3456,"k":83,"e":"keyup"},{"t":3458,"k":39,"e":"keydown"},{"t":3464,"k":39,"e":"keyup"},{"t":3470,"k":37,"e":"keydown"},{"t":3470,"k":37,"e":"keyup"},{"t":3495,"k":39,"e":"keydown"},{"t":3497,"k":83,"e":"keydown"},{"t":3498,"k":39,"e":"keyup"},{"t":3503,"k":39,"e":"keydown"},{"t":3504,"k":83,"e":"keyup"},{"t":3506,"k":39,"e":"keyup"},{"t":3513,"k":37,"e":"keydown"},{"t":3515,"k":37,"e":"keyup"},{"t":3526,"k":39,"e":"keydown"},{"t":3536,"k":83,"e":"keydown"},{"t":3543,"k":83,"e":"keyup"},{"t":3552,"k":39,"e":"keyup"},{"t":3557,"k":83,"e":"keydown"},{"t":3563,"k":83,"e":"keyup"},{"t":3572,"k":39,"e":"keydown"},{"t":3578,"k":39,"e":"keyup"},{"t":3582,"k":83,"e":"keydown"},{"t":3588,"k":83,"e":"keyup"},{"t":3589,"k":39,"e":"keydown"},{"t":3600,"k":39,"e":"keyup"},{"t":3604,"k":39,"e":"keydown"},{"t":3619,"k":39,"e":"keydown"},{"t":3620,"k":39,"e":"keydown"},{"t":3621,"k":39,"e":"keydown"},{"t":3622,"k":39,"e":"keydown"},{"t":3623,"k":39,"e":"keydown"},{"t":3624,"k":39,"e":"keydown"},{"t":3625,"k":39,"e":"keydown"},{"t":3626,"k":39,"e":"keydown"},{"t":3626,"k":39,"e":"keydown"},{"t":3627,"k":39,"e":"keydown"},{"t":3628,"k":39,"e":"keydown"},{"t":3629,"k":39,"e":"keydown"},{"t":3630,"k":39,"e":"keydown"},{"t":3631,"k":39,"e":"keydown"},{"t":3632,"k":39,"e":"keydown"},{"t":3633,"k":39,"e":"keydown"},{"t":3633,"k":39,"e":"keyup"},{"t":3638,"k":83,"e":"keydown"},{"t":3639,"k":39,"e":"keydown"},{"t":3644,"k":83,"e":"keyup"},{"t":3650,"k":39,"e":"keyup"},{"t":3653,"k":37,"e":"keydown"},{"t":3666,"k":83,"e":"keydown"},{"t":3672,"k":83,"e":"keyup"},{"t":3683,"k":37,"e":"keyup"},{"t":3694,"k":37,"e":"keydown"},{"t":3694,"k":37,"e":"keyup"},{"t":3712,"k":37,"e":"keydown"},{"t":3724,"k":37,"e":"keyup"},{"t":3740,"k":39,"e":"keydown"},{"t":3748,"k":39,"e":"keyup"},{"t":3770,"k":39,"e":"keydown"},{"t":3779,"k":39,"e":"keyup"},{"t":3800,"k":39,"e":"keydown"},{"t":3804,"k":39,"e":"keyup"},{"t":3813,"k":39,"e":"keydown"},{"t":3816,"k":39,"e":"keyup"},{"t":3851,"k":83,"e":"keydown"},{"t":3852,"k":39,"e":"keydown"},{"t":3858,"k":83,"e":"keyup"},{"t":3867,"k":39,"e":"keydown"},{"t":3867,"k":39,"e":"keydown"},{"t":3868,"k":39,"e":"keydown"},{"t":3869,"k":39,"e":"keydown"},{"t":3870,"k":39,"e":"keydown"},{"t":3871,"k":39,"e":"keydown"},{"t":3871,"k":39,"e":"keyup"},{"t":3872,"k":83,"e":"keydown"},{"t":3877,"k":83,"e":"keyup"}]</t>
  </si>
  <si>
    <t>"{\"Width\":320,\"Height\":15,\"ExitX\":275,\"ExitY\":12,\"Type\":0,\"EnemySpriteTemplates\":[{\"X\":17,\"Y\":6,\"SpriteTemplate\":{\"Type\":1,\"Winged\":false,\"LastVisibleTick\":-1,\"IsDead\":false,\"Sprite\":null}},{\"X\":19,\"Y\":6,\"SpriteTemplate\":{\"Type\":0,\"Winged\":false,\"LastVisibleTick\":-1,\"IsDead\":false,\"Sprite\":null}},{\"X\":28,\"Y\":11,\"SpriteTemplate\":{\"Type\":0,\"Winged\":false,\"LastVisibleTick\":-1,\"IsDead\":false,\"Sprite\":null}},{\"X\":43,\"Y\":11,\"SpriteTemplate\":{\"Type\":0,\"Winged\":false,\"LastVisibleTick\":-1,\"IsDead\":false,\"Sprite\":null}},{\"X\":45,\"Y\":11,\"SpriteTemplate\":{\"Type\":2,\"Winged\":false,\"LastVisibleTick\":-1,\"IsDead\":false,\"Sprite\":null}},{\"X\":66,\"Y\":13,\"SpriteTemplate\":{\"Type\":0,\"Winged\":false,\"LastVisibleTick\":-1,\"IsDead\":false,\"Sprite\":null}},{\"X\":81,\"Y\":11,\"SpriteTemplate\":{\"Type\":1,\"Winged\":false,\"LastVisibleTick\":-1,\"IsDead\":false,\"Sprite\":null}},{\"X\":86,\"Y\":2,\"SpriteTemplate\":{\"Type\":0,\"Winged\":false,\"LastVisibleTick\":-1,\"IsDead\":false,\"Sprite\":null}},{\"X\":97,\"Y\":9,\"SpriteTemplate\":{\"Type\":2,\"Winged\":false,\"LastVisibleTick\":-1,\"IsDead\":false,\"Sprite\":null}},{\"X\":100,\"Y\":9,\"SpriteTemplate\":{\"Type\":0,\"Winged\":false,\"LastVisibleTick\":-1,\"IsDead\":false,\"Sprite\":null}},{\"X\":111,\"Y\":9,\"SpriteTemplate\":{\"Type\":2,\"Winged\":false,\"LastVisibleTick\":-1,\"IsDead\":false,\"Sprite\":null}},{\"X\":117,\"Y\":9,\"SpriteTemplate\":{\"Type\":0,\"Winged\":false,\"LastVisibleTick\":-1,\"IsDead\":false,\"Sprite\":null}},{\"X\":118,\"Y\":4,\"SpriteTemplate\":{\"Type\":2,\"Winged\":false,\"LastVisibleTick\":-1,\"IsDead\":false,\"Sprite\":null}},{\"X\":164,\"Y\":11,\"SpriteTemplate\":{\"Type\":0,\"Winged\":false,\"LastVisibleTick\":-1,\"IsDead\":false,\"Sprite\":null}},{\"X\":170,\"Y\":11,\"SpriteTemplate\":{\"Type\":1,\"Winged\":true,\"LastVisibleTick\":-1,\"IsDead\":false,\"Sprite\":null}},{\"X\":225,\"Y\":12,\"SpriteTemplate\":{\"Type\":2,\"Winged\":false,\"LastVisibleTick\":-1,\"IsDead\":false,\"Sprite\":null}},{\"X\":226,\"Y\":12,\"SpriteTemplate\":{\"Type\":2,\"Winged\":false,\"LastVisibleTick\":-1,\"IsDead\":false,\"Sprite\":null}},{\"X\":223,\"Y\":8,\"SpriteTemplate\":{\"Type\":1,\"Winged\":false,\"LastVisibleTick\":-1,\"IsDead\":false,\"Sprite\":null}},{\"X\":235,\"Y\":10,\"SpriteTemplate\":{\"Type\":1,\"Winged\":false,\"LastVisibleTick\":-1,\"IsDead\":false,\"Sprite\":null}},{\"X\":251,\"Y\":12,\"SpriteTemplate\":{\"Type\":1,\"Winged\":false,\"LastVisibleTick\":-1,\"IsDead\":false,\"Sprite\":null}},{\"X\":261,\"Y\":12,\"SpriteTemplate\":{\"Type\":2,\"Winged\":false,\"LastVisibleTick\":-1,\"IsDead\":false,\"Sprite\":null}},{\"X\":259,\"Y\":4,\"SpriteTemplate\":{\"Type\":1,\"Winged\":false,\"LastVisibleTick\":-1,\"IsDead\":false,\"Sprite\":null}}],\"JumpSections\":[{\"JS\":4,\"JL\":2,\"Length\":10,\"X0\":189,\"HasStairs\":false,\"Floor\":14}],\"TubeSections\":[{\"Length\":7,\"Floor\":11,\"XTube\":70,\"TubeHeight\":9,\"X0\":68,\"XTubeRndValues\":[3],\"TubeHeightRndValues\":[0]},{\"Length\":10,\"Floor\":12,\"XTube\":130,\"TubeHeight\":9,\"X0\":127,\"XTubeRndValues\":[2],\"TubeHeightRndValues\":[0]},{\"Length\":11,\"Floor\":13,\"XTube\":150,\"TubeHeight\":10,\"X0\":147,\"XTubeRndValues\":[3],\"TubeHeightRndValues\":[1]}],\"StraightSections\":[{\"X0\":0,\"Length\":10,\"Floor\":14,\"Decorate\":null},{\"X0\":49,\"Length\":8,\"Floor\":12,\"Decorate\":{\"X0\":49,\"X1\":57,\"Floor\":12,\"GenerateCoinLine\":true,\"SBegin\":0,\"SEnd\":1,\"EBegin\":3,\"EEnd\":3,\"Rnd1\":[],\"Rnd2\":[],\"Rnd3\":[],\"Rnd4\":[]}},{\"X0\":57,\"Length\":11,\"Floor\":14,\"Decorate\":{\"X0\":57,\"X1\":68,\"Floor\":14,\"GenerateCoinLine\":true,\"SBegin\":1,\"SEnd\":2,\"EBegin\":0,\"EEnd\":2,\"Rnd1\":[1,0,2,0,1],\"Rnd2\":[0,0,3,2,3],\"Rnd3\":[1,0,2,3,1],\"Rnd4\":[0,3,0,3,1]}},{\"X0\":123,\"Length\":4,\"Floor\":12,\"Decorate\":null},{\"X0\":137,\"Length\":4,\"Floor\":12,\"Decorate\":null},{\"X0\":141,\"Length\":6,\"Floor\":13,\"Decorate\":{\"X0\":141,\"X1\":147,\"Floor\":13,\"GenerateCoinLine\":true,\"SBegin\":3,\"SEnd\":0,\"EBegin\":0,\"EEnd\":0,\"Rnd1\":[1,2,1,2],\"Rnd2\":[3,3,2,3],\"Rnd3\":[3,1,1,0],\"Rnd4\":[1,0,2,2]}},{\"X0\":158,\"Length\":9,\"Floor\":12,\"Decorate\":{\"X0\":158,\"X1\":167,\"Floor\":12,\"GenerateCoinLine\":true,\"SBegin\":3,\"SEnd\":0,\"EBegin\":2,\"EEnd\":3,\"Rnd1\":[1,2,2,0],\"Rnd2\":[2,1,3,1],\"Rnd3\":[1,3,2,2],\"Rnd4\":[2,1,0,0]}},{\"X0\":167,\"Length\":7,\"Floor\":12,\"Decorate\":{\"X0\":167,\"X1\":174,\"Floor\":12,\"GenerateCoinLine\":true,\"SBegin\":1,\"SEnd\":0,\"EBegin\":1,\"EEnd\":1,\"Rnd1\":[0,1,0,1],\"Rnd2\":[1,2,1,1],\"Rnd3\":[0,3,0,2],\"Rnd4\":[3,3,3,1]}},{\"X0\":186,\"Length\":3,\"Floor\":14,\"Decorate\":null},{\"X0\":199,\"Length\":3,\"Floor\":13,\"Decorate\":null},{\"X0\":233,\"Length\":10,\"Floor\":11,\"Decorate\":{\"X0\":233,\"X1\":243,\"Floor\":11,\"GenerateCoinLine\":true,\"SBegin\":1,\"SEnd\":2,\"EBegin\":0,\"EEnd\":3,\"Rnd1\":[2,1,0],\"Rnd2\":[0,1,3],\"Rnd3\":[0,3,2],\"Rnd4\":[3,3,1]}},{\"X0\":243,\"Length\":6,\"Floor\":12,\"Decorate\":{\"X0\":243,\"X1\":249,\"Floor\":12,\"GenerateCoinLine\":true,\"SBegin\":0,\"SEnd\":0,\"EBegin\":1,\"EEnd\":1,\"Rnd1\":[2,2,0],\"Rnd2\":[1,2,0],\"Rnd3\":[3,3,2],\"Rnd4\":[2,1,2]}}],\"HillStraightSections\":[{\"X0\":10,\"Length\":14,\"Floor\":12,\"Hrnd\":[7,3],\"Lrnd\":[5,4],\"XXOrnd\":[16,12],\"Blocks\":[[0,0,0,0,0,0,0,0,0,0,0,0,0,0,0,0,0,0,0,0,0,0,0,0,0]],\"DecorateIteration\":-1,\"Decorate\":null},{\"X0\":24,\"Length\":13,\"Floor\":12,\"Hrnd\":[8],\"Lrnd\":[5],\"XXOrnd\":[26],\"Blocks\":[[0,0,0,0,0,0,0,0,0,0,0,0,0,0,0,0,0,0,0,0]],\"DecorateIteration\":0,\"Decorate\":{\"X0\":25,\"X1\":32,\"Floor\":8,\"GenerateCoinLine\":true,\"SBegin\":0,\"SEnd\":1,\"EBegin\":3,\"EEnd\":1,\"Rnd1\":[0,2,0],\"Rnd2\":[3,3,1],\"Rnd3\":[1,0,1],\"Rnd4\":[2,0,2]}},{\"X0\":37,\"Length\":12,\"Floor\":12,\"Hrnd\":[8,5],\"Lrnd\":[6,4],\"XXOrnd\":[41,41],\"Blocks\":[[0,0,0,0,0,0,0,0,0,0,0,0,0,0,0,0,0,0,0,0,0,0,0,0]],\"DecorateIteration\":-1,\"Decorate\":null},{\"X0\":75,\"Length\":17,\"Floor\":12,\"Hrnd\":[8,3],\"Lrnd\":[7,4],\"XXOrnd\":[79,84],\"Blocks\":[[0,0,0,0,0,0,0,0,0,0,0,0,0,0,0,0,0,0,0,0,0,0,0,0,0,0,0,0],[0,0,0,0,0,133,149,149,149,0,0,0,0,0,134,150,150,150,0,0,0,0,0,0,0,0,0,0,0,0,0,0,0,0,0,0]],\"DecorateIteration\":1,\"Decorate\":{\"X0\":83,\"X1\":89,\"Floor\":3,\"GenerateCoinLine\":true,\"SBegin\":0,\"SEnd\":1,\"EBegin\":2,\"EEnd\":0,\"Rnd1\":[],\"Rnd2\":[],\"Rnd3\":[],\"Rnd4\":[]}},{\"X0\":92,\"Length\":18,\"Floor\":10,\"Hrnd\":[6,3],\"Lrnd\":[3,7],\"XXOrnd\":[104,97],\"Blocks\":[[0,0,0,0,0,0,0,0,0,0,0,0]],\"DecorateIteration\":-1,\"Decorate\":null},{\"X0\":110,\"Length\":13,\"Floor\":10,\"Hrnd\":[5],\"Lrnd\":[5],\"XXOrnd\":[114],\"Blocks\":[[0,0,0,0,0,0,0,0,0,0,0,0,0,0,0,0,0,0,0,0,0,0,0,0,0]],\"DecorateIteration\":0,\"Decorate\":{\"X0\":113,\"X1\":120,\"Floor\":5,\"GenerateCoinLine\":true,\"SBegin\":0,\"SEnd\":3,\"EBegin\":1,\"EEnd\":3,\"Rnd1\":[],\"Rnd2\":[],\"Rnd3\":[],\"Rnd4\":[]}},{\"X0\":174,\"Length\":12,\"Floor\":10,\"Hrnd\":[6,3],\"Lrnd\":[6,5],\"XXOrnd\":[175,176],\"Blocks\":[[0,0,0,0,0,0,0,0,0,0,0,0,0,0,0,0,0,0,0,0,0,0,0,0]],\"DecorateIteration\":-1,\"Decorate\":null},{\"X0\":202,\"Length\":14,\"Floor\":10,\"Hrnd\":[7,4],\"Lrnd\":[6,6],\"XXOrnd\":[203,205],\"Blocks\":[[0,0,0,0,0,0,0,0,0,0,0,0,0,0,0,0,0,0],[0,0,0,133,149,149,0,0,0,133,149,149,0,0,0,133,149,149,0,0,0,134,150,150,0,0,0,0,0,0,0,0,0,0,0,0]],\"DecorateIteration\":1,\"Decorate\":{\"X0\":204,\"X1\":212,\"Floor\":4,\"GenerateCoinLine\":true,\"SBegin\":2,\"SEnd\":0,\"EBegin\":2,\"EEnd\":0,\"Rnd1\":[],\"Rnd2\":[],\"Rnd3\":[],\"Rnd4\":[]}},{\"X0\":216,\"Length\":17,\"Floor\":13,\"Hrnd\":[9],\"Lrnd\":[7],\"XXOrnd\":[218],\"Blocks\":[[0,0,0,0,0,0,0,0,0,0,0,0,0,0,0,0,0,0,0,0,0,0,0,0,0,0,0,0]],\"DecorateIteration\":0,\"Decorate\":{\"X0\":217,\"X1\":226,\"Floor\":9,\"GenerateCoinLine\":true,\"SBegin\":2,\"SEnd\":1,\"EBegin\":1,\"EEnd\":3,\"Rnd1\":[0,1,2],\"Rnd2\":[2,3,0],\"Rnd3\":[1,2,3],\"Rnd4\":[0,0,2]}},{\"X0\":249,\"Length\":18,\"Floor\":13,\"Hrnd\":[9,5,1],\"Lrnd\":[6,7,5],\"XXOrnd\":[258,254,254],\"Blocks\":[[0,0,0,0,0,0,0,0,0,0,0,0,0,0,0,0,0,0,0,0,0,0,0,0],[0,0,0,0,0,0,0,0,0,0,0,0,0,0,0,0,0,0,0,0,0,0,0,0,0,0,0,0,0,0,0,0,0,0,0,0,132,148,148,148,0,0,0,0,133,149,149,149,0,0,0,0,133,149,149,149]],\"DecorateIteration\":-1,\"Decorate\":null}],\"CannonSections\":[],\"CeilingRnd\":[],\"RunRnd\":[]}"</t>
  </si>
  <si>
    <t>[{"t":3,"k":83,"e":"keyup"},{"t":37,"k":37,"e":"keydown"},{"t":42,"k":37,"e":"keyup"},{"t":45,"k":39,"e":"keydown"},{"t":50,"k":39,"e":"keyup"},{"t":64,"k":37,"e":"keydown"},{"t":70,"k":37,"e":"keyup"},{"t":74,"k":39,"e":"keydown"},{"t":79,"k":39,"e":"keyup"},{"t":87,"k":39,"e":"keydown"},{"t":92,"k":39,"e":"keyup"},{"t":99,"k":39,"e":"keydown"},{"t":104,"k":83,"e":"keydown"},{"t":109,"k":83,"e":"keyup"},{"t":116,"k":39,"e":"keyup"},{"t":121,"k":37,"e":"keydown"},{"t":123,"k":37,"e":"keyup"},{"t":135,"k":39,"e":"keydown"},{"t":142,"k":39,"e":"keyup"},{"t":143,"k":83,"e":"keydown"},{"t":148,"k":83,"e":"keyup"},{"t":161,"k":39,"e":"keydown"},{"t":166,"k":39,"e":"keyup"},{"t":174,"k":37,"e":"keydown"},{"t":181,"k":37,"e":"keyup"},{"t":185,"k":39,"e":"keydown"},{"t":191,"k":39,"e":"keyup"},{"t":201,"k":37,"e":"keydown"},{"t":204,"k":37,"e":"keyup"},{"t":209,"k":39,"e":"keydown"},{"t":212,"k":39,"e":"keyup"},{"t":218,"k":39,"e":"keydown"},{"t":227,"k":39,"e":"keyup"},{"t":234,"k":37,"e":"keydown"},{"t":245,"k":37,"e":"keyup"},{"t":250,"k":39,"e":"keydown"},{"t":254,"k":39,"e":"keyup"},{"t":296,"k":39,"e":"keydown"},{"t":303,"k":83,"e":"keydown"},{"t":308,"k":83,"e":"keyup"},{"t":308,"k":39,"e":"keyup"},{"t":315,"k":39,"e":"keydown"},{"t":319,"k":39,"e":"keyup"},{"t":324,"k":37,"e":"keydown"},{"t":331,"k":37,"e":"keyup"},{"t":333,"k":39,"e":"keydown"},{"t":349,"k":39,"e":"keydown"},{"t":350,"k":39,"e":"keydown"},{"t":351,"k":39,"e":"keydown"},{"t":352,"k":39,"e":"keydown"},{"t":353,"k":39,"e":"keydown"},{"t":354,"k":39,"e":"keydown"},{"t":355,"k":39,"e":"keydown"},{"t":356,"k":39,"e":"keydown"},{"t":357,"k":39,"e":"keydown"},{"t":357,"k":39,"e":"keydown"},{"t":358,"k":39,"e":"keydown"},{"t":360,"k":39,"e":"keydown"},{"t":361,"k":39,"e":"keydown"},{"t":362,"k":39,"e":"keydown"},{"t":363,"k":39,"e":"keydown"},{"t":363,"k":83,"e":"keydown"},{"t":373,"k":83,"e":"keyup"},{"t":378,"k":39,"e":"keyup"},{"t":386,"k":37,"e":"keydown"},{"t":392,"k":37,"e":"keyup"},{"t":396,"k":37,"e":"keydown"},{"t":403,"k":37,"e":"keyup"},{"t":405,"k":83,"e":"keydown"},{"t":408,"k":83,"e":"keyup"},{"t":425,"k":39,"e":"keydown"},{"t":432,"k":39,"e":"keyup"},{"t":437,"k":83,"e":"keydown"},{"t":441,"k":83,"e":"keyup"},{"t":450,"k":39,"e":"keydown"},{"t":454,"k":39,"e":"keyup"},{"t":457,"k":83,"e":"keydown"},{"t":460,"k":83,"e":"keyup"},{"t":476,"k":39,"e":"keydown"},{"t":490,"k":39,"e":"keyup"},{"t":503,"k":39,"e":"keydown"},{"t":516,"k":39,"e":"keyup"},{"t":523,"k":39,"e":"keydown"},{"t":530,"k":83,"e":"keydown"},{"t":542,"k":83,"e":"keyup"},{"t":548,"k":39,"e":"keyup"},{"t":549,"k":39,"e":"keydown"},{"t":556,"k":39,"e":"keyup"},{"t":569,"k":39,"e":"keydown"},{"t":575,"k":39,"e":"keyup"},{"t":577,"k":39,"e":"keydown"},{"t":592,"k":39,"e":"keyup"},{"t":597,"k":37,"e":"keydown"},{"t":599,"k":37,"e":"keyup"},{"t":603,"k":39,"e":"keydown"},{"t":612,"k":83,"e":"keydown"},{"t":622,"k":83,"e":"keyup"},{"t":625,"k":39,"e":"keyup"},{"t":642,"k":39,"e":"keydown"},{"t":645,"k":83,"e":"keydown"},{"t":653,"k":39,"e":"keyup"},{"t":665,"k":83,"e":"keyup"}]</t>
  </si>
  <si>
    <t>"{\"Width\":320,\"Height\":15,\"ExitX\":267,\"ExitY\":12,\"Type\":0,\"EnemySpriteTemplates\":[{\"X\":28,\"Y\":9,\"SpriteTemplate\":{\"Type\":0,\"Winged\":false,\"LastVisibleTick\":-1,\"IsDead\":false,\"Sprite\":null}},{\"X\":39,\"Y\":11,\"SpriteTemplate\":{\"Type\":2,\"Winged\":false,\"LastVisibleTick\":-1,\"IsDead\":false,\"Sprite\":null}},{\"X\":59,\"Y\":11,\"SpriteTemplate\":{\"Type\":1,\"Winged\":false,\"LastVisibleTick\":-1,\"IsDead\":false,\"Sprite\":null}},{\"X\":62,\"Y\":11,\"SpriteTemplate\":{\"Type\":0,\"Winged\":false,\"LastVisibleTick\":-1,\"IsDead\":false,\"Sprite\":null}},{\"X\":85,\"Y\":12,\"SpriteTemplate\":{\"Type\":2,\"Winged\":false,\"LastVisibleTick\":-1,\"IsDead\":false,\"Sprite\":null}},{\"X\":109,\"Y\":6,\"SpriteTemplate\":{\"Type\":0,\"Winged\":false,\"LastVisibleTick\":-1,\"IsDead\":false,\"Sprite\":null}},{\"X\":175,\"Y\":10,\"SpriteTemplate\":{\"Type\":1,\"Winged\":false,\"LastVisibleTick\":-1,\"IsDead\":false,\"Sprite\":null}},{\"X\":185,\"Y\":12,\"SpriteTemplate\":{\"Type\":2,\"Winged\":false,\"LastVisibleTick\":-1,\"IsDead\":false,\"Sprite\":null}},{\"X\":198,\"Y\":12,\"SpriteTemplate\":{\"Type\":2,\"Winged\":false,\"LastVisibleTick\":-1,\"IsDead\":false,\"Sprite\":null}},{\"X\":191,\"Y\":4,\"SpriteTemplate\":{\"Type\":2,\"Winged\":false,\"LastVisibleTick\":-1,\"IsDead\":false,\"Sprite\":null}},{\"X\":220,\"Y\":10,\"SpriteTemplate\":{\"Type\":2,\"Winged\":false,\"LastVisibleTick\":-1,\"IsDead\":false,\"Sprite\":null}},{\"X\":254,\"Y\":12,\"SpriteTemplate\":{\"Type\":1,\"Winged\":false,\"LastVisibleTick\":-1,\"IsDead\":false,\"Sprite\":null}}],\"JumpSections\":[{\"JS\":2,\"JL\":2,\"Length\":6,\"X0\":93,\"HasStairs\":false,\"Floor\":13},{\"JS\":5,\"JL\":2,\"Length\":12,\"X0\":115,\"HasStairs\":false,\"Floor\":12},{\"JS\":3,\"JL\":2,\"Length\":8,\"X0\":132,\"HasStairs\":false,\"Floor\":12},{\"JS\":5,\"JL\":2,\"Length\":12,\"X0\":146,\"HasStairs\":false,\"Floor\":14}],\"TubeSections\":[],\"StraightSections\":[{\"X0\":0,\"Length\":10,\"Floor\":11,\"Decorate\":null},{\"X0\":10,\"Length\":7,\"Floor\":13,\"Decorate\":{\"X0\":10,\"X1\":17,\"Floor\":13,\"GenerateCoinLine\":true,\"SBegin\":0,\"SEnd\":0,\"EBegin\":2,\"EEnd\":0,\"Rnd1\":[1,0,2,1,2],\"Rnd2\":[2,0,2,1,1],\"Rnd3\":[1,3,0,3,2],\"Rnd4\":[2,3,1,0,0]}},{\"X0\":58,\"Length\":11,\"Floor\":12,\"Decorate\":{\"X0\":58,\"X1\":69,\"Floor\":12,\"GenerateCoinLine\":true,\"SBegin\":0,\"SEnd\":2,\"EBegin\":2,\"EEnd\":3,\"Rnd1\":[0,1,0,2],\"Rnd2\":[0,2,0,3],\"Rnd3\":[2,0,2,0],\"Rnd4\":[2,0,1,3]}},{\"X0\":69,\"Length\":7,\"Floor\":13,\"Decorate\":{\"X0\":69,\"X1\":76,\"Floor\":13,\"GenerateCoinLine\":true,\"SBegin\":0,\"SEnd\":0,\"EBegin\":3,\"EEnd\":1,\"Rnd1\":[2,2,0,2],\"Rnd2\":[2,1,1,1],\"Rnd3\":[2,1,0,2],\"Rnd4\":[2,2,2,1]}},{\"X0\":76,\"Length\":7,\"Floor\":12,\"Decorate\":{\"X0\":76,\"X1\":83,\"Floor\":12,\"GenerateCoinLine\":true,\"SBegin\":2,\"SEnd\":2,\"EBegin\":1,\"EEnd\":2,\"Rnd1\":[],\"Rnd2\":[],\"Rnd3\":[],\"Rnd4\":[]}},{\"X0\":127,\"Length\":5,\"Floor\":14,\"Decorate\":null},{\"X0\":140,\"Length\":6,\"Floor\":14,\"Decorate\":{\"X0\":140,\"X1\":146,\"Floor\":14,\"GenerateCoinLine\":true,\"SBegin\":1,\"SEnd\":3,\"EBegin\":2,\"EEnd\":2,\"Rnd1\":[],\"Rnd2\":[],\"Rnd3\":[],\"Rnd4\":[]}},{\"X0\":222,\"Length\":11,\"Floor\":13,\"Decorate\":{\"X0\":222,\"X1\":233,\"Floor\":13,\"GenerateCoinLine\":true,\"SBegin\":2,\"SEnd\":3,\"EBegin\":3,\"EEnd\":2,\"Rnd1\":[1,1,1,0],\"Rnd2\":[3,2,3,1],\"Rnd3\":[3,3,0,3],\"Rnd4\":[3,2,1,3]}}],\"HillStraightSections\":[{\"X0\":17,\"Length\":15,\"Floor\":10,\"Hrnd\":[5],\"Lrnd\":[5],\"XXOrnd\":[19],\"Blocks\":[[0,0,0,0,0,0,0,0,0,0,0,0,0,0,0,0,0,0,0,0,0,0,0,0,0]],\"DecorateIteration\":0,\"Decorate\":{\"X0\":18,\"X1\":25,\"Floor\":5,\"GenerateCoinLine\":true,\"SBegin\":2,\"SEnd\":1,\"EBegin\":2,\"EEnd\":2,\"Rnd1\":[],\"Rnd2\":[],\"Rnd3\":[],\"Rnd4\":[]}},{\"X0\":32,\"Length\":14,\"Floor\":12,\"Hrnd\":[7,2],\"Lrnd\":[3,4],\"XXOrnd\":[41,40],\"Blocks\":[[0,0,0,0,0,0,0,0,0,0,0,0,0,0,0]],\"DecorateIteration\":-1,\"Decorate\":null},{\"X0\":46,\"Length\":12,\"Floor\":13,\"Hrnd\":[9,6],\"Lrnd\":[7,3],\"XXOrnd\":[47,49],\"Blocks\":[[0,0,0,0,0,0,0,0,0,0,0,0,0,0,0,0,0,0,0,0,0,0,0,0,0,0,0,0],[0,0,0,133,149,149,149,0,0,0,133,149,149,149,0,0,0,133,149,149,149]],\"DecorateIteration\":1,\"Decorate\":{\"X0\":48,\"X1\":53,\"Floor\":6,\"GenerateCoinLine\":true,\"SBegin\":2,\"SEnd\":3,\"EBegin\":1,\"EEnd\":0,\"Rnd1\":[],\"Rnd2\":[],\"Rnd3\":[],\"Rnd4\":[]}},{\"X0\":83,\"Length\":10,\"Floor\":13,\"Hrnd\":[9],\"Lrnd\":[5],\"XXOrnd\":[86],\"Blocks\":[[0,0,0,0,0,0,0,0,0,0,0,0,0,0,0,0,0,0,0,0]],\"DecorateIteration\":0,\"Decorate\":{\"X0\":85,\"X1\":92,\"Floor\":9,\"GenerateCoinLine\":true,\"SBegin\":1,\"SEnd\":0,\"EBegin\":1,\"EEnd\":0,\"Rnd1\":[2,2,2,0,2],\"Rnd2\":[3,0,0,1,2],\"Rnd3\":[3,3,3,3,3],\"Rnd4\":[2,1,1,1,0]}},{\"X0\":99,\"Length\":16,\"Floor\":10,\"Hrnd\":[7,4],\"Lrnd\":[3,3],\"XXOrnd\":[108,105],\"Blocks\":[[0,0,0,0,0,0,0,0,0]],\"DecorateIteration\":-1,\"Decorate\":null},{\"X0\":158,\"Length\":12,\"Floor\":13,\"Hrnd\":[9],\"Lrnd\":[6],\"XXOrnd\":[159],\"Blocks\":[[0,0,0,0,0,0,0,0,0,0,0,0,0,0,0,0,0,0,0,0,0,0,0,0]],\"DecorateIteration\":0,\"Decorate\":{\"X0\":158,\"X1\":166,\"Floor\":9,\"GenerateCoinLine\":true,\"SBegin\":1,\"SEnd\":2,\"EBegin\":2,\"EEnd\":0,\"Rnd1\":[2,0,0,1],\"Rnd2\":[2,2,2,3],\"Rnd3\":[1,3,0,3],\"Rnd4\":[2,1,0,1]}},{\"X0\":170,\"Length\":14,\"Floor\":11,\"Hrnd\":[7],\"Lrnd\":[4],\"XXOrnd\":[175],\"Blocks\":[[0,0,0,0,0,0,0,0,0,0,0,0,0,0,0,0]],\"DecorateIteration\":0,\"Decorate\":{\"X0\":174,\"X1\":180,\"Floor\":7,\"GenerateCoinLine\":true,\"SBegin\":1,\"SEnd\":3,\"EBegin\":0,\"EEnd\":1,\"Rnd1\":[],\"Rnd2\":[],\"Rnd3\":[],\"Rnd4\":[]}},{\"X0\":184,\"Length\":19,\"Floor\":13,\"Hrnd\":[8,5],\"Lrnd\":[4,5],\"XXOrnd\":[186,188],\"Blocks\":[[0,0,0,0,0,0,0,0,0,0,0,0,0,0,0,0,0,0,0,0],[0,0,0,133,149,149,149,149,0,0,0,134,150,150,150,150,0,0,0,0,0,0,0,0,0,0,0,0,0,0,0,0,0,0,0,0,0,0,0,0]],\"DecorateIteration\":1,\"Decorate\":{\"X0\":187,\"X1\":194,\"Floor\":5,\"GenerateCoinLine\":true,\"SBegin\":3,\"SEnd\":1,\"EBegin\":0,\"EEnd\":2,\"Rnd1\":[],\"Rnd2\":[],\"Rnd3\":[],\"Rnd4\":[]}},{\"X0\":203,\"Length\":19,\"Floor\":11,\"Hrnd\":[6,1,-3],\"Lrnd\":[6,6],\"XXOrnd\":[204,212],\"Blocks\":[[0,0,0,0,0,0,0,0,0,0,0,0,0,0,0,0,0,0,0,0,0,0,0,0,0,0,0,0,0,0],[0,0,0,0,0,0,0,0,0,0,0,0,0,0,0,0,0,0,0,0,0,0,0,0,0,0,0,0,0,0,0,0,0,0,0,0,0,0,0,0,0,0,0,0,0,0,0,0,0,0,0,0,0,0,0,0,0,0,0,0]],\"DecorateIteration\":-1,\"Decorate\":null},{\"X0\":233,\"Length\":14,\"Floor\":10,\"Hrnd\":[6,2],\"Lrnd\":[3,4],\"XXOrnd\":[238,236],\"Blocks\":[[0,0,0,0,0,0,0,0,0,0,0,0]],\"DecorateIteration\":-1,\"Decorate\":null},{\"X0\":247,\"Length\":12,\"Floor\":13,\"Hrnd\":[10,5],\"Lrnd\":[4,4],\"XXOrnd\":[252,251],\"Blocks\":[[0,0,0,0,0,0,0,0,0,0,0,0]],\"DecorateIteration\":-1,\"Decorate\":null}],\"CannonSections\":[],\"CeilingRnd\":[],\"RunRnd\":[]}"</t>
  </si>
  <si>
    <t>[{"t":2,"k":83,"e":"keyup"},{"t":17,"k":37,"e":"keydown"},{"t":19,"k":37,"e":"keyup"},{"t":20,"k":39,"e":"keydown"},{"t":24,"k":83,"e":"keydown"},{"t":29,"k":83,"e":"keyup"},{"t":56,"k":39,"e":"keyup"},{"t":58,"k":37,"e":"keydown"},{"t":58,"k":83,"e":"keydown"},{"t":61,"k":83,"e":"keyup"},{"t":63,"k":37,"e":"keyup"},{"t":63,"k":83,"e":"keydown"},{"t":65,"k":39,"e":"keydown"},{"t":66,"k":83,"e":"keyup"},{"t":68,"k":39,"e":"keyup"},{"t":74,"k":39,"e":"keydown"},{"t":74,"k":83,"e":"keydown"},{"t":78,"k":83,"e":"keyup"},{"t":85,"k":83,"e":"keydown"},{"t":87,"k":39,"e":"keyup"},{"t":91,"k":83,"e":"keyup"},{"t":91,"k":37,"e":"keydown"},{"t":93,"k":37,"e":"keyup"},{"t":100,"k":83,"e":"keydown"},{"t":107,"k":83,"e":"keyup"},{"t":107,"k":37,"e":"keydown"},{"t":111,"k":37,"e":"keyup"},{"t":123,"k":37,"e":"keydown"},{"t":127,"k":37,"e":"keyup"},{"t":133,"k":37,"e":"keydown"},{"t":136,"k":83,"e":"keydown"},{"t":139,"k":83,"e":"keyup"},{"t":139,"k":37,"e":"keyup"},{"t":141,"k":37,"e":"keydown"},{"t":144,"k":83,"e":"keydown"},{"t":145,"k":37,"e":"keyup"},{"t":147,"k":83,"e":"keyup"},{"t":149,"k":37,"e":"keydown"},{"t":156,"k":83,"e":"keydown"},{"t":156,"k":37,"e":"keyup"},{"t":158,"k":39,"e":"keydown"},{"t":160,"k":39,"e":"keyup"},{"t":160,"k":83,"e":"keyup"},{"t":161,"k":37,"e":"keydown"},{"t":166,"k":37,"e":"keyup"},{"t":166,"k":83,"e":"keydown"},{"t":167,"k":39,"e":"keydown"},{"t":170,"k":83,"e":"keyup"},{"t":172,"k":39,"e":"keyup"},{"t":180,"k":39,"e":"keydown"},{"t":183,"k":39,"e":"keyup"},{"t":183,"k":83,"e":"keydown"},{"t":185,"k":83,"e":"keyup"},{"t":186,"k":37,"e":"keydown"},{"t":192,"k":83,"e":"keydown"},{"t":193,"k":37,"e":"keyup"},{"t":193,"k":37,"e":"keydown"},{"t":194,"k":39,"e":"keydown"},{"t":195,"k":39,"e":"keyup"},{"t":198,"k":83,"e":"keyup"},{"t":198,"k":37,"e":"keyup"},{"t":203,"k":37,"e":"keydown"},{"t":204,"k":37,"e":"keyup"},{"t":205,"k":39,"e":"keydown"},{"t":206,"k":83,"e":"keydown"},{"t":217,"k":83,"e":"keyup"},{"t":223,"k":65,"e":"keydown"},{"t":226,"k":83,"e":"keydown"},{"t":237,"k":83,"e":"keydown"},{"t":238,"k":83,"e":"keydown"},{"t":239,"k":83,"e":"keydown"},{"t":239,"k":83,"e":"keydown"},{"t":240,"k":65,"e":"keyup"},{"t":240,"k":83,"e":"keyup"},{"t":242,"k":83,"e":"keydown"},{"t":244,"k":39,"e":"keyup"},{"t":245,"k":83,"e":"keyup"},{"t":251,"k":37,"e":"keydown"},{"t":251,"k":37,"e":"keyup"},{"t":258,"k":37,"e":"keydown"},{"t":262,"k":37,"e":"keyup"},{"t":264,"k":39,"e":"keydown"},{"t":266,"k":39,"e":"keyup"},{"t":269,"k":39,"e":"keydown"},{"t":280,"k":39,"e":"keydown"},{"t":281,"k":39,"e":"keydown"},{"t":281,"k":39,"e":"keydown"},{"t":282,"k":39,"e":"keydown"},{"t":283,"k":39,"e":"keydown"},{"t":283,"k":39,"e":"keydown"},{"t":284,"k":39,"e":"keydown"},{"t":285,"k":39,"e":"keydown"},{"t":285,"k":39,"e":"keydown"},{"t":287,"k":39,"e":"keydown"},{"t":287,"k":39,"e":"keydown"},{"t":288,"k":39,"e":"keyup"},{"t":298,"k":39,"e":"keydown"},{"t":299,"k":39,"e":"keyup"},{"t":304,"k":83,"e":"keydown"},{"t":305,"k":39,"e":"keydown"},{"t":307,"k":83,"e":"keyup"},{"t":307,"k":39,"e":"keyup"},{"t":309,"k":39,"e":"keydown"},{"t":312,"k":39,"e":"keyup"},{"t":316,"k":39,"e":"keydown"},{"t":321,"k":39,"e":"keyup"},{"t":327,"k":39,"e":"keydown"},{"t":331,"k":83,"e":"keydown"},{"t":342,"k":83,"e":"keydown"},{"t":342,"k":83,"e":"keydown"},{"t":343,"k":83,"e":"keydown"},{"t":344,"k":83,"e":"keydown"},{"t":344,"k":83,"e":"keyup"},{"t":354,"k":83,"e":"keydown"},{"t":365,"k":83,"e":"keydown"},{"t":365,"k":83,"e":"keyup"},{"t":365,"k":39,"e":"keyup"},{"t":368,"k":83,"e":"keydown"},{"t":372,"k":83,"e":"keyup"},{"t":372,"k":39,"e":"keydown"},{"t":373,"k":39,"e":"keyup"},{"t":377,"k":39,"e":"keydown"},{"t":384,"k":39,"e":"keyup"},{"t":390,"k":39,"e":"keydown"},{"t":392,"k":39,"e":"keyup"},{"t":397,"k":39,"e":"keydown"},{"t":402,"k":39,"e":"keyup"},{"t":412,"k":37,"e":"keydown"},{"t":416,"k":37,"e":"keyup"},{"t":418,"k":37,"e":"keydown"},{"t":428,"k":37,"e":"keyup"},{"t":433,"k":39,"e":"keydown"},{"t":437,"k":65,"e":"keydown"},{"t":437,"k":83,"e":"keydown"},{"t":437,"k":65,"e":"keyup"},{"t":442,"k":39,"e":"keyup"},{"t":443,"k":83,"e":"keyup"},{"t":443,"k":37,"e":"keydown"},{"t":447,"k":37,"e":"keyup"},{"t":455,"k":39,"e":"keydown"},{"t":455,"k":83,"e":"keydown"},{"t":465,"k":83,"e":"keyup"},{"t":466,"k":39,"e":"keyup"},{"t":470,"k":39,"e":"keydown"},{"t":476,"k":83,"e":"keydown"},{"t":481,"k":39,"e":"keyup"},{"t":481,"k":83,"e":"keyup"},{"t":484,"k":39,"e":"keydown"},{"t":486,"k":39,"e":"keyup"},{"t":489,"k":39,"e":"keydown"},{"t":493,"k":39,"e":"keyup"},{"t":497,"k":83,"e":"keydown"},{"t":501,"k":83,"e":"keyup"},{"t":504,"k":39,"e":"keydown"},{"t":508,"k":39,"e":"keyup"},{"t":509,"k":83,"e":"keydown"},{"t":513,"k":83,"e":"keyup"},{"t":515,"k":37,"e":"keydown"},{"t":517,"k":37,"e":"keyup"},{"t":519,"k":39,"e":"keydown"},{"t":519,"k":39,"e":"keyup"},{"t":521,"k":39,"e":"keydown"},{"t":525,"k":39,"e":"keyup"},{"t":526,"k":83,"e":"keydown"},{"t":529,"k":83,"e":"keyup"},{"t":532,"k":37,"e":"keydown"},{"t":543,"k":37,"e":"keydown"},{"t":544,"k":37,"e":"keydown"},{"t":544,"k":37,"e":"keydown"},{"t":545,"k":37,"e":"keydown"},{"t":546,"k":37,"e":"keydown"},{"t":547,"k":37,"e":"keydown"},{"t":547,"k":37,"e":"keydown"},{"t":547,"k":37,"e":"keyup"},{"t":548,"k":39,"e":"keydown"},{"t":550,"k":39,"e":"keyup"},{"t":557,"k":83,"e":"keydown"},{"t":558,"k":39,"e":"keydown"},{"t":568,"k":39,"e":"keydown"},{"t":569,"k":83,"e":"keyup"},{"t":580,"k":39,"e":"keydown"},{"t":580,"k":39,"e":"keydown"},{"t":581,"k":39,"e":"keydown"},{"t":582,"k":39,"e":"keydown"},{"t":583,"k":39,"e":"keydown"},{"t":583,"k":39,"e":"keydown"},{"t":584,"k":39,"e":"keydown"},{"t":585,"k":39,"e":"keydown"},{"t":585,"k":39,"e":"keydown"},{"t":586,"k":39,"e":"keydown"},{"t":587,"k":39,"e":"keydown"},{"t":588,"k":39,"e":"keydown"},{"t":588,"k":39,"e":"keydown"},{"t":589,"k":39,"e":"keydown"},{"t":590,"k":39,"e":"keydown"},{"t":590,"k":39,"e":"keydown"},{"t":591,"k":39,"e":"keydown"},{"t":592,"k":39,"e":"keydown"},{"t":592,"k":39,"e":"keydown"},{"t":593,"k":39,"e":"keydown"},{"t":593,"k":39,"e":"keyup"},{"t":595,"k":37,"e":"keydown"},{"t":597,"k":83,"e":"keydown"},{"t":604,"k":83,"e":"keyup"},{"t":604,"k":37,"e":"keyup"},{"t":605,"k":39,"e":"keydown"},{"t":609,"k":39,"e":"keyup"},{"t":609,"k":65,"e":"keydown"},{"t":611,"k":65,"e":"keyup"},{"t":613,"k":65,"e":"keydown"},{"t":615,"k":65,"e":"keyup"},{"t":616,"k":65,"e":"keydown"},{"t":619,"k":65,"e":"keyup"},{"t":623,"k":39,"e":"keydown"},{"t":627,"k":83,"e":"keydown"},{"t":638,"k":83,"e":"keyup"},{"t":648,"k":39,"e":"keyup"},{"t":648,"k":83,"e":"keydown"},{"t":649,"k":83,"e":"keyup"},{"t":656,"k":83,"e":"keydown"},{"t":661,"k":83,"e":"keyup"},{"t":664,"k":37,"e":"keydown"},{"t":666,"k":37,"e":"keyup"},{"t":670,"k":65,"e":"keydown"},{"t":672,"k":65,"e":"keyup"},{"t":673,"k":83,"e":"keydown"},{"t":677,"k":83,"e":"keyup"},{"t":680,"k":83,"e":"keydown"},{"t":691,"k":83,"e":"keyup"},{"t":691,"k":39,"e":"keydown"},{"t":696,"k":39,"e":"keyup"},{"t":698,"k":37,"e":"keydown"},{"t":705,"k":83,"e":"keydown"},{"t":705,"k":37,"e":"keyup"},{"t":709,"k":83,"e":"keyup"},{"t":712,"k":39,"e":"keydown"},{"t":723,"k":39,"e":"keydown"},{"t":723,"k":39,"e":"keydown"},{"t":724,"k":39,"e":"keydown"},{"t":725,"k":39,"e":"keydown"},{"t":725,"k":39,"e":"keydown"},{"t":726,"k":39,"e":"keydown"},{"t":727,"k":39,"e":"keydown"},{"t":728,"k":39,"e":"keydown"},{"t":728,"k":39,"e":"keydown"},{"t":729,"k":39,"e":"keydown"},{"t":730,"k":39,"e":"keydown"},{"t":730,"k":39,"e":"keydown"},{"t":731,"k":39,"e":"keydown"},{"t":732,"k":39,"e":"keydown"},{"t":733,"k":39,"e":"keydown"},{"t":733,"k":39,"e":"keydown"},{"t":734,"k":39,"e":"keyup"},{"t":736,"k":83,"e":"keydown"},{"t":739,"k":83,"e":"keyup"},{"t":740,"k":83,"e":"keydown"},{"t":743,"k":83,"e":"keyup"},{"t":745,"k":83,"e":"keydown"},{"t":746,"k":39,"e":"keydown"},{"t":747,"k":83,"e":"keyup"},{"t":749,"k":83,"e":"keydown"},{"t":751,"k":39,"e":"keyup"},{"t":752,"k":83,"e":"keyup"},{"t":755,"k":83,"e":"keydown"},{"t":758,"k":83,"e":"keyup"},{"t":759,"k":83,"e":"keydown"},{"t":762,"k":83,"e":"keyup"},{"t":768,"k":37,"e":"keydown"},{"t":773,"k":37,"e":"keyup"},{"t":773,"k":83,"e":"keydown"},{"t":776,"k":39,"e":"keydown"},{"t":777,"k":83,"e":"keyup"},{"t":784,"k":65,"e":"keydown"},{"t":787,"k":83,"e":"keydown"},{"t":791,"k":83,"e":"keyup"},{"t":800,"k":83,"e":"keydown"},{"t":802,"k":65,"e":"keyup"},{"t":802,"k":83,"e":"keyup"},{"t":802,"k":39,"e":"keyup"},{"t":804,"k":65,"e":"keydown"},{"t":806,"k":39,"e":"keydown"},{"t":806,"k":65,"e":"keyup"},{"t":810,"k":39,"e":"keyup"},{"t":813,"k":39,"e":"keydown"},{"t":817,"k":39,"e":"keyup"},{"t":818,"k":83,"e":"keydown"},{"t":828,"k":83,"e":"keyup"},{"t":830,"k":37,"e":"keydown"},{"t":834,"k":37,"e":"keyup"},{"t":834,"k":37,"e":"keydown"},{"t":836,"k":37,"e":"keyup"},{"t":837,"k":83,"e":"keydown"},{"t":838,"k":39,"e":"keydown"},{"t":841,"k":83,"e":"keyup"},{"t":841,"k":39,"e":"keyup"},{"t":843,"k":37,"e":"keydown"},{"t":846,"k":83,"e":"keydown"},{"t":850,"k":83,"e":"keyup"},{"t":850,"k":37,"e":"keyup"},{"t":853,"k":37,"e":"keydown"},{"t":853,"k":83,"e":"keydown"},{"t":854,"k":37,"e":"keyup"},{"t":857,"k":83,"e":"keyup"},{"t":858,"k":37,"e":"keydown"},{"t":863,"k":37,"e":"keyup"},{"t":863,"k":39,"e":"keydown"},{"t":868,"k":65,"e":"keydown"},{"t":871,"k":65,"e":"keyup"},{"t":872,"k":39,"e":"keyup"},{"t":884,"k":39,"e":"keydown"},{"t":893,"k":65,"e":"keydown"},{"t":898,"k":65,"e":"keyup"},{"t":898,"k":39,"e":"keyup"},{"t":899,"k":37,"e":"keydown"},{"t":910,"k":37,"e":"keyup"},{"t":911,"k":39,"e":"keydown"},{"t":914,"k":39,"e":"keyup"},{"t":927,"k":39,"e":"keydown"},{"t":927,"k":39,"e":"keyup"},{"t":931,"k":37,"e":"keydown"},{"t":934,"k":37,"e":"keyup"},{"t":935,"k":83,"e":"keydown"},{"t":945,"k":83,"e":"keyup"},{"t":948,"k":83,"e":"keydown"},{"t":952,"k":37,"e":"keydown"},{"t":953,"k":83,"e":"keyup"},{"t":957,"k":37,"e":"keyup"},{"t":957,"k":83,"e":"keydown"},{"t":961,"k":83,"e":"keyup"},{"t":962,"k":39,"e":"keydown"},{"t":973,"k":39,"e":"keyup"},{"t":982,"k":39,"e":"keydown"},{"t":982,"k":65,"e":"keydown"},{"t":988,"k":83,"e":"keydown"},{"t":997,"k":83,"e":"keyup"},{"t":1006,"k":83,"e":"keydown"},{"t":1009,"k":39,"e":"keyup"},{"t":1009,"k":65,"e":"keyup"},{"t":1018,"k":83,"e":"keyup"},{"t":1019,"k":39,"e":"keydown"},{"t":1020,"k":39,"e":"keyup"},{"t":1025,"k":39,"e":"keydown"},{"t":1030,"k":83,"e":"keydown"},{"t":1038,"k":83,"e":"keyup"},{"t":1040,"k":65,"e":"keydown"},{"t":1050,"k":83,"e":"keydown"},{"t":1053,"k":39,"e":"keyup"},{"t":1055,"k":83,"e":"keyup"},{"t":1057,"k":39,"e":"keydown"},{"t":1065,"k":83,"e":"keydown"},{"t":1069,"k":83,"e":"keyup"},{"t":1071,"k":39,"e":"keyup"},{"t":1074,"k":65,"e":"keyup"},{"t":1078,"k":65,"e":"keydown"},{"t":1079,"k":39,"e":"keydown"},{"t":1081,"k":83,"e":"keydown"},{"t":1086,"k":65,"e":"keyup"},{"t":1088,"k":83,"e":"keyup"},{"t":1090,"k":39,"e":"keyup"},{"t":1094,"k":37,"e":"keydown"},{"t":1096,"k":39,"e":"keydown"},{"t":1096,"k":37,"e":"keyup"},{"t":1099,"k":65,"e":"keydown"},{"t":1110,"k":65,"e":"keydown"},{"t":1110,"k":65,"e":"keydown"},{"t":1111,"k":65,"e":"keydown"},{"t":1112,"k":65,"e":"keydown"},{"t":1113,"k":65,"e":"keydown"},{"t":1113,"k":65,"e":"keydown"},{"t":1114,"k":65,"e":"keydown"},{"t":1115,"k":65,"e":"keydown"},{"t":1115,"k":65,"e":"keydown"},{"t":1116,"k":65,"e":"keydown"},{"t":1117,"k":65,"e":"keydown"},{"t":1118,"k":65,"e":"keydown"},{"t":1118,"k":83,"e":"keydown"},{"t":1122,"k":83,"e":"keyup"},{"t":1127,"k":65,"e":"keyup"},{"t":1128,"k":65,"e":"keydown"},{"t":1130,"k":65,"e":"keyup"},{"t":1131,"k":83,"e":"keydown"},{"t":1138,"k":83,"e":"keyup"},{"t":1140,"k":83,"e":"keydown"},{"t":1145,"k":83,"e":"keyup"},{"t":1151,"k":39,"e":"keyup"},{"t":1153,"k":83,"e":"keydown"},{"t":1159,"k":39,"e":"keydown"},{"t":1160,"k":39,"e":"keyup"},{"t":1162,"k":83,"e":"keyup"},{"t":1164,"k":83,"e":"keydown"},{"t":1166,"k":83,"e":"keyup"},{"t":1169,"k":83,"e":"keydown"},{"t":1176,"k":83,"e":"keyup"},{"t":1179,"k":83,"e":"keydown"},{"t":1190,"k":83,"e":"keydown"},{"t":1190,"k":39,"e":"keydown"},{"t":1191,"k":83,"e":"keyup"},{"t":1195,"k":83,"e":"keydown"},{"t":1196,"k":39,"e":"keyup"},{"t":1200,"k":83,"e":"keyup"},{"t":1202,"k":39,"e":"keydown"},{"t":1203,"k":83,"e":"keydown"},{"t":1207,"k":83,"e":"keyup"},{"t":1207,"k":39,"e":"keyup"},{"t":1210,"k":83,"e":"keydown"},{"t":1214,"k":83,"e":"keyup"},{"t":1217,"k":39,"e":"keydown"},{"t":1219,"k":83,"e":"keydown"},{"t":1223,"k":83,"e":"keyup"},{"t":1233,"k":83,"e":"keydown"},{"t":1235,"k":39,"e":"keyup"},{"t":1236,"k":83,"e":"keyup"},{"t":1238,"k":65,"e":"keydown"},{"t":1241,"k":65,"e":"keyup"},{"t":1244,"k":37,"e":"keydown"},{"t":1249,"k":37,"e":"keyup"},{"t":1249,"k":39,"e":"keydown"},{"t":1251,"k":65,"e":"keydown"},{"t":1252,"k":83,"e":"keydown"},{"t":1254,"k":65,"e":"keyup"},{"t":1261,"k":83,"e":"keyup"},{"t":1268,"k":83,"e":"keydown"},{"t":1278,"k":83,"e":"keyup"},{"t":1283,"k":65,"e":"keydown"},{"t":1288,"k":39,"e":"keyup"},{"t":1289,"k":39,"e":"keydown"},{"t":1298,"k":39,"e":"keyup"},{"t":1299,"k":37,"e":"keydown"},{"t":1300,"k":65,"e":"keyup"},{"t":1303,"k":83,"e":"keydown"},{"t":1304,"k":37,"e":"keyup"},{"t":1304,"k":39,"e":"keydown"},{"t":1309,"k":39,"e":"keyup"},{"t":1310,"k":37,"e":"keydown"},{"t":1310,"k":83,"e":"keyup"},{"t":1318,"k":83,"e":"keydown"},{"t":1329,"k":83,"e":"keydown"},{"t":1330,"k":83,"e":"keydown"},{"t":1331,"k":83,"e":"keydown"},{"t":1332,"k":83,"e":"keydown"},{"t":1332,"k":83,"e":"keydown"},{"t":1333,"k":83,"e":"keydown"},{"t":1334,"k":83,"e":"keydown"},{"t":1334,"k":83,"e":"keyup"},{"t":1335,"k":37,"e":"keyup"},{"t":1336,"k":83,"e":"keydown"},{"t":1337,"k":37,"e":"keydown"},{"t":1343,"k":83,"e":"keyup"},{"t":1350,"k":39,"e":"keydown"},{"t":1350,"k":37,"e":"keyup"},{"t":1351,"k":65,"e":"keydown"},{"t":1353,"k":65,"e":"keyup"},{"t":1358,"k":39,"e":"keyup"},{"t":1366,"k":39,"e":"keydown"},{"t":1367,"k":65,"e":"keydown"},{"t":1367,"k":39,"e":"keyup"},{"t":1369,"k":65,"e":"keyup"},{"t":1380,"k":83,"e":"keydown"},{"t":1380,"k":39,"e":"keydown"},{"t":1389,"k":83,"e":"keyup"},{"t":1395,"k":83,"e":"keydown"},{"t":1401,"k":83,"e":"keyup"},{"t":1401,"k":39,"e":"keyup"},{"t":1403,"k":39,"e":"keydown"},{"t":1410,"k":83,"e":"keydown"},{"t":1419,"k":83,"e":"keyup"},{"t":1420,"k":39,"e":"keyup"},{"t":1429,"k":39,"e":"keydown"},{"t":1438,"k":83,"e":"keydown"},{"t":1449,"k":83,"e":"keydown"},{"t":1449,"k":83,"e":"keydown"},{"t":1450,"k":83,"e":"keydown"},{"t":1450,"k":83,"e":"keyup"},{"t":1456,"k":83,"e":"keydown"},{"t":1461,"k":83,"e":"keyup"},{"t":1468,"k":83,"e":"keydown"},{"t":1470,"k":39,"e":"keyup"},{"t":1477,"k":83,"e":"keyup"},{"t":1480,"k":83,"e":"keydown"},{"t":1490,"k":39,"e":"keydown"},{"t":1491,"k":83,"e":"keyup"},{"t":1499,"k":39,"e":"keyup"},{"t":1499,"k":83,"e":"keydown"},{"t":1510,"k":83,"e":"keydown"},{"t":1511,"k":83,"e":"keydown"},{"t":1512,"k":83,"e":"keydown"},{"t":1512,"k":83,"e":"keyup"},{"t":1513,"k":39,"e":"keydown"},{"t":1524,"k":39,"e":"keydown"},{"t":1524,"k":65,"e":"keydown"},{"t":1529,"k":83,"e":"keydown"},{"t":1532,"k":83,"e":"keyup"},{"t":1533,"k":39,"e":"keyup"},{"t":1534,"k":65,"e":"keyup"},{"t":1535,"k":39,"e":"keydown"},{"t":1537,"k":39,"e":"keyup"},{"t":1539,"k":37,"e":"keydown"},{"t":1544,"k":37,"e":"keyup"},{"t":1545,"k":39,"e":"keydown"},{"t":1554,"k":65,"e":"keydown"},{"t":1565,"k":65,"e":"keydown"},{"t":1565,"k":65,"e":"keydown"},{"t":1566,"k":65,"e":"keydown"},{"t":1567,"k":65,"e":"keydown"},{"t":1567,"k":39,"e":"keyup"},{"t":1569,"k":83,"e":"keydown"},{"t":1573,"k":83,"e":"keyup"},{"t":1575,"k":83,"e":"keydown"},{"t":1578,"k":39,"e":"keydown"},{"t":1578,"k":83,"e":"keyup"},{"t":1580,"k":83,"e":"keydown"},{"t":1581,"k":39,"e":"keyup"},{"t":1583,"k":65,"e":"keyup"},{"t":1583,"k":37,"e":"keydown"},{"t":1583,"k":83,"e":"keyup"},{"t":1594,"k":37,"e":"keydown"},{"t":1595,"k":83,"e":"keydown"},{"t":1599,"k":83,"e":"keyup"},{"t":1600,"k":37,"e":"keyup"},{"t":1604,"k":83,"e":"keydown"},{"t":1607,"k":83,"e":"keyup"},{"t":1609,"k":37,"e":"keydown"},{"t":1612,"k":37,"e":"keyup"},{"t":1612,"k":39,"e":"keydown"},{"t":1623,"k":39,"e":"keydown"},{"t":1623,"k":83,"e":"keydown"},{"t":1628,"k":83,"e":"keyup"},{"t":1632,"k":65,"e":"keydown"},{"t":1635,"k":83,"e":"keydown"},{"t":1641,"k":83,"e":"keyup"},{"t":1642,"k":65,"e":"keyup"},{"t":1648,"k":83,"e":"keydown"},{"t":1649,"k":39,"e":"keyup"},{"t":1655,"k":37,"e":"keydown"},{"t":1655,"k":83,"e":"keyup"},{"t":1657,"k":37,"e":"keyup"},{"t":1659,"k":39,"e":"keydown"},{"t":1661,"k":65,"e":"keydown"},{"t":1672,"k":65,"e":"keydown"},{"t":1672,"k":65,"e":"keydown"},{"t":1673,"k":65,"e":"keydown"},{"t":1674,"k":65,"e":"keydown"},{"t":1675,"k":65,"e":"keydown"},{"t":1675,"k":65,"e":"keydown"},{"t":1676,"k":83,"e":"keydown"},{"t":1680,"k":83,"e":"keyup"},{"t":1683,"k":39,"e":"keyup"},{"t":1684,"k":65,"e":"keyup"},{"t":1687,"k":37,"e":"keydown"},{"t":1698,"k":83,"e":"keydown"},{"t":1704,"k":83,"e":"keyup"},{"t":1704,"k":37,"e":"keyup"},{"t":1704,"k":39,"e":"keydown"},{"t":1705,"k":39,"e":"keyup"},{"t":1712,"k":37,"e":"keydown"},{"t":1718,"k":37,"e":"keyup"},{"t":1718,"k":39,"e":"keydown"},{"t":1728,"k":39,"e":"keyup"},{"t":1728,"k":37,"e":"keydown"},{"t":1730,"k":65,"e":"keydown"},{"t":1733,"k":65,"e":"keyup"},{"t":1734,"k":37,"e":"keyup"},{"t":1735,"k":39,"e":"keydown"},{"t":1745,"k":39,"e":"keyup"},{"t":1745,"k":37,"e":"keydown"},{"t":1746,"k":37,"e":"keyup"},{"t":1746,"k":39,"e":"keydown"},{"t":1747,"k":83,"e":"keydown"},{"t":1753,"k":83,"e":"keyup"},{"t":1761,"k":83,"e":"keydown"},{"t":1766,"k":83,"e":"keyup"},{"t":1770,"k":65,"e":"keydown"},{"t":1778,"k":83,"e":"keydown"},{"t":1789,"k":83,"e":"keydown"},{"t":1790,"k":83,"e":"keydown"},{"t":1791,"k":83,"e":"keydown"},{"t":1791,"k":83,"e":"keydown"},{"t":1792,"k":83,"e":"keydown"},{"t":1793,"k":83,"e":"keydown"},{"t":1793,"k":83,"e":"keydown"},{"t":1794,"k":83,"e":"keydown"},{"t":1795,"k":83,"e":"keydown"},{"t":1795,"k":83,"e":"keydown"},{"t":1796,"k":83,"e":"keydown"},{"t":1797,"k":83,"e":"keydown"},{"t":1798,"k":83,"e":"keydown"},{"t":1798,"k":83,"e":"keydown"},{"t":1799,"k":83,"e":"keydown"},{"t":1800,"k":83,"e":"keydown"},{"t":1800,"k":83,"e":"keydown"},{"t":1800,"k":65,"e":"keyup"},{"t":1801,"k":83,"e":"keyup"},{"t":1803,"k":39,"e":"keyup"}]</t>
  </si>
  <si>
    <t>"{\"Width\":320,\"Height\":15,\"ExitX\":272,\"ExitY\":12,\"Type\":0,\"EnemySpriteTemplates\":[{\"X\":68,\"Y\":10,\"SpriteTemplate\":{\"Type\":0,\"Winged\":false,\"LastVisibleTick\":-1,\"IsDead\":false,\"Sprite\":null}},{\"X\":117,\"Y\":7,\"SpriteTemplate\":{\"Type\":1,\"Winged\":false,\"LastVisibleTick\":-1,\"IsDead\":false,\"Sprite\":null}},{\"X\":145,\"Y\":12,\"SpriteTemplate\":{\"Type\":2,\"Winged\":true,\"LastVisibleTick\":-1,\"IsDead\":false,\"Sprite\":null}},{\"X\":157,\"Y\":13,\"SpriteTemplate\":{\"Type\":0,\"Winged\":false,\"LastVisibleTick\":-1,\"IsDead\":false,\"Sprite\":null}},{\"X\":197,\"Y\":4,\"SpriteTemplate\":{\"Type\":0,\"Winged\":false,\"LastVisibleTick\":-1,\"IsDead\":false,\"Sprite\":null}},{\"X\":201,\"Y\":4,\"SpriteTemplate\":{\"Type\":1,\"Winged\":false,\"LastVisibleTick\":-1,\"IsDead\":false,\"Sprite\":null}},{\"X\":234,\"Y\":12,\"SpriteTemplate\":{\"Type\":0,\"Winged\":false,\"LastVisibleTick\":-1,\"IsDead\":false,\"Sprite\":null}},{\"X\":226,\"Y\":7,\"SpriteTemplate\":{\"Type\":1,\"Winged\":false,\"LastVisibleTick\":-1,\"IsDead\":false,\"Sprite\":null}},{\"X\":229,\"Y\":7,\"SpriteTemplate\":{\"Type\":2,\"Winged\":false,\"LastVisibleTick\":-1,\"IsDead\":false,\"Sprite\":null}},{\"X\":233,\"Y\":2,\"SpriteTemplate\":{\"Type\":1,\"Winged\":false,\"LastVisibleTick\":-1,\"IsDead\":false,\"Sprite\":null}},{\"X\":245,\"Y\":1,\"SpriteTemplate\":{\"Type\":1,\"Winged\":false,\"LastVisibleTick\":-1,\"IsDead\":false,\"Sprite\":null}},{\"X\":243,\"Y\":1,\"SpriteTemplate\":{\"Type\":1,\"Winged\":false,\"LastVisibleTick\":-1,\"IsDead\":false,\"Sprite\":null}},{\"X\":244,\"Y\":1,\"SpriteTemplate\":{\"Type\":2,\"Winged\":true,\"LastVisibleTick\":-1,\"IsDead\":false,\"Sprite\":null}},{\"X\":262,\"Y\":12,\"SpriteTemplate\":{\"Type\":1,\"Winged\":false,\"LastVisibleTick\":-1,\"IsDead\":false,\"Sprite\":null}}],\"JumpSections\":[{\"JS\":2,\"JL\":2,\"Length\":6,\"X0\":215,\"HasStairs\":false,\"Floor\":14}],\"TubeSections\":[{\"Length\":11,\"Floor\":11,\"XTube\":43,\"TubeHeight\":8,\"X0\":41,\"XTubeRndValues\":[2,3],\"TubeHeightRndValues\":[0,0]},{\"Length\":13,\"Floor\":12,\"XTube\":54,\"TubeHeight\":10,\"X0\":52,\"XTubeRndValues\":[0,1,1],\"TubeHeightRndValues\":[0,0,0]},{\"Length\":12,\"Floor\":11,\"XTube\":77,\"TubeHeight\":9,\"X0\":75,\"XTubeRndValues\":[1,2],\"TubeHeightRndValues\":[0,1]},{\"Length\":5,\"Floor\":12,\"XTube\":100,\"TubeHeight\":9,\"X0\":98,\"XTubeRndValues\":[3],\"TubeHeightRndValues\":[1]},{\"Length\":9,\"Floor\":10,\"XTube\":171,\"TubeHeight\":7,\"X0\":170,\"XTubeRndValues\":[3],\"TubeHeightRndValues\":[1]}],\"StraightSections\":[{\"X0\":0,\"Length\":13,\"Floor\":12,\"Decorate\":null},{\"X0\":13,\"Length\":10,\"Floor\":13,\"Decorate\":{\"X0\":13,\"X1\":23,\"Floor\":13,\"GenerateCoinLine\":true,\"SBegin\":2,\"SEnd\":1,\"EBegin\":2,\"EEnd\":2,\"Rnd1\":[1,1,0,0,2],\"Rnd2\":[3,2,0,1,1],\"Rnd3\":[2,0,0,1,2],\"Rnd4\":[2,0,2,0,2]}},{\"X0\":23,\"Length\":6,\"Floor\":12,\"Decorate\":{\"X0\":23,\"X1\":29,\"Floor\":12,\"GenerateCoinLine\":true,\"SBegin\":3,\"SEnd\":3,\"EBegin\":3,\"EEnd\":1,\"Rnd1\":[],\"Rnd2\":[],\"Rnd3\":[],\"Rnd4\":[]}},{\"X0\":65,\"Length\":10,\"Floor\":11,\"Decorate\":{\"X0\":65,\"X1\":75,\"Floor\":11,\"GenerateCoinLine\":true,\"SBegin\":3,\"SEnd\":1,\"EBegin\":2,\"EEnd\":0,\"Rnd1\":[0,0,2,1,2,1,0],\"Rnd2\":[2,2,3,3,1,1,1],\"Rnd3\":[0,1,2,0,2,0,2],\"Rnd4\":[1,1,0,0,1,0,3]}},{\"X0\":103,\"Length\":3,\"Floor\":14,\"Decorate\":null},{\"X0\":125,\"Length\":8,\"Floor\":13,\"Decorate\":{\"X0\":125,\"X1\":133,\"Floor\":13,\"GenerateCoinLine\":true,\"SBegin\":1,\"SEnd\":1,\"EBegin\":3,\"EEnd\":0,\"Rnd1\":[0,2,2,1,1],\"Rnd2\":[1,0,2,3,2],\"Rnd3\":[3,1,2,0,2],\"Rnd4\":[3,3,1,2,1]}},{\"X0\":133,\"Length\":4,\"Floor\":12,\"Decorate\":null},{\"X0\":154,\"Length\":11,\"Floor\":14,\"Decorate\":{\"X0\":154,\"X1\":165,\"Floor\":14,\"GenerateCoinLine\":true,\"SBegin\":2,\"SEnd\":2,\"EBegin\":3,\"EEnd\":1,\"Rnd1\":[2,0,0,1,1,0],\"Rnd2\":[3,0,3,3,1,2],\"Rnd3\":[2,2,0,3,3,2],\"Rnd4\":[1,2,1,2,1,1]}},{\"X0\":165,\"Length\":3,\"Floor\":14,\"Decorate\":null},{\"X0\":168,\"Length\":2,\"Floor\":12,\"Decorate\":null},{\"X0\":191,\"Length\":5,\"Floor\":11,\"Decorate\":null},{\"X0\":206,\"Length\":4,\"Floor\":12,\"Decorate\":null},{\"X0\":210,\"Length\":5,\"Floor\":11,\"Decorate\":null},{\"X0\":238,\"Length\":3,\"Floor\":14,\"Decorate\":null},{\"X0\":254,\"Length\":10,\"Floor\":13,\"Decorate\":{\"X0\":254,\"X1\":264,\"Floor\":13,\"GenerateCoinLine\":true,\"SBegin\":1,\"SEnd\":2,\"EBegin\":2,\"EEnd\":0,\"Rnd1\":[2,0,0,0,1,2],\"Rnd2\":[0,1,0,3,1,2],\"Rnd3\":[2,2,2,3,3,2],\"Rnd4\":[3,3,0,0,1,0]}}],\"HillStraightSections\":[{\"X0\":29,\"Length\":12,\"Floor\":12,\"Hrnd\":[8,3],\"Lrnd\":[5,5],\"XXOrnd\":[32,32],\"Blocks\":[[0,0,0,0,0,0,0,0,0,0,0,0,0,0,0,0,0,0,0,0]],\"DecorateIteration\":-1,\"Decorate\":null},{\"X0\":87,\"Length\":11,\"Floor\":13,\"Hrnd\":[8,3],\"Lrnd\":[3,5],\"XXOrnd\":[93,91],\"Blocks\":[[0,0,0,0,0,0,0,0,0,0,0,0,0,0,0]],\"DecorateIteration\":-1,\"Decorate\":null},{\"X0\":106,\"Length\":19,\"Floor\":13,\"Hrnd\":[8,3],\"Lrnd\":[7,5],\"XXOrnd\":[112,112],\"Blocks\":[[0,0,0,0,0,0,0,0,0,0,0,0,0,0,0,0,0,0,0,0,0,0,0,0,0,0,0,0,0,0,0,0,0,0,0]],\"DecorateIteration\":-1,\"Decorate\":null},{\"X0\":137,\"Length\":17,\"Floor\":13,\"Hrnd\":[8,4],\"Lrnd\":[5,6],\"XXOrnd\":[140,145],\"Blocks\":[[0,0,0,0,0,0,0,0,0,0,0,0,0,0,0,0,0,0,0,0,0,0,0,0,0]],\"DecorateIteration\":-1,\"Decorate\":null},{\"X0\":179,\"Length\":12,\"Floor\":12,\"Hrnd\":[8,4],\"Lrnd\":[3,5],\"XXOrnd\":[185,180],\"Blocks\":[[0,0,0,0,0,0,0,0,0,0,0,0]],\"DecorateIteration\":-1,\"Decorate\":null},{\"X0\":196,\"Length\":10,\"Floor\":10,\"Hrnd\":[5],\"Lrnd\":[7],\"XXOrnd\":[197],\"Blocks\":[[0,0,0,0,0,0,0,0,0,0,0,0,0,0,0,0,0,0,0,0,0,0,0,0,0,0,0,0,0,0,0,0,0,0,0]],\"DecorateIteration\":0,\"Decorate\":{\"X0\":196,\"X1\":205,\"Floor\":5,\"GenerateCoinLine\":true,\"SBegin\":1,\"SEnd\":0,\"EBegin\":3,\"EEnd\":2,\"Rnd1\":[0,1,1,2,1],\"Rnd2\":[0,3,1,2,1],\"Rnd3\":[2,3,0,2,3],\"Rnd4\":[0,2,3,3,2]}},{\"X0\":221,\"Length\":17,\"Floor\":13,\"Hrnd\":[8,3,0],\"Lrnd\":[6,4],\"XXOrnd\":[226,231],\"Blocks\":[[0,0,0,0,0,0,0,0,0,0,0,0,0,0,0,0,0,0,0,0,0,0,0,0,0,0,0,0,0,0],[0,0,0,0,0,134,150,150,150,150,0,0,0,0,0,0,0,0,0,0,0,0,0,0,0,0,0,0,0,0,0,0,0,0,0,0,0,0,0,0]],\"DecorateIteration\":-1,\"Decorate\":null},{\"X0\":241,\"Length\":13,\"Floor\":11,\"Hrnd\":[6,2],\"Lrnd\":[4,7],\"XXOrnd\":[244,243],\"Blocks\":[[0,0,0,0,0,0,0,0,0,0,0,0,0,0,0,0,0,0,0,0],[0,0,0,0,0,0,0,0,0,0,0,0,0,132,148,148,148,148,0,0,0,0,133,149,149,149,149,0,0,0,0,133,149,149,149,149,0,0,0,0,134,150,150,150,150,0,0,0,0,0,0,0,0,0,0,0,0,0,0,0,0,0,0]],\"DecorateIteration\":1,\"Decorate\":{\"X0\":242,\"X1\":251,\"Floor\":2,\"GenerateCoinLine\":true,\"SBegin\":2,\"SEnd\":2,\"EBegin\":2,\"EEnd\":2,\"Rnd1\":[],\"Rnd2\":[],\"Rnd3\":[],\"Rnd4\":[]}}],\"CannonSections\":[],\"CeilingRnd\":[],\"RunRnd\":[]}"</t>
  </si>
  <si>
    <t>[{"t":3,"k":83,"e":"keyup"},{"t":28,"k":39,"e":"keydown"},{"t":43,"k":39,"e":"keydown"},{"t":44,"k":39,"e":"keydown"},{"t":45,"k":39,"e":"keydown"},{"t":46,"k":39,"e":"keydown"},{"t":47,"k":39,"e":"keydown"},{"t":48,"k":39,"e":"keydown"},{"t":49,"k":39,"e":"keydown"},{"t":50,"k":39,"e":"keydown"},{"t":51,"k":39,"e":"keydown"},{"t":52,"k":39,"e":"keydown"},{"t":53,"k":39,"e":"keydown"},{"t":54,"k":39,"e":"keydown"},{"t":55,"k":39,"e":"keydown"},{"t":56,"k":39,"e":"keydown"},{"t":56,"k":39,"e":"keydown"},{"t":57,"k":39,"e":"keydown"},{"t":58,"k":39,"e":"keydown"},{"t":59,"k":39,"e":"keydown"},{"t":60,"k":39,"e":"keydown"},{"t":61,"k":39,"e":"keydown"},{"t":62,"k":39,"e":"keydown"},{"t":63,"k":39,"e":"keydown"},{"t":64,"k":39,"e":"keydown"},{"t":65,"k":39,"e":"keydown"},{"t":66,"k":39,"e":"keydown"},{"t":67,"k":39,"e":"keydown"},{"t":68,"k":39,"e":"keydown"},{"t":68,"k":39,"e":"keydown"},{"t":69,"k":39,"e":"keydown"},{"t":70,"k":39,"e":"keydown"},{"t":71,"k":39,"e":"keydown"},{"t":72,"k":39,"e":"keydown"},{"t":73,"k":83,"e":"keydown"},{"t":78,"k":83,"e":"keyup"},{"t":79,"k":39,"e":"keyup"},{"t":83,"k":83,"e":"keydown"},{"t":85,"k":37,"e":"keydown"},{"t":86,"k":83,"e":"keyup"},{"t":98,"k":83,"e":"keydown"},{"t":103,"k":83,"e":"keyup"},{"t":109,"k":37,"e":"keyup"},{"t":110,"k":39,"e":"keydown"},{"t":121,"k":39,"e":"keyup"},{"t":122,"k":83,"e":"keydown"},{"t":126,"k":37,"e":"keydown"},{"t":127,"k":83,"e":"keyup"},{"t":128,"k":37,"e":"keyup"},{"t":135,"k":39,"e":"keydown"},{"t":137,"k":83,"e":"keydown"},{"t":140,"k":83,"e":"keyup"},{"t":146,"k":39,"e":"keyup"},{"t":152,"k":83,"e":"keydown"},{"t":157,"k":83,"e":"keyup"},{"t":166,"k":39,"e":"keydown"},{"t":172,"k":83,"e":"keydown"},{"t":177,"k":83,"e":"keyup"},{"t":178,"k":39,"e":"keyup"},{"t":196,"k":83,"e":"keydown"},{"t":196,"k":37,"e":"keydown"},{"t":200,"k":83,"e":"keyup"},{"t":212,"k":37,"e":"keydown"},{"t":213,"k":37,"e":"keydown"},{"t":214,"k":37,"e":"keydown"},{"t":214,"k":37,"e":"keydown"},{"t":215,"k":37,"e":"keydown"},{"t":217,"k":37,"e":"keydown"},{"t":217,"k":37,"e":"keydown"},{"t":218,"k":37,"e":"keydown"},{"t":219,"k":37,"e":"keydown"},{"t":220,"k":37,"e":"keydown"},{"t":221,"k":37,"e":"keydown"},{"t":222,"k":37,"e":"keydown"},{"t":223,"k":37,"e":"keydown"},{"t":224,"k":37,"e":"keydown"},{"t":225,"k":37,"e":"keydown"},{"t":226,"k":37,"e":"keydown"},{"t":226,"k":37,"e":"keyup"},{"t":230,"k":83,"e":"keydown"},{"t":235,"k":83,"e":"keyup"},{"t":243,"k":37,"e":"keydown"},{"t":252,"k":83,"e":"keydown"},{"t":254,"k":37,"e":"keyup"},{"t":257,"k":83,"e":"keyup"},{"t":260,"k":39,"e":"keydown"},{"t":269,"k":39,"e":"keyup"},{"t":272,"k":83,"e":"keydown"},{"t":277,"k":83,"e":"keyup"},{"t":282,"k":39,"e":"keydown"},{"t":292,"k":37,"e":"keydown"},{"t":293,"k":39,"e":"keyup"},{"t":299,"k":83,"e":"keydown"},{"t":306,"k":83,"e":"keyup"},{"t":322,"k":39,"e":"keydown"},{"t":322,"k":37,"e":"keyup"},{"t":337,"k":39,"e":"keydown"},{"t":338,"k":39,"e":"keydown"},{"t":339,"k":39,"e":"keydown"},{"t":340,"k":39,"e":"keydown"},{"t":341,"k":39,"e":"keydown"},{"t":342,"k":39,"e":"keydown"},{"t":342,"k":83,"e":"keydown"},{"t":349,"k":83,"e":"keyup"},{"t":360,"k":65,"e":"keydown"},{"t":363,"k":65,"e":"keyup"},{"t":366,"k":65,"e":"keydown"},{"t":369,"k":65,"e":"keyup"},{"t":372,"k":65,"e":"keydown"},{"t":375,"k":65,"e":"keyup"},{"t":377,"k":65,"e":"keydown"},{"t":381,"k":65,"e":"keyup"},{"t":383,"k":65,"e":"keydown"},{"t":387,"k":65,"e":"keyup"},{"t":389,"k":65,"e":"keydown"},{"t":393,"k":65,"e":"keyup"},{"t":395,"k":65,"e":"keydown"},{"t":399,"k":65,"e":"keyup"},{"t":400,"k":83,"e":"keydown"},{"t":409,"k":83,"e":"keyup"},{"t":411,"k":83,"e":"keydown"},{"t":424,"k":83,"e":"keyup"},{"t":427,"k":83,"e":"keydown"},{"t":432,"k":83,"e":"keyup"},{"t":440,"k":83,"e":"keydown"},{"t":445,"k":83,"e":"keyup"},{"t":449,"k":83,"e":"keydown"},{"t":451,"k":83,"e":"keyup"},{"t":457,"k":83,"e":"keydown"},{"t":463,"k":83,"e":"keyup"},{"t":464,"k":83,"e":"keydown"},{"t":469,"k":83,"e":"keyup"},{"t":476,"k":83,"e":"keydown"},{"t":481,"k":83,"e":"keyup"},{"t":496,"k":83,"e":"keydown"},{"t":501,"k":83,"e":"keyup"},{"t":504,"k":39,"e":"keyup"},{"t":523,"k":65,"e":"keydown"},{"t":527,"k":65,"e":"keyup"},{"t":529,"k":65,"e":"keydown"},{"t":532,"k":65,"e":"keyup"},{"t":535,"k":65,"e":"keydown"},{"t":538,"k":65,"e":"keyup"},{"t":543,"k":39,"e":"keydown"},{"t":546,"k":83,"e":"keydown"},{"t":552,"k":83,"e":"keyup"},{"t":556,"k":39,"e":"keyup"},{"t":565,"k":39,"e":"keydown"},{"t":567,"k":83,"e":"keydown"},{"t":572,"k":39,"e":"keyup"},{"t":572,"k":83,"e":"keyup"},{"t":578,"k":83,"e":"keydown"},{"t":583,"k":83,"e":"keyup"},{"t":587,"k":83,"e":"keydown"},{"t":590,"k":39,"e":"keydown"},{"t":591,"k":83,"e":"keyup"},{"t":594,"k":39,"e":"keyup"},{"t":596,"k":83,"e":"keydown"},{"t":599,"k":39,"e":"keydown"},{"t":600,"k":83,"e":"keyup"},{"t":604,"k":39,"e":"keyup"},{"t":604,"k":83,"e":"keydown"},{"t":608,"k":83,"e":"keyup"},{"t":617,"k":39,"e":"keydown"},{"t":618,"k":83,"e":"keydown"},{"t":622,"k":39,"e":"keyup"},{"t":623,"k":83,"e":"keyup"},{"t":629,"k":83,"e":"keydown"},{"t":630,"k":39,"e":"keydown"},{"t":634,"k":83,"e":"keyup"},{"t":636,"k":39,"e":"keyup"},{"t":638,"k":83,"e":"keydown"},{"t":641,"k":83,"e":"keyup"},{"t":642,"k":39,"e":"keydown"},{"t":644,"k":83,"e":"keydown"},{"t":647,"k":39,"e":"keyup"},{"t":647,"k":83,"e":"keyup"},{"t":650,"k":83,"e":"keydown"},{"t":654,"k":83,"e":"keyup"},{"t":658,"k":83,"e":"keydown"},{"t":659,"k":83,"e":"keyup"},{"t":666,"k":37,"e":"keydown"},{"t":675,"k":83,"e":"keydown"},{"t":687,"k":83,"e":"keyup"},{"t":688,"k":37,"e":"keyup"},{"t":693,"k":39,"e":"keydown"},{"t":702,"k":39,"e":"keyup"},{"t":713,"k":37,"e":"keydown"},{"t":720,"k":37,"e":"keyup"},{"t":728,"k":39,"e":"keydown"},{"t":732,"k":39,"e":"keyup"},{"t":742,"k":39,"e":"keydown"},{"t":743,"k":83,"e":"keydown"},{"t":756,"k":83,"e":"keyup"},{"t":758,"k":39,"e":"keyup"},{"t":772,"k":37,"e":"keydown"},{"t":772,"k":65,"e":"keydown"},{"t":782,"k":65,"e":"keyup"},{"t":785,"k":37,"e":"keyup"},{"t":786,"k":39,"e":"keydown"},{"t":802,"k":39,"e":"keydown"},{"t":803,"k":39,"e":"keydown"},{"t":804,"k":39,"e":"keydown"},{"t":804,"k":39,"e":"keydown"},{"t":805,"k":39,"e":"keydown"},{"t":806,"k":39,"e":"keydown"},{"t":807,"k":39,"e":"keydown"},{"t":808,"k":39,"e":"keydown"},{"t":809,"k":39,"e":"keydown"},{"t":810,"k":39,"e":"keydown"},{"t":811,"k":39,"e":"keydown"},{"t":812,"k":39,"e":"keydown"},{"t":813,"k":39,"e":"keydown"},{"t":814,"k":39,"e":"keydown"},{"t":815,"k":39,"e":"keydown"},{"t":815,"k":37,"e":"keydown"},{"t":816,"k":39,"e":"keyup"},{"t":821,"k":83,"e":"keydown"},{"t":836,"k":83,"e":"keydown"},{"t":837,"k":83,"e":"keydown"},{"t":838,"k":83,"e":"keydown"},{"t":839,"k":83,"e":"keydown"},{"t":839,"k":83,"e":"keyup"},{"t":843,"k":37,"e":"keyup"},{"t":851,"k":39,"e":"keydown"},{"t":862,"k":37,"e":"keydown"},{"t":863,"k":39,"e":"keyup"},{"t":867,"k":83,"e":"keydown"},{"t":882,"k":83,"e":"keydown"},{"t":883,"k":83,"e":"keydown"},{"t":884,"k":83,"e":"keyup"},{"t":886,"k":83,"e":"keydown"},{"t":892,"k":83,"e":"keyup"},{"t":898,"k":37,"e":"keyup"},{"t":898,"k":39,"e":"keydown"},{"t":913,"k":39,"e":"keydown"},{"t":914,"k":39,"e":"keydown"},{"t":915,"k":39,"e":"keydown"},{"t":916,"k":39,"e":"keydown"},{"t":917,"k":39,"e":"keydown"},{"t":918,"k":39,"e":"keydown"},{"t":919,"k":39,"e":"keydown"},{"t":920,"k":83,"e":"keydown"},{"t":924,"k":83,"e":"keyup"},{"t":936,"k":83,"e":"keydown"},{"t":941,"k":83,"e":"keyup"},{"t":959,"k":65,"e":"keydown"},{"t":963,"k":65,"e":"keyup"},{"t":966,"k":65,"e":"keydown"},{"t":969,"k":65,"e":"keyup"},{"t":972,"k":65,"e":"keydown"},{"t":975,"k":65,"e":"keyup"},{"t":978,"k":65,"e":"keydown"},{"t":982,"k":65,"e":"keyup"},{"t":984,"k":65,"e":"keydown"},{"t":987,"k":65,"e":"keyup"},{"t":988,"k":83,"e":"keydown"},{"t":995,"k":83,"e":"keyup"},{"t":999,"k":83,"e":"keydown"},{"t":1005,"k":83,"e":"keyup"},{"t":1008,"k":83,"e":"keydown"},{"t":1013,"k":83,"e":"keyup"},{"t":1022,"k":83,"e":"keydown"},{"t":1028,"k":83,"e":"keyup"},{"t":1045,"k":65,"e":"keydown"},{"t":1049,"k":65,"e":"keyup"},{"t":1051,"k":65,"e":"keydown"},{"t":1054,"k":65,"e":"keyup"},{"t":1057,"k":65,"e":"keydown"},{"t":1060,"k":65,"e":"keyup"},{"t":1063,"k":65,"e":"keydown"},{"t":1067,"k":65,"e":"keyup"},{"t":1068,"k":39,"e":"keyup"},{"t":1069,"k":37,"e":"keydown"},{"t":1077,"k":83,"e":"keydown"},{"t":1082,"k":83,"e":"keyup"},{"t":1084,"k":83,"e":"keydown"},{"t":1087,"k":83,"e":"keyup"},{"t":1091,"k":37,"e":"keyup"},{"t":1093,"k":83,"e":"keydown"},{"t":1097,"k":83,"e":"keyup"},{"t":1102,"k":65,"e":"keydown"},{"t":1105,"k":65,"e":"keyup"},{"t":1108,"k":65,"e":"keydown"},{"t":1113,"k":65,"e":"keyup"},{"t":1115,"k":65,"e":"keydown"},{"t":1118,"k":65,"e":"keyup"},{"t":1121,"k":65,"e":"keydown"},{"t":1125,"k":65,"e":"keyup"},{"t":1128,"k":65,"e":"keydown"},{"t":1130,"k":65,"e":"keyup"},{"t":1135,"k":39,"e":"keydown"},{"t":1137,"k":83,"e":"keydown"},{"t":1152,"k":83,"e":"keyup"},{"t":1170,"k":39,"e":"keyup"},{"t":1171,"k":83,"e":"keydown"},{"t":1176,"k":83,"e":"keyup"},{"t":1188,"k":83,"e":"keydown"},{"t":1193,"k":83,"e":"keyup"},{"t":1193,"k":39,"e":"keydown"},{"t":1197,"k":39,"e":"keyup"},{"t":1205,"k":39,"e":"keydown"},{"t":1209,"k":39,"e":"keyup"},{"t":1214,"k":83,"e":"keydown"},{"t":1219,"k":83,"e":"keyup"},{"t":1223,"k":83,"e":"keydown"},{"t":1226,"k":39,"e":"keydown"},{"t":1227,"k":83,"e":"keyup"},{"t":1231,"k":83,"e":"keydown"},{"t":1235,"k":83,"e":"keyup"},{"t":1240,"k":83,"e":"keydown"},{"t":1242,"k":83,"e":"keyup"},{"t":1246,"k":83,"e":"keydown"},{"t":1247,"k":39,"e":"keyup"},{"t":1250,"k":83,"e":"keyup"},{"t":1250,"k":37,"e":"keydown"},{"t":1261,"k":37,"e":"keyup"},{"t":1262,"k":83,"e":"keydown"},{"t":1266,"k":83,"e":"keyup"},{"t":1274,"k":39,"e":"keydown"},{"t":1275,"k":83,"e":"keydown"},{"t":1280,"k":83,"e":"keyup"},{"t":1280,"k":39,"e":"keyup"},{"t":1286,"k":39,"e":"keydown"},{"t":1287,"k":83,"e":"keydown"},{"t":1291,"k":39,"e":"keyup"},{"t":1292,"k":83,"e":"keyup"},{"t":1298,"k":83,"e":"keydown"},{"t":1303,"k":83,"e":"keyup"},{"t":1311,"k":39,"e":"keydown"},{"t":1313,"k":83,"e":"keydown"},{"t":1319,"k":83,"e":"keyup"},{"t":1334,"k":65,"e":"keydown"},{"t":1338,"k":65,"e":"keyup"},{"t":1343,"k":39,"e":"keyup"},{"t":1345,"k":65,"e":"keydown"},{"t":1349,"k":65,"e":"keyup"},{"t":1351,"k":65,"e":"keydown"},{"t":1355,"k":65,"e":"keyup"},{"t":1357,"k":65,"e":"keydown"},{"t":1361,"k":65,"e":"keyup"},{"t":1395,"k":37,"e":"keydown"},{"t":1399,"k":37,"e":"keyup"},{"t":1404,"k":39,"e":"keydown"},{"t":1406,"k":83,"e":"keydown"},{"t":1414,"k":83,"e":"keyup"},{"t":1428,"k":39,"e":"keyup"},{"t":1429,"k":37,"e":"keydown"},{"t":1442,"k":37,"e":"keyup"},{"t":1446,"k":39,"e":"keydown"},{"t":1461,"k":39,"e":"keydown"},{"t":1462,"k":39,"e":"keydown"},{"t":1463,"k":39,"e":"keydown"},{"t":1464,"k":39,"e":"keydown"},{"t":1465,"k":39,"e":"keydown"},{"t":1466,"k":39,"e":"keydown"},{"t":1467,"k":39,"e":"keydown"},{"t":1468,"k":39,"e":"keydown"},{"t":1469,"k":39,"e":"keydown"},{"t":1470,"k":39,"e":"keydown"},{"t":1470,"k":83,"e":"keydown"},{"t":1477,"k":83,"e":"keyup"},{"t":1504,"k":39,"e":"keyup"},{"t":1509,"k":39,"e":"keydown"},{"t":1517,"k":83,"e":"keydown"},{"t":1521,"k":83,"e":"keyup"},{"t":1524,"k":83,"e":"keydown"},{"t":1526,"k":37,"e":"keydown"},{"t":1529,"k":39,"e":"keyup"},{"t":1530,"k":83,"e":"keyup"},{"t":1534,"k":83,"e":"keydown"},{"t":1538,"k":83,"e":"keyup"},{"t":1541,"k":83,"e":"keydown"},{"t":1556,"k":83,"e":"keydown"},{"t":1557,"k":83,"e":"keydown"},{"t":1558,"k":83,"e":"keydown"},{"t":1558,"k":83,"e":"keyup"},{"t":1587,"k":39,"e":"keydown"},{"t":1588,"k":37,"e":"keyup"},{"t":1590,"k":37,"e":"keydown"},{"t":1590,"k":39,"e":"keyup"},{"t":1597,"k":37,"e":"keyup"},{"t":1605,"k":39,"e":"keydown"},{"t":1612,"k":39,"e":"keyup"},{"t":1619,"k":39,"e":"keydown"},{"t":1625,"k":83,"e":"keydown"},{"t":1632,"k":83,"e":"keyup"},{"t":1640,"k":83,"e":"keydown"},{"t":1643,"k":83,"e":"keyup"},{"t":1647,"k":83,"e":"keydown"},{"t":1651,"k":83,"e":"keyup"},{"t":1655,"k":83,"e":"keydown"},{"t":1658,"k":83,"e":"keyup"},{"t":1666,"k":83,"e":"keydown"},{"t":1672,"k":83,"e":"keyup"},{"t":1677,"k":39,"e":"keyup"},{"t":1694,"k":37,"e":"keydown"},{"t":1699,"k":83,"e":"keydown"},{"t":1707,"k":83,"e":"keyup"},{"t":1710,"k":83,"e":"keydown"},{"t":1721,"k":83,"e":"keyup"},{"t":1735,"k":37,"e":"keyup"}]</t>
  </si>
  <si>
    <t>[{"X":63,"Y":6,"SpriteTemplate":{"Type":1,"Winged":false,"LastVisibleTick":-1,"IsDead":false,"Sprite":null}},{"X":108,"Y":5,"SpriteTemplate":{"Type":2,"Winged":false,"LastVisibleTick":-1,"IsDead":false,"Sprite":null}},{"X":118,"Y":10,"SpriteTemplate":{"Type":1,"Winged":false,"LastVisibleTick":-1,"IsDead":false,"Sprite":null}},{"X":119,"Y":10,"SpriteTemplate":{"Type":2,"Winged":false,"LastVisibleTick":-1,"IsDead":false,"Sprite":null}},{"X":251,"Y":12,"SpriteTemplate":{"Type":2,"Winged":false,"LastVisibleTick":-1,"IsDead":false,"Sprite":null}}]</t>
  </si>
  <si>
    <t>[{"X0":0,"Length":13,"Floor":13,"Decorate":null},{"X0":27,"Length":4,"Floor":11,"Decorate":null},{"X0":31,"Length":5,"Floor":12,"Decorate":null},{"X0":36,"Length":9,"Floor":13,"Decorate":{"X0":36,"X1":45,"Floor":13,"GenerateCoinLine":true,"SBegin":0,"SEnd":3,"EBegin":0,"EEnd":0,"Rnd1":[1,0,0,1],"Rnd2":[0,1,3,3],"Rnd3":[1,0,3,1],"Rnd4":[2,1,3,0]}},{"X0":45,"Length":7,"Floor":12,"Decorate":{"X0":45,"X1":52,"Floor":12,"GenerateCoinLine":true,"SBegin":0,"SEnd":0,"EBegin":0,"EEnd":3,"Rnd1":[],"Rnd2":[],"Rnd3":[],"Rnd4":[]}},{"X0":52,"Length":5,"Floor":11,"Decorate":null},{"X0":67,"Length":4,"Floor":12,"Decorate":null},{"X0":71,"Length":7,"Floor":11,"Decorate":{"X0":71,"X1":78,"Floor":11,"GenerateCoinLine":true,"SBegin":0,"SEnd":0,"EBegin":0,"EEnd":0,"Rnd1":[1,2,2,2,0],"Rnd2":[2,1,0,1,0],"Rnd3":[1,0,0,0,0],"Rnd4":[2,3,3,2,0]}},{"X0":78,"Length":4,"Floor":13,"Decorate":null},{"X0":131,"Length":4,"Floor":12,"Decorate":null},{"X0":147,"Length":3,"Floor":12,"Decorate":null},{"X0":150,"Length":9,"Floor":14,"Decorate":{"X0":150,"X1":159,"Floor":14,"GenerateCoinLine":true,"SBegin":0,"SEnd":3,"EBegin":0,"EEnd":0,"Rnd1":[1,1,1,1],"Rnd2":[1,3,0,0],"Rnd3":[3,0,3,1],"Rnd4":[3,1,2,2]}},{"X0":159,"Length":8,"Floor":14,"Decorate":{"X0":159,"X1":167,"Floor":14,"GenerateCoinLine":true,"SBegin":0,"SEnd":0,"EBegin":0,"EEnd":0,"Rnd1":[1,1,2,2,1,1],"Rnd2":[0,1,3,0,0,0],"Rnd3":[0,0,0,2,0,3],"Rnd4":[0,1,2,1,0,0]}},{"X0":203,"Length":4,"Floor":12,"Decorate":null},{"X0":220,"Length":6,"Floor":11,"Decorate":{"X0":220,"X1":226,"Floor":11,"GenerateCoinLine":true,"SBegin":0,"SEnd":2,"EBegin":0,"EEnd":2,"Rnd1":[],"Rnd2":[],"Rnd3":[],"Rnd4":[]}},{"X0":226,"Length":2,"Floor":12,"Decorate":null},{"X0":240,"Length":7,"Floor":12,"Decorate":{"X0":240,"X1":247,"Floor":12,"GenerateCoinLine":true,"SBegin":0,"SEnd":2,"EBegin":0,"EEnd":3,"Rnd1":[],"Rnd2":[],"Rnd3":[],"Rnd4":[]}},{"X0":247,"Length":10,"Floor":13,"Decorate":{"X0":247,"X1":257,"Floor":13,"GenerateCoinLine":true,"SBegin":0,"SEnd":1,"EBegin":0,"EEnd":3,"Rnd1":[1,1,2,0],"Rnd2":[2,1,2,1],"Rnd3":[3,3,0,0],"Rnd4":[1,2,1,1]}}]</t>
  </si>
  <si>
    <t>[{"X0":13,"Length":14,"Floor":11,"Hrnd":[8,5],"Lrnd":[4,5],"XXOrnd":[17,15],"Blocks":[[0,0,0,0,0,0,0,0,0,0,0,0]],"DecorateIteration":-1,"Decorate":null},{"X0":57,"Length":10,"Floor":11,"Hrnd":[7,2],"Lrnd":[6,5],"XXOrnd":[58,58],"Blocks":[[0,0,0,0,0,0,0,0,0,0,0,0,0,0,0,0,0,0,0,0,0,0,0,0]],"DecorateIteration":-1,"Decorate":null},{"X0":87,"Length":16,"Floor":12,"Hrnd":[8],"Lrnd":[5],"XXOrnd":[89],"Blocks":[[0,0,0,0,0,0,0,0,0,0,0,0,0,0,0,0,0,0,0,0]],"DecorateIteration":0,"Decorate":{"X0":88,"X1":95,"Floor":8,"GenerateCoinLine":true,"SBegin":0,"SEnd":3,"EBegin":0,"EEnd":0,"Rnd1":[],"Rnd2":[],"Rnd3":[],"Rnd4":[]}},{"X0":103,"Length":13,"Floor":11,"Hrnd":[6,1],"Lrnd":[4,4],"XXOrnd":[108,104],"Blocks":[[0,0,0,0,0,0,0,0,0,0,0,0,0,0,0,0,0,0,0,0]],"DecorateIteration":-1,"Decorate":null},{"X0":116,"Length":15,"Floor":11,"Hrnd":[8,5,1],"Lrnd":[6,3,3],"XXOrnd":[123,118,119],"Blocks":[[0,0,0,0,0,0,0,0,0,0,0,0,0,0,0,0,0,0],[0,0,0,0,0,0,0,0,0,0,0,0,0,0,0,0,0,0]],"DecorateIteration":-1,"Decorate":null},{"X0":188,"Length":15,"Floor":11,"Hrnd":[7,2,-1],"Lrnd":[6,4],"XXOrnd":[190,194],"Blocks":[[0,0,0,0,0,0,0,0,0,0,0,0,0,0,0,0,0,0,0,0,0,0,0,0],[0,0,0,0,0,133,149,149,149,0,0,0,0,0,134,150,150,150,0,0,0,0,0,0,0,0,0,0,0,0,0,0,0,0,0,0]],"DecorateIteration":-1,"Decorate":null}]</t>
  </si>
  <si>
    <t>[18,18,21,16,22,17,18,17,16,18]</t>
  </si>
  <si>
    <t>[{"t":4,"k":83,"e":"keyup"},{"t":93,"k":83,"e":"keydown"},{"t":95,"k":83,"e":"keyup"},{"t":120,"k":83,"e":"keydown"},{"t":123,"k":83,"e":"keyup"},{"t":183,"k":83,"e":"keydown"},{"t":188,"k":83,"e":"keyup"},{"t":232,"k":83,"e":"keydown"},{"t":236,"k":83,"e":"keyup"},{"t":252,"k":39,"e":"keydown"},{"t":267,"k":39,"e":"keydown"},{"t":268,"k":39,"e":"keydown"},{"t":269,"k":39,"e":"keydown"},{"t":269,"k":39,"e":"keydown"},{"t":270,"k":83,"e":"keydown"},{"t":274,"k":39,"e":"keyup"},{"t":280,"k":83,"e":"keyup"},{"t":289,"k":39,"e":"keydown"},{"t":298,"k":83,"e":"keydown"},{"t":306,"k":39,"e":"keyup"},{"t":312,"k":83,"e":"keyup"},{"t":338,"k":65,"e":"keydown"},{"t":343,"k":65,"e":"keyup"},{"t":363,"k":39,"e":"keydown"},{"t":367,"k":83,"e":"keydown"},{"t":373,"k":39,"e":"keyup"},{"t":375,"k":65,"e":"keydown"},{"t":383,"k":65,"e":"keyup"},{"t":390,"k":83,"e":"keyup"},{"t":398,"k":83,"e":"keydown"},{"t":406,"k":65,"e":"keydown"},{"t":417,"k":65,"e":"keyup"},{"t":422,"k":83,"e":"keyup"},{"t":429,"k":65,"e":"keydown"},{"t":436,"k":83,"e":"keydown"},{"t":448,"k":83,"e":"keyup"},{"t":452,"k":65,"e":"keyup"},{"t":454,"k":39,"e":"keydown"},{"t":469,"k":39,"e":"keydown"},{"t":470,"k":39,"e":"keydown"},{"t":471,"k":39,"e":"keydown"},{"t":472,"k":39,"e":"keydown"},{"t":472,"k":39,"e":"keydown"},{"t":473,"k":39,"e":"keyup"},{"t":490,"k":83,"e":"keydown"},{"t":498,"k":83,"e":"keyup"},{"t":521,"k":39,"e":"keydown"},{"t":526,"k":39,"e":"keyup"},{"t":529,"k":39,"e":"keydown"},{"t":541,"k":39,"e":"keyup"},{"t":587,"k":39,"e":"keydown"},{"t":600,"k":39,"e":"keyup"},{"t":606,"k":39,"e":"keydown"},{"t":620,"k":39,"e":"keyup"},{"t":657,"k":83,"e":"keydown"},{"t":661,"k":83,"e":"keyup"},{"t":662,"k":39,"e":"keydown"},{"t":669,"k":39,"e":"keyup"},{"t":679,"k":39,"e":"keydown"},{"t":681,"k":39,"e":"keyup"},{"t":690,"k":83,"e":"keydown"},{"t":699,"k":83,"e":"keyup"},{"t":706,"k":39,"e":"keydown"},{"t":708,"k":39,"e":"keyup"},{"t":713,"k":83,"e":"keydown"},{"t":721,"k":83,"e":"keyup"},{"t":726,"k":39,"e":"keydown"},{"t":732,"k":39,"e":"keyup"},{"t":738,"k":83,"e":"keydown"},{"t":750,"k":83,"e":"keyup"},{"t":750,"k":39,"e":"keydown"},{"t":754,"k":39,"e":"keyup"},{"t":769,"k":83,"e":"keydown"},{"t":781,"k":83,"e":"keyup"},{"t":806,"k":37,"e":"keydown"},{"t":817,"k":37,"e":"keyup"},{"t":824,"k":37,"e":"keydown"},{"t":829,"k":37,"e":"keyup"},{"t":835,"k":83,"e":"keydown"},{"t":843,"k":83,"e":"keyup"},{"t":866,"k":83,"e":"keydown"},{"t":876,"k":39,"e":"keydown"},{"t":879,"k":83,"e":"keyup"},{"t":884,"k":39,"e":"keyup"},{"t":913,"k":39,"e":"keydown"},{"t":928,"k":39,"e":"keydown"},{"t":929,"k":39,"e":"keydown"},{"t":930,"k":39,"e":"keydown"},{"t":930,"k":39,"e":"keydown"},{"t":931,"k":39,"e":"keydown"},{"t":932,"k":39,"e":"keydown"},{"t":933,"k":39,"e":"keydown"},{"t":934,"k":39,"e":"keydown"},{"t":935,"k":39,"e":"keyup"},{"t":935,"k":83,"e":"keydown"},{"t":943,"k":83,"e":"keyup"},{"t":953,"k":39,"e":"keydown"},{"t":961,"k":39,"e":"keyup"},{"t":962,"k":83,"e":"keydown"},{"t":962,"k":39,"e":"keydown"},{"t":969,"k":83,"e":"keyup"},{"t":970,"k":39,"e":"keyup"},{"t":1000,"k":39,"e":"keydown"},{"t":1010,"k":39,"e":"keyup"},{"t":1010,"k":83,"e":"keydown"},{"t":1015,"k":83,"e":"keyup"},{"t":1029,"k":39,"e":"keydown"},{"t":1032,"k":39,"e":"keyup"},{"t":1042,"k":83,"e":"keydown"},{"t":1043,"k":39,"e":"keydown"},{"t":1058,"k":39,"e":"keydown"},{"t":1059,"k":39,"e":"keydown"},{"t":1059,"k":83,"e":"keyup"},{"t":1060,"k":39,"e":"keyup"},{"t":1099,"k":37,"e":"keydown"},{"t":1104,"k":37,"e":"keyup"},{"t":1110,"k":37,"e":"keydown"},{"t":1122,"k":37,"e":"keyup"},{"t":1128,"k":37,"e":"keydown"},{"t":1133,"k":37,"e":"keyup"},{"t":1169,"k":83,"e":"keydown"},{"t":1174,"k":39,"e":"keydown"},{"t":1178,"k":39,"e":"keyup"},{"t":1178,"k":83,"e":"keyup"},{"t":1216,"k":39,"e":"keydown"},{"t":1223,"k":39,"e":"keyup"},{"t":1226,"k":83,"e":"keydown"},{"t":1229,"k":39,"e":"keydown"},{"t":1236,"k":83,"e":"keyup"},{"t":1244,"k":39,"e":"keydown"},{"t":1245,"k":39,"e":"keydown"},{"t":1246,"k":39,"e":"keydown"},{"t":1247,"k":39,"e":"keydown"},{"t":1248,"k":39,"e":"keydown"},{"t":1248,"k":39,"e":"keydown"},{"t":1249,"k":39,"e":"keydown"},{"t":1250,"k":39,"e":"keydown"},{"t":1251,"k":39,"e":"keydown"},{"t":1252,"k":39,"e":"keydown"},{"t":1253,"k":39,"e":"keydown"},{"t":1254,"k":39,"e":"keydown"},{"t":1255,"k":39,"e":"keydown"},{"t":1256,"k":39,"e":"keydown"},{"t":1257,"k":39,"e":"keydown"},{"t":1257,"k":39,"e":"keydown"},{"t":1258,"k":39,"e":"keydown"},{"t":1259,"k":39,"e":"keydown"},{"t":1260,"k":39,"e":"keydown"},{"t":1261,"k":39,"e":"keydown"},{"t":1262,"k":39,"e":"keydown"},{"t":1263,"k":39,"e":"keydown"},{"t":1264,"k":39,"e":"keydown"},{"t":1265,"k":39,"e":"keydown"},{"t":1266,"k":39,"e":"keydown"},{"t":1267,"k":39,"e":"keydown"},{"t":1268,"k":39,"e":"keydown"},{"t":1269,"k":39,"e":"keydown"},{"t":1269,"k":39,"e":"keydown"},{"t":1270,"k":39,"e":"keydown"},{"t":1271,"k":39,"e":"keydown"},{"t":1272,"k":39,"e":"keydown"},{"t":1273,"k":39,"e":"keydown"},{"t":1274,"k":39,"e":"keydown"},{"t":1275,"k":39,"e":"keydown"},{"t":1276,"k":39,"e":"keydown"},{"t":1277,"k":39,"e":"keydown"},{"t":1277,"k":39,"e":"keyup"},{"t":1289,"k":39,"e":"keydown"},{"t":1297,"k":39,"e":"keyup"},{"t":1301,"k":83,"e":"keydown"},{"t":1302,"k":39,"e":"keydown"},{"t":1304,"k":83,"e":"keyup"},{"t":1311,"k":39,"e":"keyup"},{"t":1325,"k":37,"e":"keydown"},{"t":1329,"k":37,"e":"keyup"},{"t":1335,"k":37,"e":"keydown"},{"t":1337,"k":37,"e":"keyup"},{"t":1342,"k":83,"e":"keydown"},{"t":1345,"k":83,"e":"keyup"},{"t":1353,"k":39,"e":"keydown"},{"t":1356,"k":39,"e":"keyup"},{"t":1365,"k":39,"e":"keydown"},{"t":1368,"k":39,"e":"keyup"},{"t":1370,"k":83,"e":"keydown"},{"t":1373,"k":83,"e":"keyup"},{"t":1386,"k":39,"e":"keydown"},{"t":1388,"k":39,"e":"keyup"},{"t":1389,"k":83,"e":"keydown"},{"t":1392,"k":83,"e":"keyup"},{"t":1401,"k":39,"e":"keydown"},{"t":1405,"k":39,"e":"keyup"},{"t":1412,"k":83,"e":"keydown"},{"t":1416,"k":83,"e":"keyup"},{"t":1421,"k":39,"e":"keydown"},{"t":1425,"k":39,"e":"keyup"},{"t":1427,"k":83,"e":"keydown"},{"t":1431,"k":83,"e":"keyup"},{"t":1458,"k":39,"e":"keydown"},{"t":1460,"k":39,"e":"keyup"},{"t":1470,"k":39,"e":"keydown"},{"t":1472,"k":39,"e":"keyup"},{"t":1483,"k":83,"e":"keydown"},{"t":1494,"k":37,"e":"keydown"},{"t":1497,"k":83,"e":"keyup"},{"t":1503,"k":37,"e":"keyup"},{"t":1512,"k":37,"e":"keydown"},{"t":1518,"k":37,"e":"keyup"},{"t":1525,"k":37,"e":"keydown"},{"t":1528,"k":37,"e":"keyup"},{"t":1535,"k":37,"e":"keydown"},{"t":1537,"k":37,"e":"keyup"},{"t":1548,"k":83,"e":"keydown"},{"t":1553,"k":39,"e":"keydown"},{"t":1564,"k":39,"e":"keyup"},{"t":1564,"k":83,"e":"keyup"},{"t":1578,"k":37,"e":"keydown"},{"t":1581,"k":37,"e":"keyup"},{"t":1589,"k":39,"e":"keydown"},{"t":1592,"k":39,"e":"keyup"},{"t":1610,"k":83,"e":"keydown"},{"t":1615,"k":39,"e":"keydown"},{"t":1630,"k":39,"e":"keydown"},{"t":1631,"k":39,"e":"keydown"},{"t":1631,"k":39,"e":"keyup"},{"t":1632,"k":83,"e":"keyup"},{"t":1656,"k":39,"e":"keydown"},{"t":1659,"k":39,"e":"keyup"},{"t":1674,"k":83,"e":"keydown"},{"t":1677,"k":83,"e":"keyup"},{"t":1693,"k":83,"e":"keydown"},{"t":1695,"k":39,"e":"keydown"},{"t":1710,"k":39,"e":"keydown"},{"t":1711,"k":39,"e":"keydown"},{"t":1711,"k":39,"e":"keydown"},{"t":1712,"k":39,"e":"keydown"},{"t":1713,"k":83,"e":"keyup"},{"t":1713,"k":39,"e":"keyup"},{"t":1724,"k":39,"e":"keydown"},{"t":1729,"k":83,"e":"keydown"},{"t":1742,"k":39,"e":"keyup"},{"t":1744,"k":83,"e":"keydown"},{"t":1745,"k":83,"e":"keydown"},{"t":1745,"k":83,"e":"keyup"},{"t":1750,"k":39,"e":"keydown"},{"t":1758,"k":39,"e":"keyup"},{"t":1758,"k":83,"e":"keydown"},{"t":1761,"k":39,"e":"keydown"},{"t":1773,"k":39,"e":"keyup"},{"t":1774,"k":83,"e":"keyup"},{"t":1787,"k":37,"e":"keydown"},{"t":1790,"k":37,"e":"keyup"},{"t":1792,"k":37,"e":"keydown"},{"t":1796,"k":37,"e":"keyup"},{"t":1802,"k":37,"e":"keydown"},{"t":1812,"k":37,"e":"keyup"},{"t":1815,"k":83,"e":"keydown"},{"t":1816,"k":39,"e":"keydown"},{"t":1831,"k":39,"e":"keydown"},{"t":1832,"k":39,"e":"keydown"},{"t":1833,"k":39,"e":"keyup"},{"t":1833,"k":83,"e":"keyup"},{"t":1843,"k":83,"e":"keydown"},{"t":1858,"k":83,"e":"keydown"},{"t":1859,"k":83,"e":"keydown"},{"t":1859,"k":83,"e":"keyup"},{"t":1873,"k":37,"e":"keydown"},{"t":1880,"k":37,"e":"keyup"},{"t":1886,"k":39,"e":"keydown"},{"t":1901,"k":39,"e":"keydown"},{"t":1902,"k":39,"e":"keydown"},{"t":1903,"k":39,"e":"keydown"},{"t":1904,"k":39,"e":"keydown"},{"t":1905,"k":39,"e":"keydown"},{"t":1905,"k":39,"e":"keydown"},{"t":1906,"k":39,"e":"keydown"},{"t":1907,"k":39,"e":"keydown"},{"t":1908,"k":39,"e":"keydown"},{"t":1909,"k":39,"e":"keydown"},{"t":1910,"k":39,"e":"keyup"},{"t":1925,"k":39,"e":"keydown"},{"t":1935,"k":39,"e":"keyup"},{"t":1935,"k":83,"e":"keydown"},{"t":1937,"k":83,"e":"keyup"},{"t":1948,"k":37,"e":"keydown"},{"t":1962,"k":37,"e":"keyup"},{"t":1984,"k":83,"e":"keydown"},{"t":1988,"k":39,"e":"keydown"},{"t":1992,"k":83,"e":"keyup"},{"t":1993,"k":39,"e":"keyup"},{"t":1997,"k":39,"e":"keydown"},{"t":2000,"k":39,"e":"keyup"},{"t":2052,"k":37,"e":"keydown"},{"t":2054,"k":37,"e":"keyup"},{"t":2077,"k":65,"e":"keydown"},{"t":2081,"k":65,"e":"keyup"},{"t":2088,"k":65,"e":"keydown"},{"t":2090,"k":37,"e":"keydown"},{"t":2091,"k":65,"e":"keyup"},{"t":2100,"k":37,"e":"keyup"},{"t":2124,"k":39,"e":"keydown"},{"t":2139,"k":39,"e":"keydown"},{"t":2140,"k":39,"e":"keydown"},{"t":2141,"k":39,"e":"keydown"},{"t":2142,"k":39,"e":"keydown"},{"t":2143,"k":39,"e":"keydown"},{"t":2143,"k":39,"e":"keydown"},{"t":2144,"k":39,"e":"keydown"},{"t":2145,"k":39,"e":"keydown"},{"t":2145,"k":83,"e":"keydown"},{"t":2152,"k":83,"e":"keyup"},{"t":2153,"k":39,"e":"keyup"},{"t":2164,"k":39,"e":"keydown"},{"t":2169,"k":39,"e":"keyup"},{"t":2173,"k":83,"e":"keydown"},{"t":2174,"k":39,"e":"keydown"},{"t":2188,"k":83,"e":"keyup"},{"t":2189,"k":39,"e":"keydown"},{"t":2190,"k":39,"e":"keyup"},{"t":2209,"k":83,"e":"keydown"},{"t":2216,"k":39,"e":"keydown"},{"t":2216,"k":83,"e":"keyup"},{"t":2224,"k":39,"e":"keyup"},{"t":2227,"k":83,"e":"keydown"},{"t":2232,"k":39,"e":"keydown"},{"t":2234,"k":83,"e":"keyup"},{"t":2234,"k":39,"e":"keyup"},{"t":2342,"k":39,"e":"keydown"},{"t":2356,"k":39,"e":"keydown"},{"t":2358,"k":39,"e":"keydown"},{"t":2359,"k":39,"e":"keydown"},{"t":2360,"k":39,"e":"keydown"},{"t":2360,"k":83,"e":"keydown"},{"t":2373,"k":39,"e":"keyup"},{"t":2374,"k":83,"e":"keyup"},{"t":2385,"k":39,"e":"keydown"},{"t":2400,"k":39,"e":"keydown"},{"t":2401,"k":39,"e":"keydown"},{"t":2402,"k":39,"e":"keydown"},{"t":2403,"k":39,"e":"keydown"},{"t":2403,"k":39,"e":"keydown"},{"t":2404,"k":39,"e":"keydown"},{"t":2405,"k":39,"e":"keyup"},{"t":2420,"k":39,"e":"keydown"},{"t":2421,"k":83,"e":"keydown"},{"t":2429,"k":83,"e":"keyup"},{"t":2432,"k":39,"e":"keyup"},{"t":2442,"k":39,"e":"keydown"},{"t":2442,"k":83,"e":"keydown"},{"t":2451,"k":83,"e":"keyup"},{"t":2452,"k":39,"e":"keyup"},{"t":2469,"k":39,"e":"keydown"},{"t":2479,"k":39,"e":"keyup"},{"t":2483,"k":83,"e":"keydown"},{"t":2486,"k":39,"e":"keydown"},{"t":2492,"k":83,"e":"keyup"},{"t":2498,"k":39,"e":"keyup"},{"t":2505,"k":39,"e":"keydown"},{"t":2520,"k":39,"e":"keydown"},{"t":2521,"k":39,"e":"keydown"},{"t":2522,"k":39,"e":"keydown"},{"t":2523,"k":39,"e":"keydown"},{"t":2524,"k":39,"e":"keydown"},{"t":2525,"k":39,"e":"keydown"},{"t":2526,"k":39,"e":"keydown"},{"t":2527,"k":39,"e":"keydown"},{"t":2528,"k":39,"e":"keydown"},{"t":2529,"k":39,"e":"keydown"},{"t":2530,"k":39,"e":"keydown"},{"t":2530,"k":39,"e":"keydown"},{"t":2531,"k":39,"e":"keydown"},{"t":2532,"k":39,"e":"keydown"},{"t":2533,"k":39,"e":"keydown"},{"t":2534,"k":39,"e":"keydown"},{"t":2535,"k":39,"e":"keydown"},{"t":2536,"k":39,"e":"keydown"},{"t":2537,"k":39,"e":"keydown"},{"t":2537,"k":39,"e":"keyup"},{"t":2542,"k":37,"e":"keydown"},{"t":2545,"k":37,"e":"keyup"},{"t":2563,"k":39,"e":"keydown"},{"t":2567,"k":39,"e":"keyup"},{"t":2570,"k":83,"e":"keydown"},{"t":2576,"k":83,"e":"keyup"},{"t":2585,"k":37,"e":"keydown"},{"t":2591,"k":37,"e":"keyup"},{"t":2593,"k":83,"e":"keydown"},{"t":2598,"k":83,"e":"keyup"},{"t":2604,"k":37,"e":"keydown"},{"t":2608,"k":37,"e":"keyup"},{"t":2609,"k":83,"e":"keydown"},{"t":2613,"k":83,"e":"keyup"},{"t":2621,"k":39,"e":"keydown"},{"t":2633,"k":39,"e":"keyup"},{"t":2639,"k":39,"e":"keydown"},{"t":2642,"k":39,"e":"keyup"},{"t":2650,"k":83,"e":"keydown"},{"t":2654,"k":83,"e":"keyup"},{"t":2673,"k":39,"e":"keydown"},{"t":2676,"k":39,"e":"keyup"},{"t":2682,"k":83,"e":"keydown"},{"t":2689,"k":37,"e":"keydown"},{"t":2696,"k":83,"e":"keyup"},{"t":2701,"k":37,"e":"keyup"},{"t":2713,"k":37,"e":"keydown"},{"t":2721,"k":37,"e":"keyup"},{"t":2742,"k":83,"e":"keydown"},{"t":2747,"k":39,"e":"keydown"},{"t":2749,"k":39,"e":"keyup"},{"t":2750,"k":39,"e":"keydown"},{"t":2759,"k":39,"e":"keyup"},{"t":2760,"k":83,"e":"keyup"},{"t":2767,"k":39,"e":"keydown"},{"t":2775,"k":39,"e":"keyup"},{"t":2783,"k":39,"e":"keydown"},{"t":2790,"k":39,"e":"keyup"},{"t":2803,"k":83,"e":"keydown"},{"t":2807,"k":83,"e":"keyup"},{"t":2825,"k":65,"e":"keydown"},{"t":2829,"k":65,"e":"keyup"},{"t":2845,"k":39,"e":"keydown"},{"t":2855,"k":39,"e":"keyup"},{"t":2862,"k":83,"e":"keydown"},{"t":2867,"k":83,"e":"keyup"},{"t":2873,"k":37,"e":"keydown"},{"t":2877,"k":37,"e":"keyup"},{"t":2879,"k":83,"e":"keydown"},{"t":2882,"k":83,"e":"keyup"},{"t":2888,"k":83,"e":"keydown"},{"t":2889,"k":37,"e":"keydown"},{"t":2892,"k":83,"e":"keyup"},{"t":2892,"k":37,"e":"keyup"},{"t":2896,"k":83,"e":"keydown"},{"t":2901,"k":83,"e":"keyup"},{"t":2903,"k":37,"e":"keydown"},{"t":2905,"k":37,"e":"keyup"},{"t":2912,"k":39,"e":"keydown"},{"t":2914,"k":39,"e":"keyup"},{"t":2921,"k":37,"e":"keydown"},{"t":2925,"k":37,"e":"keyup"},{"t":2952,"k":83,"e":"keydown"},{"t":2954,"k":39,"e":"keydown"},{"t":2969,"k":39,"e":"keydown"},{"t":2970,"k":39,"e":"keydown"},{"t":2970,"k":83,"e":"keyup"},{"t":2971,"k":39,"e":"keydown"},{"t":2972,"k":39,"e":"keydown"},{"t":2973,"k":39,"e":"keydown"},{"t":2974,"k":39,"e":"keydown"},{"t":2974,"k":39,"e":"keydown"},{"t":2976,"k":39,"e":"keydown"},{"t":2976,"k":39,"e":"keydown"},{"t":2977,"k":39,"e":"keydown"},{"t":2978,"k":39,"e":"keydown"},{"t":2979,"k":39,"e":"keydown"},{"t":2980,"k":39,"e":"keydown"},{"t":2981,"k":39,"e":"keydown"},{"t":2981,"k":39,"e":"keyup"},{"t":2983,"k":37,"e":"keydown"},{"t":2994,"k":37,"e":"keyup"},{"t":3000,"k":83,"e":"keydown"},{"t":3006,"k":83,"e":"keyup"},{"t":3010,"k":37,"e":"keydown"},{"t":3014,"k":37,"e":"keyup"},{"t":3015,"k":83,"e":"keydown"},{"t":3018,"k":83,"e":"keyup"},{"t":3026,"k":83,"e":"keydown"},{"t":3030,"k":83,"e":"keyup"},{"t":3042,"k":39,"e":"keydown"},{"t":3056,"k":83,"e":"keydown"},{"t":3059,"k":39,"e":"keyup"},{"t":3062,"k":83,"e":"keyup"},{"t":3074,"k":39,"e":"keydown"},{"t":3081,"k":39,"e":"keyup"},{"t":3091,"k":39,"e":"keydown"},{"t":3094,"k":39,"e":"keyup"},{"t":3112,"k":83,"e":"keydown"},{"t":3114,"k":39,"e":"keydown"},{"t":3128,"k":83,"e":"keyup"},{"t":3129,"k":39,"e":"keydown"},{"t":3130,"k":39,"e":"keydown"},{"t":3131,"k":39,"e":"keydown"},{"t":3132,"k":39,"e":"keydown"},{"t":3133,"k":39,"e":"keydown"},{"t":3133,"k":39,"e":"keydown"},{"t":3134,"k":39,"e":"keydown"},{"t":3135,"k":39,"e":"keydown"},{"t":3136,"k":39,"e":"keydown"},{"t":3137,"k":39,"e":"keydown"},{"t":3138,"k":39,"e":"keydown"},{"t":3139,"k":39,"e":"keydown"},{"t":3139,"k":39,"e":"keyup"},{"t":3143,"k":39,"e":"keydown"},{"t":3150,"k":39,"e":"keyup"},{"t":3155,"k":39,"e":"keydown"},{"t":3156,"k":83,"e":"keydown"},{"t":3171,"k":83,"e":"keydown"},{"t":3172,"k":83,"e":"keydown"},{"t":3173,"k":83,"e":"keydown"},{"t":3174,"k":83,"e":"keydown"},{"t":3175,"k":83,"e":"keydown"},{"t":3175,"k":83,"e":"keyup"},{"t":3183,"k":83,"e":"keydown"},{"t":3192,"k":83,"e":"keyup"},{"t":3195,"k":39,"e":"keyup"},{"t":3200,"k":39,"e":"keydown"},{"t":3206,"k":83,"e":"keydown"},{"t":3215,"k":83,"e":"keyup"},{"t":3266,"k":83,"e":"keydown"},{"t":3281,"k":83,"e":"keydown"},{"t":3282,"k":83,"e":"keydown"},{"t":3283,"k":83,"e":"keyup"},{"t":3289,"k":83,"e":"keydown"},{"t":3294,"k":83,"e":"keyup"},{"t":3299,"k":39,"e":"keyup"},{"t":3308,"k":39,"e":"keydown"},{"t":3323,"k":39,"e":"keydown"},{"t":3324,"k":39,"e":"keydown"},{"t":3325,"k":39,"e":"keydown"},{"t":3326,"k":39,"e":"keydown"},{"t":3327,"k":39,"e":"keydown"},{"t":3328,"k":39,"e":"keydown"},{"t":3329,"k":39,"e":"keydown"},{"t":3330,"k":39,"e":"keydown"},{"t":3331,"k":39,"e":"keydown"},{"t":3331,"k":39,"e":"keydown"},{"t":3332,"k":39,"e":"keydown"},{"t":3333,"k":39,"e":"keydown"},{"t":3334,"k":39,"e":"keydown"},{"t":3335,"k":39,"e":"keydown"},{"t":3336,"k":39,"e":"keydown"},{"t":3336,"k":83,"e":"keydown"},{"t":3347,"k":83,"e":"keyup"},{"t":3356,"k":83,"e":"keydown"},{"t":3361,"k":83,"e":"keyup"},{"t":3380,"k":39,"e":"keyup"},{"t":3381,"k":83,"e":"keydown"},{"t":3383,"k":39,"e":"keydown"},{"t":3394,"k":83,"e":"keyup"},{"t":3398,"k":39,"e":"keydown"},{"t":3399,"k":39,"e":"keydown"},{"t":3400,"k":39,"e":"keydown"},{"t":3401,"k":39,"e":"keydown"},{"t":3402,"k":39,"e":"keydown"},{"t":3402,"k":83,"e":"keydown"},{"t":3414,"k":39,"e":"keyup"},{"t":3415,"k":83,"e":"keyup"},{"t":3417,"k":37,"e":"keydown"},{"t":3419,"k":37,"e":"keyup"},{"t":3429,"k":37,"e":"keydown"},{"t":3430,"k":37,"e":"keyup"},{"t":3438,"k":37,"e":"keydown"},{"t":3443,"k":37,"e":"keyup"},{"t":3452,"k":65,"e":"keydown"},{"t":3457,"k":65,"e":"keyup"},{"t":3474,"k":65,"e":"keydown"},{"t":3478,"k":65,"e":"keyup"},{"t":3485,"k":37,"e":"keydown"},{"t":3500,"k":37,"e":"keydown"},{"t":3501,"k":37,"e":"keydown"},{"t":3502,"k":37,"e":"keydown"},{"t":3503,"k":37,"e":"keyup"},{"t":3510,"k":37,"e":"keydown"},{"t":3518,"k":37,"e":"keyup"},{"t":3524,"k":39,"e":"keydown"},{"t":3530,"k":39,"e":"keyup"},{"t":3530,"k":83,"e":"keydown"},{"t":3536,"k":83,"e":"keyup"},{"t":3543,"k":39,"e":"keydown"},{"t":3546,"k":39,"e":"keyup"},{"t":3546,"k":83,"e":"keydown"},{"t":3551,"k":83,"e":"keyup"},{"t":3557,"k":39,"e":"keydown"},{"t":3559,"k":39,"e":"keyup"},{"t":3561,"k":83,"e":"keydown"},{"t":3565,"k":83,"e":"keyup"},{"t":3573,"k":39,"e":"keydown"},{"t":3577,"k":39,"e":"keyup"},{"t":3578,"k":83,"e":"keydown"},{"t":3582,"k":83,"e":"keyup"},{"t":3593,"k":39,"e":"keydown"},{"t":3602,"k":83,"e":"keydown"},{"t":3615,"k":83,"e":"keyup"},{"t":3664,"k":39,"e":"keyup"}]</t>
  </si>
  <si>
    <t>[{"X":49,"Y":13,"SpriteTemplate":{"Type":0,"Winged":false,"LastVisibleTick":-1,"IsDead":false,"Sprite":null}},{"X":81,"Y":7,"SpriteTemplate":{"Type":2,"Winged":false,"LastVisibleTick":-1,"IsDead":false,"Sprite":null}},{"X":130,"Y":5,"SpriteTemplate":{"Type":2,"Winged":false,"LastVisibleTick":-1,"IsDead":false,"Sprite":null}},{"X":142,"Y":6,"SpriteTemplate":{"Type":2,"Winged":false,"LastVisibleTick":-1,"IsDead":false,"Sprite":null}},{"X":212,"Y":10,"SpriteTemplate":{"Type":2,"Winged":false,"LastVisibleTick":-1,"IsDead":false,"Sprite":null}},{"X":256,"Y":7,"SpriteTemplate":{"Type":0,"Winged":false,"LastVisibleTick":-1,"IsDead":false,"Sprite":null}}]</t>
  </si>
  <si>
    <t>[{"X0":0,"Length":13,"Floor":12,"Decorate":null},{"X0":13,"Length":8,"Floor":11,"Decorate":{"X0":13,"X1":21,"Floor":11,"GenerateCoinLine":true,"SBegin":0,"SEnd":1,"EBegin":0,"EEnd":3,"Rnd1":[],"Rnd2":[],"Rnd3":[],"Rnd4":[]}},{"X0":21,"Length":2,"Floor":13,"Decorate":null},{"X0":34,"Length":8,"Floor":14,"Decorate":{"X0":34,"X1":42,"Floor":14,"GenerateCoinLine":true,"SBegin":0,"SEnd":1,"EBegin":0,"EEnd":3,"Rnd1":[],"Rnd2":[],"Rnd3":[],"Rnd4":[]}},{"X0":48,"Length":6,"Floor":14,"Decorate":{"X0":48,"X1":54,"Floor":14,"GenerateCoinLine":true,"SBegin":0,"SEnd":2,"EBegin":0,"EEnd":2,"Rnd1":[],"Rnd2":[],"Rnd3":[],"Rnd4":[]}},{"X0":54,"Length":5,"Floor":14,"Decorate":null},{"X0":59,"Length":9,"Floor":12,"Decorate":{"X0":59,"X1":68,"Floor":12,"GenerateCoinLine":true,"SBegin":0,"SEnd":2,"EBegin":0,"EEnd":0,"Rnd1":[2,0,0,1,2],"Rnd2":[1,3,3,0,3],"Rnd3":[1,2,2,1,3],"Rnd4":[3,2,2,2,0]}},{"X0":68,"Length":3,"Floor":14,"Decorate":null},{"X0":103,"Length":5,"Floor":13,"Decorate":null},{"X0":108,"Length":6,"Floor":12,"Decorate":{"X0":108,"X1":114,"Floor":12,"GenerateCoinLine":true,"SBegin":0,"SEnd":3,"EBegin":0,"EEnd":1,"Rnd1":[],"Rnd2":[],"Rnd3":[],"Rnd4":[]}},{"X0":114,"Length":5,"Floor":13,"Decorate":null},{"X0":157,"Length":11,"Floor":11,"Decorate":{"X0":157,"X1":168,"Floor":11,"GenerateCoinLine":true,"SBegin":0,"SEnd":2,"EBegin":0,"EEnd":3,"Rnd1":[1,0,2,2],"Rnd2":[1,2,0,3],"Rnd3":[2,3,2,0],"Rnd4":[2,2,1,1]}},{"X0":168,"Length":4,"Floor":14,"Decorate":null},{"X0":172,"Length":6,"Floor":14,"Decorate":{"X0":172,"X1":178,"Floor":14,"GenerateCoinLine":true,"SBegin":0,"SEnd":0,"EBegin":0,"EEnd":0,"Rnd1":[1,2,0,1],"Rnd2":[0,0,3,0],"Rnd3":[2,2,0,0],"Rnd4":[1,1,0,2]}},{"X0":178,"Length":5,"Floor":13,"Decorate":null},{"X0":183,"Length":9,"Floor":12,"Decorate":{"X0":183,"X1":192,"Floor":12,"GenerateCoinLine":true,"SBegin":0,"SEnd":2,"EBegin":0,"EEnd":2,"Rnd1":[0,0,0],"Rnd2":[2,0,2],"Rnd3":[3,2,3],"Rnd4":[2,1,3]}},{"X0":192,"Length":4,"Floor":13,"Decorate":null},{"X0":215,"Length":4,"Floor":11,"Decorate":null},{"X0":237,"Length":11,"Floor":13,"Decorate":{"X0":237,"X1":248,"Floor":13,"GenerateCoinLine":true,"SBegin":0,"SEnd":2,"EBegin":0,"EEnd":2,"Rnd1":[1,2,1,0,2],"Rnd2":[1,0,0,0,1],"Rnd3":[3,3,2,1,1],"Rnd4":[1,2,1,1,0]}}]</t>
  </si>
  <si>
    <t>[{"X0":23,"Length":11,"Floor":12,"Hrnd":[8,5],"Lrnd":[5,3],"XXOrnd":[24,25],"Blocks":[[0,0,0,0,0,0,0,0,0,0,0,0,0,0,0,0,0,0,0,0]],"DecorateIteration":-1,"Decorate":null},{"X0":71,"Length":18,"Floor":11,"Hrnd":[8,4],"Lrnd":[7,6],"XXOrnd":[78,78],"Blocks":[[0,0,0,0,0,0,0,0,0,0,0,0,0,0,0,0,0,0,0,0,0]],"DecorateIteration":-1,"Decorate":null},{"X0":89,"Length":14,"Floor":11,"Hrnd":[6,3],"Lrnd":[3,4],"XXOrnd":[93,97],"Blocks":[[0,0,0,0,0,0,0,0,0,0,0,0,0,0,0]],"DecorateIteration":-1,"Decorate":null},{"X0":119,"Length":14,"Floor":10,"Hrnd":[6,2],"Lrnd":[7,3],"XXOrnd":[124,125],"Blocks":[[0,0,0,0,0,0,0,0,0,0,0,0,0,0,0,0,0,0,0,0,0,0,0,0,0,0,0,0]],"DecorateIteration":-1,"Decorate":null},{"X0":133,"Length":12,"Floor":10,"Hrnd":[7],"Lrnd":[7],"XXOrnd":[136],"Blocks":[[0,0,0,0,0,0,0,0,0,0,0,0,0,0,0,0,0,0,0,0,0]],"DecorateIteration":0,"Decorate":{"X0":135,"X1":144,"Floor":7,"GenerateCoinLine":true,"SBegin":0,"SEnd":1,"EBegin":0,"EEnd":2,"Rnd1":[1,0,2,1],"Rnd2":[0,0,0,3],"Rnd3":[0,1,0,2],"Rnd4":[3,0,3,0]}},{"X0":145,"Length":12,"Floor":13,"Hrnd":[10,7],"Lrnd":[5,3],"XXOrnd":[150,146],"Blocks":[[0,0,0,0,0,0,0,0,0,0,0,0,0,0,0]],"DecorateIteration":-1,"Decorate":null},{"X0":196,"Length":19,"Floor":11,"Hrnd":[6],"Lrnd":[5],"XXOrnd":[200],"Blocks":[[0,0,0,0,0,0,0,0,0,0,0,0,0,0,0,0,0,0,0,0,0,0,0,0,0]],"DecorateIteration":0,"Decorate":{"X0":199,"X1":206,"Floor":6,"GenerateCoinLine":true,"SBegin":0,"SEnd":3,"EBegin":0,"EEnd":1,"Rnd1":[],"Rnd2":[],"Rnd3":[],"Rnd4":[]}},{"X0":219,"Length":18,"Floor":12,"Hrnd":[8],"Lrnd":[4],"XXOrnd":[221],"Blocks":[[0,0,0,0,0,0,0,0,0,0,0,0,0,0,0,0]],"DecorateIteration":0,"Decorate":{"X0":220,"X1":226,"Floor":8,"GenerateCoinLine":true,"SBegin":0,"SEnd":1,"EBegin":0,"EEnd":1,"Rnd1":[],"Rnd2":[],"Rnd3":[],"Rnd4":[]}},{"X0":248,"Length":18,"Floor":11,"Hrnd":[8],"Lrnd":[3],"XXOrnd":[254],"Blocks":[[0,0,0,0,0,0,0,0,0]],"DecorateIteration":0,"Decorate":{"X0":253,"X1":258,"Floor":8,"GenerateCoinLine":true,"SBegin":0,"SEnd":1,"EBegin":0,"EEnd":2,"Rnd1":[],"Rnd2":[],"Rnd3":[],"Rnd4":[]}}]</t>
  </si>
  <si>
    <t>[17,16,17,16,18,22,18,16,17,17,22,16]</t>
  </si>
  <si>
    <t>[{"t":2,"k":83,"e":"keyup"},{"t":25,"k":39,"e":"keydown"},{"t":34,"k":65,"e":"keydown"},{"t":47,"k":83,"e":"keydown"},{"t":52,"k":83,"e":"keyup"},{"t":58,"k":65,"e":"keyup"},{"t":58,"k":39,"e":"keyup"},{"t":73,"k":39,"e":"keydown"},{"t":76,"k":83,"e":"keydown"},{"t":84,"k":83,"e":"keyup"},{"t":97,"k":39,"e":"keyup"},{"t":101,"k":39,"e":"keydown"},{"t":116,"k":39,"e":"keydown"},{"t":117,"k":39,"e":"keydown"},{"t":118,"k":39,"e":"keydown"},{"t":119,"k":39,"e":"keydown"},{"t":120,"k":39,"e":"keydown"},{"t":121,"k":39,"e":"keydown"},{"t":122,"k":39,"e":"keydown"},{"t":123,"k":39,"e":"keydown"},{"t":123,"k":39,"e":"keydown"},{"t":124,"k":39,"e":"keydown"},{"t":125,"k":39,"e":"keydown"},{"t":126,"k":39,"e":"keydown"},{"t":127,"k":39,"e":"keydown"},{"t":128,"k":39,"e":"keydown"},{"t":129,"k":39,"e":"keydown"},{"t":130,"k":39,"e":"keydown"},{"t":131,"k":39,"e":"keydown"},{"t":132,"k":39,"e":"keydown"},{"t":133,"k":39,"e":"keydown"},{"t":133,"k":39,"e":"keydown"},{"t":134,"k":39,"e":"keydown"},{"t":135,"k":39,"e":"keydown"},{"t":136,"k":39,"e":"keyup"},{"t":142,"k":39,"e":"keydown"},{"t":154,"k":83,"e":"keydown"},{"t":160,"k":83,"e":"keyup"},{"t":165,"k":39,"e":"keyup"},{"t":172,"k":39,"e":"keydown"},{"t":187,"k":39,"e":"keydown"},{"t":188,"k":39,"e":"keydown"},{"t":189,"k":39,"e":"keydown"},{"t":189,"k":39,"e":"keydown"},{"t":190,"k":39,"e":"keydown"},{"t":191,"k":39,"e":"keydown"},{"t":192,"k":39,"e":"keydown"},{"t":193,"k":39,"e":"keydown"},{"t":194,"k":39,"e":"keydown"},{"t":195,"k":39,"e":"keydown"},{"t":196,"k":39,"e":"keydown"},{"t":197,"k":39,"e":"keydown"},{"t":198,"k":39,"e":"keydown"},{"t":198,"k":39,"e":"keydown"},{"t":199,"k":39,"e":"keydown"},{"t":200,"k":83,"e":"keydown"},{"t":207,"k":83,"e":"keyup"},{"t":211,"k":39,"e":"keyup"},{"t":216,"k":39,"e":"keydown"},{"t":219,"k":83,"e":"keydown"},{"t":220,"k":39,"e":"keyup"},{"t":223,"k":83,"e":"keyup"},{"t":229,"k":39,"e":"keydown"},{"t":232,"k":83,"e":"keydown"},{"t":233,"k":39,"e":"keyup"},{"t":236,"k":83,"e":"keyup"},{"t":245,"k":83,"e":"keydown"},{"t":249,"k":83,"e":"keyup"},{"t":254,"k":37,"e":"keydown"},{"t":260,"k":83,"e":"keydown"},{"t":261,"k":37,"e":"keyup"},{"t":265,"k":83,"e":"keyup"},{"t":268,"k":39,"e":"keydown"},{"t":282,"k":83,"e":"keydown"},{"t":283,"k":39,"e":"keyup"},{"t":287,"k":83,"e":"keyup"},{"t":294,"k":39,"e":"keydown"},{"t":295,"k":83,"e":"keydown"},{"t":305,"k":83,"e":"keyup"},{"t":318,"k":39,"e":"keyup"},{"t":319,"k":39,"e":"keydown"},{"t":334,"k":39,"e":"keydown"},{"t":335,"k":39,"e":"keydown"},{"t":336,"k":39,"e":"keydown"},{"t":337,"k":39,"e":"keydown"},{"t":338,"k":39,"e":"keydown"},{"t":338,"k":39,"e":"keyup"},{"t":343,"k":39,"e":"keydown"},{"t":358,"k":39,"e":"keydown"},{"t":359,"k":39,"e":"keydown"},{"t":360,"k":39,"e":"keydown"},{"t":361,"k":39,"e":"keydown"},{"t":362,"k":39,"e":"keydown"},{"t":363,"k":39,"e":"keydown"},{"t":363,"k":39,"e":"keyup"},{"t":365,"k":39,"e":"keydown"},{"t":380,"k":39,"e":"keydown"},{"t":380,"k":39,"e":"keydown"},{"t":381,"k":39,"e":"keydown"},{"t":382,"k":39,"e":"keydown"},{"t":383,"k":39,"e":"keydown"},{"t":384,"k":39,"e":"keydown"},{"t":385,"k":39,"e":"keydown"},{"t":386,"k":39,"e":"keydown"},{"t":387,"k":39,"e":"keydown"},{"t":388,"k":39,"e":"keydown"},{"t":389,"k":39,"e":"keydown"},{"t":390,"k":39,"e":"keydown"},{"t":390,"k":39,"e":"keydown"},{"t":391,"k":39,"e":"keydown"},{"t":392,"k":39,"e":"keydown"},{"t":393,"k":39,"e":"keydown"},{"t":394,"k":39,"e":"keydown"},{"t":395,"k":39,"e":"keydown"},{"t":396,"k":39,"e":"keydown"},{"t":397,"k":39,"e":"keydown"},{"t":398,"k":39,"e":"keydown"},{"t":399,"k":39,"e":"keydown"},{"t":399,"k":39,"e":"keydown"},{"t":400,"k":39,"e":"keydown"},{"t":401,"k":39,"e":"keydown"},{"t":402,"k":39,"e":"keydown"},{"t":403,"k":39,"e":"keydown"},{"t":404,"k":39,"e":"keydown"},{"t":405,"k":39,"e":"keydown"},{"t":406,"k":39,"e":"keydown"},{"t":407,"k":39,"e":"keydown"},{"t":408,"k":39,"e":"keydown"},{"t":409,"k":39,"e":"keydown"},{"t":410,"k":39,"e":"keydown"},{"t":410,"k":39,"e":"keydown"},{"t":411,"k":39,"e":"keydown"},{"t":412,"k":39,"e":"keydown"},{"t":413,"k":39,"e":"keydown"},{"t":414,"k":39,"e":"keydown"},{"t":415,"k":39,"e":"keydown"},{"t":416,"k":39,"e":"keydown"},{"t":417,"k":39,"e":"keydown"},{"t":418,"k":39,"e":"keydown"},{"t":419,"k":39,"e":"keydown"},{"t":420,"k":39,"e":"keydown"},{"t":420,"k":39,"e":"keydown"},{"t":421,"k":39,"e":"keydown"},{"t":422,"k":39,"e":"keydown"},{"t":423,"k":83,"e":"keydown"},{"t":427,"k":83,"e":"keyup"},{"t":444,"k":83,"e":"keydown"},{"t":456,"k":83,"e":"keyup"},{"t":470,"k":83,"e":"keydown"},{"t":482,"k":83,"e":"keyup"},{"t":486,"k":83,"e":"keydown"},{"t":498,"k":83,"e":"keyup"},{"t":499,"k":39,"e":"keyup"},{"t":504,"k":39,"e":"keydown"},{"t":514,"k":83,"e":"keydown"},{"t":516,"k":39,"e":"keyup"},{"t":527,"k":39,"e":"keydown"},{"t":527,"k":83,"e":"keyup"},{"t":542,"k":39,"e":"keydown"},{"t":543,"k":39,"e":"keydown"},{"t":543,"k":83,"e":"keydown"},{"t":548,"k":39,"e":"keyup"},{"t":549,"k":83,"e":"keyup"},{"t":551,"k":37,"e":"keydown"},{"t":561,"k":83,"e":"keydown"},{"t":561,"k":39,"e":"keydown"},{"t":562,"k":37,"e":"keyup"},{"t":565,"k":83,"e":"keyup"},{"t":573,"k":39,"e":"keyup"},{"t":577,"k":37,"e":"keydown"},{"t":583,"k":37,"e":"keyup"},{"t":588,"k":39,"e":"keydown"},{"t":594,"k":83,"e":"keydown"},{"t":596,"k":39,"e":"keyup"},{"t":600,"k":83,"e":"keyup"},{"t":602,"k":39,"e":"keydown"},{"t":607,"k":83,"e":"keydown"},{"t":609,"k":39,"e":"keyup"},{"t":611,"k":83,"e":"keyup"},{"t":622,"k":39,"e":"keydown"},{"t":624,"k":83,"e":"keydown"},{"t":626,"k":39,"e":"keyup"},{"t":627,"k":83,"e":"keyup"},{"t":630,"k":37,"e":"keydown"},{"t":637,"k":37,"e":"keyup"},{"t":640,"k":39,"e":"keydown"},{"t":655,"k":39,"e":"keydown"},{"t":656,"k":39,"e":"keydown"},{"t":656,"k":39,"e":"keydown"},{"t":657,"k":39,"e":"keydown"},{"t":658,"k":39,"e":"keydown"},{"t":659,"k":39,"e":"keydown"},{"t":660,"k":39,"e":"keydown"},{"t":661,"k":39,"e":"keydown"},{"t":662,"k":39,"e":"keydown"},{"t":663,"k":39,"e":"keydown"},{"t":664,"k":39,"e":"keydown"},{"t":665,"k":39,"e":"keydown"},{"t":666,"k":39,"e":"keydown"},{"t":667,"k":39,"e":"keydown"},{"t":667,"k":39,"e":"keydown"},{"t":668,"k":39,"e":"keydown"},{"t":669,"k":39,"e":"keydown"},{"t":670,"k":39,"e":"keydown"},{"t":671,"k":65,"e":"keydown"},{"t":686,"k":65,"e":"keydown"},{"t":687,"k":65,"e":"keydown"},{"t":688,"k":65,"e":"keydown"},{"t":688,"k":65,"e":"keydown"},{"t":689,"k":65,"e":"keydown"},{"t":690,"k":65,"e":"keydown"},{"t":691,"k":65,"e":"keydown"},{"t":692,"k":65,"e":"keydown"},{"t":693,"k":65,"e":"keydown"},{"t":694,"k":83,"e":"keydown"},{"t":698,"k":83,"e":"keyup"},{"t":705,"k":39,"e":"keyup"},{"t":707,"k":39,"e":"keydown"},{"t":722,"k":39,"e":"keydown"},{"t":723,"k":39,"e":"keydown"},{"t":724,"k":39,"e":"keyup"},{"t":731,"k":39,"e":"keydown"},{"t":742,"k":83,"e":"keydown"},{"t":742,"k":39,"e":"keyup"},{"t":745,"k":83,"e":"keyup"},{"t":749,"k":39,"e":"keydown"},{"t":758,"k":83,"e":"keydown"},{"t":761,"k":83,"e":"keyup"},{"t":762,"k":39,"e":"keyup"},{"t":769,"k":39,"e":"keydown"},{"t":784,"k":39,"e":"keydown"},{"t":785,"k":39,"e":"keydown"},{"t":786,"k":39,"e":"keydown"},{"t":786,"k":39,"e":"keydown"},{"t":787,"k":39,"e":"keydown"},{"t":788,"k":39,"e":"keyup"},{"t":794,"k":83,"e":"keydown"},{"t":799,"k":83,"e":"keyup"},{"t":802,"k":39,"e":"keydown"},{"t":811,"k":39,"e":"keyup"},{"t":811,"k":83,"e":"keydown"},{"t":813,"k":39,"e":"keydown"},{"t":823,"k":83,"e":"keyup"},{"t":827,"k":39,"e":"keyup"},{"t":830,"k":83,"e":"keydown"},{"t":834,"k":83,"e":"keyup"},{"t":842,"k":39,"e":"keydown"},{"t":855,"k":83,"e":"keydown"},{"t":860,"k":83,"e":"keyup"},{"t":862,"k":39,"e":"keyup"},{"t":869,"k":39,"e":"keydown"},{"t":870,"k":83,"e":"keydown"},{"t":874,"k":83,"e":"keyup"},{"t":881,"k":39,"e":"keyup"},{"t":888,"k":39,"e":"keydown"},{"t":901,"k":65,"e":"keyup"},{"t":903,"k":39,"e":"keydown"},{"t":904,"k":39,"e":"keydown"},{"t":905,"k":39,"e":"keydown"},{"t":906,"k":39,"e":"keydown"},{"t":906,"k":39,"e":"keyup"},{"t":908,"k":83,"e":"keydown"},{"t":911,"k":83,"e":"keyup"},{"t":914,"k":37,"e":"keydown"},{"t":917,"k":37,"e":"keyup"},{"t":921,"k":83,"e":"keydown"},{"t":925,"k":83,"e":"keyup"},{"t":926,"k":39,"e":"keydown"},{"t":939,"k":39,"e":"keyup"},{"t":941,"k":37,"e":"keydown"},{"t":944,"k":83,"e":"keydown"},{"t":957,"k":83,"e":"keyup"},{"t":958,"k":37,"e":"keyup"},{"t":974,"k":83,"e":"keydown"},{"t":981,"k":37,"e":"keydown"},{"t":986,"k":83,"e":"keyup"},{"t":995,"k":39,"e":"keydown"},{"t":996,"k":37,"e":"keyup"},{"t":1010,"k":39,"e":"keydown"},{"t":1011,"k":39,"e":"keydown"},{"t":1012,"k":39,"e":"keydown"},{"t":1013,"k":39,"e":"keydown"},{"t":1014,"k":39,"e":"keydown"},{"t":1015,"k":39,"e":"keydown"},{"t":1015,"k":65,"e":"keydown"},{"t":1030,"k":65,"e":"keydown"},{"t":1031,"k":65,"e":"keydown"},{"t":1032,"k":65,"e":"keydown"},{"t":1033,"k":65,"e":"keydown"},{"t":1033,"k":65,"e":"keyup"},{"t":1034,"k":39,"e":"keyup"},{"t":1034,"k":39,"e":"keydown"},{"t":1036,"k":39,"e":"keyup"},{"t":1039,"k":83,"e":"keydown"},{"t":1041,"k":37,"e":"keydown"},{"t":1044,"k":83,"e":"keyup"},{"t":1045,"k":39,"e":"keydown"},{"t":1045,"k":37,"e":"keyup"},{"t":1051,"k":65,"e":"keydown"},{"t":1064,"k":83,"e":"keydown"},{"t":1067,"k":83,"e":"keyup"},{"t":1086,"k":65,"e":"keyup"},{"t":1088,"k":65,"e":"keydown"},{"t":1091,"k":65,"e":"keyup"},{"t":1093,"k":65,"e":"keydown"},{"t":1095,"k":65,"e":"keyup"},{"t":1097,"k":65,"e":"keydown"},{"t":1100,"k":65,"e":"keyup"},{"t":1101,"k":65,"e":"keydown"},{"t":1104,"k":65,"e":"keyup"},{"t":1106,"k":65,"e":"keydown"},{"t":1109,"k":65,"e":"keyup"},{"t":1111,"k":65,"e":"keydown"},{"t":1114,"k":65,"e":"keyup"},{"t":1116,"k":65,"e":"keydown"},{"t":1119,"k":65,"e":"keyup"},{"t":1120,"k":65,"e":"keydown"},{"t":1125,"k":65,"e":"keyup"},{"t":1128,"k":39,"e":"keyup"}]</t>
  </si>
  <si>
    <t>[{"X":56,"Y":10,"SpriteTemplate":{"Type":0,"Winged":false,"LastVisibleTick":-1,"IsDead":false,"Sprite":null}},{"X":83,"Y":13,"SpriteTemplate":{"Type":0,"Winged":false,"LastVisibleTick":-1,"IsDead":false,"Sprite":null}},{"X":207,"Y":13,"SpriteTemplate":{"Type":1,"Winged":false,"LastVisibleTick":-1,"IsDead":false,"Sprite":null}}]</t>
  </si>
  <si>
    <t>[{"X0":0,"Length":10,"Floor":11,"Decorate":null},{"X0":10,"Length":9,"Floor":12,"Decorate":{"X0":10,"X1":19,"Floor":12,"GenerateCoinLine":true,"SBegin":0,"SEnd":1,"EBegin":0,"EEnd":0,"Rnd1":[2,0,0,0,0,0],"Rnd2":[2,2,0,1,1,2],"Rnd3":[3,3,2,3,2,2],"Rnd4":[0,2,0,0,2,1]}},{"X0":19,"Length":2,"Floor":12,"Decorate":null},{"X0":21,"Length":6,"Floor":11,"Decorate":{"X0":21,"X1":27,"Floor":11,"GenerateCoinLine":true,"SBegin":0,"SEnd":2,"EBegin":0,"EEnd":2,"Rnd1":[],"Rnd2":[],"Rnd3":[],"Rnd4":[]}},{"X0":27,"Length":8,"Floor":11,"Decorate":{"X0":27,"X1":35,"Floor":11,"GenerateCoinLine":true,"SBegin":0,"SEnd":0,"EBegin":0,"EEnd":0,"Rnd1":[2,2,1,1,2,2],"Rnd2":[1,1,3,0,1,0],"Rnd3":[1,1,3,3,1,1],"Rnd4":[0,1,3,2,3,1]}},{"X0":35,"Length":2,"Floor":12,"Decorate":null},{"X0":37,"Length":8,"Floor":11,"Decorate":{"X0":37,"X1":45,"Floor":11,"GenerateCoinLine":true,"SBegin":0,"SEnd":1,"EBegin":0,"EEnd":3,"Rnd1":[],"Rnd2":[],"Rnd3":[],"Rnd4":[]}},{"X0":45,"Length":8,"Floor":12,"Decorate":{"X0":45,"X1":53,"Floor":12,"GenerateCoinLine":true,"SBegin":0,"SEnd":0,"EBegin":0,"EEnd":3,"Rnd1":[2,2,0],"Rnd2":[1,1,0],"Rnd3":[2,3,2],"Rnd4":[3,0,0]}},{"X0":53,"Length":2,"Floor":14,"Decorate":null},{"X0":55,"Length":8,"Floor":11,"Decorate":{"X0":55,"X1":63,"Floor":11,"GenerateCoinLine":true,"SBegin":0,"SEnd":2,"EBegin":0,"EEnd":0,"Rnd1":[2,0,0,0],"Rnd2":[2,3,0,2],"Rnd3":[1,2,1,1],"Rnd4":[2,1,3,2]}},{"X0":75,"Length":11,"Floor":14,"Decorate":{"X0":75,"X1":86,"Floor":14,"GenerateCoinLine":true,"SBegin":0,"SEnd":2,"EBegin":0,"EEnd":2,"Rnd1":[2,2,1,0,1],"Rnd2":[0,0,2,0,2],"Rnd3":[3,3,3,3,2],"Rnd4":[1,0,3,0,0]}},{"X0":86,"Length":11,"Floor":11,"Decorate":{"X0":86,"X1":97,"Floor":11,"GenerateCoinLine":true,"SBegin":0,"SEnd":1,"EBegin":0,"EEnd":1,"Rnd1":[1,2,2,1,2,0,0],"Rnd2":[1,3,2,2,2,1,3],"Rnd3":[3,2,0,2,0,3,3],"Rnd4":[0,3,2,1,0,3,1]}},{"X0":117,"Length":9,"Floor":13,"Decorate":{"X0":117,"X1":126,"Floor":13,"GenerateCoinLine":true,"SBegin":0,"SEnd":0,"EBegin":0,"EEnd":1,"Rnd1":[0,0,0,2,1,2],"Rnd2":[0,2,3,1,0,1],"Rnd3":[2,3,1,2,2,1],"Rnd4":[2,2,1,2,0,1]}},{"X0":137,"Length":10,"Floor":11,"Decorate":{"X0":137,"X1":147,"Floor":11,"GenerateCoinLine":true,"SBegin":0,"SEnd":1,"EBegin":0,"EEnd":2,"Rnd1":[2,0,2,2,0],"Rnd2":[2,0,1,0,1],"Rnd3":[1,0,2,1,0],"Rnd4":[3,2,1,2,2]}},{"X0":147,"Length":5,"Floor":13,"Decorate":null},{"X0":152,"Length":7,"Floor":14,"Decorate":{"X0":152,"X1":159,"Floor":14,"GenerateCoinLine":true,"SBegin":0,"SEnd":0,"EBegin":0,"EEnd":3,"Rnd1":[],"Rnd2":[],"Rnd3":[],"Rnd4":[]}},{"X0":159,"Length":4,"Floor":13,"Decorate":null},{"X0":163,"Length":6,"Floor":12,"Decorate":{"X0":163,"X1":169,"Floor":12,"GenerateCoinLine":true,"SBegin":0,"SEnd":0,"EBegin":0,"EEnd":1,"Rnd1":[0,1,2],"Rnd2":[1,0,3],"Rnd3":[0,3,1],"Rnd4":[1,2,3]}},{"X0":179,"Length":9,"Floor":11,"Decorate":{"X0":179,"X1":188,"Floor":11,"GenerateCoinLine":true,"SBegin":0,"SEnd":1,"EBegin":0,"EEnd":2,"Rnd1":[0,1,0,1],"Rnd2":[2,1,2,0],"Rnd3":[3,0,3,3],"Rnd4":[1,0,0,2]}},{"X0":188,"Length":9,"Floor":14,"Decorate":{"X0":188,"X1":197,"Floor":14,"GenerateCoinLine":true,"SBegin":0,"SEnd":1,"EBegin":0,"EEnd":2,"Rnd1":[0,2,2,1],"Rnd2":[3,1,0,2],"Rnd3":[2,0,0,0],"Rnd4":[3,1,2,3]}},{"X0":197,"Length":5,"Floor":12,"Decorate":null},{"X0":202,"Length":11,"Floor":14,"Decorate":{"X0":202,"X1":213,"Floor":14,"GenerateCoinLine":true,"SBegin":0,"SEnd":2,"EBegin":0,"EEnd":2,"Rnd1":[1,2,2,0,2],"Rnd2":[2,0,1,1,0],"Rnd3":[1,1,3,0,1],"Rnd4":[2,1,3,1,0]}},{"X0":221,"Length":2,"Floor":14,"Decorate":null},{"X0":235,"Length":10,"Floor":11,"Decorate":{"X0":235,"X1":245,"Floor":11,"GenerateCoinLine":true,"SBegin":0,"SEnd":3,"EBegin":0,"EEnd":2,"Rnd1":[2,0,2],"Rnd2":[1,1,3],"Rnd3":[2,1,1],"Rnd4":[2,3,3]}},{"X0":245,"Length":9,"Floor":14,"Decorate":{"X0":245,"X1":254,"Floor":14,"GenerateCoinLine":true,"SBegin":0,"SEnd":1,"EBegin":0,"EEnd":0,"Rnd1":[0,0,0,1,1,1],"Rnd2":[1,0,3,3,0,3],"Rnd3":[2,2,0,0,3,1],"Rnd4":[2,0,2,1,0,3]}}]</t>
  </si>
  <si>
    <t>[{"X0":63,"Length":12,"Floor":13,"Hrnd":[10,7],"Lrnd":[7,7],"XXOrnd":[66,65],"Blocks":[[0,0,0,0,0,0,0,0,0,0,0,0,0,0,0,0,0,0,0,0,0]],"DecorateIteration":-1,"Decorate":null},{"X0":169,"Length":10,"Floor":13,"Hrnd":[8],"Lrnd":[4],"XXOrnd":[173],"Blocks":[[0,0,0,0,0,0,0,0,0,0,0,0,0,0,0,0,0,0,0,0]],"DecorateIteration":0,"Decorate":{"X0":172,"X1":178,"Floor":8,"GenerateCoinLine":true,"SBegin":0,"SEnd":2,"EBegin":0,"EEnd":1,"Rnd1":[],"Rnd2":[],"Rnd3":[],"Rnd4":[]}},{"X0":223,"Length":12,"Floor":10,"Hrnd":[5,2],"Lrnd":[5,5],"XXOrnd":[225,225],"Blocks":[[0,0,0,0,0,0,0,0,0,0,0,0,0,0,0,0,0,0,0,0,0,0,0,0,0]],"DecorateIteration":-1,"Decorate":null},{"X0":254,"Length":13,"Floor":10,"Hrnd":[6,1,-3],"Lrnd":[7,3],"XXOrnd":[257,255],"Blocks":[[0,0,0,0,0,0,0,0,0,0,0,0,0,0,0,0,0,0,0,0,0,0,0,0,0,0,0,0],[0,0,0,0,0,0,0,0,0,0,0,0,0,0,0,0,0,0,0,0,0,0,0,132,148,148,148]],"DecorateIteration":-1,"Decorate":null}]</t>
  </si>
  <si>
    <t>[17,16,17,22,17,18,21,16,17,17,18,22,21,17,22,22,17,21,16,22,21,22,18,17,18,16,17,17,18,21,16,17,17,17,18,17,18]</t>
  </si>
  <si>
    <t>[{"t":3,"k":83,"e":"keyup"},{"t":29,"k":39,"e":"keydown"},{"t":44,"k":39,"e":"keydown"},{"t":45,"k":39,"e":"keydown"},{"t":46,"k":39,"e":"keydown"},{"t":47,"k":39,"e":"keydown"},{"t":48,"k":39,"e":"keydown"},{"t":49,"k":39,"e":"keydown"},{"t":50,"k":39,"e":"keydown"},{"t":51,"k":39,"e":"keydown"},{"t":52,"k":39,"e":"keydown"},{"t":53,"k":39,"e":"keydown"},{"t":54,"k":39,"e":"keydown"},{"t":55,"k":39,"e":"keydown"},{"t":56,"k":39,"e":"keydown"},{"t":57,"k":39,"e":"keydown"},{"t":58,"k":39,"e":"keydown"},{"t":59,"k":39,"e":"keydown"},{"t":61,"k":39,"e":"keydown"},{"t":61,"k":39,"e":"keydown"},{"t":62,"k":39,"e":"keydown"},{"t":63,"k":39,"e":"keydown"},{"t":64,"k":39,"e":"keydown"},{"t":65,"k":39,"e":"keydown"},{"t":66,"k":39,"e":"keydown"},{"t":67,"k":39,"e":"keyup"},{"t":68,"k":65,"e":"keydown"},{"t":74,"k":65,"e":"keyup"},{"t":75,"k":39,"e":"keydown"},{"t":80,"k":39,"e":"keyup"},{"t":86,"k":37,"e":"keydown"},{"t":91,"k":83,"e":"keydown"},{"t":92,"k":37,"e":"keyup"},{"t":99,"k":83,"e":"keyup"},{"t":105,"k":37,"e":"keydown"},{"t":108,"k":83,"e":"keydown"},{"t":109,"k":37,"e":"keyup"},{"t":113,"k":83,"e":"keyup"},{"t":124,"k":83,"e":"keydown"},{"t":130,"k":83,"e":"keyup"},{"t":130,"k":39,"e":"keydown"},{"t":146,"k":39,"e":"keydown"},{"t":147,"k":39,"e":"keyup"},{"t":160,"k":39,"e":"keydown"},{"t":164,"k":39,"e":"keyup"},{"t":171,"k":37,"e":"keydown"},{"t":183,"k":37,"e":"keyup"},{"t":192,"k":37,"e":"keydown"},{"t":207,"k":37,"e":"keydown"},{"t":208,"k":37,"e":"keyup"},{"t":209,"k":83,"e":"keydown"},{"t":214,"k":83,"e":"keyup"},{"t":225,"k":37,"e":"keydown"},{"t":237,"k":37,"e":"keyup"},{"t":237,"k":83,"e":"keydown"},{"t":242,"k":83,"e":"keyup"},{"t":246,"k":39,"e":"keydown"},{"t":261,"k":39,"e":"keydown"},{"t":262,"k":39,"e":"keydown"},{"t":263,"k":39,"e":"keydown"},{"t":264,"k":39,"e":"keydown"},{"t":265,"k":39,"e":"keydown"},{"t":266,"k":39,"e":"keydown"},{"t":267,"k":39,"e":"keydown"},{"t":268,"k":39,"e":"keydown"},{"t":269,"k":39,"e":"keydown"},{"t":269,"k":39,"e":"keyup"},{"t":271,"k":83,"e":"keydown"},{"t":275,"k":83,"e":"keyup"},{"t":278,"k":39,"e":"keydown"},{"t":287,"k":83,"e":"keydown"},{"t":288,"k":39,"e":"keyup"},{"t":292,"k":39,"e":"keydown"},{"t":293,"k":83,"e":"keyup"},{"t":297,"k":39,"e":"keyup"},{"t":311,"k":39,"e":"keydown"},{"t":317,"k":39,"e":"keyup"},{"t":323,"k":39,"e":"keydown"},{"t":332,"k":39,"e":"keyup"},{"t":334,"k":83,"e":"keydown"},{"t":339,"k":83,"e":"keyup"},{"t":345,"k":83,"e":"keydown"},{"t":348,"k":39,"e":"keydown"},{"t":349,"k":83,"e":"keyup"},{"t":353,"k":39,"e":"keyup"},{"t":359,"k":83,"e":"keydown"},{"t":363,"k":83,"e":"keyup"},{"t":369,"k":37,"e":"keydown"},{"t":376,"k":37,"e":"keyup"},{"t":378,"k":83,"e":"keydown"},{"t":382,"k":83,"e":"keyup"},{"t":383,"k":39,"e":"keydown"},{"t":390,"k":39,"e":"keyup"},{"t":391,"k":39,"e":"keydown"},{"t":394,"k":39,"e":"keyup"},{"t":397,"k":83,"e":"keydown"},{"t":402,"k":83,"e":"keyup"},{"t":411,"k":83,"e":"keydown"},{"t":416,"k":83,"e":"keyup"},{"t":426,"k":37,"e":"keydown"},{"t":441,"k":37,"e":"keydown"},{"t":442,"k":37,"e":"keydown"},{"t":442,"k":37,"e":"keyup"},{"t":453,"k":83,"e":"keydown"},{"t":454,"k":39,"e":"keydown"},{"t":467,"k":83,"e":"keyup"},{"t":468,"k":39,"e":"keyup"},{"t":479,"k":37,"e":"keydown"},{"t":489,"k":65,"e":"keydown"},{"t":498,"k":37,"e":"keyup"},{"t":499,"k":39,"e":"keydown"},{"t":514,"k":39,"e":"keydown"},{"t":515,"k":39,"e":"keydown"},{"t":516,"k":83,"e":"keydown"},{"t":529,"k":83,"e":"keyup"},{"t":530,"k":39,"e":"keyup"},{"t":535,"k":65,"e":"keyup"},{"t":559,"k":39,"e":"keydown"},{"t":571,"k":39,"e":"keyup"},{"t":579,"k":37,"e":"keydown"},{"t":587,"k":37,"e":"keyup"},{"t":592,"k":37,"e":"keydown"},{"t":597,"k":37,"e":"keyup"},{"t":612,"k":65,"e":"keydown"},{"t":617,"k":65,"e":"keyup"},{"t":627,"k":39,"e":"keydown"},{"t":629,"k":83,"e":"keydown"},{"t":630,"k":39,"e":"keyup"},{"t":632,"k":83,"e":"keyup"},{"t":656,"k":39,"e":"keydown"},{"t":659,"k":39,"e":"keyup"},{"t":661,"k":65,"e":"keydown"},{"t":667,"k":65,"e":"keyup"},{"t":679,"k":83,"e":"keydown"},{"t":686,"k":83,"e":"keyup"},{"t":692,"k":83,"e":"keydown"},{"t":697,"k":83,"e":"keyup"},{"t":710,"k":83,"e":"keydown"},{"t":712,"k":39,"e":"keydown"},{"t":724,"k":83,"e":"keyup"},{"t":728,"k":39,"e":"keyup"},{"t":748,"k":39,"e":"keydown"},{"t":749,"k":83,"e":"keydown"},{"t":754,"k":83,"e":"keyup"},{"t":772,"k":39,"e":"keyup"},{"t":786,"k":39,"e":"keydown"},{"t":794,"k":39,"e":"keyup"},{"t":803,"k":39,"e":"keydown"},{"t":808,"k":39,"e":"keyup"},{"t":827,"k":65,"e":"keydown"},{"t":832,"k":65,"e":"keyup"},{"t":861,"k":83,"e":"keydown"},{"t":866,"k":83,"e":"keyup"},{"t":875,"k":37,"e":"keydown"},{"t":881,"k":83,"e":"keydown"},{"t":882,"k":37,"e":"keyup"},{"t":887,"k":83,"e":"keyup"},{"t":896,"k":83,"e":"keydown"},{"t":901,"k":83,"e":"keyup"},{"t":904,"k":39,"e":"keydown"},{"t":919,"k":39,"e":"keydown"},{"t":920,"k":39,"e":"keydown"},{"t":921,"k":39,"e":"keydown"},{"t":922,"k":39,"e":"keydown"},{"t":923,"k":39,"e":"keydown"},{"t":924,"k":39,"e":"keyup"},{"t":939,"k":65,"e":"keydown"},{"t":949,"k":65,"e":"keyup"},{"t":958,"k":83,"e":"keydown"},{"t":962,"k":39,"e":"keydown"},{"t":975,"k":83,"e":"keyup"},{"t":977,"k":39,"e":"keyup"},{"t":986,"k":83,"e":"keydown"},{"t":990,"k":39,"e":"keydown"},{"t":997,"k":83,"e":"keyup"},{"t":999,"k":39,"e":"keyup"},{"t":1011,"k":39,"e":"keydown"},{"t":1017,"k":39,"e":"keyup"},{"t":1021,"k":39,"e":"keydown"},{"t":1024,"k":39,"e":"keyup"},{"t":1037,"k":83,"e":"keydown"},{"t":1041,"k":83,"e":"keyup"},{"t":1052,"k":39,"e":"keydown"},{"t":1057,"k":83,"e":"keydown"},{"t":1058,"k":39,"e":"keyup"},{"t":1061,"k":83,"e":"keyup"},{"t":1063,"k":37,"e":"keydown"},{"t":1076,"k":37,"e":"keyup"},{"t":1076,"k":83,"e":"keydown"},{"t":1081,"k":83,"e":"keyup"},{"t":1090,"k":37,"e":"keydown"},{"t":1093,"k":83,"e":"keydown"},{"t":1093,"k":37,"e":"keyup"},{"t":1098,"k":83,"e":"keyup"},{"t":1099,"k":39,"e":"keydown"},{"t":1114,"k":39,"e":"keydown"},{"t":1115,"k":39,"e":"keydown"},{"t":1116,"k":39,"e":"keydown"},{"t":1117,"k":39,"e":"keydown"},{"t":1118,"k":39,"e":"keydown"},{"t":1119,"k":39,"e":"keydown"},{"t":1120,"k":39,"e":"keydown"},{"t":1121,"k":39,"e":"keydown"},{"t":1122,"k":39,"e":"keydown"},{"t":1123,"k":39,"e":"keyup"},{"t":1131,"k":39,"e":"keydown"},{"t":1139,"k":83,"e":"keydown"},{"t":1145,"k":39,"e":"keyup"},{"t":1146,"k":83,"e":"keyup"},{"t":1156,"k":39,"e":"keydown"},{"t":1171,"k":39,"e":"keydown"},{"t":1172,"k":39,"e":"keydown"},{"t":1173,"k":39,"e":"keydown"},{"t":1174,"k":39,"e":"keydown"},{"t":1174,"k":39,"e":"keyup"},{"t":1189,"k":65,"e":"keydown"},{"t":1191,"k":65,"e":"keyup"},{"t":1206,"k":39,"e":"keydown"},{"t":1212,"k":83,"e":"keydown"},{"t":1213,"k":39,"e":"keyup"},{"t":1217,"k":83,"e":"keyup"},{"t":1229,"k":39,"e":"keydown"},{"t":1234,"k":83,"e":"keydown"},{"t":1235,"k":39,"e":"keyup"},{"t":1238,"k":83,"e":"keyup"},{"t":1242,"k":39,"e":"keydown"},{"t":1245,"k":83,"e":"keydown"},{"t":1247,"k":39,"e":"keyup"},{"t":1248,"k":83,"e":"keyup"},{"t":1254,"k":39,"e":"keydown"},{"t":1257,"k":39,"e":"keyup"},{"t":1258,"k":83,"e":"keydown"},{"t":1263,"k":83,"e":"keyup"},{"t":1268,"k":37,"e":"keydown"},{"t":1277,"k":83,"e":"keydown"},{"t":1277,"k":37,"e":"keyup"},{"t":1281,"k":83,"e":"keyup"},{"t":1282,"k":39,"e":"keydown"},{"t":1294,"k":39,"e":"keyup"},{"t":1295,"k":83,"e":"keydown"},{"t":1299,"k":83,"e":"keyup"},{"t":1308,"k":39,"e":"keydown"},{"t":1313,"k":39,"e":"keyup"},{"t":1325,"k":39,"e":"keydown"},{"t":1337,"k":83,"e":"keydown"},{"t":1345,"k":83,"e":"keyup"},{"t":1350,"k":39,"e":"keyup"},{"t":1369,"k":83,"e":"keydown"},{"t":1373,"k":83,"e":"keyup"},{"t":1376,"k":39,"e":"keydown"},{"t":1381,"k":83,"e":"keydown"},{"t":1382,"k":39,"e":"keyup"},{"t":1386,"k":83,"e":"keyup"},{"t":1389,"k":39,"e":"keydown"},{"t":1393,"k":83,"e":"keydown"},{"t":1393,"k":39,"e":"keyup"},{"t":1396,"k":83,"e":"keyup"},{"t":1401,"k":39,"e":"keydown"},{"t":1404,"k":83,"e":"keydown"},{"t":1405,"k":39,"e":"keyup"},{"t":1410,"k":83,"e":"keyup"},{"t":1419,"k":37,"e":"keydown"},{"t":1427,"k":37,"e":"keyup"},{"t":1429,"k":83,"e":"keydown"},{"t":1432,"k":39,"e":"keydown"},{"t":1434,"k":83,"e":"keyup"},{"t":1442,"k":39,"e":"keyup"},{"t":1445,"k":83,"e":"keydown"},{"t":1450,"k":83,"e":"keyup"},{"t":1456,"k":83,"e":"keydown"},{"t":1460,"k":39,"e":"keydown"},{"t":1461,"k":83,"e":"keyup"},{"t":1465,"k":39,"e":"keyup"},{"t":1468,"k":83,"e":"keydown"},{"t":1473,"k":83,"e":"keyup"},{"t":1482,"k":39,"e":"keydown"},{"t":1487,"k":39,"e":"keyup"},{"t":1493,"k":83,"e":"keydown"},{"t":1496,"k":39,"e":"keydown"},{"t":1500,"k":83,"e":"keyup"},{"t":1502,"k":39,"e":"keyup"},{"t":1523,"k":39,"e":"keydown"},{"t":1526,"k":39,"e":"keyup"},{"t":1532,"k":39,"e":"keydown"},{"t":1548,"k":39,"e":"keydown"},{"t":1549,"k":83,"e":"keydown"},{"t":1554,"k":83,"e":"keyup"},{"t":1555,"k":39,"e":"keyup"},{"t":1580,"k":39,"e":"keydown"},{"t":1595,"k":39,"e":"keydown"},{"t":1596,"k":39,"e":"keydown"},{"t":1598,"k":39,"e":"keydown"},{"t":1599,"k":39,"e":"keydown"},{"t":1599,"k":39,"e":"keydown"},{"t":1599,"k":83,"e":"keydown"},{"t":1604,"k":83,"e":"keyup"},{"t":1606,"k":39,"e":"keyup"},{"t":1627,"k":39,"e":"keydown"},{"t":1636,"k":39,"e":"keyup"},{"t":1641,"k":37,"e":"keydown"},{"t":1648,"k":37,"e":"keyup"},{"t":1661,"k":39,"e":"keydown"},{"t":1665,"k":39,"e":"keyup"},{"t":1677,"k":39,"e":"keydown"},{"t":1680,"k":83,"e":"keydown"},{"t":1690,"k":83,"e":"keyup"},{"t":1700,"k":39,"e":"keyup"},{"t":1701,"k":65,"e":"keydown"},{"t":1706,"k":65,"e":"keyup"},{"t":1729,"k":37,"e":"keydown"},{"t":1732,"k":37,"e":"keyup"},{"t":1741,"k":83,"e":"keydown"},{"t":1745,"k":83,"e":"keyup"},{"t":1750,"k":39,"e":"keydown"},{"t":1755,"k":83,"e":"keydown"},{"t":1757,"k":39,"e":"keyup"},{"t":1760,"k":83,"e":"keyup"},{"t":1765,"k":83,"e":"keydown"},{"t":1769,"k":39,"e":"keydown"},{"t":1769,"k":83,"e":"keyup"},{"t":1772,"k":39,"e":"keyup"},{"t":1774,"k":83,"e":"keydown"},{"t":1775,"k":83,"e":"keyup"},{"t":1777,"k":39,"e":"keydown"},{"t":1780,"k":39,"e":"keyup"},{"t":1781,"k":83,"e":"keydown"},{"t":1784,"k":83,"e":"keyup"},{"t":1790,"k":39,"e":"keydown"},{"t":1791,"k":83,"e":"keydown"},{"t":1792,"k":39,"e":"keyup"},{"t":1796,"k":83,"e":"keyup"},{"t":1802,"k":83,"e":"keydown"},{"t":1806,"k":83,"e":"keyup"},{"t":1811,"k":39,"e":"keydown"},{"t":1822,"k":83,"e":"keydown"},{"t":1827,"k":83,"e":"keyup"},{"t":1832,"k":39,"e":"keyup"},{"t":1839,"k":83,"e":"keydown"},{"t":1840,"k":39,"e":"keydown"},{"t":1845,"k":83,"e":"keyup"},{"t":1849,"k":39,"e":"keyup"},{"t":1863,"k":39,"e":"keydown"},{"t":1867,"k":83,"e":"keydown"},{"t":1872,"k":83,"e":"keyup"},{"t":1881,"k":39,"e":"keyup"},{"t":1891,"k":39,"e":"keydown"},{"t":1902,"k":83,"e":"keydown"},{"t":1907,"k":83,"e":"keyup"},{"t":1909,"k":39,"e":"keyup"},{"t":1925,"k":39,"e":"keydown"},{"t":1938,"k":39,"e":"keyup"},{"t":1946,"k":65,"e":"keydown"},{"t":1949,"k":65,"e":"keyup"},{"t":1952,"k":65,"e":"keydown"},{"t":1955,"k":65,"e":"keyup"},{"t":1961,"k":65,"e":"keydown"},{"t":1965,"k":65,"e":"keyup"},{"t":1966,"k":39,"e":"keydown"},{"t":1971,"k":39,"e":"keyup"},{"t":1988,"k":83,"e":"keydown"},{"t":1992,"k":83,"e":"keyup"},{"t":2001,"k":39,"e":"keydown"},{"t":2006,"k":83,"e":"keydown"},{"t":2009,"k":39,"e":"keyup"},{"t":2011,"k":83,"e":"keyup"},{"t":2017,"k":83,"e":"keydown"},{"t":2022,"k":83,"e":"keyup"},{"t":2026,"k":39,"e":"keydown"},{"t":2032,"k":39,"e":"keyup"},{"t":2032,"k":83,"e":"keydown"},{"t":2036,"k":83,"e":"keyup"},{"t":2036,"k":37,"e":"keydown"},{"t":2052,"k":37,"e":"keydown"},{"t":2053,"k":37,"e":"keydown"},{"t":2054,"k":37,"e":"keydown"},{"t":2055,"k":37,"e":"keydown"},{"t":2056,"k":37,"e":"keydown"},{"t":2057,"k":37,"e":"keydown"},{"t":2058,"k":37,"e":"keyup"},{"t":2058,"k":83,"e":"keydown"},{"t":2062,"k":83,"e":"keyup"},{"t":2063,"k":39,"e":"keydown"},{"t":2078,"k":39,"e":"keydown"},{"t":2079,"k":39,"e":"keydown"},{"t":2080,"k":39,"e":"keydown"},{"t":2081,"k":39,"e":"keydown"},{"t":2082,"k":39,"e":"keydown"},{"t":2083,"k":39,"e":"keydown"},{"t":2084,"k":39,"e":"keydown"},{"t":2085,"k":39,"e":"keydown"},{"t":2086,"k":39,"e":"keydown"},{"t":2087,"k":39,"e":"keydown"},{"t":2088,"k":39,"e":"keydown"},{"t":2089,"k":39,"e":"keydown"},{"t":2090,"k":39,"e":"keydown"},{"t":2091,"k":39,"e":"keydown"},{"t":2092,"k":39,"e":"keydown"},{"t":2093,"k":39,"e":"keydown"},{"t":2093,"k":39,"e":"keyup"},{"t":2105,"k":65,"e":"keydown"},{"t":2110,"k":65,"e":"keyup"},{"t":2112,"k":83,"e":"keydown"},{"t":2116,"k":83,"e":"keyup"},{"t":2120,"k":39,"e":"keydown"},{"t":2132,"k":39,"e":"keyup"},{"t":2132,"k":83,"e":"keydown"},{"t":2136,"k":83,"e":"keyup"},{"t":2138,"k":83,"e":"keydown"},{"t":2140,"k":83,"e":"keyup"},{"t":2156,"k":39,"e":"keydown"},{"t":2157,"k":65,"e":"keydown"},{"t":2160,"k":65,"e":"keyup"},{"t":2164,"k":65,"e":"keydown"},{"t":2167,"k":65,"e":"keyup"},{"t":2169,"k":65,"e":"keydown"},{"t":2172,"k":65,"e":"keyup"},{"t":2174,"k":39,"e":"keyup"},{"t":2193,"k":39,"e":"keydown"},{"t":2194,"k":83,"e":"keydown"},{"t":2198,"k":83,"e":"keyup"},{"t":2221,"k":83,"e":"keydown"},{"t":2223,"k":83,"e":"keyup"},{"t":2234,"k":39,"e":"keyup"},{"t":2237,"k":83,"e":"keydown"},{"t":2241,"k":83,"e":"keyup"},{"t":2247,"k":83,"e":"keydown"},{"t":2251,"k":83,"e":"keyup"},{"t":2257,"k":37,"e":"keydown"},{"t":2266,"k":83,"e":"keydown"},{"t":2267,"k":37,"e":"keyup"},{"t":2269,"k":39,"e":"keydown"},{"t":2270,"k":83,"e":"keyup"},{"t":2286,"k":39,"e":"keydown"},{"t":2287,"k":39,"e":"keydown"},{"t":2288,"k":39,"e":"keydown"},{"t":2288,"k":39,"e":"keyup"},{"t":2360,"k":39,"e":"keydown"},{"t":2365,"k":83,"e":"keydown"},{"t":2377,"k":83,"e":"keyup"},{"t":2381,"k":39,"e":"keyup"},{"t":2384,"k":37,"e":"keydown"},{"t":2390,"k":65,"e":"keydown"},{"t":2405,"k":65,"e":"keydown"},{"t":2406,"k":65,"e":"keydown"},{"t":2407,"k":65,"e":"keydown"},{"t":2408,"k":65,"e":"keydown"},{"t":2409,"k":65,"e":"keydown"},{"t":2410,"k":83,"e":"keydown"},{"t":2422,"k":37,"e":"keyup"},{"t":2423,"k":83,"e":"keyup"},{"t":2435,"k":37,"e":"keydown"},{"t":2442,"k":37,"e":"keyup"},{"t":2444,"k":39,"e":"keydown"},{"t":2459,"k":39,"e":"keydown"},{"t":2459,"k":83,"e":"keydown"},{"t":2471,"k":83,"e":"keyup"},{"t":2473,"k":39,"e":"keyup"},{"t":2477,"k":37,"e":"keydown"},{"t":2478,"k":65,"e":"keyup"},{"t":2487,"k":37,"e":"keyup"},{"t":2493,"k":39,"e":"keydown"},{"t":2500,"k":83,"e":"keydown"},{"t":2508,"k":83,"e":"keyup"},{"t":2511,"k":39,"e":"keyup"},{"t":2519,"k":37,"e":"keydown"},{"t":2530,"k":37,"e":"keyup"},{"t":2530,"k":39,"e":"keydown"},{"t":2540,"k":83,"e":"keydown"},{"t":2545,"k":39,"e":"keyup"},{"t":2546,"k":83,"e":"keyup"},{"t":2550,"k":83,"e":"keydown"},{"t":2554,"k":83,"e":"keyup"},{"t":2558,"k":83,"e":"keydown"},{"t":2561,"k":83,"e":"keyup"},{"t":2570,"k":39,"e":"keydown"},{"t":2575,"k":83,"e":"keydown"},{"t":2577,"k":39,"e":"keyup"},{"t":2580,"k":83,"e":"keyup"},{"t":2587,"k":39,"e":"keydown"},{"t":2594,"k":39,"e":"keyup"},{"t":2599,"k":39,"e":"keydown"},{"t":2608,"k":39,"e":"keyup"},{"t":2617,"k":83,"e":"keydown"},{"t":2622,"k":83,"e":"keyup"},{"t":2626,"k":39,"e":"keydown"},{"t":2631,"k":83,"e":"keydown"},{"t":2632,"k":39,"e":"keyup"},{"t":2635,"k":83,"e":"keyup"},{"t":2639,"k":83,"e":"keydown"},{"t":2642,"k":83,"e":"keyup"},{"t":2650,"k":83,"e":"keydown"},{"t":2651,"k":39,"e":"keydown"},{"t":2653,"k":83,"e":"keyup"},{"t":2657,"k":39,"e":"keyup"},{"t":2659,"k":83,"e":"keydown"},{"t":2661,"k":83,"e":"keyup"},{"t":2671,"k":37,"e":"keydown"},{"t":2674,"k":37,"e":"keyup"},{"t":2675,"k":39,"e":"keydown"},{"t":2681,"k":83,"e":"keydown"},{"t":2687,"k":83,"e":"keyup"},{"t":2703,"k":39,"e":"keyup"},{"t":2706,"k":83,"e":"keydown"},{"t":2709,"k":83,"e":"keyup"},{"t":2715,"k":65,"e":"keydown"},{"t":2719,"k":65,"e":"keyup"},{"t":2749,"k":83,"e":"keydown"},{"t":2753,"k":37,"e":"keydown"},{"t":2754,"k":83,"e":"keyup"},{"t":2760,"k":37,"e":"keyup"},{"t":2790,"k":65,"e":"keydown"},{"t":2792,"k":37,"e":"keydown"},{"t":2798,"k":65,"e":"keyup"},{"t":2801,"k":37,"e":"keyup"},{"t":2801,"k":83,"e":"keydown"},{"t":2804,"k":37,"e":"keydown"},{"t":2807,"k":83,"e":"keyup"},{"t":2816,"k":37,"e":"keyup"},{"t":2819,"k":39,"e":"keydown"},{"t":2823,"k":83,"e":"keydown"},{"t":2824,"k":39,"e":"keyup"},{"t":2826,"k":83,"e":"keyup"},{"t":2829,"k":83,"e":"keydown"},{"t":2831,"k":83,"e":"keyup"},{"t":2842,"k":39,"e":"keydown"},{"t":2848,"k":39,"e":"keyup"},{"t":2850,"k":37,"e":"keydown"},{"t":2855,"k":65,"e":"keydown"},{"t":2861,"k":37,"e":"keyup"},{"t":2867,"k":39,"e":"keydown"},{"t":2881,"k":83,"e":"keydown"},{"t":2887,"k":83,"e":"keyup"},{"t":2896,"k":83,"e":"keydown"},{"t":2902,"k":83,"e":"keyup"},{"t":2905,"k":39,"e":"keyup"},{"t":2907,"k":65,"e":"keyup"},{"t":2911,"k":39,"e":"keydown"},{"t":2913,"k":65,"e":"keydown"},{"t":2913,"k":83,"e":"keydown"},{"t":2914,"k":65,"e":"keyup"},{"t":2919,"k":39,"e":"keyup"},{"t":2920,"k":83,"e":"keyup"},{"t":2935,"k":39,"e":"keydown"},{"t":2941,"k":83,"e":"keydown"},{"t":2954,"k":83,"e":"keyup"},{"t":2961,"k":83,"e":"keydown"},{"t":2966,"k":83,"e":"keyup"},{"t":2975,"k":39,"e":"keyup"},{"t":2982,"k":39,"e":"keydown"},{"t":2995,"k":39,"e":"keyup"},{"t":3001,"k":39,"e":"keydown"},{"t":3016,"k":39,"e":"keydown"},{"t":3018,"k":39,"e":"keydown"},{"t":3019,"k":39,"e":"keydown"},{"t":3019,"k":39,"e":"keydown"},{"t":3020,"k":39,"e":"keydown"},{"t":3021,"k":39,"e":"keydown"},{"t":3022,"k":39,"e":"keydown"},{"t":3023,"k":39,"e":"keydown"},{"t":3025,"k":39,"e":"keydown"},{"t":3026,"k":39,"e":"keydown"},{"t":3026,"k":39,"e":"keydown"},{"t":3027,"k":39,"e":"keydown"},{"t":3028,"k":39,"e":"keydown"},{"t":3029,"k":39,"e":"keydown"},{"t":3030,"k":39,"e":"keydown"},{"t":3031,"k":39,"e":"keydown"},{"t":3032,"k":39,"e":"keydown"},{"t":3032,"k":39,"e":"keyup"},{"t":3034,"k":65,"e":"keydown"},{"t":3039,"k":65,"e":"keyup"},{"t":3047,"k":37,"e":"keydown"},{"t":3051,"k":37,"e":"keyup"},{"t":3052,"k":83,"e":"keydown"},{"t":3056,"k":83,"e":"keyup"},{"t":3065,"k":37,"e":"keydown"},{"t":3069,"k":37,"e":"keyup"},{"t":3069,"k":83,"e":"keydown"},{"t":3074,"k":83,"e":"keyup"},{"t":3081,"k":37,"e":"keydown"},{"t":3084,"k":83,"e":"keydown"},{"t":3085,"k":37,"e":"keyup"},{"t":3089,"k":83,"e":"keyup"},{"t":3101,"k":83,"e":"keydown"},{"t":3104,"k":39,"e":"keydown"},{"t":3113,"k":83,"e":"keyup"},{"t":3118,"k":39,"e":"keyup"},{"t":3163,"k":39,"e":"keydown"},{"t":3177,"k":39,"e":"keyup"},{"t":3187,"k":39,"e":"keydown"},{"t":3192,"k":83,"e":"keydown"},{"t":3193,"k":39,"e":"keyup"},{"t":3196,"k":83,"e":"keyup"},{"t":3200,"k":39,"e":"keydown"},{"t":3203,"k":83,"e":"keydown"},{"t":3203,"k":39,"e":"keyup"},{"t":3206,"k":83,"e":"keyup"},{"t":3216,"k":37,"e":"keydown"},{"t":3224,"k":37,"e":"keyup"},{"t":3225,"k":83,"e":"keydown"},{"t":3228,"k":83,"e":"keyup"},{"t":3228,"k":39,"e":"keydown"},{"t":3235,"k":83,"e":"keydown"},{"t":3236,"k":39,"e":"keyup"},{"t":3242,"k":83,"e":"keyup"},{"t":3248,"k":83,"e":"keydown"},{"t":3254,"k":83,"e":"keyup"},{"t":3256,"k":39,"e":"keydown"},{"t":3261,"k":83,"e":"keydown"},{"t":3266,"k":39,"e":"keyup"},{"t":3266,"k":83,"e":"keyup"},{"t":3271,"k":83,"e":"keydown"},{"t":3275,"k":83,"e":"keyup"},{"t":3282,"k":39,"e":"keydown"},{"t":3285,"k":83,"e":"keydown"},{"t":3295,"k":83,"e":"keyup"},{"t":3353,"k":83,"e":"keydown"},{"t":3366,"k":83,"e":"keyup"},{"t":3378,"k":39,"e":"keyup"}]</t>
  </si>
  <si>
    <t>[{"X":65,"Y":9,"SpriteTemplate":{"Type":0,"Winged":false,"LastVisibleTick":-1,"IsDead":false,"Sprite":null}},{"X":104,"Y":6,"SpriteTemplate":{"Type":1,"Winged":false,"LastVisibleTick":-1,"IsDead":false,"Sprite":null}}]</t>
  </si>
  <si>
    <t>[{"X0":0,"Length":13,"Floor":12,"Decorate":null},{"X0":31,"Length":8,"Floor":12,"Decorate":{"X0":31,"X1":39,"Floor":12,"GenerateCoinLine":true,"SBegin":0,"SEnd":2,"EBegin":0,"EEnd":3,"Rnd1":[],"Rnd2":[],"Rnd3":[],"Rnd4":[]}},{"X0":39,"Length":8,"Floor":11,"Decorate":{"X0":39,"X1":47,"Floor":11,"GenerateCoinLine":true,"SBegin":0,"SEnd":1,"EBegin":0,"EEnd":3,"Rnd1":[],"Rnd2":[],"Rnd3":[],"Rnd4":[]}},{"X0":47,"Length":3,"Floor":14,"Decorate":null},{"X0":50,"Length":9,"Floor":12,"Decorate":{"X0":50,"X1":59,"Floor":12,"GenerateCoinLine":true,"SBegin":0,"SEnd":2,"EBegin":0,"EEnd":3,"Rnd1":[],"Rnd2":[],"Rnd3":[],"Rnd4":[]}},{"X0":97,"Length":5,"Floor":12,"Decorate":null},{"X0":118,"Length":10,"Floor":11,"Decorate":{"X0":118,"X1":128,"Floor":11,"GenerateCoinLine":true,"SBegin":0,"SEnd":2,"EBegin":0,"EEnd":2,"Rnd1":[2,0,0,1],"Rnd2":[3,2,0,1],"Rnd3":[2,2,0,0],"Rnd4":[3,0,3,0]}},{"X0":136,"Length":6,"Floor":13,"Decorate":{"X0":136,"X1":142,"Floor":13,"GenerateCoinLine":true,"SBegin":0,"SEnd":1,"EBegin":0,"EEnd":1,"Rnd1":[],"Rnd2":[],"Rnd3":[],"Rnd4":[]}},{"X0":161,"Length":8,"Floor":12,"Decorate":{"X0":161,"X1":169,"Floor":12,"GenerateCoinLine":true,"SBegin":0,"SEnd":1,"EBegin":0,"EEnd":2,"Rnd1":[2,1,2],"Rnd2":[3,0,0],"Rnd3":[1,3,3],"Rnd4":[0,2,2]}},{"X0":182,"Length":5,"Floor":14,"Decorate":null},{"X0":194,"Length":2,"Floor":12,"Decorate":null},{"X0":196,"Length":6,"Floor":14,"Decorate":{"X0":196,"X1":202,"Floor":14,"GenerateCoinLine":true,"SBegin":0,"SEnd":3,"EBegin":0,"EEnd":2,"Rnd1":[],"Rnd2":[],"Rnd3":[],"Rnd4":[]}},{"X0":241,"Length":3,"Floor":11,"Decorate":null},{"X0":244,"Length":11,"Floor":13,"Decorate":{"X0":244,"X1":255,"Floor":13,"GenerateCoinLine":true,"SBegin":0,"SEnd":2,"EBegin":0,"EEnd":0,"Rnd1":[1,0,0,2,1,0,1],"Rnd2":[3,2,1,2,1,0,3],"Rnd3":[0,1,3,0,0,1,3],"Rnd4":[2,3,1,3,1,1,3]}},{"X0":255,"Length":5,"Floor":12,"Decorate":null}]</t>
  </si>
  <si>
    <t>[{"X0":13,"Length":18,"Floor":12,"Hrnd":[8,4],"Lrnd":[4,6],"XXOrnd":[19,17],"Blocks":[[0,0,0,0,0,0,0,0,0,0,0,0,0,0,0,0]],"DecorateIteration":-1,"Decorate":null},{"X0":59,"Length":15,"Floor":10,"Hrnd":[5,2],"Lrnd":[3,3],"XXOrnd":[65,68],"Blocks":[[0,0,0,0,0,0,0,0,0,0,0,0,0,0,0]],"DecorateIteration":-1,"Decorate":null},{"X0":83,"Length":14,"Floor":10,"Hrnd":[5,1],"Lrnd":[4,5],"XXOrnd":[88,89],"Blocks":[[0,0,0,0,0,0,0,0,0,0,0,0,0,0,0,0,0,0,0,0]],"DecorateIteration":-1,"Decorate":null},{"X0":102,"Length":16,"Floor":11,"Hrnd":[7],"Lrnd":[4],"XXOrnd":[103],"Blocks":[[0,0,0,0,0,0,0,0,0,0,0,0,0,0,0,0]],"DecorateIteration":0,"Decorate":{"X0":102,"X1":108,"Floor":7,"GenerateCoinLine":true,"SBegin":0,"SEnd":1,"EBegin":0,"EEnd":0,"Rnd1":[0,2,1],"Rnd2":[0,2,2],"Rnd3":[0,2,2],"Rnd4":[2,0,2]}},{"X0":142,"Length":19,"Floor":10,"Hrnd":[5,2,0],"Lrnd":[6,6],"XXOrnd":[153,145],"Blocks":[[0,0,0,0,0,0,0,0,0,0,0,0,0,0,0,0,0,0,0,0,0,0,0,0,0,0,0,0,0,0],[0,0,0,0,0,0,0,0,0,0,0,0,0,0,0,0,0,0,0,0,0,0,0,0,0,0,0,0,0,0,0,0,0,0,0,0,0,0,0,0,0,0,0,0,0,0,0,0]],"DecorateIteration":-1,"Decorate":null},{"X0":169,"Length":13,"Floor":12,"Hrnd":[8,5],"Lrnd":[6,7],"XXOrnd":[173,171],"Blocks":[[0,0,0,0,0,0,0,0,0,0,0,0,0,0,0,0,0,0,0,0,0,0,0,0]],"DecorateIteration":-1,"Decorate":null},{"X0":210,"Length":16,"Floor":13,"Hrnd":[9],"Lrnd":[6],"XXOrnd":[211],"Blocks":[[0,0,0,0,0,0,0,0,0,0,0,0,0,0,0,0,0,0,0,0,0,0,0,0]],"DecorateIteration":0,"Decorate":{"X0":210,"X1":218,"Floor":9,"GenerateCoinLine":true,"SBegin":0,"SEnd":3,"EBegin":0,"EEnd":1,"Rnd1":[],"Rnd2":[],"Rnd3":[],"Rnd4":[]}},{"X0":226,"Length":15,"Floor":12,"Hrnd":[7,4],"Lrnd":[7,3],"XXOrnd":[228,234],"Blocks":[[0,0,0,0,0,0,0,0,0,0,0,0,0,0,0,0,0,0,0,0,0,0,0,0,0,0,0,0,0,0,0,0,0,0,0],[0,0,0,134,150,150,150,150,0,0,0,0,0,0,0,0,0,0,0,0,0,0,0,0]],"DecorateIteration":1,"Decorate":{"X0":233,"X1":238,"Floor":4,"GenerateCoinLine":true,"SBegin":0,"SEnd":3,"EBegin":0,"EEnd":0,"Rnd1":[],"Rnd2":[],"Rnd3":[],"Rnd4":[]}}]</t>
  </si>
  <si>
    <t>[22,17,18,18,17,17,16]</t>
  </si>
  <si>
    <t>[{"t":3,"k":83,"e":"keyup"},{"t":47,"k":65,"e":"keydown"},{"t":52,"k":39,"e":"keydown"},{"t":68,"k":39,"e":"keydown"},{"t":69,"k":39,"e":"keydown"},{"t":71,"k":39,"e":"keydown"},{"t":73,"k":39,"e":"keydown"},{"t":75,"k":39,"e":"keydown"},{"t":77,"k":39,"e":"keydown"},{"t":78,"k":39,"e":"keydown"},{"t":78,"k":39,"e":"keyup"},{"t":91,"k":39,"e":"keydown"},{"t":93,"k":83,"e":"keydown"},{"t":100,"k":39,"e":"keyup"},{"t":101,"k":83,"e":"keyup"},{"t":103,"k":37,"e":"keydown"},{"t":112,"k":37,"e":"keyup"},{"t":116,"k":39,"e":"keydown"},{"t":129,"k":83,"e":"keydown"},{"t":131,"k":39,"e":"keyup"},{"t":132,"k":83,"e":"keyup"},{"t":147,"k":39,"e":"keydown"},{"t":153,"k":39,"e":"keyup"},{"t":166,"k":39,"e":"keydown"},{"t":167,"k":83,"e":"keydown"},{"t":170,"k":83,"e":"keyup"},{"t":171,"k":39,"e":"keyup"},{"t":185,"k":37,"e":"keydown"},{"t":190,"k":83,"e":"keydown"},{"t":193,"k":83,"e":"keyup"},{"t":196,"k":37,"e":"keyup"},{"t":201,"k":39,"e":"keydown"},{"t":209,"k":65,"e":"keyup"},{"t":216,"k":39,"e":"keydown"},{"t":218,"k":39,"e":"keydown"},{"t":220,"k":39,"e":"keydown"},{"t":222,"k":39,"e":"keydown"},{"t":222,"k":39,"e":"keyup"},{"t":223,"k":83,"e":"keydown"},{"t":225,"k":83,"e":"keyup"},{"t":330,"k":39,"e":"keydown"},{"t":330,"k":65,"e":"keydown"},{"t":335,"k":83,"e":"keydown"},{"t":337,"k":83,"e":"keyup"},{"t":342,"k":39,"e":"keyup"},{"t":346,"k":37,"e":"keydown"},{"t":353,"k":37,"e":"keyup"},{"t":357,"k":39,"e":"keydown"},{"t":360,"k":83,"e":"keydown"},{"t":369,"k":83,"e":"keyup"},{"t":375,"k":39,"e":"keyup"},{"t":376,"k":65,"e":"keyup"},{"t":383,"k":83,"e":"keydown"},{"t":385,"k":39,"e":"keydown"},{"t":386,"k":83,"e":"keyup"},{"t":386,"k":39,"e":"keyup"},{"t":392,"k":37,"e":"keydown"},{"t":402,"k":37,"e":"keyup"},{"t":403,"k":83,"e":"keydown"},{"t":405,"k":39,"e":"keydown"},{"t":407,"k":83,"e":"keyup"},{"t":409,"k":39,"e":"keyup"},{"t":414,"k":39,"e":"keydown"},{"t":423,"k":39,"e":"keyup"},{"t":424,"k":83,"e":"keydown"},{"t":427,"k":83,"e":"keyup"},{"t":429,"k":37,"e":"keydown"},{"t":434,"k":37,"e":"keyup"},{"t":438,"k":65,"e":"keydown"},{"t":450,"k":65,"e":"keyup"},{"t":458,"k":65,"e":"keydown"},{"t":458,"k":39,"e":"keydown"},{"t":465,"k":65,"e":"keyup"},{"t":465,"k":39,"e":"keyup"},{"t":465,"k":83,"e":"keydown"},{"t":467,"k":83,"e":"keyup"},{"t":471,"k":37,"e":"keydown"},{"t":475,"k":37,"e":"keyup"},{"t":478,"k":39,"e":"keydown"},{"t":482,"k":65,"e":"keydown"},{"t":483,"k":39,"e":"keyup"},{"t":485,"k":83,"e":"keydown"},{"t":486,"k":65,"e":"keyup"},{"t":490,"k":39,"e":"keydown"},{"t":494,"k":83,"e":"keyup"},{"t":497,"k":39,"e":"keyup"},{"t":498,"k":65,"e":"keydown"},{"t":513,"k":39,"e":"keydown"},{"t":520,"k":39,"e":"keyup"},{"t":532,"k":37,"e":"keydown"},{"t":536,"k":37,"e":"keyup"},{"t":552,"k":39,"e":"keydown"},{"t":567,"k":83,"e":"keydown"},{"t":573,"k":83,"e":"keyup"},{"t":576,"k":39,"e":"keyup"},{"t":578,"k":37,"e":"keydown"},{"t":580,"k":37,"e":"keyup"},{"t":587,"k":39,"e":"keydown"},{"t":594,"k":83,"e":"keydown"},{"t":596,"k":39,"e":"keyup"},{"t":598,"k":83,"e":"keyup"},{"t":599,"k":39,"e":"keydown"},{"t":602,"k":39,"e":"keyup"},{"t":619,"k":39,"e":"keydown"},{"t":623,"k":83,"e":"keydown"},{"t":627,"k":83,"e":"keyup"},{"t":632,"k":39,"e":"keyup"},{"t":639,"k":83,"e":"keydown"},{"t":644,"k":39,"e":"keydown"},{"t":651,"k":83,"e":"keyup"},{"t":653,"k":39,"e":"keyup"},{"t":659,"k":39,"e":"keydown"},{"t":663,"k":39,"e":"keyup"},{"t":667,"k":39,"e":"keydown"},{"t":669,"k":39,"e":"keyup"},{"t":674,"k":39,"e":"keydown"},{"t":676,"k":39,"e":"keyup"},{"t":679,"k":37,"e":"keydown"},{"t":682,"k":37,"e":"keyup"},{"t":690,"k":37,"e":"keydown"},{"t":692,"k":37,"e":"keyup"},{"t":695,"k":83,"e":"keydown"},{"t":697,"k":39,"e":"keydown"},{"t":700,"k":39,"e":"keyup"},{"t":700,"k":83,"e":"keyup"},{"t":703,"k":39,"e":"keydown"},{"t":704,"k":39,"e":"keyup"},{"t":705,"k":39,"e":"keydown"},{"t":708,"k":39,"e":"keyup"},{"t":712,"k":39,"e":"keydown"},{"t":719,"k":39,"e":"keyup"},{"t":726,"k":83,"e":"keydown"},{"t":730,"k":39,"e":"keydown"},{"t":731,"k":83,"e":"keyup"},{"t":737,"k":39,"e":"keyup"},{"t":743,"k":83,"e":"keydown"},{"t":746,"k":37,"e":"keydown"},{"t":752,"k":37,"e":"keyup"},{"t":753,"k":83,"e":"keyup"},{"t":762,"k":39,"e":"keydown"},{"t":764,"k":83,"e":"keydown"},{"t":764,"k":39,"e":"keyup"},{"t":768,"k":39,"e":"keydown"},{"t":769,"k":39,"e":"keyup"},{"t":769,"k":83,"e":"keyup"},{"t":778,"k":39,"e":"keydown"},{"t":781,"k":39,"e":"keyup"},{"t":784,"k":83,"e":"keydown"},{"t":787,"k":83,"e":"keyup"},{"t":788,"k":37,"e":"keydown"},{"t":792,"k":37,"e":"keyup"},{"t":798,"k":39,"e":"keydown"},{"t":802,"k":39,"e":"keyup"},{"t":809,"k":39,"e":"keydown"},{"t":812,"k":39,"e":"keyup"},{"t":816,"k":39,"e":"keydown"},{"t":818,"k":83,"e":"keydown"},{"t":821,"k":39,"e":"keyup"},{"t":823,"k":37,"e":"keydown"},{"t":824,"k":83,"e":"keyup"},{"t":833,"k":37,"e":"keyup"},{"t":842,"k":37,"e":"keydown"},{"t":857,"k":37,"e":"keyup"},{"t":859,"k":39,"e":"keydown"},{"t":863,"k":83,"e":"keydown"},{"t":871,"k":39,"e":"keyup"},{"t":872,"k":83,"e":"keyup"},{"t":873,"k":37,"e":"keydown"},{"t":876,"k":37,"e":"keyup"},{"t":883,"k":37,"e":"keydown"},{"t":883,"k":83,"e":"keydown"},{"t":884,"k":37,"e":"keyup"},{"t":888,"k":83,"e":"keyup"},{"t":897,"k":83,"e":"keydown"},{"t":901,"k":83,"e":"keyup"},{"t":905,"k":39,"e":"keydown"},{"t":911,"k":39,"e":"keyup"},{"t":914,"k":37,"e":"keydown"},{"t":918,"k":37,"e":"keyup"},{"t":923,"k":83,"e":"keydown"},{"t":925,"k":37,"e":"keydown"},{"t":933,"k":83,"e":"keyup"},{"t":933,"k":37,"e":"keyup"},{"t":954,"k":39,"e":"keydown"},{"t":954,"k":83,"e":"keydown"},{"t":959,"k":39,"e":"keyup"},{"t":959,"k":83,"e":"keyup"},{"t":970,"k":37,"e":"keydown"},{"t":972,"k":37,"e":"keyup"},{"t":976,"k":37,"e":"keydown"},{"t":977,"k":37,"e":"keyup"},{"t":980,"k":83,"e":"keydown"},{"t":990,"k":83,"e":"keyup"},{"t":1002,"k":83,"e":"keydown"},{"t":1010,"k":39,"e":"keydown"},{"t":1017,"k":39,"e":"keyup"},{"t":1017,"k":83,"e":"keyup"},{"t":1026,"k":39,"e":"keydown"},{"t":1028,"k":65,"e":"keyup"},{"t":1032,"k":65,"e":"keydown"},{"t":1037,"k":65,"e":"keyup"},{"t":1041,"k":65,"e":"keydown"},{"t":1044,"k":39,"e":"keyup"},{"t":1044,"k":65,"e":"keyup"},{"t":1047,"k":65,"e":"keydown"},{"t":1050,"k":65,"e":"keyup"},{"t":1052,"k":65,"e":"keydown"},{"t":1062,"k":39,"e":"keydown"},{"t":1075,"k":39,"e":"keyup"},{"t":1078,"k":65,"e":"keyup"},{"t":1079,"k":39,"e":"keydown"},{"t":1081,"k":65,"e":"keydown"},{"t":1082,"k":39,"e":"keyup"},{"t":1088,"k":83,"e":"keydown"},{"t":1093,"k":83,"e":"keyup"},{"t":1094,"k":39,"e":"keydown"},{"t":1095,"k":39,"e":"keyup"},{"t":1101,"k":83,"e":"keydown"},{"t":1101,"k":39,"e":"keydown"},{"t":1104,"k":83,"e":"keyup"},{"t":1104,"k":39,"e":"keyup"},{"t":1122,"k":39,"e":"keydown"},{"t":1124,"k":39,"e":"keyup"},{"t":1126,"k":83,"e":"keydown"},{"t":1127,"k":37,"e":"keydown"},{"t":1139,"k":37,"e":"keyup"},{"t":1139,"k":83,"e":"keyup"},{"t":1142,"k":39,"e":"keydown"},{"t":1157,"k":39,"e":"keydown"},{"t":1158,"k":39,"e":"keydown"},{"t":1159,"k":39,"e":"keyup"},{"t":1161,"k":37,"e":"keydown"},{"t":1164,"k":37,"e":"keyup"},{"t":1166,"k":39,"e":"keydown"},{"t":1176,"k":39,"e":"keyup"},{"t":1178,"k":83,"e":"keydown"},{"t":1181,"k":39,"e":"keydown"},{"t":1183,"k":83,"e":"keyup"},{"t":1184,"k":39,"e":"keyup"},{"t":1187,"k":39,"e":"keydown"},{"t":1190,"k":39,"e":"keyup"},{"t":1204,"k":39,"e":"keydown"},{"t":1211,"k":65,"e":"keyup"},{"t":1214,"k":39,"e":"keyup"},{"t":1215,"k":65,"e":"keydown"},{"t":1217,"k":65,"e":"keyup"},{"t":1220,"k":65,"e":"keydown"},{"t":1222,"k":39,"e":"keydown"},{"t":1231,"k":39,"e":"keyup"},{"t":1239,"k":39,"e":"keydown"},{"t":1241,"k":83,"e":"keydown"},{"t":1250,"k":83,"e":"keyup"},{"t":1251,"k":65,"e":"keyup"},{"t":1254,"k":65,"e":"keydown"},{"t":1255,"k":39,"e":"keyup"},{"t":1258,"k":65,"e":"keyup"},{"t":1260,"k":65,"e":"keydown"},{"t":1263,"k":39,"e":"keydown"},{"t":1264,"k":65,"e":"keyup"},{"t":1267,"k":65,"e":"keydown"},{"t":1271,"k":65,"e":"keyup"},{"t":1274,"k":65,"e":"keydown"},{"t":1279,"k":39,"e":"keyup"},{"t":1289,"k":83,"e":"keydown"},{"t":1292,"k":39,"e":"keydown"},{"t":1300,"k":83,"e":"keyup"},{"t":1300,"k":39,"e":"keyup"},{"t":1307,"k":37,"e":"keydown"},{"t":1311,"k":37,"e":"keyup"},{"t":1314,"k":39,"e":"keydown"},{"t":1325,"k":39,"e":"keyup"},{"t":1330,"k":83,"e":"keydown"},{"t":1331,"k":37,"e":"keydown"},{"t":1336,"k":83,"e":"keyup"},{"t":1338,"k":37,"e":"keyup"},{"t":1343,"k":37,"e":"keydown"},{"t":1345,"k":37,"e":"keyup"},{"t":1346,"k":83,"e":"keydown"},{"t":1349,"k":39,"e":"keydown"},{"t":1353,"k":83,"e":"keyup"},{"t":1353,"k":39,"e":"keyup"},{"t":1360,"k":39,"e":"keydown"},{"t":1363,"k":39,"e":"keyup"},{"t":1366,"k":83,"e":"keydown"},{"t":1370,"k":83,"e":"keyup"},{"t":1372,"k":37,"e":"keydown"},{"t":1374,"k":37,"e":"keyup"},{"t":1382,"k":39,"e":"keydown"},{"t":1388,"k":83,"e":"keydown"},{"t":1388,"k":39,"e":"keyup"},{"t":1390,"k":37,"e":"keydown"},{"t":1392,"k":83,"e":"keyup"},{"t":1394,"k":37,"e":"keyup"},{"t":1403,"k":83,"e":"keydown"},{"t":1404,"k":83,"e":"keyup"},{"t":1409,"k":39,"e":"keydown"},{"t":1414,"k":39,"e":"keyup"},{"t":1417,"k":83,"e":"keydown"},{"t":1419,"k":37,"e":"keydown"},{"t":1434,"k":37,"e":"keyup"},{"t":1434,"k":83,"e":"keyup"},{"t":1439,"k":37,"e":"keydown"},{"t":1454,"k":37,"e":"keydown"},{"t":1456,"k":37,"e":"keydown"},{"t":1457,"k":83,"e":"keydown"},{"t":1457,"k":37,"e":"keyup"},{"t":1460,"k":37,"e":"keydown"},{"t":1462,"k":83,"e":"keyup"},{"t":1466,"k":37,"e":"keyup"},{"t":1471,"k":39,"e":"keydown"},{"t":1476,"k":83,"e":"keydown"},{"t":1482,"k":83,"e":"keyup"},{"t":1484,"k":39,"e":"keyup"},{"t":1496,"k":39,"e":"keydown"},{"t":1510,"k":39,"e":"keyup"},{"t":1527,"k":39,"e":"keydown"},{"t":1534,"k":65,"e":"keyup"},{"t":1536,"k":65,"e":"keydown"},{"t":1538,"k":39,"e":"keyup"},{"t":1540,"k":65,"e":"keyup"},{"t":1542,"k":65,"e":"keydown"},{"t":1549,"k":39,"e":"keydown"},{"t":1564,"k":39,"e":"keydown"},{"t":1566,"k":39,"e":"keydown"},{"t":1567,"k":65,"e":"keyup"},{"t":1568,"k":39,"e":"keydown"},{"t":1568,"k":39,"e":"keyup"},{"t":1572,"k":83,"e":"keydown"},{"t":1578,"k":39,"e":"keydown"},{"t":1581,"k":83,"e":"keyup"},{"t":1581,"k":39,"e":"keyup"},{"t":1592,"k":65,"e":"keydown"},{"t":1607,"k":39,"e":"keydown"},{"t":1612,"k":83,"e":"keydown"},{"t":1619,"k":83,"e":"keyup"},{"t":1620,"k":65,"e":"keyup"},{"t":1623,"k":65,"e":"keydown"},{"t":1626,"k":39,"e":"keyup"},{"t":1626,"k":65,"e":"keyup"},{"t":1628,"k":65,"e":"keydown"},{"t":1636,"k":39,"e":"keydown"},{"t":1642,"k":83,"e":"keydown"},{"t":1647,"k":83,"e":"keyup"},{"t":1653,"k":39,"e":"keyup"},{"t":1656,"k":39,"e":"keydown"},{"t":1658,"k":83,"e":"keydown"},{"t":1664,"k":83,"e":"keyup"},{"t":1668,"k":39,"e":"keyup"},{"t":1674,"k":39,"e":"keydown"},{"t":1676,"k":83,"e":"keydown"},{"t":1677,"k":83,"e":"keyup"},{"t":1678,"k":39,"e":"keyup"},{"t":1682,"k":37,"e":"keydown"},{"t":1684,"k":37,"e":"keyup"},{"t":1687,"k":39,"e":"keydown"},{"t":1695,"k":83,"e":"keydown"},{"t":1698,"k":83,"e":"keyup"},{"t":1702,"k":39,"e":"keyup"},{"t":1715,"k":39,"e":"keydown"},{"t":1716,"k":83,"e":"keydown"},{"t":1718,"k":39,"e":"keyup"},{"t":1719,"k":83,"e":"keyup"},{"t":1726,"k":39,"e":"keydown"},{"t":1737,"k":39,"e":"keyup"},{"t":1741,"k":39,"e":"keydown"},{"t":1744,"k":83,"e":"keydown"},{"t":1744,"k":39,"e":"keyup"},{"t":1747,"k":83,"e":"keyup"},{"t":1750,"k":39,"e":"keydown"},{"t":1753,"k":39,"e":"keyup"},{"t":1758,"k":39,"e":"keydown"},{"t":1758,"k":83,"e":"keydown"},{"t":1767,"k":39,"e":"keyup"},{"t":1769,"k":83,"e":"keyup"},{"t":1769,"k":37,"e":"keydown"},{"t":1774,"k":37,"e":"keyup"},{"t":1779,"k":83,"e":"keydown"},{"t":1783,"k":39,"e":"keydown"},{"t":1792,"k":83,"e":"keyup"},{"t":1798,"k":39,"e":"keydown"},{"t":1799,"k":83,"e":"keydown"},{"t":1802,"k":83,"e":"keyup"},{"t":1804,"k":39,"e":"keyup"},{"t":1806,"k":37,"e":"keydown"},{"t":1814,"k":37,"e":"keyup"},{"t":1828,"k":39,"e":"keydown"},{"t":1838,"k":39,"e":"keyup"},{"t":1838,"k":83,"e":"keydown"},{"t":1843,"k":83,"e":"keyup"},{"t":1844,"k":37,"e":"keydown"},{"t":1848,"k":37,"e":"keyup"},{"t":1852,"k":83,"e":"keydown"},{"t":1853,"k":39,"e":"keydown"},{"t":1858,"k":83,"e":"keyup"},{"t":1858,"k":39,"e":"keyup"},{"t":1867,"k":37,"e":"keydown"},{"t":1871,"k":83,"e":"keydown"},{"t":1872,"k":37,"e":"keyup"},{"t":1875,"k":83,"e":"keyup"},{"t":1881,"k":39,"e":"keydown"},{"t":1890,"k":39,"e":"keyup"},{"t":1890,"k":83,"e":"keydown"},{"t":1893,"k":37,"e":"keydown"},{"t":1895,"k":83,"e":"keyup"},{"t":1898,"k":37,"e":"keyup"},{"t":1905,"k":39,"e":"keydown"},{"t":1909,"k":83,"e":"keydown"},{"t":1910,"k":39,"e":"keyup"},{"t":1912,"k":37,"e":"keydown"},{"t":1913,"k":83,"e":"keyup"},{"t":1916,"k":37,"e":"keyup"},{"t":1924,"k":39,"e":"keydown"},{"t":1930,"k":83,"e":"keydown"},{"t":1936,"k":83,"e":"keyup"},{"t":1938,"k":39,"e":"keyup"},{"t":1944,"k":39,"e":"keydown"},{"t":1945,"k":83,"e":"keydown"},{"t":1949,"k":83,"e":"keyup"},{"t":1962,"k":83,"e":"keydown"},{"t":1967,"k":83,"e":"keyup"},{"t":1976,"k":39,"e":"keyup"},{"t":1994,"k":39,"e":"keydown"},{"t":1997,"k":83,"e":"keydown"},{"t":2009,"k":83,"e":"keyup"},{"t":2010,"k":39,"e":"keyup"},{"t":2027,"k":65,"e":"keyup"}]</t>
  </si>
  <si>
    <t>[{"X":57,"Y":9,"SpriteTemplate":{"Type":2,"Winged":false,"LastVisibleTick":-1,"IsDead":false,"Sprite":null}},{"X":177,"Y":11,"SpriteTemplate":{"Type":2,"Winged":false,"LastVisibleTick":-1,"IsDead":false,"Sprite":null}},{"X":204,"Y":10,"SpriteTemplate":{"Type":0,"Winged":false,"LastVisibleTick":-1,"IsDead":false,"Sprite":null}}]</t>
  </si>
  <si>
    <t>[{"X0":0,"Length":12,"Floor":11,"Decorate":null},{"X0":22,"Length":4,"Floor":12,"Decorate":null},{"X0":34,"Length":9,"Floor":14,"Decorate":{"X0":34,"X1":43,"Floor":14,"GenerateCoinLine":true,"SBegin":0,"SEnd":0,"EBegin":0,"EEnd":0,"Rnd1":[2,2,1,0,0,2,1],"Rnd2":[3,0,3,3,1,3,0],"Rnd3":[0,1,2,3,0,2,3],"Rnd4":[2,2,3,3,1,0,2]}},{"X0":71,"Length":3,"Floor":11,"Decorate":null},{"X0":74,"Length":10,"Floor":13,"Decorate":{"X0":74,"X1":84,"Floor":13,"GenerateCoinLine":true,"SBegin":0,"SEnd":3,"EBegin":0,"EEnd":0,"Rnd1":[1,0,2,2,1],"Rnd2":[0,2,0,3,3],"Rnd3":[0,1,3,3,1],"Rnd4":[2,0,1,1,2]}},{"X0":84,"Length":11,"Floor":13,"Decorate":{"X0":84,"X1":95,"Floor":13,"GenerateCoinLine":true,"SBegin":0,"SEnd":3,"EBegin":0,"EEnd":1,"Rnd1":[1,1,0,0,2],"Rnd2":[1,2,3,0,3],"Rnd3":[3,1,2,1,2],"Rnd4":[2,1,2,3,2]}},{"X0":95,"Length":11,"Floor":14,"Decorate":{"X0":95,"X1":106,"Floor":14,"GenerateCoinLine":true,"SBegin":0,"SEnd":0,"EBegin":0,"EEnd":2,"Rnd1":[0,1,1,1,0,2,2],"Rnd2":[3,2,0,3,3,1,1],"Rnd3":[2,1,3,1,3,1,0],"Rnd4":[3,3,2,0,2,2,1]}},{"X0":106,"Length":4,"Floor":14,"Decorate":null},{"X0":124,"Length":8,"Floor":11,"Decorate":{"X0":124,"X1":132,"Floor":11,"GenerateCoinLine":true,"SBegin":0,"SEnd":3,"EBegin":0,"EEnd":3,"Rnd1":[],"Rnd2":[],"Rnd3":[],"Rnd4":[]}},{"X0":150,"Length":11,"Floor":14,"Decorate":{"X0":150,"X1":161,"Floor":14,"GenerateCoinLine":true,"SBegin":0,"SEnd":1,"EBegin":0,"EEnd":3,"Rnd1":[0,0,2,0,0],"Rnd2":[3,3,2,1,1],"Rnd3":[3,3,3,0,0],"Rnd4":[0,3,1,1,3]}},{"X0":172,"Length":9,"Floor":12,"Decorate":{"X0":172,"X1":181,"Floor":12,"GenerateCoinLine":true,"SBegin":0,"SEnd":2,"EBegin":0,"EEnd":3,"Rnd1":[],"Rnd2":[],"Rnd3":[],"Rnd4":[]}},{"X0":181,"Length":6,"Floor":12,"Decorate":{"X0":181,"X1":187,"Floor":12,"GenerateCoinLine":true,"SBegin":0,"SEnd":1,"EBegin":0,"EEnd":3,"Rnd1":[],"Rnd2":[],"Rnd3":[],"Rnd4":[]}},{"X0":187,"Length":5,"Floor":11,"Decorate":null},{"X0":192,"Length":4,"Floor":12,"Decorate":null},{"X0":196,"Length":11,"Floor":11,"Decorate":{"X0":196,"X1":207,"Floor":11,"GenerateCoinLine":true,"SBegin":0,"SEnd":1,"EBegin":0,"EEnd":0,"Rnd1":[2,0,2,0,2,0,2,0],"Rnd2":[0,3,1,3,3,1,2,1],"Rnd3":[0,0,2,2,3,3,3,0],"Rnd4":[1,0,3,3,2,3,0,1]}},{"X0":216,"Length":2,"Floor":13,"Decorate":null},{"X0":231,"Length":8,"Floor":13,"Decorate":{"X0":231,"X1":239,"Floor":13,"GenerateCoinLine":true,"SBegin":0,"SEnd":2,"EBegin":0,"EEnd":2,"Rnd1":[],"Rnd2":[],"Rnd3":[],"Rnd4":[]}},{"X0":255,"Length":2,"Floor":11,"Decorate":null}]</t>
  </si>
  <si>
    <t>[{"X0":43,"Length":19,"Floor":10,"Hrnd":[5,0],"Lrnd":[5],"XXOrnd":[53],"Blocks":[[0,0,0,0,0,0,0,0,0,0,0,0,0,0,0,0,0,0,0,0,0,0,0,0,0]],"DecorateIteration":-1,"Decorate":null},{"X0":110,"Length":14,"Floor":12,"Hrnd":[7,4,1],"Lrnd":[6,6,4],"XXOrnd":[112,115,118],"Blocks":[[0,0,0,0,0,0,0,0,0,0,0,0,0,0,0,0,0,0,0,0,0,0,0,0,0,0,0,0,0,0],[0,0,0,133,149,149,149,149,0,0,0,133,149,149,149,149,0,0,0,134,150,150,150,150,0,0,0,0,0,0,0,0,0,0,0,0,0,0,0,0,0,0,0,0,0,0,0,0]],"DecorateIteration":-1,"Decorate":null},{"X0":132,"Length":18,"Floor":12,"Hrnd":[8,5,0],"Lrnd":[6,4],"XXOrnd":[137,134],"Blocks":[[0,0,0,0,0,0,0,0,0,0,0,0,0,0,0,0,0,0,0,0,0,0,0,0],[0,0,0,0,0,0,0,0,0,0,0,0,0,0,0,0,0,0,0,0,0,0,0,0,132,148,148,148]],"DecorateIteration":-1,"Decorate":null},{"X0":218,"Length":13,"Floor":11,"Hrnd":[7,4],"Lrnd":[4,5],"XXOrnd":[220,224],"Blocks":[[0,0,0,0,0,0,0,0,0,0,0,0,0,0,0,0]],"DecorateIteration":-1,"Decorate":null},{"X0":239,"Length":16,"Floor":10,"Hrnd":[5,1],"Lrnd":[3,4],"XXOrnd":[241,247],"Blocks":[[0,0,0,0,0,0,0,0,0,0,0,0,0,0,0],[0,0,0,0,0,0,0,0,0,0,0,0,0,0,0,0,0,0,0,0,0,0,0,0,0,0,0,0,0,0,0,0,0,0,0,0]],"DecorateIteration":1,"Decorate":{"X0":246,"X1":252,"Floor":1,"GenerateCoinLine":true,"SBegin":0,"SEnd":2,"EBegin":0,"EEnd":1,"Rnd1":[],"Rnd2":[],"Rnd3":[],"Rnd4":[]}}]</t>
  </si>
  <si>
    <t>[17,16,21,16,16,16,17,16,16,16,22,21,21,16,16,17,17,18,16]</t>
  </si>
  <si>
    <t>[{"t":4,"k":83,"e":"keyup"},{"t":34,"k":39,"e":"keydown"},{"t":46,"k":39,"e":"keyup"},{"t":52,"k":65,"e":"keydown"},{"t":60,"k":65,"e":"keyup"},{"t":70,"k":83,"e":"keydown"},{"t":76,"k":83,"e":"keyup"},{"t":92,"k":39,"e":"keydown"},{"t":96,"k":39,"e":"keyup"},{"t":101,"k":39,"e":"keydown"},{"t":117,"k":39,"e":"keydown"},{"t":118,"k":39,"e":"keydown"},{"t":119,"k":39,"e":"keydown"},{"t":120,"k":39,"e":"keydown"},{"t":121,"k":39,"e":"keydown"},{"t":122,"k":39,"e":"keydown"},{"t":124,"k":39,"e":"keydown"},{"t":125,"k":39,"e":"keydown"},{"t":126,"k":39,"e":"keydown"},{"t":127,"k":39,"e":"keydown"},{"t":128,"k":39,"e":"keydown"},{"t":129,"k":39,"e":"keydown"},{"t":130,"k":39,"e":"keydown"},{"t":131,"k":39,"e":"keydown"},{"t":133,"k":39,"e":"keydown"},{"t":134,"k":39,"e":"keydown"},{"t":135,"k":39,"e":"keydown"},{"t":136,"k":39,"e":"keydown"},{"t":137,"k":39,"e":"keydown"},{"t":138,"k":39,"e":"keydown"},{"t":139,"k":39,"e":"keydown"},{"t":141,"k":39,"e":"keydown"},{"t":142,"k":39,"e":"keydown"},{"t":143,"k":39,"e":"keydown"},{"t":144,"k":39,"e":"keydown"},{"t":145,"k":39,"e":"keydown"},{"t":146,"k":39,"e":"keydown"},{"t":148,"k":39,"e":"keyup"},{"t":150,"k":83,"e":"keydown"},{"t":154,"k":39,"e":"keydown"},{"t":165,"k":83,"e":"keyup"},{"t":170,"k":39,"e":"keydown"},{"t":171,"k":39,"e":"keydown"},{"t":172,"k":39,"e":"keydown"},{"t":173,"k":39,"e":"keydown"},{"t":174,"k":39,"e":"keydown"},{"t":176,"k":39,"e":"keydown"},{"t":176,"k":39,"e":"keydown"},{"t":178,"k":39,"e":"keydown"},{"t":179,"k":39,"e":"keydown"},{"t":180,"k":39,"e":"keydown"},{"t":181,"k":39,"e":"keydown"},{"t":182,"k":39,"e":"keydown"},{"t":184,"k":39,"e":"keydown"},{"t":184,"k":39,"e":"keydown"},{"t":185,"k":83,"e":"keydown"},{"t":195,"k":83,"e":"keyup"},{"t":200,"k":39,"e":"keyup"},{"t":203,"k":83,"e":"keydown"},{"t":203,"k":39,"e":"keydown"},{"t":210,"k":83,"e":"keyup"},{"t":211,"k":83,"e":"keydown"},{"t":215,"k":83,"e":"keyup"},{"t":231,"k":39,"e":"keyup"},{"t":243,"k":39,"e":"keydown"},{"t":244,"k":39,"e":"keyup"},{"t":250,"k":39,"e":"keydown"},{"t":259,"k":39,"e":"keyup"},{"t":260,"k":83,"e":"keydown"},{"t":266,"k":83,"e":"keyup"},{"t":268,"k":83,"e":"keydown"},{"t":271,"k":83,"e":"keyup"},{"t":276,"k":83,"e":"keydown"},{"t":277,"k":37,"e":"keydown"},{"t":280,"k":83,"e":"keyup"},{"t":282,"k":83,"e":"keydown"},{"t":283,"k":37,"e":"keyup"},{"t":284,"k":83,"e":"keyup"},{"t":291,"k":83,"e":"keydown"},{"t":295,"k":83,"e":"keyup"},{"t":298,"k":83,"e":"keydown"},{"t":301,"k":83,"e":"keyup"},{"t":305,"k":39,"e":"keydown"},{"t":310,"k":39,"e":"keyup"},{"t":311,"k":83,"e":"keydown"},{"t":313,"k":39,"e":"keydown"},{"t":314,"k":83,"e":"keyup"},{"t":316,"k":39,"e":"keyup"},{"t":317,"k":83,"e":"keydown"},{"t":321,"k":83,"e":"keyup"},{"t":324,"k":39,"e":"keydown"},{"t":324,"k":83,"e":"keydown"},{"t":326,"k":39,"e":"keyup"},{"t":330,"k":83,"e":"keyup"},{"t":333,"k":83,"e":"keydown"},{"t":337,"k":83,"e":"keyup"},{"t":338,"k":39,"e":"keydown"},{"t":342,"k":83,"e":"keydown"},{"t":343,"k":39,"e":"keyup"},{"t":346,"k":83,"e":"keyup"},{"t":349,"k":83,"e":"keydown"},{"t":349,"k":39,"e":"keydown"},{"t":351,"k":39,"e":"keyup"},{"t":353,"k":83,"e":"keyup"},{"t":356,"k":83,"e":"keydown"},{"t":362,"k":83,"e":"keyup"},{"t":371,"k":83,"e":"keydown"},{"t":372,"k":39,"e":"keydown"},{"t":374,"k":83,"e":"keyup"},{"t":378,"k":39,"e":"keyup"},{"t":380,"k":83,"e":"keydown"},{"t":384,"k":83,"e":"keyup"},{"t":387,"k":83,"e":"keydown"},{"t":392,"k":83,"e":"keyup"},{"t":401,"k":83,"e":"keydown"},{"t":403,"k":39,"e":"keydown"},{"t":420,"k":83,"e":"keyup"},{"t":420,"k":39,"e":"keyup"},{"t":429,"k":39,"e":"keydown"},{"t":445,"k":39,"e":"keydown"},{"t":445,"k":83,"e":"keydown"},{"t":459,"k":83,"e":"keyup"},{"t":459,"k":39,"e":"keyup"},{"t":471,"k":39,"e":"keydown"},{"t":476,"k":39,"e":"keyup"},{"t":481,"k":37,"e":"keydown"},{"t":489,"k":37,"e":"keyup"},{"t":494,"k":39,"e":"keydown"},{"t":510,"k":39,"e":"keydown"},{"t":511,"k":39,"e":"keydown"},{"t":511,"k":83,"e":"keydown"},{"t":527,"k":39,"e":"keyup"},{"t":528,"k":83,"e":"keyup"},{"t":535,"k":39,"e":"keydown"},{"t":540,"k":83,"e":"keydown"},{"t":551,"k":39,"e":"keyup"},{"t":553,"k":39,"e":"keydown"},{"t":559,"k":83,"e":"keyup"},{"t":560,"k":83,"e":"keydown"},{"t":577,"k":83,"e":"keydown"},{"t":579,"k":83,"e":"keyup"},{"t":587,"k":39,"e":"keyup"},{"t":596,"k":37,"e":"keydown"},{"t":599,"k":83,"e":"keydown"},{"t":603,"k":83,"e":"keyup"},{"t":606,"k":83,"e":"keydown"},{"t":610,"k":83,"e":"keyup"},{"t":611,"k":37,"e":"keyup"},{"t":616,"k":83,"e":"keydown"},{"t":620,"k":83,"e":"keyup"},{"t":623,"k":39,"e":"keydown"},{"t":633,"k":39,"e":"keyup"},{"t":637,"k":83,"e":"keydown"},{"t":642,"k":83,"e":"keyup"},{"t":648,"k":39,"e":"keydown"},{"t":655,"k":39,"e":"keyup"},{"t":658,"k":39,"e":"keydown"},{"t":660,"k":39,"e":"keyup"},{"t":661,"k":83,"e":"keydown"},{"t":665,"k":83,"e":"keyup"},{"t":668,"k":83,"e":"keydown"},{"t":672,"k":83,"e":"keyup"},{"t":676,"k":83,"e":"keydown"},{"t":680,"k":83,"e":"keyup"},{"t":683,"k":83,"e":"keydown"},{"t":687,"k":83,"e":"keyup"},{"t":688,"k":39,"e":"keydown"},{"t":693,"k":83,"e":"keydown"},{"t":695,"k":39,"e":"keyup"},{"t":698,"k":83,"e":"keyup"},{"t":701,"k":83,"e":"keydown"},{"t":707,"k":83,"e":"keyup"},{"t":715,"k":39,"e":"keydown"},{"t":720,"k":83,"e":"keydown"},{"t":725,"k":39,"e":"keyup"},{"t":725,"k":83,"e":"keyup"},{"t":736,"k":83,"e":"keydown"},{"t":740,"k":39,"e":"keydown"},{"t":741,"k":83,"e":"keyup"},{"t":744,"k":83,"e":"keydown"},{"t":746,"k":39,"e":"keyup"},{"t":747,"k":83,"e":"keyup"},{"t":751,"k":83,"e":"keydown"},{"t":755,"k":39,"e":"keydown"},{"t":756,"k":83,"e":"keyup"},{"t":759,"k":83,"e":"keydown"},{"t":761,"k":39,"e":"keyup"},{"t":762,"k":83,"e":"keyup"},{"t":769,"k":83,"e":"keydown"},{"t":770,"k":39,"e":"keydown"},{"t":774,"k":83,"e":"keyup"},{"t":781,"k":39,"e":"keyup"},{"t":781,"k":83,"e":"keydown"},{"t":786,"k":83,"e":"keyup"},{"t":788,"k":83,"e":"keydown"},{"t":793,"k":83,"e":"keyup"},{"t":794,"k":83,"e":"keydown"},{"t":798,"k":83,"e":"keyup"},{"t":801,"k":39,"e":"keydown"},{"t":801,"k":83,"e":"keydown"},{"t":806,"k":83,"e":"keyup"},{"t":806,"k":39,"e":"keyup"},{"t":810,"k":83,"e":"keydown"},{"t":816,"k":83,"e":"keyup"},{"t":819,"k":39,"e":"keydown"},{"t":821,"k":83,"e":"keydown"},{"t":824,"k":83,"e":"keyup"},{"t":825,"k":39,"e":"keyup"},{"t":827,"k":39,"e":"keydown"},{"t":830,"k":39,"e":"keyup"},{"t":833,"k":83,"e":"keydown"},{"t":838,"k":83,"e":"keyup"},{"t":847,"k":39,"e":"keydown"},{"t":851,"k":39,"e":"keyup"},{"t":863,"k":83,"e":"keydown"},{"t":866,"k":39,"e":"keydown"},{"t":870,"k":83,"e":"keyup"},{"t":874,"k":39,"e":"keyup"},{"t":875,"k":83,"e":"keydown"},{"t":879,"k":83,"e":"keyup"},{"t":883,"k":83,"e":"keydown"},{"t":886,"k":83,"e":"keyup"},{"t":896,"k":37,"e":"keydown"},{"t":904,"k":37,"e":"keyup"},{"t":905,"k":83,"e":"keydown"},{"t":910,"k":83,"e":"keyup"},{"t":921,"k":37,"e":"keydown"},{"t":928,"k":37,"e":"keyup"},{"t":938,"k":83,"e":"keydown"},{"t":942,"k":39,"e":"keydown"},{"t":954,"k":39,"e":"keyup"},{"t":980,"k":39,"e":"keydown"},{"t":989,"k":83,"e":"keyup"},{"t":991,"k":39,"e":"keyup"},{"t":993,"k":39,"e":"keydown"},{"t":996,"k":39,"e":"keyup"},{"t":1012,"k":39,"e":"keydown"},{"t":1016,"k":83,"e":"keydown"},{"t":1018,"k":39,"e":"keyup"},{"t":1020,"k":83,"e":"keyup"},{"t":1025,"k":83,"e":"keydown"},{"t":1028,"k":83,"e":"keyup"},{"t":1030,"k":83,"e":"keydown"},{"t":1034,"k":83,"e":"keyup"},{"t":1037,"k":39,"e":"keydown"},{"t":1046,"k":83,"e":"keydown"},{"t":1047,"k":39,"e":"keyup"},{"t":1051,"k":83,"e":"keyup"},{"t":1060,"k":39,"e":"keydown"},{"t":1063,"k":83,"e":"keydown"},{"t":1068,"k":83,"e":"keyup"},{"t":1073,"k":83,"e":"keydown"},{"t":1078,"k":83,"e":"keyup"},{"t":1082,"k":83,"e":"keydown"},{"t":1097,"k":83,"e":"keyup"},{"t":1098,"k":39,"e":"keyup"},{"t":1104,"k":39,"e":"keydown"},{"t":1120,"k":39,"e":"keydown"},{"t":1121,"k":39,"e":"keydown"},{"t":1122,"k":83,"e":"keydown"},{"t":1138,"k":83,"e":"keydown"},{"t":1139,"k":83,"e":"keydown"},{"t":1141,"k":83,"e":"keydown"},{"t":1142,"k":83,"e":"keyup"},{"t":1142,"k":39,"e":"keyup"},{"t":1147,"k":39,"e":"keydown"},{"t":1147,"k":83,"e":"keydown"},{"t":1155,"k":83,"e":"keyup"},{"t":1163,"k":39,"e":"keyup"},{"t":1164,"k":39,"e":"keydown"},{"t":1167,"k":39,"e":"keyup"},{"t":1167,"k":39,"e":"keydown"},{"t":1179,"k":83,"e":"keydown"},{"t":1183,"k":83,"e":"keyup"},{"t":1195,"k":39,"e":"keyup"},{"t":1200,"k":83,"e":"keydown"},{"t":1201,"k":39,"e":"keydown"},{"t":1208,"k":83,"e":"keyup"},{"t":1217,"k":39,"e":"keydown"},{"t":1219,"k":39,"e":"keydown"},{"t":1220,"k":39,"e":"keydown"},{"t":1221,"k":39,"e":"keydown"},{"t":1222,"k":39,"e":"keydown"},{"t":1223,"k":39,"e":"keydown"},{"t":1224,"k":39,"e":"keydown"},{"t":1225,"k":39,"e":"keydown"},{"t":1227,"k":39,"e":"keydown"},{"t":1227,"k":39,"e":"keydown"},{"t":1229,"k":39,"e":"keydown"},{"t":1230,"k":39,"e":"keydown"},{"t":1231,"k":39,"e":"keydown"},{"t":1232,"k":39,"e":"keydown"},{"t":1233,"k":39,"e":"keydown"},{"t":1235,"k":39,"e":"keyup"},{"t":1236,"k":39,"e":"keydown"},{"t":1241,"k":39,"e":"keyup"},{"t":1251,"k":39,"e":"keydown"},{"t":1255,"k":83,"e":"keydown"},{"t":1257,"k":39,"e":"keyup"},{"t":1260,"k":83,"e":"keyup"},{"t":1264,"k":83,"e":"keydown"},{"t":1267,"k":39,"e":"keydown"},{"t":1267,"k":83,"e":"keyup"},{"t":1271,"k":83,"e":"keydown"},{"t":1271,"k":39,"e":"keyup"},{"t":1274,"k":83,"e":"keyup"},{"t":1278,"k":39,"e":"keydown"},{"t":1278,"k":83,"e":"keydown"},{"t":1280,"k":39,"e":"keyup"},{"t":1282,"k":83,"e":"keyup"},{"t":1286,"k":83,"e":"keydown"},{"t":1289,"k":83,"e":"keyup"},{"t":1292,"k":39,"e":"keydown"},{"t":1294,"k":83,"e":"keydown"},{"t":1298,"k":83,"e":"keyup"},{"t":1301,"k":39,"e":"keyup"},{"t":1309,"k":83,"e":"keydown"},{"t":1312,"k":39,"e":"keydown"},{"t":1314,"k":83,"e":"keyup"},{"t":1317,"k":83,"e":"keydown"},{"t":1326,"k":83,"e":"keyup"},{"t":1331,"k":83,"e":"keydown"},{"t":1347,"k":83,"e":"keydown"},{"t":1348,"k":83,"e":"keydown"},{"t":1349,"k":83,"e":"keyup"},{"t":1353,"k":83,"e":"keydown"},{"t":1369,"k":83,"e":"keydown"},{"t":1370,"k":83,"e":"keydown"},{"t":1372,"k":83,"e":"keydown"},{"t":1374,"k":83,"e":"keyup"},{"t":1376,"k":83,"e":"keydown"},{"t":1381,"k":83,"e":"keyup"},{"t":1383,"k":83,"e":"keydown"},{"t":1387,"k":83,"e":"keyup"},{"t":1389,"k":83,"e":"keydown"},{"t":1395,"k":83,"e":"keyup"},{"t":1396,"k":39,"e":"keyup"},{"t":1403,"k":83,"e":"keydown"},{"t":1407,"k":39,"e":"keydown"},{"t":1411,"k":39,"e":"keyup"},{"t":1415,"k":83,"e":"keyup"},{"t":1417,"k":83,"e":"keydown"},{"t":1420,"k":83,"e":"keyup"},{"t":1442,"k":39,"e":"keydown"},{"t":1449,"k":83,"e":"keydown"},{"t":1453,"k":83,"e":"keyup"},{"t":1486,"k":83,"e":"keydown"},{"t":1495,"k":83,"e":"keyup"},{"t":1512,"k":83,"e":"keydown"},{"t":1520,"k":83,"e":"keyup"},{"t":1522,"k":39,"e":"keyup"},{"t":1534,"k":37,"e":"keydown"},{"t":1542,"k":37,"e":"keyup"},{"t":1553,"k":39,"e":"keydown"},{"t":1556,"k":39,"e":"keyup"},{"t":1570,"k":83,"e":"keydown"},{"t":1574,"k":39,"e":"keydown"},{"t":1581,"k":39,"e":"keyup"},{"t":1582,"k":83,"e":"keyup"},{"t":1597,"k":39,"e":"keydown"},{"t":1599,"k":39,"e":"keyup"},{"t":1613,"k":37,"e":"keydown"},{"t":1621,"k":37,"e":"keyup"},{"t":1626,"k":39,"e":"keydown"},{"t":1642,"k":39,"e":"keydown"},{"t":1644,"k":39,"e":"keyup"},{"t":1659,"k":83,"e":"keydown"},{"t":1665,"k":37,"e":"keydown"},{"t":1666,"k":83,"e":"keyup"},{"t":1676,"k":83,"e":"keydown"},{"t":1676,"k":37,"e":"keyup"},{"t":1680,"k":83,"e":"keyup"},{"t":1683,"k":39,"e":"keydown"},{"t":1688,"k":83,"e":"keydown"},{"t":1690,"k":39,"e":"keyup"},{"t":1693,"k":83,"e":"keyup"},{"t":1704,"k":37,"e":"keydown"},{"t":1708,"k":37,"e":"keyup"},{"t":1720,"k":37,"e":"keydown"},{"t":1723,"k":83,"e":"keydown"},{"t":1724,"k":37,"e":"keyup"},{"t":1726,"k":83,"e":"keyup"},{"t":1733,"k":39,"e":"keydown"},{"t":1743,"k":39,"e":"keyup"},{"t":1750,"k":39,"e":"keydown"},{"t":1753,"k":39,"e":"keyup"},{"t":1754,"k":83,"e":"keydown"},{"t":1758,"k":83,"e":"keyup"},{"t":1766,"k":39,"e":"keydown"},{"t":1771,"k":39,"e":"keyup"},{"t":1775,"k":83,"e":"keydown"},{"t":1779,"k":83,"e":"keyup"},{"t":1789,"k":39,"e":"keydown"},{"t":1791,"k":83,"e":"keydown"},{"t":1791,"k":39,"e":"keyup"},{"t":1795,"k":83,"e":"keyup"},{"t":1805,"k":39,"e":"keydown"},{"t":1811,"k":83,"e":"keydown"},{"t":1811,"k":39,"e":"keyup"},{"t":1815,"k":83,"e":"keyup"},{"t":1825,"k":83,"e":"keydown"},{"t":1830,"k":83,"e":"keyup"},{"t":1845,"k":37,"e":"keydown"},{"t":1849,"k":37,"e":"keyup"},{"t":1858,"k":83,"e":"keydown"},{"t":1866,"k":37,"e":"keydown"},{"t":1877,"k":37,"e":"keyup"},{"t":1878,"k":83,"e":"keyup"},{"t":1891,"k":39,"e":"keydown"},{"t":1894,"k":39,"e":"keyup"},{"t":1915,"k":37,"e":"keydown"},{"t":1918,"k":37,"e":"keyup"},{"t":1928,"k":83,"e":"keydown"},{"t":1935,"k":37,"e":"keydown"},{"t":1948,"k":37,"e":"keyup"},{"t":1948,"k":83,"e":"keyup"},{"t":1954,"k":39,"e":"keydown"},{"t":1967,"k":83,"e":"keydown"},{"t":1977,"k":39,"e":"keyup"},{"t":1981,"k":83,"e":"keyup"},{"t":1983,"k":37,"e":"keydown"},{"t":1993,"k":37,"e":"keyup"},{"t":2001,"k":39,"e":"keydown"},{"t":2012,"k":83,"e":"keydown"},{"t":2028,"k":83,"e":"keydown"},{"t":2029,"k":83,"e":"keydown"},{"t":2030,"k":83,"e":"keydown"},{"t":2031,"k":83,"e":"keyup"},{"t":2032,"k":39,"e":"keyup"},{"t":2038,"k":39,"e":"keydown"},{"t":2043,"k":39,"e":"keyup"}]</t>
  </si>
  <si>
    <t>[{"X":21,"Y":12,"SpriteTemplate":{"Type":1,"Winged":false,"LastVisibleTick":-1,"IsDead":false,"Sprite":null}},{"X":89,"Y":10,"SpriteTemplate":{"Type":0,"Winged":false,"LastVisibleTick":-1,"IsDead":false,"Sprite":null}},{"X":92,"Y":10,"SpriteTemplate":{"Type":1,"Winged":false,"LastVisibleTick":-1,"IsDead":false,"Sprite":null}},{"X":222,"Y":11,"SpriteTemplate":{"Type":1,"Winged":false,"LastVisibleTick":-1,"IsDead":false,"Sprite":null}}]</t>
  </si>
  <si>
    <t>[{"X0":0,"Length":10,"Floor":14,"Decorate":null},{"X0":10,"Length":10,"Floor":11,"Decorate":{"X0":10,"X1":20,"Floor":11,"GenerateCoinLine":true,"SBegin":0,"SEnd":2,"EBegin":0,"EEnd":0,"Rnd1":[2,1,2,0,1,0],"Rnd2":[3,3,3,1,2,1],"Rnd3":[0,0,0,3,3,3],"Rnd4":[2,2,1,2,2,0]}},{"X0":38,"Length":6,"Floor":13,"Decorate":{"X0":38,"X1":44,"Floor":13,"GenerateCoinLine":true,"SBegin":0,"SEnd":2,"EBegin":0,"EEnd":3,"Rnd1":[],"Rnd2":[],"Rnd3":[],"Rnd4":[]}},{"X0":44,"Length":7,"Floor":11,"Decorate":{"X0":44,"X1":51,"Floor":11,"GenerateCoinLine":true,"SBegin":0,"SEnd":3,"EBegin":0,"EEnd":2,"Rnd1":[],"Rnd2":[],"Rnd3":[],"Rnd4":[]}},{"X0":74,"Length":6,"Floor":14,"Decorate":{"X0":74,"X1":80,"Floor":14,"GenerateCoinLine":true,"SBegin":0,"SEnd":2,"EBegin":0,"EEnd":2,"Rnd1":[],"Rnd2":[],"Rnd3":[],"Rnd4":[]}},{"X0":95,"Length":5,"Floor":13,"Decorate":null},{"X0":100,"Length":5,"Floor":13,"Decorate":null},{"X0":105,"Length":5,"Floor":11,"Decorate":null},{"X0":130,"Length":11,"Floor":11,"Decorate":{"X0":130,"X1":141,"Floor":11,"GenerateCoinLine":true,"SBegin":0,"SEnd":1,"EBegin":0,"EEnd":1,"Rnd1":[1,2,0,2,0,1,2],"Rnd2":[1,0,1,0,3,3,2],"Rnd3":[0,1,1,0,2,2,0],"Rnd4":[2,0,0,2,1,3,2]}},{"X0":141,"Length":6,"Floor":14,"Decorate":{"X0":141,"X1":147,"Floor":14,"GenerateCoinLine":true,"SBegin":0,"SEnd":3,"EBegin":0,"EEnd":1,"Rnd1":[],"Rnd2":[],"Rnd3":[],"Rnd4":[]}},{"X0":147,"Length":5,"Floor":11,"Decorate":null},{"X0":152,"Length":5,"Floor":13,"Decorate":null},{"X0":173,"Length":6,"Floor":11,"Decorate":{"X0":173,"X1":179,"Floor":11,"GenerateCoinLine":true,"SBegin":0,"SEnd":0,"EBegin":0,"EEnd":2,"Rnd1":[],"Rnd2":[],"Rnd3":[],"Rnd4":[]}},{"X0":179,"Length":11,"Floor":11,"Decorate":{"X0":179,"X1":190,"Floor":11,"GenerateCoinLine":true,"SBegin":0,"SEnd":3,"EBegin":0,"EEnd":1,"Rnd1":[1,0,1,0,0],"Rnd2":[2,2,2,0,2],"Rnd3":[2,0,2,2,0],"Rnd4":[2,3,1,3,0]}},{"X0":215,"Length":10,"Floor":12,"Decorate":{"X0":215,"X1":225,"Floor":12,"GenerateCoinLine":true,"SBegin":0,"SEnd":0,"EBegin":0,"EEnd":1,"Rnd1":[0,2,1,0,1,1,0],"Rnd2":[0,0,1,2,2,0,2],"Rnd3":[0,1,0,3,3,2,0],"Rnd4":[3,2,0,2,0,0,0]}},{"X0":236,"Length":4,"Floor":14,"Decorate":null}]</t>
  </si>
  <si>
    <t>[{"X0":20,"Length":18,"Floor":13,"Hrnd":[10,6],"Lrnd":[5,4],"XXOrnd":[25,30],"Blocks":[[0,0,0,0,0,0,0,0,0,0,0,0,0,0,0]],"DecorateIteration":-1,"Decorate":null},{"X0":51,"Length":10,"Floor":12,"Hrnd":[7,3],"Lrnd":[6,6],"XXOrnd":[52,52],"Blocks":[[0,0,0,0,0,0,0,0,0,0,0,0,0,0,0,0,0,0,0,0,0,0,0,0,0,0,0,0,0,0]],"DecorateIteration":-1,"Decorate":null},{"X0":61,"Length":13,"Floor":11,"Hrnd":[6],"Lrnd":[7],"XXOrnd":[65],"Blocks":[[0,0,0,0,0,0,0,0,0,0,0,0,0,0,0,0,0,0,0,0,0,0,0,0,0,0,0,0,0,0,0,0,0,0,0]],"DecorateIteration":0,"Decorate":{"X0":64,"X1":73,"Floor":6,"GenerateCoinLine":true,"SBegin":0,"SEnd":3,"EBegin":0,"EEnd":3,"Rnd1":[],"Rnd2":[],"Rnd3":[],"Rnd4":[]}},{"X0":80,"Length":15,"Floor":11,"Hrnd":[7,4,1],"Lrnd":[5,5,5],"XXOrnd":[85,82,86],"Blocks":[[0,0,0,0,0,0,0,0,0,0,0,0,0,0,0,0,0,0,0,0],[0,0,0,0,0,0,0,0,0,0,0,0,0,0,0,0,0,0,0,0,0,0,0,0,132,148,148,148,0,0,0,133,149,149,149]],"DecorateIteration":-1,"Decorate":null},{"X0":110,"Length":13,"Floor":13,"Hrnd":[10,5],"Lrnd":[3,6],"XXOrnd":[113,113],"Blocks":[[0,0,0,0,0,0,0,0,0]],"DecorateIteration":-1,"Decorate":null},{"X0":157,"Length":16,"Floor":11,"Hrnd":[6,3],"Lrnd":[7,6],"XXOrnd":[164,165],"Blocks":[[0,0,0,0,0,0,0,0,0,0,0,0,0,0,0,0,0,0,0,0,0,0,0,0,0,0,0,0,0,0,0,0,0,0,0]],"DecorateIteration":-1,"Decorate":null}]</t>
  </si>
  <si>
    <t>[16,18,18,17,22,17,17,16,17]</t>
  </si>
  <si>
    <t>[{"t":3,"k":83,"e":"keyup"},{"t":52,"k":39,"e":"keydown"},{"t":57,"k":39,"e":"keyup"},{"t":67,"k":39,"e":"keydown"},{"t":76,"k":39,"e":"keyup"},{"t":83,"k":39,"e":"keydown"},{"t":95,"k":83,"e":"keydown"},{"t":106,"k":39,"e":"keyup"},{"t":109,"k":83,"e":"keyup"},{"t":117,"k":39,"e":"keydown"},{"t":120,"k":39,"e":"keyup"},{"t":129,"k":83,"e":"keydown"},{"t":135,"k":83,"e":"keyup"},{"t":147,"k":37,"e":"keydown"},{"t":151,"k":37,"e":"keyup"},{"t":161,"k":83,"e":"keydown"},{"t":165,"k":83,"e":"keyup"},{"t":171,"k":39,"e":"keydown"},{"t":176,"k":39,"e":"keyup"},{"t":188,"k":39,"e":"keydown"},{"t":191,"k":39,"e":"keyup"},{"t":192,"k":83,"e":"keydown"},{"t":196,"k":39,"e":"keydown"},{"t":199,"k":83,"e":"keyup"},{"t":199,"k":39,"e":"keyup"},{"t":211,"k":39,"e":"keydown"},{"t":214,"k":83,"e":"keydown"},{"t":222,"k":39,"e":"keyup"},{"t":223,"k":83,"e":"keyup"},{"t":241,"k":37,"e":"keydown"},{"t":244,"k":37,"e":"keyup"},{"t":248,"k":83,"e":"keydown"},{"t":252,"k":83,"e":"keyup"},{"t":267,"k":37,"e":"keydown"},{"t":269,"k":37,"e":"keyup"},{"t":276,"k":39,"e":"keydown"},{"t":291,"k":39,"e":"keydown"},{"t":294,"k":39,"e":"keydown"},{"t":296,"k":39,"e":"keydown"},{"t":298,"k":39,"e":"keyup"},{"t":304,"k":37,"e":"keydown"},{"t":312,"k":37,"e":"keyup"},{"t":323,"k":37,"e":"keydown"},{"t":325,"k":83,"e":"keydown"},{"t":328,"k":83,"e":"keyup"},{"t":337,"k":83,"e":"keydown"},{"t":349,"k":83,"e":"keyup"},{"t":357,"k":83,"e":"keydown"},{"t":366,"k":83,"e":"keyup"},{"t":367,"k":37,"e":"keyup"},{"t":379,"k":83,"e":"keydown"},{"t":381,"k":37,"e":"keydown"},{"t":382,"k":83,"e":"keyup"},{"t":384,"k":37,"e":"keyup"},{"t":395,"k":37,"e":"keydown"},{"t":399,"k":37,"e":"keyup"},{"t":406,"k":37,"e":"keydown"},{"t":410,"k":37,"e":"keyup"},{"t":416,"k":83,"e":"keydown"},{"t":420,"k":83,"e":"keyup"},{"t":431,"k":37,"e":"keydown"},{"t":434,"k":37,"e":"keyup"},{"t":438,"k":83,"e":"keydown"},{"t":441,"k":83,"e":"keyup"},{"t":463,"k":37,"e":"keydown"},{"t":469,"k":37,"e":"keyup"},{"t":475,"k":83,"e":"keydown"},{"t":480,"k":83,"e":"keyup"},{"t":493,"k":39,"e":"keydown"},{"t":509,"k":39,"e":"keydown"},{"t":511,"k":39,"e":"keyup"},{"t":517,"k":39,"e":"keydown"},{"t":532,"k":39,"e":"keyup"},{"t":538,"k":39,"e":"keydown"},{"t":548,"k":39,"e":"keyup"},{"t":550,"k":39,"e":"keydown"},{"t":555,"k":39,"e":"keyup"},{"t":571,"k":39,"e":"keydown"},{"t":586,"k":39,"e":"keydown"},{"t":589,"k":39,"e":"keydown"},{"t":591,"k":39,"e":"keydown"},{"t":594,"k":39,"e":"keydown"},{"t":596,"k":39,"e":"keydown"},{"t":599,"k":39,"e":"keydown"},{"t":601,"k":39,"e":"keydown"},{"t":604,"k":39,"e":"keydown"},{"t":606,"k":39,"e":"keydown"},{"t":609,"k":39,"e":"keydown"},{"t":612,"k":39,"e":"keydown"},{"t":614,"k":39,"e":"keydown"},{"t":615,"k":83,"e":"keydown"},{"t":620,"k":83,"e":"keyup"},{"t":625,"k":39,"e":"keyup"},{"t":636,"k":39,"e":"keydown"},{"t":651,"k":39,"e":"keydown"},{"t":654,"k":39,"e":"keydown"},{"t":656,"k":39,"e":"keydown"},{"t":659,"k":39,"e":"keydown"},{"t":661,"k":39,"e":"keydown"},{"t":664,"k":39,"e":"keydown"},{"t":666,"k":39,"e":"keydown"},{"t":669,"k":39,"e":"keydown"},{"t":671,"k":39,"e":"keydown"},{"t":674,"k":39,"e":"keydown"},{"t":676,"k":39,"e":"keydown"},{"t":679,"k":39,"e":"keydown"},{"t":682,"k":39,"e":"keydown"},{"t":684,"k":39,"e":"keydown"},{"t":685,"k":83,"e":"keydown"},{"t":690,"k":83,"e":"keyup"},{"t":703,"k":83,"e":"keydown"},{"t":707,"k":39,"e":"keyup"},{"t":709,"k":83,"e":"keyup"},{"t":719,"k":37,"e":"keydown"},{"t":722,"k":37,"e":"keyup"},{"t":727,"k":37,"e":"keydown"},{"t":742,"k":37,"e":"keydown"},{"t":745,"k":37,"e":"keydown"},{"t":747,"k":37,"e":"keydown"},{"t":750,"k":37,"e":"keydown"},{"t":752,"k":37,"e":"keydown"},{"t":755,"k":37,"e":"keydown"},{"t":758,"k":37,"e":"keydown"},{"t":760,"k":37,"e":"keydown"},{"t":763,"k":37,"e":"keydown"},{"t":765,"k":37,"e":"keydown"},{"t":768,"k":37,"e":"keydown"},{"t":770,"k":37,"e":"keydown"},{"t":773,"k":37,"e":"keydown"},{"t":775,"k":37,"e":"keydown"},{"t":778,"k":37,"e":"keydown"},{"t":781,"k":37,"e":"keydown"},{"t":782,"k":83,"e":"keydown"},{"t":786,"k":83,"e":"keyup"},{"t":790,"k":37,"e":"keyup"},{"t":805,"k":37,"e":"keydown"},{"t":811,"k":37,"e":"keyup"},{"t":821,"k":39,"e":"keydown"},{"t":834,"k":83,"e":"keydown"},{"t":849,"k":83,"e":"keydown"},{"t":851,"k":83,"e":"keyup"},{"t":862,"k":39,"e":"keyup"},{"t":864,"k":37,"e":"keydown"},{"t":879,"k":37,"e":"keydown"},{"t":881,"k":37,"e":"keydown"},{"t":884,"k":37,"e":"keydown"},{"t":886,"k":37,"e":"keydown"},{"t":889,"k":37,"e":"keydown"},{"t":890,"k":83,"e":"keydown"},{"t":895,"k":83,"e":"keyup"},{"t":903,"k":37,"e":"keyup"},{"t":934,"k":37,"e":"keydown"},{"t":949,"k":37,"e":"keydown"},{"t":952,"k":37,"e":"keydown"},{"t":952,"k":37,"e":"keyup"},{"t":967,"k":39,"e":"keydown"},{"t":978,"k":83,"e":"keydown"},{"t":982,"k":39,"e":"keyup"},{"t":983,"k":83,"e":"keyup"},{"t":991,"k":37,"e":"keydown"},{"t":997,"k":37,"e":"keyup"},{"t":1022,"k":39,"e":"keydown"},{"t":1022,"k":65,"e":"keydown"},{"t":1037,"k":83,"e":"keydown"},{"t":1039,"k":65,"e":"keyup"},{"t":1041,"k":65,"e":"keydown"},{"t":1042,"k":65,"e":"keyup"},{"t":1052,"k":39,"e":"keyup"},{"t":1053,"k":83,"e":"keyup"},{"t":1061,"k":83,"e":"keydown"},{"t":1062,"k":39,"e":"keydown"},{"t":1068,"k":39,"e":"keyup"},{"t":1069,"k":83,"e":"keyup"},{"t":1080,"k":37,"e":"keydown"},{"t":1095,"k":37,"e":"keydown"},{"t":1098,"k":37,"e":"keydown"},{"t":1100,"k":37,"e":"keydown"},{"t":1103,"k":37,"e":"keydown"},{"t":1105,"k":37,"e":"keydown"},{"t":1108,"k":83,"e":"keydown"},{"t":1111,"k":37,"e":"keyup"},{"t":1113,"k":83,"e":"keyup"},{"t":1127,"k":37,"e":"keydown"},{"t":1136,"k":37,"e":"keyup"},{"t":1144,"k":37,"e":"keydown"},{"t":1147,"k":37,"e":"keyup"},{"t":1151,"k":37,"e":"keydown"},{"t":1154,"k":37,"e":"keyup"},{"t":1193,"k":39,"e":"keydown"},{"t":1193,"k":65,"e":"keydown"},{"t":1203,"k":83,"e":"keydown"},{"t":1204,"k":83,"e":"keyup"},{"t":1206,"k":83,"e":"keydown"},{"t":1212,"k":83,"e":"keyup"},{"t":1218,"k":39,"e":"keyup"},{"t":1219,"k":65,"e":"keyup"},{"t":1226,"k":37,"e":"keydown"},{"t":1241,"k":37,"e":"keydown"},{"t":1244,"k":37,"e":"keydown"},{"t":1247,"k":37,"e":"keydown"},{"t":1249,"k":37,"e":"keydown"},{"t":1252,"k":37,"e":"keydown"},{"t":1254,"k":37,"e":"keydown"},{"t":1257,"k":37,"e":"keydown"},{"t":1259,"k":37,"e":"keydown"},{"t":1262,"k":37,"e":"keydown"},{"t":1264,"k":37,"e":"keydown"},{"t":1267,"k":37,"e":"keydown"},{"t":1269,"k":37,"e":"keyup"},{"t":1276,"k":37,"e":"keydown"},{"t":1285,"k":37,"e":"keyup"},{"t":1286,"k":37,"e":"keydown"},{"t":1288,"k":83,"e":"keydown"},{"t":1291,"k":37,"e":"keyup"},{"t":1292,"k":83,"e":"keyup"},{"t":1303,"k":37,"e":"keydown"},{"t":1319,"k":37,"e":"keydown"},{"t":1319,"k":37,"e":"keyup"},{"t":1325,"k":37,"e":"keydown"},{"t":1329,"k":37,"e":"keyup"},{"t":1333,"k":37,"e":"keydown"},{"t":1335,"k":37,"e":"keyup"},{"t":1360,"k":39,"e":"keydown"},{"t":1362,"k":39,"e":"keyup"},{"t":1421,"k":65,"e":"keydown"},{"t":1436,"k":65,"e":"keydown"},{"t":1438,"k":65,"e":"keydown"},{"t":1441,"k":65,"e":"keydown"},{"t":1443,"k":65,"e":"keydown"},{"t":1446,"k":65,"e":"keydown"},{"t":1449,"k":65,"e":"keydown"},{"t":1451,"k":65,"e":"keydown"},{"t":1452,"k":39,"e":"keydown"},{"t":1466,"k":83,"e":"keydown"},{"t":1474,"k":83,"e":"keyup"},{"t":1479,"k":39,"e":"keyup"},{"t":1479,"k":65,"e":"keyup"},{"t":1488,"k":39,"e":"keydown"},{"t":1491,"k":39,"e":"keyup"},{"t":1513,"k":83,"e":"keydown"},{"t":1513,"k":39,"e":"keydown"},{"t":1529,"k":39,"e":"keydown"},{"t":1529,"k":39,"e":"keyup"},{"t":1530,"k":83,"e":"keyup"},{"t":1538,"k":37,"e":"keydown"},{"t":1542,"k":37,"e":"keyup"},{"t":1547,"k":37,"e":"keydown"},{"t":1561,"k":37,"e":"keyup"},{"t":1568,"k":37,"e":"keydown"},{"t":1572,"k":37,"e":"keyup"},{"t":1587,"k":37,"e":"keydown"},{"t":1588,"k":37,"e":"keyup"},{"t":1603,"k":39,"e":"keydown"},{"t":1611,"k":83,"e":"keydown"},{"t":1620,"k":65,"e":"keydown"},{"t":1629,"k":83,"e":"keyup"},{"t":1630,"k":39,"e":"keyup"},{"t":1630,"k":65,"e":"keyup"},{"t":1637,"k":37,"e":"keydown"},{"t":1652,"k":37,"e":"keydown"},{"t":1655,"k":37,"e":"keydown"},{"t":1657,"k":37,"e":"keydown"},{"t":1660,"k":37,"e":"keydown"},{"t":1662,"k":37,"e":"keydown"},{"t":1664,"k":37,"e":"keyup"},{"t":1673,"k":37,"e":"keydown"},{"t":1676,"k":37,"e":"keyup"},{"t":1680,"k":37,"e":"keydown"},{"t":1682,"k":37,"e":"keyup"},{"t":1685,"k":37,"e":"keydown"},{"t":1688,"k":37,"e":"keyup"},{"t":1697,"k":37,"e":"keydown"},{"t":1700,"k":37,"e":"keyup"},{"t":1740,"k":39,"e":"keydown"},{"t":1741,"k":39,"e":"keyup"},{"t":1760,"k":39,"e":"keydown"},{"t":1761,"k":65,"e":"keydown"},{"t":1771,"k":83,"e":"keydown"},{"t":1782,"k":83,"e":"keyup"},{"t":1784,"k":65,"e":"keyup"},{"t":1784,"k":39,"e":"keyup"},{"t":1791,"k":37,"e":"keydown"},{"t":1806,"k":37,"e":"keydown"},{"t":1807,"k":83,"e":"keydown"},{"t":1822,"k":83,"e":"keydown"},{"t":1824,"k":83,"e":"keydown"},{"t":1827,"k":83,"e":"keydown"},{"t":1829,"k":83,"e":"keydown"},{"t":1832,"k":83,"e":"keydown"},{"t":1835,"k":83,"e":"keydown"},{"t":1837,"k":83,"e":"keydown"},{"t":1840,"k":83,"e":"keydown"},{"t":1842,"k":83,"e":"keyup"},{"t":1850,"k":65,"e":"keydown"},{"t":1862,"k":65,"e":"keyup"},{"t":1878,"k":83,"e":"keydown"},{"t":1883,"k":83,"e":"keyup"},{"t":1900,"k":37,"e":"keyup"},{"t":1954,"k":39,"e":"keydown"},{"t":1959,"k":39,"e":"keyup"},{"t":1972,"k":37,"e":"keydown"},{"t":1977,"k":37,"e":"keyup"},{"t":2003,"k":37,"e":"keydown"},{"t":2005,"k":37,"e":"keyup"},{"t":2018,"k":39,"e":"keydown"},{"t":2020,"k":39,"e":"keyup"},{"t":2040,"k":65,"e":"keydown"},{"t":2040,"k":39,"e":"keydown"},{"t":2050,"k":83,"e":"keydown"},{"t":2056,"k":83,"e":"keyup"},{"t":2061,"k":65,"e":"keyup"},{"t":2064,"k":39,"e":"keyup"},{"t":2079,"k":37,"e":"keydown"},{"t":2094,"k":37,"e":"keydown"},{"t":2097,"k":37,"e":"keydown"},{"t":2099,"k":37,"e":"keydown"},{"t":2100,"k":83,"e":"keydown"},{"t":2106,"k":83,"e":"keyup"},{"t":2107,"k":37,"e":"keyup"},{"t":2118,"k":37,"e":"keydown"},{"t":2124,"k":83,"e":"keydown"},{"t":2128,"k":83,"e":"keyup"},{"t":2134,"k":37,"e":"keyup"},{"t":2143,"k":37,"e":"keydown"},{"t":2151,"k":37,"e":"keyup"},{"t":2157,"k":37,"e":"keydown"},{"t":2161,"k":37,"e":"keyup"},{"t":2212,"k":39,"e":"keydown"},{"t":2213,"k":39,"e":"keyup"},{"t":2229,"k":65,"e":"keydown"},{"t":2231,"k":39,"e":"keydown"},{"t":2242,"k":83,"e":"keydown"},{"t":2249,"k":83,"e":"keyup"},{"t":2255,"k":65,"e":"keyup"},{"t":2255,"k":39,"e":"keyup"},{"t":2282,"k":37,"e":"keydown"},{"t":2298,"k":37,"e":"keydown"},{"t":2300,"k":37,"e":"keydown"},{"t":2303,"k":37,"e":"keydown"},{"t":2305,"k":37,"e":"keydown"},{"t":2308,"k":37,"e":"keydown"},{"t":2310,"k":83,"e":"keydown"},{"t":2314,"k":83,"e":"keyup"},{"t":2321,"k":37,"e":"keyup"},{"t":2331,"k":37,"e":"keydown"},{"t":2339,"k":37,"e":"keyup"},{"t":2352,"k":37,"e":"keydown"},{"t":2353,"k":37,"e":"keyup"},{"t":2371,"k":39,"e":"keydown"},{"t":2374,"k":39,"e":"keyup"},{"t":2385,"k":65,"e":"keydown"},{"t":2386,"k":39,"e":"keydown"},{"t":2397,"k":83,"e":"keydown"},{"t":2402,"k":65,"e":"keyup"},{"t":2403,"k":83,"e":"keyup"},{"t":2407,"k":39,"e":"keyup"},{"t":2417,"k":83,"e":"keydown"},{"t":2419,"k":39,"e":"keydown"},{"t":2434,"k":39,"e":"keydown"},{"t":2437,"k":39,"e":"keydown"},{"t":2439,"k":39,"e":"keydown"},{"t":2442,"k":39,"e":"keyup"},{"t":2442,"k":83,"e":"keyup"},{"t":2456,"k":37,"e":"keydown"},{"t":2471,"k":37,"e":"keydown"},{"t":2474,"k":37,"e":"keydown"},{"t":2477,"k":37,"e":"keydown"},{"t":2479,"k":37,"e":"keydown"},{"t":2482,"k":37,"e":"keydown"},{"t":2484,"k":37,"e":"keydown"},{"t":2487,"k":37,"e":"keydown"},{"t":2489,"k":37,"e":"keydown"},{"t":2492,"k":37,"e":"keydown"},{"t":2494,"k":37,"e":"keydown"},{"t":2497,"k":37,"e":"keydown"},{"t":2499,"k":37,"e":"keydown"},{"t":2500,"k":83,"e":"keydown"},{"t":2506,"k":83,"e":"keyup"},{"t":2512,"k":37,"e":"keyup"},{"t":2523,"k":37,"e":"keydown"},{"t":2528,"k":37,"e":"keyup"},{"t":2540,"k":37,"e":"keydown"},{"t":2544,"k":37,"e":"keyup"},{"t":2559,"k":39,"e":"keydown"},{"t":2562,"k":39,"e":"keyup"},{"t":2577,"k":65,"e":"keydown"},{"t":2579,"k":39,"e":"keydown"},{"t":2590,"k":83,"e":"keydown"},{"t":2596,"k":83,"e":"keyup"},{"t":2601,"k":65,"e":"keyup"},{"t":2601,"k":39,"e":"keyup"},{"t":2621,"k":39,"e":"keydown"},{"t":2624,"k":83,"e":"keydown"},{"t":2639,"k":83,"e":"keydown"},{"t":2641,"k":39,"e":"keyup"},{"t":2642,"k":83,"e":"keydown"},{"t":2642,"k":83,"e":"keyup"},{"t":2646,"k":39,"e":"keydown"},{"t":2661,"k":39,"e":"keydown"},{"t":2664,"k":39,"e":"keydown"},{"t":2666,"k":39,"e":"keydown"},{"t":2669,"k":39,"e":"keydown"},{"t":2669,"k":83,"e":"keydown"},{"t":2672,"k":83,"e":"keyup"},{"t":2672,"k":39,"e":"keyup"},{"t":2691,"k":39,"e":"keydown"},{"t":2704,"k":83,"e":"keydown"},{"t":2710,"k":83,"e":"keyup"},{"t":2719,"k":39,"e":"keyup"},{"t":2726,"k":83,"e":"keydown"},{"t":2727,"k":39,"e":"keydown"},{"t":2740,"k":83,"e":"keyup"},{"t":2743,"k":39,"e":"keydown"},{"t":2745,"k":39,"e":"keydown"},{"t":2746,"k":39,"e":"keyup"},{"t":2759,"k":39,"e":"keydown"},{"t":2774,"k":39,"e":"keydown"},{"t":2777,"k":39,"e":"keydown"},{"t":2779,"k":39,"e":"keydown"},{"t":2782,"k":39,"e":"keydown"},{"t":2784,"k":39,"e":"keydown"},{"t":2787,"k":39,"e":"keydown"},{"t":2789,"k":39,"e":"keydown"},{"t":2792,"k":39,"e":"keydown"},{"t":2795,"k":39,"e":"keydown"},{"t":2797,"k":39,"e":"keydown"},{"t":2798,"k":83,"e":"keydown"},{"t":2804,"k":83,"e":"keyup"},{"t":2821,"k":83,"e":"keydown"},{"t":2826,"k":83,"e":"keyup"},{"t":2841,"k":83,"e":"keydown"},{"t":2846,"k":83,"e":"keyup"},{"t":2854,"k":39,"e":"keyup"},{"t":2862,"k":39,"e":"keydown"},{"t":2865,"k":83,"e":"keydown"},{"t":2870,"k":83,"e":"keyup"},{"t":2878,"k":39,"e":"keyup"}]</t>
  </si>
  <si>
    <t>[{"X":56,"Y":9,"SpriteTemplate":{"Type":2,"Winged":false,"LastVisibleTick":-1,"IsDead":false,"Sprite":null}},{"X":66,"Y":5,"SpriteTemplate":{"Type":2,"Winged":false,"LastVisibleTick":-1,"IsDead":false,"Sprite":null}},{"X":69,"Y":5,"SpriteTemplate":{"Type":2,"Winged":false,"LastVisibleTick":-1,"IsDead":false,"Sprite":null}},{"X":229,"Y":12,"SpriteTemplate":{"Type":0,"Winged":false,"LastVisibleTick":-1,"IsDead":false,"Sprite":null}}]</t>
  </si>
  <si>
    <t>[{"X0":0,"Length":12,"Floor":12,"Decorate":null},{"X0":12,"Length":7,"Floor":14,"Decorate":{"X0":12,"X1":19,"Floor":14,"GenerateCoinLine":true,"SBegin":0,"SEnd":3,"EBegin":0,"EEnd":2,"Rnd1":[],"Rnd2":[],"Rnd3":[],"Rnd4":[]}},{"X0":19,"Length":5,"Floor":11,"Decorate":null},{"X0":24,"Length":11,"Floor":13,"Decorate":{"X0":24,"X1":35,"Floor":13,"GenerateCoinLine":true,"SBegin":0,"SEnd":0,"EBegin":0,"EEnd":0,"Rnd1":[1,2,0,0,2,2,1,1,0],"Rnd2":[3,0,1,3,1,0,0,1,3],"Rnd3":[3,1,1,0,0,2,3,1,3],"Rnd4":[1,3,3,1,2,3,1,3,0]}},{"X0":35,"Length":7,"Floor":13,"Decorate":{"X0":35,"X1":42,"Floor":13,"GenerateCoinLine":true,"SBegin":0,"SEnd":3,"EBegin":0,"EEnd":2,"Rnd1":[],"Rnd2":[],"Rnd3":[],"Rnd4":[]}},{"X0":72,"Length":7,"Floor":14,"Decorate":{"X0":72,"X1":79,"Floor":14,"GenerateCoinLine":true,"SBegin":0,"SEnd":2,"EBegin":0,"EEnd":0,"Rnd1":[1,0,2],"Rnd2":[2,0,3],"Rnd3":[1,2,3],"Rnd4":[3,0,3]}},{"X0":79,"Length":9,"Floor":12,"Decorate":{"X0":79,"X1":88,"Floor":12,"GenerateCoinLine":true,"SBegin":0,"SEnd":0,"EBegin":0,"EEnd":1,"Rnd1":[1,0,1,2,1,1],"Rnd2":[1,0,2,1,1,0],"Rnd3":[3,0,0,2,0,1],"Rnd4":[2,0,2,2,2,0]}},{"X0":112,"Length":9,"Floor":12,"Decorate":{"X0":112,"X1":121,"Floor":12,"GenerateCoinLine":true,"SBegin":0,"SEnd":0,"EBegin":0,"EEnd":0,"Rnd1":[1,1,0,0,1,1,2],"Rnd2":[2,3,1,1,2,2,3],"Rnd3":[1,3,3,0,0,0,1],"Rnd4":[3,0,2,0,3,3,0]}},{"X0":147,"Length":2,"Floor":12,"Decorate":null},{"X0":149,"Length":9,"Floor":12,"Decorate":{"X0":149,"X1":158,"Floor":12,"GenerateCoinLine":true,"SBegin":0,"SEnd":3,"EBegin":0,"EEnd":1,"Rnd1":[2,1,0],"Rnd2":[3,2,0],"Rnd3":[1,0,1],"Rnd4":[2,0,1]}},{"X0":158,"Length":6,"Floor":14,"Decorate":{"X0":158,"X1":164,"Floor":14,"GenerateCoinLine":true,"SBegin":0,"SEnd":3,"EBegin":0,"EEnd":1,"Rnd1":[],"Rnd2":[],"Rnd3":[],"Rnd4":[]}},{"X0":181,"Length":11,"Floor":14,"Decorate":{"X0":181,"X1":192,"Floor":14,"GenerateCoinLine":true,"SBegin":0,"SEnd":2,"EBegin":0,"EEnd":2,"Rnd1":[0,2,0,2,0],"Rnd2":[1,1,3,2,1],"Rnd3":[1,3,0,2,1],"Rnd4":[3,2,0,1,1]}},{"X0":192,"Length":4,"Floor":12,"Decorate":null},{"X0":207,"Length":5,"Floor":14,"Decorate":null},{"X0":212,"Length":10,"Floor":12,"Decorate":{"X0":212,"X1":222,"Floor":12,"GenerateCoinLine":true,"SBegin":0,"SEnd":2,"EBegin":0,"EEnd":3,"Rnd1":[1,1,2],"Rnd2":[0,3,2],"Rnd3":[2,2,1],"Rnd4":[0,0,3]}},{"X0":222,"Length":9,"Floor":13,"Decorate":{"X0":222,"X1":231,"Floor":13,"GenerateCoinLine":true,"SBegin":0,"SEnd":0,"EBegin":0,"EEnd":0,"Rnd1":[2,1,2,1,2,0,1],"Rnd2":[3,3,0,2,2,3,1],"Rnd3":[3,3,0,0,1,1,3],"Rnd4":[3,2,3,2,1,0,0]}},{"X0":231,"Length":11,"Floor":12,"Decorate":{"X0":231,"X1":242,"Floor":12,"GenerateCoinLine":true,"SBegin":0,"SEnd":2,"EBegin":0,"EEnd":0,"Rnd1":[1,1,0,1,0,2,0],"Rnd2":[2,3,1,3,2,0,3],"Rnd3":[2,0,1,3,3,3,2],"Rnd4":[0,3,3,1,0,2,1]}},{"X0":242,"Length":4,"Floor":11,"Decorate":null}]</t>
  </si>
  <si>
    <t>[{"X0":42,"Length":19,"Floor":10,"Hrnd":[6,1,-2],"Lrnd":[4,7],"XXOrnd":[55,43],"Blocks":[[0,0,0,0,0,0,0,0,0,0,0,0,0,0,0,0],[0,0,0,0,0,0,0,0,0,0,0,0,0,0,0,0,0,0,0,0,0,0,0,0,0,0,0,0,0,0,0,0,0,0,0,0,0,0,0,0,0,0,0,0,0,0,0,0,0,0,0,0,0,0,0,0,0,0,0,0,0,0,0]],"DecorateIteration":-1,"Decorate":null},{"X0":61,"Length":11,"Floor":11,"Hrnd":[6,2],"Lrnd":[6,3],"XXOrnd":[64,67],"Blocks":[[0,0,0,0,0,0,0,0,0,0,0,0,0,0,0,0,0,0,0,0,0,0,0,0,0,0,0,0,0,0]],"DecorateIteration":-1,"Decorate":null},{"X0":88,"Length":11,"Floor":10,"Hrnd":[6,1],"Lrnd":[6,5],"XXOrnd":[91,91],"Blocks":[[0,0,0,0,0,0,0,0,0,0,0,0,0,0,0,0,0,0,0,0,0,0,0,0]],"DecorateIteration":-1,"Decorate":null},{"X0":164,"Length":17,"Floor":10,"Hrnd":[7],"Lrnd":[4],"XXOrnd":[173],"Blocks":[[0,0,0,0,0,0,0,0,0,0,0,0]],"DecorateIteration":0,"Decorate":{"X0":172,"X1":178,"Floor":7,"GenerateCoinLine":true,"SBegin":0,"SEnd":2,"EBegin":0,"EEnd":0,"Rnd1":[],"Rnd2":[],"Rnd3":[],"Rnd4":[]}},{"X0":251,"Length":18,"Floor":13,"Hrnd":[9,4],"Lrnd":[7,6],"XXOrnd":[260,259],"Blocks":[[0,0,0,0,0,0,0,0,0,0,0,0,0,0,0,0,0,0,0,0,0,0,0,0,0,0,0,0],[0,0,0,0,0,0,0,0,0,0,0,0,0,0,132,148,148,148,0,0,0,0,0,133,149,149,149,0,0,0,0,0,133,149,149,149,0,0,0,0,0,133,149,149,149,0,0,0,0,0,133,149,149,149]],"DecorateIteration":1,"Decorate":{"X0":258,"X1":266,"Floor":4,"GenerateCoinLine":true,"SBegin":0,"SEnd":2,"EBegin":0,"EEnd":0,"Rnd1":[],"Rnd2":[],"Rnd3":[],"Rnd4":[]}}]</t>
  </si>
  <si>
    <t>[16,17,17,17,16,16,16,16,22,17,16,17,17,21,16,16,18,16,16,17,17,17,22,18,17,18,16,16]</t>
  </si>
  <si>
    <t>[{"t":3,"k":83,"e":"keyup"},{"t":9,"k":39,"e":"keydown"},{"t":24,"k":39,"e":"keydown"},{"t":25,"k":39,"e":"keydown"},{"t":26,"k":39,"e":"keydown"},{"t":27,"k":39,"e":"keydown"},{"t":28,"k":39,"e":"keydown"},{"t":29,"k":39,"e":"keydown"},{"t":30,"k":39,"e":"keydown"},{"t":31,"k":39,"e":"keydown"},{"t":32,"k":39,"e":"keydown"},{"t":33,"k":39,"e":"keydown"},{"t":34,"k":39,"e":"keydown"},{"t":35,"k":39,"e":"keydown"},{"t":36,"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63,"k":83,"e":"keydown"},{"t":68,"k":83,"e":"keyup"},{"t":72,"k":39,"e":"keyup"},{"t":76,"k":39,"e":"keydown"},{"t":91,"k":39,"e":"keydown"},{"t":92,"k":39,"e":"keydown"},{"t":93,"k":39,"e":"keydown"},{"t":94,"k":39,"e":"keydown"},{"t":96,"k":39,"e":"keydown"},{"t":97,"k":39,"e":"keydown"},{"t":98,"k":39,"e":"keydown"},{"t":99,"k":39,"e":"keydown"},{"t":99,"k":39,"e":"keyup"},{"t":101,"k":39,"e":"keydown"},{"t":103,"k":39,"e":"keyup"},{"t":105,"k":83,"e":"keydown"},{"t":109,"k":83,"e":"keyup"},{"t":112,"k":39,"e":"keydown"},{"t":115,"k":83,"e":"keydown"},{"t":119,"k":83,"e":"keyup"},{"t":131,"k":39,"e":"keyup"},{"t":137,"k":39,"e":"keydown"},{"t":151,"k":39,"e":"keyup"},{"t":153,"k":83,"e":"keydown"},{"t":158,"k":39,"e":"keydown"},{"t":162,"k":83,"e":"keyup"},{"t":173,"k":83,"e":"keydown"},{"t":178,"k":83,"e":"keyup"},{"t":186,"k":39,"e":"keyup"},{"t":191,"k":83,"e":"keydown"},{"t":207,"k":83,"e":"keydown"},{"t":207,"k":83,"e":"keyup"},{"t":208,"k":39,"e":"keydown"},{"t":224,"k":39,"e":"keydown"},{"t":225,"k":39,"e":"keydown"},{"t":226,"k":39,"e":"keydown"},{"t":226,"k":39,"e":"keyup"},{"t":230,"k":39,"e":"keydown"},{"t":230,"k":83,"e":"keydown"},{"t":240,"k":83,"e":"keyup"},{"t":253,"k":39,"e":"keyup"},{"t":269,"k":37,"e":"keydown"},{"t":273,"k":83,"e":"keydown"},{"t":280,"k":83,"e":"keyup"},{"t":286,"k":39,"e":"keydown"},{"t":286,"k":37,"e":"keyup"},{"t":287,"k":83,"e":"keydown"},{"t":292,"k":83,"e":"keyup"},{"t":297,"k":39,"e":"keyup"},{"t":317,"k":39,"e":"keydown"},{"t":326,"k":83,"e":"keydown"},{"t":335,"k":83,"e":"keyup"},{"t":336,"k":39,"e":"keyup"},{"t":338,"k":37,"e":"keydown"},{"t":346,"k":37,"e":"keyup"},{"t":358,"k":39,"e":"keydown"},{"t":364,"k":83,"e":"keydown"},{"t":371,"k":83,"e":"keyup"},{"t":376,"k":39,"e":"keyup"},{"t":387,"k":37,"e":"keydown"},{"t":395,"k":37,"e":"keyup"},{"t":399,"k":39,"e":"keydown"},{"t":402,"k":83,"e":"keydown"},{"t":411,"k":83,"e":"keyup"},{"t":414,"k":39,"e":"keyup"},{"t":416,"k":37,"e":"keydown"},{"t":425,"k":37,"e":"keyup"},{"t":440,"k":39,"e":"keydown"},{"t":456,"k":39,"e":"keydown"},{"t":457,"k":39,"e":"keydown"},{"t":458,"k":39,"e":"keydown"},{"t":459,"k":39,"e":"keydown"},{"t":460,"k":39,"e":"keydown"},{"t":460,"k":83,"e":"keydown"},{"t":473,"k":39,"e":"keyup"},{"t":473,"k":83,"e":"keyup"},{"t":476,"k":39,"e":"keydown"},{"t":478,"k":83,"e":"keydown"},{"t":484,"k":83,"e":"keyup"},{"t":489,"k":39,"e":"keyup"},{"t":497,"k":39,"e":"keydown"},{"t":504,"k":39,"e":"keyup"},{"t":504,"k":83,"e":"keydown"},{"t":509,"k":83,"e":"keyup"},{"t":516,"k":83,"e":"keydown"},{"t":519,"k":83,"e":"keyup"},{"t":527,"k":39,"e":"keydown"},{"t":542,"k":39,"e":"keydown"},{"t":543,"k":39,"e":"keydown"},{"t":544,"k":39,"e":"keydown"},{"t":545,"k":39,"e":"keydown"},{"t":546,"k":39,"e":"keydown"},{"t":547,"k":39,"e":"keydown"},{"t":548,"k":39,"e":"keydown"},{"t":549,"k":39,"e":"keydown"},{"t":550,"k":39,"e":"keydown"},{"t":550,"k":39,"e":"keyup"},{"t":570,"k":83,"e":"keydown"},{"t":580,"k":83,"e":"keyup"},{"t":609,"k":39,"e":"keydown"},{"t":610,"k":83,"e":"keydown"},{"t":615,"k":83,"e":"keyup"},{"t":622,"k":39,"e":"keyup"},{"t":627,"k":39,"e":"keydown"},{"t":631,"k":83,"e":"keydown"},{"t":640,"k":83,"e":"keyup"},{"t":643,"k":39,"e":"keyup"},{"t":659,"k":83,"e":"keydown"},{"t":664,"k":83,"e":"keyup"},{"t":677,"k":83,"e":"keydown"},{"t":685,"k":83,"e":"keyup"},{"t":688,"k":39,"e":"keydown"},{"t":698,"k":39,"e":"keyup"},{"t":711,"k":39,"e":"keydown"},{"t":720,"k":39,"e":"keyup"},{"t":725,"k":39,"e":"keydown"},{"t":733,"k":83,"e":"keydown"},{"t":744,"k":83,"e":"keyup"},{"t":757,"k":83,"e":"keydown"},{"t":761,"k":39,"e":"keyup"},{"t":761,"k":83,"e":"keyup"},{"t":770,"k":39,"e":"keydown"},{"t":782,"k":83,"e":"keydown"},{"t":786,"k":83,"e":"keyup"},{"t":789,"k":83,"e":"keydown"},{"t":791,"k":39,"e":"keyup"},{"t":793,"k":83,"e":"keyup"},{"t":800,"k":37,"e":"keydown"},{"t":811,"k":37,"e":"keyup"},{"t":812,"k":83,"e":"keydown"},{"t":816,"k":83,"e":"keyup"},{"t":822,"k":83,"e":"keydown"},{"t":825,"k":83,"e":"keyup"},{"t":831,"k":39,"e":"keydown"},{"t":843,"k":39,"e":"keyup"},{"t":843,"k":83,"e":"keydown"},{"t":847,"k":83,"e":"keyup"},{"t":853,"k":83,"e":"keydown"},{"t":857,"k":83,"e":"keyup"},{"t":879,"k":39,"e":"keydown"},{"t":895,"k":39,"e":"keydown"},{"t":896,"k":39,"e":"keydown"},{"t":897,"k":39,"e":"keydown"},{"t":897,"k":83,"e":"keydown"},{"t":900,"k":39,"e":"keyup"},{"t":901,"k":83,"e":"keyup"},{"t":905,"k":39,"e":"keydown"},{"t":913,"k":39,"e":"keyup"},{"t":918,"k":39,"e":"keydown"},{"t":919,"k":83,"e":"keydown"},{"t":923,"k":83,"e":"keyup"},{"t":926,"k":39,"e":"keyup"},{"t":942,"k":39,"e":"keydown"},{"t":945,"k":83,"e":"keydown"},{"t":955,"k":83,"e":"keyup"},{"t":963,"k":39,"e":"keyup"},{"t":971,"k":39,"e":"keydown"},{"t":975,"k":83,"e":"keydown"},{"t":979,"k":83,"e":"keyup"},{"t":980,"k":39,"e":"keyup"},{"t":985,"k":83,"e":"keydown"},{"t":989,"k":83,"e":"keyup"},{"t":991,"k":39,"e":"keydown"},{"t":1007,"k":39,"e":"keydown"},{"t":1008,"k":39,"e":"keydown"},{"t":1009,"k":39,"e":"keydown"},{"t":1010,"k":83,"e":"keydown"},{"t":1022,"k":83,"e":"keyup"},{"t":1058,"k":39,"e":"keyup"},{"t":1060,"k":83,"e":"keydown"},{"t":1064,"k":83,"e":"keyup"},{"t":1070,"k":83,"e":"keydown"},{"t":1074,"k":83,"e":"keyup"},{"t":1086,"k":39,"e":"keydown"},{"t":1089,"k":39,"e":"keyup"},{"t":1093,"k":37,"e":"keydown"},{"t":1098,"k":83,"e":"keydown"},{"t":1103,"k":83,"e":"keyup"},{"t":1112,"k":37,"e":"keyup"},{"t":1119,"k":83,"e":"keydown"},{"t":1122,"k":39,"e":"keydown"},{"t":1130,"k":83,"e":"keyup"},{"t":1137,"k":39,"e":"keyup"},{"t":1142,"k":39,"e":"keydown"},{"t":1154,"k":39,"e":"keyup"},{"t":1160,"k":39,"e":"keydown"},{"t":1162,"k":39,"e":"keyup"},{"t":1168,"k":37,"e":"keydown"},{"t":1174,"k":83,"e":"keydown"},{"t":1184,"k":83,"e":"keyup"},{"t":1186,"k":37,"e":"keyup"},{"t":1204,"k":39,"e":"keydown"},{"t":1219,"k":39,"e":"keydown"},{"t":1220,"k":39,"e":"keydown"},{"t":1221,"k":39,"e":"keydown"},{"t":1222,"k":39,"e":"keydown"},{"t":1224,"k":39,"e":"keydown"},{"t":1225,"k":39,"e":"keydown"},{"t":1225,"k":39,"e":"keydown"},{"t":1227,"k":39,"e":"keydown"},{"t":1228,"k":39,"e":"keydown"},{"t":1228,"k":83,"e":"keydown"},{"t":1238,"k":83,"e":"keyup"},{"t":1242,"k":39,"e":"keyup"},{"t":1252,"k":83,"e":"keydown"},{"t":1256,"k":83,"e":"keyup"},{"t":1258,"k":65,"e":"keydown"},{"t":1262,"k":65,"e":"keyup"},{"t":1269,"k":39,"e":"keydown"},{"t":1284,"k":39,"e":"keydown"},{"t":1285,"k":39,"e":"keydown"},{"t":1286,"k":39,"e":"keydown"},{"t":1287,"k":39,"e":"keyup"},{"t":1290,"k":39,"e":"keydown"},{"t":1290,"k":65,"e":"keydown"},{"t":1294,"k":65,"e":"keyup"},{"t":1298,"k":83,"e":"keydown"},{"t":1303,"k":83,"e":"keyup"},{"t":1304,"k":39,"e":"keyup"},{"t":1306,"k":37,"e":"keydown"},{"t":1321,"k":83,"e":"keydown"},{"t":1323,"k":37,"e":"keyup"},{"t":1325,"k":83,"e":"keyup"},{"t":1328,"k":39,"e":"keydown"},{"t":1343,"k":39,"e":"keydown"},{"t":1344,"k":39,"e":"keydown"},{"t":1345,"k":39,"e":"keydown"},{"t":1346,"k":39,"e":"keydown"},{"t":1348,"k":39,"e":"keydown"},{"t":1348,"k":39,"e":"keydown"},{"t":1349,"k":39,"e":"keydown"},{"t":1350,"k":39,"e":"keydown"},{"t":1351,"k":39,"e":"keydown"},{"t":1352,"k":39,"e":"keydown"},{"t":1353,"k":39,"e":"keydown"},{"t":1354,"k":39,"e":"keydown"},{"t":1356,"k":39,"e":"keydown"},{"t":1357,"k":39,"e":"keydown"},{"t":1357,"k":39,"e":"keydown"},{"t":1358,"k":39,"e":"keydown"},{"t":1359,"k":39,"e":"keydown"},{"t":1360,"k":39,"e":"keydown"},{"t":1361,"k":39,"e":"keydown"},{"t":1362,"k":39,"e":"keydown"},{"t":1364,"k":39,"e":"keydown"},{"t":1365,"k":39,"e":"keydown"},{"t":1365,"k":39,"e":"keydown"},{"t":1366,"k":39,"e":"keydown"},{"t":1367,"k":39,"e":"keydown"},{"t":1368,"k":39,"e":"keydown"},{"t":1368,"k":39,"e":"keyup"},{"t":1376,"k":83,"e":"keydown"},{"t":1379,"k":83,"e":"keyup"},{"t":1385,"k":37,"e":"keydown"},{"t":1394,"k":37,"e":"keyup"},{"t":1395,"k":83,"e":"keydown"},{"t":1399,"k":83,"e":"keyup"},{"t":1399,"k":39,"e":"keydown"},{"t":1413,"k":83,"e":"keydown"},{"t":1413,"k":39,"e":"keyup"},{"t":1417,"k":83,"e":"keyup"},{"t":1420,"k":83,"e":"keydown"},{"t":1424,"k":83,"e":"keyup"},{"t":1425,"k":39,"e":"keydown"},{"t":1431,"k":83,"e":"keydown"},{"t":1434,"k":83,"e":"keyup"},{"t":1435,"k":39,"e":"keyup"},{"t":1443,"k":37,"e":"keydown"},{"t":1448,"k":37,"e":"keyup"},{"t":1450,"k":83,"e":"keydown"},{"t":1456,"k":37,"e":"keydown"},{"t":1461,"k":83,"e":"keyup"},{"t":1467,"k":37,"e":"keyup"},{"t":1473,"k":39,"e":"keydown"},{"t":1481,"k":83,"e":"keydown"},{"t":1486,"k":83,"e":"keyup"},{"t":1495,"k":39,"e":"keyup"},{"t":1498,"k":39,"e":"keydown"},{"t":1502,"k":39,"e":"keyup"},{"t":1508,"k":39,"e":"keydown"},{"t":1519,"k":83,"e":"keydown"},{"t":1529,"k":83,"e":"keyup"},{"t":1549,"k":83,"e":"keydown"},{"t":1552,"k":83,"e":"keyup"},{"t":1565,"k":83,"e":"keydown"},{"t":1569,"k":83,"e":"keyup"},{"t":1571,"k":83,"e":"keydown"},{"t":1575,"k":83,"e":"keyup"},{"t":1578,"k":83,"e":"keydown"},{"t":1581,"k":83,"e":"keyup"},{"t":1593,"k":39,"e":"keyup"},{"t":1604,"k":37,"e":"keydown"},{"t":1614,"k":83,"e":"keydown"},{"t":1618,"k":83,"e":"keyup"},{"t":1621,"k":37,"e":"keyup"},{"t":1626,"k":37,"e":"keydown"},{"t":1634,"k":39,"e":"keydown"},{"t":1635,"k":37,"e":"keyup"},{"t":1642,"k":65,"e":"keydown"},{"t":1645,"k":65,"e":"keyup"},{"t":1646,"k":39,"e":"keyup"},{"t":1661,"k":39,"e":"keydown"},{"t":1676,"k":39,"e":"keydown"},{"t":1677,"k":39,"e":"keydown"},{"t":1678,"k":39,"e":"keydown"},{"t":1679,"k":39,"e":"keydown"},{"t":1680,"k":83,"e":"keydown"},{"t":1683,"k":83,"e":"keyup"},{"t":1686,"k":83,"e":"keydown"},{"t":1689,"k":83,"e":"keyup"},{"t":1694,"k":39,"e":"keyup"},{"t":1696,"k":39,"e":"keydown"},{"t":1699,"k":83,"e":"keydown"},{"t":1704,"k":83,"e":"keyup"},{"t":1721,"k":83,"e":"keydown"},{"t":1725,"k":83,"e":"keyup"},{"t":1731,"k":83,"e":"keydown"},{"t":1734,"k":83,"e":"keyup"},{"t":1742,"k":83,"e":"keydown"},{"t":1747,"k":83,"e":"keyup"},{"t":1793,"k":83,"e":"keydown"},{"t":1806,"k":83,"e":"keyup"},{"t":1822,"k":83,"e":"keydown"},{"t":1831,"k":83,"e":"keyup"},{"t":1844,"k":83,"e":"keydown"},{"t":1849,"k":83,"e":"keyup"},{"t":1860,"k":83,"e":"keydown"},{"t":1865,"k":83,"e":"keyup"},{"t":1883,"k":39,"e":"keyup"}]</t>
  </si>
  <si>
    <t>[{"X":33,"Y":9,"SpriteTemplate":{"Type":2,"Winged":false,"LastVisibleTick":-1,"IsDead":false,"Sprite":null}},{"X":166,"Y":5,"SpriteTemplate":{"Type":0,"Winged":false,"LastVisibleTick":-1,"IsDead":false,"Sprite":null}},{"X":220,"Y":11,"SpriteTemplate":{"Type":2,"Winged":false,"LastVisibleTick":-1,"IsDead":false,"Sprite":null}},{"X":247,"Y":9,"SpriteTemplate":{"Type":2,"Winged":false,"LastVisibleTick":-1,"IsDead":false,"Sprite":null}}]</t>
  </si>
  <si>
    <t>[{"X0":0,"Length":14,"Floor":13,"Decorate":null},{"X0":14,"Length":5,"Floor":13,"Decorate":null},{"X0":38,"Length":4,"Floor":12,"Decorate":null},{"X0":42,"Length":7,"Floor":12,"Decorate":{"X0":42,"X1":49,"Floor":12,"GenerateCoinLine":true,"SBegin":0,"SEnd":3,"EBegin":0,"EEnd":1,"Rnd1":[],"Rnd2":[],"Rnd3":[],"Rnd4":[]}},{"X0":49,"Length":9,"Floor":11,"Decorate":{"X0":49,"X1":58,"Floor":11,"GenerateCoinLine":true,"SBegin":0,"SEnd":1,"EBegin":0,"EEnd":3,"Rnd1":[1,2,1],"Rnd2":[1,0,0],"Rnd3":[0,1,1],"Rnd4":[3,1,0]}},{"X0":58,"Length":5,"Floor":11,"Decorate":null},{"X0":63,"Length":4,"Floor":12,"Decorate":null},{"X0":67,"Length":10,"Floor":12,"Decorate":{"X0":67,"X1":77,"Floor":12,"GenerateCoinLine":true,"SBegin":0,"SEnd":3,"EBegin":0,"EEnd":1,"Rnd1":[2,1,0,1],"Rnd2":[0,1,2,0],"Rnd3":[1,0,1,3],"Rnd4":[0,2,2,3]}},{"X0":77,"Length":6,"Floor":13,"Decorate":{"X0":77,"X1":83,"Floor":13,"GenerateCoinLine":true,"SBegin":0,"SEnd":3,"EBegin":0,"EEnd":0,"Rnd1":[],"Rnd2":[],"Rnd3":[],"Rnd4":[]}},{"X0":83,"Length":3,"Floor":13,"Decorate":null},{"X0":86,"Length":7,"Floor":11,"Decorate":{"X0":86,"X1":93,"Floor":11,"GenerateCoinLine":true,"SBegin":0,"SEnd":1,"EBegin":0,"EEnd":1,"Rnd1":[1,2,2],"Rnd2":[3,3,2],"Rnd3":[1,1,2],"Rnd4":[3,1,0]}},{"X0":93,"Length":10,"Floor":12,"Decorate":{"X0":93,"X1":103,"Floor":12,"GenerateCoinLine":true,"SBegin":0,"SEnd":1,"EBegin":0,"EEnd":0,"Rnd1":[2,0,2,1,1,0,0],"Rnd2":[2,2,0,2,3,1,1],"Rnd3":[3,3,3,1,1,0,2],"Rnd4":[0,1,2,2,2,2,3]}},{"X0":103,"Length":11,"Floor":11,"Decorate":{"X0":103,"X1":114,"Floor":11,"GenerateCoinLine":true,"SBegin":0,"SEnd":0,"EBegin":0,"EEnd":3,"Rnd1":[0,2,2,0,2,1],"Rnd2":[1,1,0,3,2,2],"Rnd3":[1,2,2,3,3,0],"Rnd4":[1,0,0,1,3,2]}},{"X0":132,"Length":5,"Floor":13,"Decorate":null},{"X0":137,"Length":10,"Floor":14,"Decorate":{"X0":137,"X1":147,"Floor":14,"GenerateCoinLine":true,"SBegin":0,"SEnd":2,"EBegin":0,"EEnd":3,"Rnd1":[2,1,1],"Rnd2":[3,2,0],"Rnd3":[1,1,1],"Rnd4":[2,1,2]}},{"X0":147,"Length":6,"Floor":11,"Decorate":{"X0":147,"X1":153,"Floor":11,"GenerateCoinLine":true,"SBegin":0,"SEnd":2,"EBegin":0,"EEnd":3,"Rnd1":[],"Rnd2":[],"Rnd3":[],"Rnd4":[]}},{"X0":153,"Length":9,"Floor":12,"Decorate":{"X0":153,"X1":162,"Floor":12,"GenerateCoinLine":true,"SBegin":0,"SEnd":3,"EBegin":0,"EEnd":0,"Rnd1":[0,1,1,2],"Rnd2":[3,0,1,0],"Rnd3":[1,2,3,3],"Rnd4":[3,3,3,3]}},{"X0":219,"Length":6,"Floor":12,"Decorate":{"X0":219,"X1":225,"Floor":12,"GenerateCoinLine":true,"SBegin":0,"SEnd":2,"EBegin":0,"EEnd":1,"Rnd1":[],"Rnd2":[],"Rnd3":[],"Rnd4":[]}},{"X0":237,"Length":5,"Floor":12,"Decorate":null},{"X0":254,"Length":3,"Floor":12,"Decorate":null}]</t>
  </si>
  <si>
    <t>[{"X0":19,"Length":19,"Floor":13,"Hrnd":[10,6,3],"Lrnd":[4,7,5],"XXOrnd":[32,27,25],"Blocks":[[0,0,0,0,0,0,0,0,0,0,0,0],[0,0,0,0,0,0,0,0,0,0,0,0,0,0,0,0,0,0,0,0,0,0,0,0,0,0,0,0,0,0,0,0,0,0,0,0,0,0,0,132,148,148,0,0,0,0,133,149,149],[0,0,0,0,0,0,0,0,0,0,0,0,0,0,0,0,0,0,0,0,0,0,0,132,148,148,148,148,148,148,0,0,0,133,149,149,149,149,149,149,0,0,0,133,149,149,149,149,149,149]],"DecorateIteration":2,"Decorate":{"X0":24,"X1":31,"Floor":3,"GenerateCoinLine":true,"SBegin":0,"SEnd":0,"EBegin":0,"EEnd":3,"Rnd1":[],"Rnd2":[],"Rnd3":[],"Rnd4":[]}},{"X0":114,"Length":18,"Floor":13,"Hrnd":[9,4,1],"Lrnd":[3,3,6],"XXOrnd":[125,120,123],"Blocks":[[0,0,0,0,0,0,0,0,0,0,0,0],[0,0,0,0,0,0,0,0,0,0,0,0,0,0,0,0,0,0,0,0,0,0,0,0,0,0,0]],"DecorateIteration":-1,"Decorate":null},{"X0":162,"Length":14,"Floor":13,"Hrnd":[9,6],"Lrnd":[4,7],"XXOrnd":[167,166],"Blocks":[[0,0,0,0,0,0,0,0,0,0,0,0,0,0,0,0],[0,0,0,0,0,0,0,0,0,0,132,148,148,148,0,0,0,133,149,149,149,0,0,0,133,149,149,149,0,0,0,134,150,150,150,0,0,0,0,0,0,0,0,0,0,0,0,0,0]],"DecorateIteration":1,"Decorate":{"X0":165,"X1":174,"Floor":6,"GenerateCoinLine":true,"SBegin":0,"SEnd":1,"EBegin":0,"EEnd":2,"Rnd1":[2,2,0,2],"Rnd2":[3,0,3,2],"Rnd3":[1,0,0,3],"Rnd4":[0,2,3,1]}},{"X0":176,"Length":15,"Floor":13,"Hrnd":[8,4],"Lrnd":[3,5],"XXOrnd":[178,179],"Blocks":[[0,0,0,0,0,0,0,0,0,0,0,0,0,0,0]],"DecorateIteration":-1,"Decorate":null},{"X0":191,"Length":14,"Floor":11,"Hrnd":[6,2,-1],"Lrnd":[5,5],"XXOrnd":[197,195],"Blocks":[[0,0,0,0,0,0,0,0,0,0,0,0,0,0,0,0,0,0,0,0,0,0,0,0,0],[0,0,0,0,0,0,0,0,0,0,0,0,0,0,0,0,0,0,0,0,0,0,132,148,148,148,148,0,0,0,0,133,149,149,149,149,0,0,0,0,133,149,149,149,149]],"DecorateIteration":-1,"Decorate":null},{"X0":205,"Length":14,"Floor":13,"Hrnd":[10,5,1],"Lrnd":[6,7,5],"XXOrnd":[206,208,208],"Blocks":[[0,0,0,0,0,0,0,0,0,0,0,0,0,0,0,0,0,0],[0,0,0,0,0,133,149,149,0,0,0,0,0,133,149,149,0,0,0,0,0,133,149,149,0,0,0,0,0,134,150,150,0,0,0,0,0,0,0,0,0,0,0,0,0,0,0,0,0,0,0,0,0,0,0,0]],"DecorateIteration":-1,"Decorate":null},{"X0":225,"Length":12,"Floor":10,"Hrnd":[6,2],"Lrnd":[3,4],"XXOrnd":[227,231],"Blocks":[[0,0,0,0,0,0,0,0,0,0,0,0]],"DecorateIteration":-1,"Decorate":null},{"X0":242,"Length":12,"Floor":10,"Hrnd":[7,2],"Lrnd":[3,3],"XXOrnd":[249,246],"Blocks":[[0,0,0,0,0,0,0,0,0]],"DecorateIteration":-1,"Decorate":null}]</t>
  </si>
  <si>
    <t>[16,16,16,22,16,21,17,18,16,16,16,16,21,17,17,17,16,16,17,21,16,18,18,17]</t>
  </si>
  <si>
    <t>[{"t":5,"k":83,"e":"keyup"},{"t":46,"k":39,"e":"keydown"},{"t":61,"k":39,"e":"keydown"},{"t":62,"k":39,"e":"keydown"},{"t":63,"k":39,"e":"keydown"},{"t":64,"k":39,"e":"keydown"},{"t":65,"k":39,"e":"keydown"},{"t":66,"k":39,"e":"keydown"},{"t":67,"k":39,"e":"keydown"},{"t":67,"k":39,"e":"keydown"},{"t":68,"k":39,"e":"keydown"},{"t":69,"k":39,"e":"keydown"},{"t":70,"k":39,"e":"keydown"},{"t":71,"k":39,"e":"keydown"},{"t":72,"k":39,"e":"keydown"},{"t":73,"k":39,"e":"keydown"},{"t":74,"k":39,"e":"keydown"},{"t":75,"k":39,"e":"keydown"},{"t":76,"k":39,"e":"keydown"},{"t":76,"k":39,"e":"keydown"},{"t":77,"k":39,"e":"keydown"},{"t":78,"k":39,"e":"keydown"},{"t":79,"k":39,"e":"keydown"},{"t":80,"k":39,"e":"keydown"},{"t":81,"k":39,"e":"keydown"},{"t":82,"k":39,"e":"keydown"},{"t":82,"k":39,"e":"keydown"},{"t":84,"k":39,"e":"keydown"},{"t":85,"k":39,"e":"keydown"},{"t":86,"k":39,"e":"keydown"},{"t":87,"k":39,"e":"keydown"},{"t":87,"k":39,"e":"keydown"},{"t":88,"k":39,"e":"keydown"},{"t":89,"k":39,"e":"keydown"},{"t":90,"k":39,"e":"keydown"},{"t":91,"k":39,"e":"keydown"},{"t":92,"k":39,"e":"keydown"},{"t":93,"k":39,"e":"keydown"},{"t":94,"k":39,"e":"keydown"},{"t":95,"k":39,"e":"keydown"},{"t":96,"k":39,"e":"keydown"},{"t":97,"k":39,"e":"keydown"},{"t":97,"k":39,"e":"keydown"},{"t":98,"k":39,"e":"keydown"},{"t":99,"k":39,"e":"keydown"},{"t":100,"k":39,"e":"keydown"},{"t":101,"k":39,"e":"keydown"},{"t":102,"k":39,"e":"keydown"},{"t":103,"k":39,"e":"keydown"},{"t":104,"k":39,"e":"keydown"},{"t":105,"k":39,"e":"keyup"},{"t":127,"k":39,"e":"keydown"},{"t":142,"k":39,"e":"keydown"},{"t":143,"k":39,"e":"keydown"},{"t":144,"k":39,"e":"keydown"},{"t":145,"k":39,"e":"keydown"},{"t":146,"k":39,"e":"keydown"},{"t":147,"k":39,"e":"keydown"},{"t":148,"k":39,"e":"keydown"},{"t":149,"k":39,"e":"keydown"},{"t":149,"k":39,"e":"keyup"},{"t":155,"k":37,"e":"keydown"},{"t":170,"k":37,"e":"keydown"},{"t":171,"k":37,"e":"keydown"},{"t":172,"k":37,"e":"keydown"},{"t":173,"k":37,"e":"keydown"},{"t":174,"k":37,"e":"keydown"},{"t":175,"k":37,"e":"keydown"},{"t":176,"k":37,"e":"keydown"},{"t":176,"k":37,"e":"keydown"},{"t":177,"k":37,"e":"keydown"},{"t":178,"k":37,"e":"keydown"},{"t":179,"k":37,"e":"keydown"},{"t":180,"k":37,"e":"keydown"},{"t":181,"k":37,"e":"keydown"},{"t":182,"k":37,"e":"keydown"},{"t":183,"k":37,"e":"keydown"},{"t":184,"k":37,"e":"keydown"},{"t":185,"k":37,"e":"keydown"},{"t":185,"k":37,"e":"keydown"},{"t":186,"k":37,"e":"keyup"},{"t":206,"k":37,"e":"keydown"},{"t":216,"k":37,"e":"keyup"},{"t":225,"k":39,"e":"keydown"},{"t":229,"k":39,"e":"keyup"},{"t":247,"k":39,"e":"keydown"},{"t":248,"k":39,"e":"keyup"},{"t":254,"k":83,"e":"keydown"},{"t":261,"k":83,"e":"keyup"},{"t":262,"k":39,"e":"keydown"},{"t":264,"k":39,"e":"keyup"},{"t":281,"k":83,"e":"keydown"},{"t":287,"k":83,"e":"keyup"},{"t":297,"k":39,"e":"keydown"},{"t":305,"k":39,"e":"keyup"}]</t>
  </si>
  <si>
    <t>[{"X":39,"Y":11,"SpriteTemplate":{"Type":2,"Winged":false,"LastVisibleTick":-1,"IsDead":false,"Sprite":null}},{"X":109,"Y":6,"SpriteTemplate":{"Type":0,"Winged":false,"LastVisibleTick":-1,"IsDead":false,"Sprite":null}},{"X":220,"Y":10,"SpriteTemplate":{"Type":2,"Winged":false,"LastVisibleTick":-1,"IsDead":false,"Sprite":null}},{"X":254,"Y":12,"SpriteTemplate":{"Type":1,"Winged":false,"LastVisibleTick":-1,"IsDead":false,"Sprite":null}}]</t>
  </si>
  <si>
    <t>[{"X0":0,"Length":10,"Floor":11,"Decorate":null},{"X0":10,"Length":7,"Floor":13,"Decorate":{"X0":10,"X1":17,"Floor":13,"GenerateCoinLine":true,"SBegin":0,"SEnd":0,"EBegin":0,"EEnd":0,"Rnd1":[1,0,2,1,2],"Rnd2":[2,0,2,1,1],"Rnd3":[1,3,0,3,2],"Rnd4":[2,3,1,0,0]}},{"X0":58,"Length":11,"Floor":12,"Decorate":{"X0":58,"X1":69,"Floor":12,"GenerateCoinLine":true,"SBegin":0,"SEnd":2,"EBegin":0,"EEnd":3,"Rnd1":[0,1,0,2],"Rnd2":[0,2,0,3],"Rnd3":[2,0,2,0],"Rnd4":[2,0,1,3]}},{"X0":69,"Length":7,"Floor":13,"Decorate":{"X0":69,"X1":76,"Floor":13,"GenerateCoinLine":true,"SBegin":0,"SEnd":0,"EBegin":0,"EEnd":1,"Rnd1":[2,2,0,2],"Rnd2":[2,1,1,1],"Rnd3":[2,1,0,2],"Rnd4":[2,2,2,1]}},{"X0":76,"Length":7,"Floor":12,"Decorate":{"X0":76,"X1":83,"Floor":12,"GenerateCoinLine":true,"SBegin":0,"SEnd":2,"EBegin":0,"EEnd":2,"Rnd1":[],"Rnd2":[],"Rnd3":[],"Rnd4":[]}},{"X0":127,"Length":5,"Floor":14,"Decorate":null},{"X0":140,"Length":6,"Floor":14,"Decorate":{"X0":140,"X1":146,"Floor":14,"GenerateCoinLine":true,"SBegin":0,"SEnd":3,"EBegin":0,"EEnd":2,"Rnd1":[],"Rnd2":[],"Rnd3":[],"Rnd4":[]}},{"X0":222,"Length":11,"Floor":13,"Decorate":{"X0":222,"X1":233,"Floor":13,"GenerateCoinLine":true,"SBegin":0,"SEnd":3,"EBegin":0,"EEnd":2,"Rnd1":[1,1,1,0],"Rnd2":[3,2,3,1],"Rnd3":[3,3,0,3],"Rnd4":[3,2,1,3]}}]</t>
  </si>
  <si>
    <t>[{"X0":17,"Length":15,"Floor":10,"Hrnd":[5],"Lrnd":[5],"XXOrnd":[19],"Blocks":[[0,0,0,0,0,0,0,0,0,0,0,0,0,0,0,0,0,0,0,0,0,0,0,0,0]],"DecorateIteration":0,"Decorate":{"X0":18,"X1":25,"Floor":5,"GenerateCoinLine":true,"SBegin":0,"SEnd":1,"EBegin":0,"EEnd":2,"Rnd1":[],"Rnd2":[],"Rnd3":[],"Rnd4":[]}},{"X0":32,"Length":14,"Floor":12,"Hrnd":[7,2],"Lrnd":[3,4],"XXOrnd":[41,40],"Blocks":[[0,0,0,0,0,0,0,0,0,0,0,0,0,0,0]],"DecorateIteration":-1,"Decorate":null},{"X0":46,"Length":12,"Floor":13,"Hrnd":[9,6],"Lrnd":[7,3],"XXOrnd":[47,49],"Blocks":[[0,0,0,0,0,0,0,0,0,0,0,0,0,0,0,0,0,0,0,0,0,0,0,0,0,0,0,0],[0,0,0,133,149,149,149,0,0,0,133,149,149,149,0,0,0,133,149,149,149]],"DecorateIteration":1,"Decorate":{"X0":48,"X1":53,"Floor":6,"GenerateCoinLine":true,"SBegin":0,"SEnd":3,"EBegin":0,"EEnd":0,"Rnd1":[],"Rnd2":[],"Rnd3":[],"Rnd4":[]}},{"X0":83,"Length":10,"Floor":13,"Hrnd":[9],"Lrnd":[5],"XXOrnd":[86],"Blocks":[[0,0,0,0,0,0,0,0,0,0,0,0,0,0,0,0,0,0,0,0]],"DecorateIteration":0,"Decorate":{"X0":85,"X1":92,"Floor":9,"GenerateCoinLine":true,"SBegin":0,"SEnd":0,"EBegin":0,"EEnd":0,"Rnd1":[2,2,2,0,2],"Rnd2":[3,0,0,1,2],"Rnd3":[3,3,3,3,3],"Rnd4":[2,1,1,1,0]}},{"X0":99,"Length":16,"Floor":10,"Hrnd":[7,4],"Lrnd":[3,3],"XXOrnd":[108,105],"Blocks":[[0,0,0,0,0,0,0,0,0]],"DecorateIteration":-1,"Decorate":null},{"X0":158,"Length":12,"Floor":13,"Hrnd":[9],"Lrnd":[6],"XXOrnd":[159],"Blocks":[[0,0,0,0,0,0,0,0,0,0,0,0,0,0,0,0,0,0,0,0,0,0,0,0]],"DecorateIteration":0,"Decorate":{"X0":158,"X1":166,"Floor":9,"GenerateCoinLine":true,"SBegin":0,"SEnd":2,"EBegin":0,"EEnd":0,"Rnd1":[2,0,0,1],"Rnd2":[2,2,2,3],"Rnd3":[1,3,0,3],"Rnd4":[2,1,0,1]}},{"X0":170,"Length":14,"Floor":11,"Hrnd":[7],"Lrnd":[4],"XXOrnd":[175],"Blocks":[[0,0,0,0,0,0,0,0,0,0,0,0,0,0,0,0]],"DecorateIteration":0,"Decorate":{"X0":174,"X1":180,"Floor":7,"GenerateCoinLine":true,"SBegin":0,"SEnd":3,"EBegin":0,"EEnd":1,"Rnd1":[],"Rnd2":[],"Rnd3":[],"Rnd4":[]}},{"X0":184,"Length":19,"Floor":13,"Hrnd":[8,5],"Lrnd":[4,5],"XXOrnd":[186,188],"Blocks":[[0,0,0,0,0,0,0,0,0,0,0,0,0,0,0,0,0,0,0,0],[0,0,0,133,149,149,149,149,0,0,0,134,150,150,150,150,0,0,0,0,0,0,0,0,0,0,0,0,0,0,0,0,0,0,0,0,0,0,0,0]],"DecorateIteration":1,"Decorate":{"X0":187,"X1":194,"Floor":5,"GenerateCoinLine":true,"SBegin":0,"SEnd":1,"EBegin":0,"EEnd":2,"Rnd1":[],"Rnd2":[],"Rnd3":[],"Rnd4":[]}},{"X0":203,"Length":19,"Floor":11,"Hrnd":[6,1,-3],"Lrnd":[6,6],"XXOrnd":[204,212],"Blocks":[[0,0,0,0,0,0,0,0,0,0,0,0,0,0,0,0,0,0,0,0,0,0,0,0,0,0,0,0,0,0],[0,0,0,0,0,0,0,0,0,0,0,0,0,0,0,0,0,0,0,0,0,0,0,0,0,0,0,0,0,0,0,0,0,0,0,0,0,0,0,0,0,0,0,0,0,0,0,0,0,0,0,0,0,0,0,0,0,0,0,0]],"DecorateIteration":-1,"Decorate":null},{"X0":233,"Length":14,"Floor":10,"Hrnd":[6,2],"Lrnd":[3,4],"XXOrnd":[238,236],"Blocks":[[0,0,0,0,0,0,0,0,0,0,0,0]],"DecorateIteration":-1,"Decorate":null},{"X0":247,"Length":12,"Floor":13,"Hrnd":[10,5],"Lrnd":[4,4],"XXOrnd":[252,251],"Blocks":[[0,0,0,0,0,0,0,0,0,0,0,0]],"DecorateIteration":-1,"Decorate":null}]</t>
  </si>
  <si>
    <t>[18,17,21,17,18,18,16,16,16,21,17,17,21,18]</t>
  </si>
  <si>
    <t>[{"t":3,"k":83,"e":"keyup"},{"t":12,"k":39,"e":"keydown"},{"t":15,"k":65,"e":"keydown"},{"t":26,"k":65,"e":"keydown"},{"t":26,"k":65,"e":"keydown"},{"t":27,"k":65,"e":"keydown"},{"t":28,"k":65,"e":"keydown"},{"t":28,"k":65,"e":"keydown"},{"t":29,"k":65,"e":"keydown"},{"t":30,"k":65,"e":"keydown"},{"t":31,"k":65,"e":"keydown"},{"t":31,"k":65,"e":"keydown"},{"t":32,"k":65,"e":"keydown"},{"t":32,"k":39,"e":"keyup"},{"t":34,"k":83,"e":"keydown"},{"t":36,"k":65,"e":"keyup"},{"t":38,"k":83,"e":"keyup"},{"t":39,"k":37,"e":"keydown"},{"t":42,"k":83,"e":"keydown"},{"t":45,"k":83,"e":"keyup"},{"t":47,"k":83,"e":"keydown"},{"t":47,"k":37,"e":"keyup"},{"t":50,"k":83,"e":"keyup"},{"t":50,"k":37,"e":"keydown"},{"t":53,"k":83,"e":"keydown"},{"t":56,"k":37,"e":"keyup"},{"t":56,"k":39,"e":"keydown"},{"t":57,"k":83,"e":"keyup"},{"t":68,"k":39,"e":"keydown"},{"t":68,"k":39,"e":"keydown"},{"t":68,"k":83,"e":"keydown"},{"t":74,"k":83,"e":"keyup"},{"t":76,"k":39,"e":"keyup"},{"t":77,"k":39,"e":"keydown"},{"t":81,"k":83,"e":"keydown"},{"t":83,"k":39,"e":"keyup"},{"t":88,"k":83,"e":"keyup"},{"t":88,"k":37,"e":"keydown"},{"t":97,"k":37,"e":"keyup"},{"t":103,"k":37,"e":"keydown"},{"t":106,"k":37,"e":"keyup"},{"t":114,"k":37,"e":"keydown"},{"t":115,"k":83,"e":"keydown"},{"t":120,"k":83,"e":"keyup"},{"t":123,"k":83,"e":"keydown"},{"t":124,"k":37,"e":"keyup"},{"t":125,"k":39,"e":"keydown"},{"t":127,"k":83,"e":"keyup"},{"t":136,"k":83,"e":"keydown"},{"t":146,"k":83,"e":"keyup"},{"t":147,"k":83,"e":"keydown"},{"t":156,"k":83,"e":"keyup"},{"t":158,"k":65,"e":"keydown"},{"t":164,"k":83,"e":"keydown"},{"t":165,"k":39,"e":"keyup"},{"t":167,"k":37,"e":"keydown"},{"t":167,"k":65,"e":"keyup"},{"t":176,"k":83,"e":"keyup"},{"t":179,"k":37,"e":"keyup"},{"t":182,"k":83,"e":"keydown"},{"t":193,"k":83,"e":"keydown"},{"t":193,"k":83,"e":"keydown"},{"t":194,"k":83,"e":"keydown"},{"t":195,"k":83,"e":"keydown"},{"t":195,"k":83,"e":"keydown"},{"t":196,"k":83,"e":"keydown"},{"t":196,"k":37,"e":"keydown"},{"t":196,"k":83,"e":"keyup"},{"t":203,"k":83,"e":"keydown"},{"t":213,"k":83,"e":"keydown"},{"t":214,"k":83,"e":"keydown"},{"t":215,"k":83,"e":"keydown"},{"t":216,"k":83,"e":"keydown"},{"t":216,"k":83,"e":"keydown"},{"t":216,"k":83,"e":"keyup"},{"t":218,"k":37,"e":"keyup"},{"t":218,"k":39,"e":"keydown"},{"t":219,"k":65,"e":"keydown"},{"t":227,"k":83,"e":"keydown"},{"t":237,"k":83,"e":"keydown"},{"t":238,"k":83,"e":"keydown"},{"t":239,"k":83,"e":"keydown"},{"t":239,"k":83,"e":"keyup"},{"t":245,"k":83,"e":"keydown"},{"t":249,"k":65,"e":"keyup"},{"t":252,"k":65,"e":"keydown"},{"t":252,"k":83,"e":"keyup"},{"t":255,"k":83,"e":"keydown"},{"t":259,"k":83,"e":"keyup"},{"t":259,"k":39,"e":"keyup"},{"t":260,"k":65,"e":"keyup"},{"t":260,"k":37,"e":"keydown"},{"t":263,"k":37,"e":"keyup"},{"t":268,"k":39,"e":"keydown"},{"t":274,"k":39,"e":"keyup"},{"t":277,"k":37,"e":"keydown"},{"t":278,"k":37,"e":"keyup"},{"t":279,"k":39,"e":"keydown"},{"t":280,"k":83,"e":"keydown"},{"t":289,"k":83,"e":"keyup"},{"t":291,"k":83,"e":"keydown"},{"t":302,"k":83,"e":"keydown"},{"t":303,"k":83,"e":"keydown"},{"t":304,"k":83,"e":"keydown"},{"t":304,"k":39,"e":"keyup"},{"t":305,"k":83,"e":"keyup"},{"t":307,"k":37,"e":"keydown"},{"t":311,"k":83,"e":"keydown"},{"t":311,"k":39,"e":"keydown"},{"t":312,"k":37,"e":"keyup"},{"t":320,"k":83,"e":"keyup"},{"t":325,"k":83,"e":"keydown"},{"t":328,"k":39,"e":"keyup"},{"t":329,"k":37,"e":"keydown"},{"t":330,"k":83,"e":"keyup"},{"t":332,"k":37,"e":"keyup"},{"t":332,"k":39,"e":"keydown"},{"t":339,"k":65,"e":"keydown"},{"t":346,"k":83,"e":"keydown"},{"t":351,"k":83,"e":"keyup"},{"t":354,"k":83,"e":"keydown"},{"t":358,"k":83,"e":"keyup"},{"t":362,"k":65,"e":"keyup"},{"t":367,"k":83,"e":"keydown"},{"t":369,"k":39,"e":"keyup"},{"t":370,"k":83,"e":"keyup"},{"t":373,"k":37,"e":"keydown"},{"t":374,"k":37,"e":"keyup"},{"t":374,"k":83,"e":"keydown"},{"t":374,"k":39,"e":"keydown"},{"t":377,"k":83,"e":"keyup"},{"t":379,"k":39,"e":"keyup"},{"t":381,"k":37,"e":"keydown"},{"t":384,"k":37,"e":"keyup"},{"t":385,"k":39,"e":"keydown"},{"t":391,"k":39,"e":"keyup"},{"t":393,"k":37,"e":"keydown"},{"t":396,"k":83,"e":"keydown"},{"t":403,"k":83,"e":"keyup"},{"t":404,"k":37,"e":"keyup"},{"t":404,"k":39,"e":"keydown"},{"t":415,"k":39,"e":"keydown"},{"t":416,"k":39,"e":"keydown"},{"t":417,"k":39,"e":"keydown"},{"t":418,"k":39,"e":"keydown"},{"t":418,"k":39,"e":"keydown"},{"t":419,"k":39,"e":"keydown"},{"t":419,"k":39,"e":"keyup"},{"t":420,"k":37,"e":"keydown"},{"t":423,"k":83,"e":"keydown"},{"t":434,"k":83,"e":"keydown"},{"t":435,"k":83,"e":"keydown"},{"t":435,"k":83,"e":"keyup"},{"t":463,"k":39,"e":"keydown"},{"t":464,"k":37,"e":"keyup"},{"t":468,"k":39,"e":"keyup"},{"t":469,"k":37,"e":"keydown"},{"t":470,"k":37,"e":"keyup"},{"t":470,"k":39,"e":"keydown"},{"t":476,"k":39,"e":"keyup"},{"t":476,"k":37,"e":"keydown"},{"t":477,"k":37,"e":"keyup"},{"t":477,"k":39,"e":"keydown"},{"t":488,"k":39,"e":"keydown"},{"t":489,"k":83,"e":"keydown"},{"t":495,"k":83,"e":"keyup"},{"t":501,"k":39,"e":"keyup"},{"t":501,"k":83,"e":"keydown"},{"t":501,"k":83,"e":"keyup"},{"t":501,"k":37,"e":"keydown"},{"t":512,"k":37,"e":"keydown"},{"t":513,"k":37,"e":"keydown"},{"t":514,"k":37,"e":"keydown"},{"t":514,"k":37,"e":"keydown"},{"t":515,"k":37,"e":"keydown"},{"t":516,"k":37,"e":"keydown"},{"t":517,"k":37,"e":"keydown"},{"t":517,"k":37,"e":"keydown"},{"t":518,"k":37,"e":"keydown"},{"t":518,"k":37,"e":"keyup"},{"t":519,"k":83,"e":"keydown"},{"t":519,"k":39,"e":"keydown"},{"t":523,"k":83,"e":"keyup"},{"t":528,"k":39,"e":"keyup"},{"t":529,"k":37,"e":"keydown"},{"t":534,"k":37,"e":"keyup"},{"t":538,"k":37,"e":"keydown"},{"t":542,"k":37,"e":"keyup"},{"t":543,"k":39,"e":"keydown"},{"t":545,"k":83,"e":"keydown"},{"t":548,"k":83,"e":"keyup"},{"t":555,"k":65,"e":"keydown"},{"t":561,"k":39,"e":"keyup"},{"t":562,"k":37,"e":"keydown"},{"t":562,"k":65,"e":"keyup"},{"t":563,"k":83,"e":"keydown"},{"t":563,"k":83,"e":"keyup"},{"t":569,"k":65,"e":"keydown"},{"t":574,"k":83,"e":"keydown"},{"t":583,"k":83,"e":"keyup"},{"t":584,"k":65,"e":"keyup"},{"t":587,"k":37,"e":"keyup"},{"t":587,"k":39,"e":"keydown"},{"t":594,"k":65,"e":"keydown"},{"t":605,"k":65,"e":"keydown"},{"t":606,"k":65,"e":"keydown"},{"t":607,"k":65,"e":"keydown"},{"t":608,"k":65,"e":"keydown"},{"t":608,"k":65,"e":"keydown"},{"t":609,"k":65,"e":"keydown"},{"t":609,"k":83,"e":"keydown"},{"t":611,"k":39,"e":"keyup"},{"t":612,"k":83,"e":"keyup"},{"t":612,"k":37,"e":"keydown"},{"t":613,"k":83,"e":"keydown"},{"t":615,"k":83,"e":"keyup"},{"t":615,"k":65,"e":"keyup"},{"t":616,"k":37,"e":"keyup"},{"t":617,"k":83,"e":"keydown"},{"t":619,"k":37,"e":"keydown"},{"t":619,"k":83,"e":"keyup"},{"t":623,"k":83,"e":"keydown"},{"t":626,"k":83,"e":"keyup"},{"t":631,"k":83,"e":"keydown"},{"t":634,"k":37,"e":"keyup"},{"t":634,"k":83,"e":"keyup"},{"t":636,"k":83,"e":"keydown"},{"t":639,"k":83,"e":"keyup"},{"t":639,"k":37,"e":"keydown"},{"t":640,"k":39,"e":"keydown"},{"t":641,"k":37,"e":"keyup"},{"t":643,"k":83,"e":"keydown"},{"t":644,"k":39,"e":"keyup"},{"t":645,"k":83,"e":"keyup"},{"t":645,"k":37,"e":"keydown"},{"t":648,"k":37,"e":"keyup"},{"t":652,"k":39,"e":"keydown"},{"t":658,"k":39,"e":"keyup"},{"t":658,"k":83,"e":"keydown"},{"t":660,"k":37,"e":"keydown"},{"t":661,"k":37,"e":"keyup"},{"t":661,"k":39,"e":"keydown"},{"t":662,"k":83,"e":"keyup"},{"t":667,"k":65,"e":"keydown"},{"t":674,"k":83,"e":"keydown"},{"t":679,"k":83,"e":"keyup"},{"t":680,"k":39,"e":"keyup"},{"t":680,"k":65,"e":"keyup"},{"t":681,"k":37,"e":"keydown"},{"t":682,"k":37,"e":"keyup"},{"t":685,"k":37,"e":"keydown"},{"t":687,"k":65,"e":"keydown"},{"t":696,"k":83,"e":"keydown"},{"t":703,"k":65,"e":"keyup"},{"t":703,"k":83,"e":"keyup"},{"t":708,"k":39,"e":"keydown"},{"t":708,"k":37,"e":"keyup"},{"t":718,"k":65,"e":"keydown"},{"t":729,"k":65,"e":"keydown"},{"t":730,"k":65,"e":"keydown"},{"t":730,"k":65,"e":"keydown"},{"t":731,"k":65,"e":"keydown"},{"t":732,"k":65,"e":"keydown"},{"t":732,"k":65,"e":"keydown"},{"t":733,"k":65,"e":"keydown"},{"t":734,"k":65,"e":"keydown"},{"t":735,"k":65,"e":"keydown"},{"t":735,"k":65,"e":"keydown"},{"t":736,"k":65,"e":"keydown"},{"t":737,"k":65,"e":"keydown"},{"t":737,"k":65,"e":"keydown"},{"t":738,"k":65,"e":"keydown"},{"t":738,"k":83,"e":"keydown"},{"t":747,"k":83,"e":"keyup"},{"t":749,"k":39,"e":"keyup"},{"t":751,"k":83,"e":"keydown"},{"t":751,"k":37,"e":"keydown"},{"t":751,"k":65,"e":"keyup"},{"t":754,"k":83,"e":"keyup"},{"t":756,"k":83,"e":"keydown"},{"t":759,"k":83,"e":"keyup"},{"t":762,"k":83,"e":"keydown"},{"t":766,"k":83,"e":"keyup"},{"t":769,"k":83,"e":"keydown"},{"t":770,"k":37,"e":"keyup"},{"t":770,"k":39,"e":"keydown"},{"t":772,"k":83,"e":"keyup"},{"t":773,"k":39,"e":"keyup"},{"t":773,"k":83,"e":"keydown"},{"t":777,"k":83,"e":"keyup"},{"t":778,"k":37,"e":"keydown"},{"t":782,"k":37,"e":"keyup"},{"t":782,"k":39,"e":"keydown"},{"t":783,"k":83,"e":"keydown"},{"t":786,"k":83,"e":"keyup"},{"t":792,"k":83,"e":"keydown"},{"t":795,"k":83,"e":"keyup"},{"t":797,"k":39,"e":"keyup"},{"t":800,"k":39,"e":"keydown"},{"t":802,"k":83,"e":"keydown"},{"t":806,"k":83,"e":"keyup"},{"t":807,"k":39,"e":"keyup"},{"t":808,"k":37,"e":"keydown"},{"t":810,"k":65,"e":"keydown"},{"t":811,"k":37,"e":"keyup"},{"t":812,"k":39,"e":"keydown"},{"t":821,"k":83,"e":"keydown"},{"t":829,"k":83,"e":"keyup"},{"t":836,"k":83,"e":"keydown"},{"t":847,"k":83,"e":"keydown"},{"t":847,"k":83,"e":"keyup"},{"t":854,"k":39,"e":"keyup"},{"t":859,"k":65,"e":"keyup"},{"t":860,"k":39,"e":"keydown"},{"t":861,"k":65,"e":"keydown"},{"t":862,"k":83,"e":"keydown"},{"t":866,"k":83,"e":"keyup"},{"t":869,"k":83,"e":"keydown"},{"t":872,"k":83,"e":"keyup"},{"t":874,"k":83,"e":"keydown"},{"t":876,"k":65,"e":"keyup"},{"t":877,"k":83,"e":"keyup"},{"t":878,"k":37,"e":"keydown"},{"t":878,"k":83,"e":"keydown"},{"t":881,"k":39,"e":"keyup"},{"t":882,"k":83,"e":"keyup"},{"t":884,"k":39,"e":"keydown"},{"t":885,"k":65,"e":"keydown"},{"t":885,"k":39,"e":"keyup"},{"t":886,"k":83,"e":"keydown"},{"t":890,"k":65,"e":"keyup"},{"t":890,"k":83,"e":"keyup"},{"t":891,"k":83,"e":"keydown"},{"t":894,"k":37,"e":"keyup"},{"t":895,"k":83,"e":"keyup"},{"t":895,"k":39,"e":"keydown"},{"t":896,"k":83,"e":"keydown"},{"t":900,"k":83,"e":"keyup"},{"t":906,"k":83,"e":"keydown"},{"t":914,"k":83,"e":"keyup"},{"t":915,"k":65,"e":"keydown"},{"t":924,"k":83,"e":"keydown"},{"t":927,"k":83,"e":"keyup"},{"t":940,"k":83,"e":"keydown"},{"t":945,"k":83,"e":"keyup"},{"t":954,"k":83,"e":"keydown"},{"t":957,"k":83,"e":"keyup"},{"t":961,"k":83,"e":"keydown"},{"t":965,"k":39,"e":"keyup"},{"t":965,"k":83,"e":"keyup"},{"t":966,"k":65,"e":"keyup"},{"t":975,"k":83,"e":"keydown"},{"t":975,"k":39,"e":"keydown"},{"t":983,"k":83,"e":"keyup"},{"t":988,"k":83,"e":"keydown"},{"t":989,"k":39,"e":"keyup"},{"t":991,"k":83,"e":"keyup"},{"t":992,"k":37,"e":"keydown"},{"t":995,"k":37,"e":"keyup"},{"t":995,"k":39,"e":"keydown"},{"t":997,"k":83,"e":"keydown"},{"t":1000,"k":39,"e":"keyup"},{"t":1000,"k":83,"e":"keyup"},{"t":1004,"k":83,"e":"keydown"},{"t":1008,"k":83,"e":"keyup"},{"t":1011,"k":39,"e":"keydown"},{"t":1013,"k":83,"e":"keydown"},{"t":1016,"k":39,"e":"keyup"},{"t":1017,"k":83,"e":"keyup"},{"t":1019,"k":39,"e":"keydown"},{"t":1027,"k":65,"e":"keydown"},{"t":1029,"k":83,"e":"keydown"},{"t":1032,"k":83,"e":"keyup"},{"t":1035,"k":39,"e":"keyup"},{"t":1037,"k":65,"e":"keyup"},{"t":1040,"k":39,"e":"keydown"},{"t":1040,"k":65,"e":"keydown"},{"t":1042,"k":83,"e":"keydown"},{"t":1049,"k":83,"e":"keyup"},{"t":1058,"k":39,"e":"keyup"},{"t":1059,"k":65,"e":"keyup"},{"t":1059,"k":37,"e":"keydown"},{"t":1062,"k":65,"e":"keydown"},{"t":1062,"k":39,"e":"keydown"},{"t":1063,"k":37,"e":"keyup"},{"t":1064,"k":83,"e":"keydown"},{"t":1069,"k":65,"e":"keyup"},{"t":1069,"k":83,"e":"keyup"},{"t":1071,"k":39,"e":"keyup"},{"t":1072,"k":37,"e":"keydown"},{"t":1074,"k":37,"e":"keyup"},{"t":1075,"k":39,"e":"keydown"},{"t":1076,"k":83,"e":"keydown"},{"t":1076,"k":65,"e":"keydown"},{"t":1080,"k":39,"e":"keyup"},{"t":1081,"k":65,"e":"keyup"},{"t":1081,"k":83,"e":"keyup"},{"t":1082,"k":37,"e":"keydown"},{"t":1093,"k":37,"e":"keydown"},{"t":1094,"k":37,"e":"keydown"},{"t":1094,"k":37,"e":"keydown"},{"t":1095,"k":37,"e":"keydown"},{"t":1096,"k":37,"e":"keydown"},{"t":1097,"k":37,"e":"keydown"},{"t":1097,"k":37,"e":"keydown"},{"t":1098,"k":37,"e":"keyup"},{"t":1098,"k":39,"e":"keydown"},{"t":1099,"k":65,"e":"keydown"},{"t":1110,"k":65,"e":"keydown"},{"t":1110,"k":65,"e":"keydown"},{"t":1111,"k":65,"e":"keydown"},{"t":1111,"k":83,"e":"keydown"},{"t":1120,"k":83,"e":"keyup"},{"t":1131,"k":39,"e":"keyup"},{"t":1133,"k":39,"e":"keydown"},{"t":1134,"k":83,"e":"keydown"},{"t":1136,"k":39,"e":"keyup"},{"t":1138,"k":37,"e":"keydown"},{"t":1139,"k":83,"e":"keyup"},{"t":1144,"k":65,"e":"keyup"},{"t":1153,"k":65,"e":"keydown"},{"t":1164,"k":65,"e":"keydown"},{"t":1164,"k":65,"e":"keydown"},{"t":1165,"k":65,"e":"keydown"},{"t":1166,"k":65,"e":"keydown"},{"t":1166,"k":37,"e":"keyup"},{"t":1166,"k":39,"e":"keydown"},{"t":1167,"k":65,"e":"keyup"},{"t":1176,"k":65,"e":"keydown"},{"t":1182,"k":83,"e":"keydown"},{"t":1191,"k":83,"e":"keyup"},{"t":1205,"k":83,"e":"keydown"},{"t":1210,"k":39,"e":"keyup"},{"t":1210,"k":83,"e":"keyup"},{"t":1210,"k":65,"e":"keyup"},{"t":1212,"k":39,"e":"keydown"},{"t":1214,"k":39,"e":"keyup"},{"t":1216,"k":37,"e":"keydown"},{"t":1224,"k":65,"e":"keydown"},{"t":1230,"k":83,"e":"keydown"},{"t":1231,"k":65,"e":"keyup"},{"t":1234,"k":83,"e":"keyup"},{"t":1237,"k":39,"e":"keydown"},{"t":1237,"k":37,"e":"keyup"},{"t":1244,"k":65,"e":"keydown"},{"t":1255,"k":65,"e":"keydown"},{"t":1256,"k":65,"e":"keydown"},{"t":1256,"k":65,"e":"keydown"},{"t":1257,"k":65,"e":"keydown"},{"t":1258,"k":65,"e":"keydown"},{"t":1258,"k":65,"e":"keydown"},{"t":1259,"k":65,"e":"keydown"},{"t":1260,"k":65,"e":"keydown"},{"t":1261,"k":65,"e":"keydown"},{"t":1261,"k":65,"e":"keydown"},{"t":1262,"k":65,"e":"keydown"},{"t":1263,"k":65,"e":"keydown"},{"t":1263,"k":65,"e":"keydown"},{"t":1264,"k":65,"e":"keydown"},{"t":1265,"k":65,"e":"keydown"},{"t":1265,"k":39,"e":"keyup"},{"t":1267,"k":83,"e":"keydown"},{"t":1267,"k":37,"e":"keydown"},{"t":1268,"k":83,"e":"keyup"},{"t":1270,"k":83,"e":"keydown"},{"t":1270,"k":65,"e":"keyup"},{"t":1272,"k":83,"e":"keyup"},{"t":1273,"k":37,"e":"keyup"},{"t":1274,"k":83,"e":"keydown"},{"t":1274,"k":39,"e":"keydown"},{"t":1276,"k":83,"e":"keyup"},{"t":1278,"k":83,"e":"keydown"},{"t":1280,"k":39,"e":"keyup"},{"t":1280,"k":83,"e":"keyup"},{"t":1284,"k":83,"e":"keydown"},{"t":1285,"k":39,"e":"keydown"},{"t":1287,"k":83,"e":"keyup"},{"t":1289,"k":83,"e":"keydown"},{"t":1290,"k":39,"e":"keyup"},{"t":1292,"k":83,"e":"keyup"},{"t":1297,"k":37,"e":"keydown"},{"t":1305,"k":83,"e":"keydown"},{"t":1306,"k":37,"e":"keyup"},{"t":1306,"k":39,"e":"keydown"},{"t":1308,"k":83,"e":"keyup"},{"t":1319,"k":39,"e":"keydown"},{"t":1320,"k":39,"e":"keydown"},{"t":1321,"k":39,"e":"keydown"},{"t":1321,"k":39,"e":"keydown"},{"t":1322,"k":39,"e":"keydown"},{"t":1323,"k":39,"e":"keydown"},{"t":1323,"k":39,"e":"keydown"},{"t":1324,"k":39,"e":"keydown"},{"t":1325,"k":39,"e":"keydown"},{"t":1325,"k":65,"e":"keydown"},{"t":1326,"k":83,"e":"keydown"},{"t":1327,"k":65,"e":"keyup"},{"t":1328,"k":65,"e":"keydown"},{"t":1329,"k":65,"e":"keyup"},{"t":1333,"k":83,"e":"keyup"},{"t":1336,"k":39,"e":"keyup"},{"t":1337,"k":65,"e":"keydown"},{"t":1337,"k":37,"e":"keydown"},{"t":1342,"k":83,"e":"keydown"},{"t":1349,"k":83,"e":"keyup"},{"t":1352,"k":65,"e":"keyup"},{"t":1353,"k":37,"e":"keyup"},{"t":1354,"k":39,"e":"keydown"},{"t":1357,"k":65,"e":"keydown"},{"t":1368,"k":65,"e":"keydown"},{"t":1369,"k":65,"e":"keydown"},{"t":1369,"k":65,"e":"keydown"},{"t":1370,"k":65,"e":"keydown"},{"t":1370,"k":83,"e":"keydown"},{"t":1379,"k":83,"e":"keyup"},{"t":1379,"k":39,"e":"keyup"},{"t":1380,"k":65,"e":"keyup"},{"t":1380,"k":37,"e":"keydown"},{"t":1381,"k":37,"e":"keyup"},{"t":1383,"k":39,"e":"keydown"},{"t":1383,"k":83,"e":"keydown"},{"t":1391,"k":83,"e":"keyup"},{"t":1395,"k":39,"e":"keyup"},{"t":1396,"k":65,"e":"keydown"},{"t":1396,"k":37,"e":"keydown"},{"t":1402,"k":83,"e":"keydown"},{"t":1408,"k":65,"e":"keyup"},{"t":1413,"k":83,"e":"keyup"},{"t":1414,"k":37,"e":"keyup"},{"t":1414,"k":39,"e":"keydown"},{"t":1420,"k":65,"e":"keydown"},{"t":1429,"k":83,"e":"keydown"},{"t":1438,"k":83,"e":"keyup"},{"t":1440,"k":65,"e":"keyup"},{"t":1440,"k":39,"e":"keyup"},{"t":1441,"k":39,"e":"keydown"},{"t":1442,"k":83,"e":"keydown"},{"t":1451,"k":83,"e":"keyup"},{"t":1451,"k":39,"e":"keyup"},{"t":1453,"k":65,"e":"keydown"},{"t":1453,"k":37,"e":"keydown"},{"t":1459,"k":83,"e":"keydown"},{"t":1464,"k":83,"e":"keyup"},{"t":1466,"k":65,"e":"keyup"},{"t":1472,"k":37,"e":"keyup"},{"t":1472,"k":39,"e":"keydown"},{"t":1474,"k":65,"e":"keydown"},{"t":1485,"k":65,"e":"keydown"},{"t":1486,"k":65,"e":"keydown"},{"t":1486,"k":65,"e":"keydown"},{"t":1487,"k":65,"e":"keydown"},{"t":1488,"k":65,"e":"keydown"},{"t":1488,"k":65,"e":"keydown"},{"t":1489,"k":65,"e":"keydown"},{"t":1489,"k":83,"e":"keydown"},{"t":1500,"k":83,"e":"keydown"},{"t":1500,"k":83,"e":"keyup"},{"t":1500,"k":65,"e":"keyup"},{"t":1502,"k":83,"e":"keydown"},{"t":1511,"k":83,"e":"keyup"},{"t":1513,"k":39,"e":"keyup"},{"t":1514,"k":37,"e":"keydown"},{"t":1515,"k":65,"e":"keydown"},{"t":1520,"k":83,"e":"keydown"},{"t":1528,"k":65,"e":"keyup"},{"t":1531,"k":83,"e":"keyup"},{"t":1532,"k":37,"e":"keyup"},{"t":1532,"k":39,"e":"keydown"},{"t":1536,"k":65,"e":"keydown"},{"t":1547,"k":65,"e":"keydown"},{"t":1548,"k":65,"e":"keydown"},{"t":1549,"k":65,"e":"keydown"},{"t":1549,"k":83,"e":"keydown"},{"t":1558,"k":83,"e":"keyup"},{"t":1558,"k":65,"e":"keyup"},{"t":1561,"k":83,"e":"keydown"},{"t":1569,"k":83,"e":"keyup"},{"t":1576,"k":83,"e":"keydown"},{"t":1587,"k":83,"e":"keydown"},{"t":1587,"k":83,"e":"keyup"},{"t":1587,"k":65,"e":"keydown"},{"t":1598,"k":65,"e":"keydown"},{"t":1599,"k":65,"e":"keydown"},{"t":1600,"k":65,"e":"keydown"},{"t":1601,"k":65,"e":"keydown"},{"t":1601,"k":65,"e":"keydown"},{"t":1602,"k":65,"e":"keydown"},{"t":1602,"k":83,"e":"keydown"},{"t":1608,"k":83,"e":"keyup"},{"t":1609,"k":39,"e":"keyup"},{"t":1610,"k":65,"e":"keyup"},{"t":1610,"k":37,"e":"keydown"},{"t":1614,"k":37,"e":"keyup"},{"t":1615,"k":37,"e":"keydown"},{"t":1618,"k":83,"e":"keydown"},{"t":1621,"k":83,"e":"keyup"},{"t":1622,"k":37,"e":"keyup"},{"t":1624,"k":37,"e":"keydown"},{"t":1628,"k":37,"e":"keyup"},{"t":1633,"k":39,"e":"keydown"},{"t":1637,"k":65,"e":"keydown"},{"t":1646,"k":83,"e":"keydown"},{"t":1653,"k":83,"e":"keyup"},{"t":1662,"k":83,"e":"keydown"},{"t":1663,"k":39,"e":"keyup"},{"t":1663,"k":65,"e":"keyup"},{"t":1664,"k":37,"e":"keydown"},{"t":1665,"k":83,"e":"keyup"},{"t":1675,"k":37,"e":"keydown"},{"t":1676,"k":37,"e":"keydown"},{"t":1677,"k":37,"e":"keydown"},{"t":1678,"k":37,"e":"keydown"},{"t":1678,"k":37,"e":"keydown"},{"t":1679,"k":37,"e":"keydown"},{"t":1680,"k":37,"e":"keydown"},{"t":1680,"k":37,"e":"keydown"},{"t":1681,"k":37,"e":"keydown"},{"t":1682,"k":37,"e":"keydown"},{"t":1683,"k":37,"e":"keydown"},{"t":1683,"k":65,"e":"keydown"},{"t":1693,"k":83,"e":"keydown"},{"t":1699,"k":65,"e":"keyup"},{"t":1702,"k":83,"e":"keyup"},{"t":1703,"k":39,"e":"keydown"},{"t":1703,"k":37,"e":"keyup"},{"t":1708,"k":39,"e":"keyup"},{"t":1712,"k":37,"e":"keydown"},{"t":1713,"k":37,"e":"keyup"},{"t":1714,"k":39,"e":"keydown"},{"t":1718,"k":65,"e":"keydown"},{"t":1729,"k":65,"e":"keydown"},{"t":1730,"k":65,"e":"keydown"},{"t":1730,"k":65,"e":"keydown"},{"t":1731,"k":65,"e":"keydown"},{"t":1731,"k":83,"e":"keydown"},{"t":1736,"k":83,"e":"keyup"},{"t":1741,"k":83,"e":"keydown"},{"t":1752,"k":83,"e":"keydown"},{"t":1753,"k":83,"e":"keydown"},{"t":1754,"k":83,"e":"keydown"},{"t":1754,"k":83,"e":"keydown"},{"t":1755,"k":83,"e":"keydown"},{"t":1756,"k":83,"e":"keydown"},{"t":1756,"k":83,"e":"keydown"},{"t":1757,"k":83,"e":"keydown"},{"t":1758,"k":83,"e":"keydown"},{"t":1759,"k":83,"e":"keydown"},{"t":1759,"k":83,"e":"keydown"},{"t":1760,"k":83,"e":"keydown"},{"t":1761,"k":83,"e":"keydown"},{"t":1761,"k":83,"e":"keydown"},{"t":1762,"k":83,"e":"keydown"},{"t":1763,"k":83,"e":"keydown"},{"t":1764,"k":83,"e":"keydown"},{"t":1764,"k":83,"e":"keydown"},{"t":1765,"k":83,"e":"keydown"},{"t":1766,"k":83,"e":"keydown"},{"t":1766,"k":83,"e":"keydown"},{"t":1767,"k":83,"e":"keydown"},{"t":1768,"k":83,"e":"keydown"},{"t":1768,"k":83,"e":"keydown"},{"t":1769,"k":83,"e":"keydown"},{"t":1770,"k":83,"e":"keydown"},{"t":1771,"k":83,"e":"keydown"},{"t":1771,"k":83,"e":"keydown"},{"t":1772,"k":83,"e":"keydown"},{"t":1773,"k":83,"e":"keydown"},{"t":1773,"k":83,"e":"keydown"},{"t":1774,"k":65,"e":"keyup"},{"t":1774,"k":83,"e":"keyup"},{"t":1775,"k":39,"e":"keyup"},{"t":1812,"k":83,"e":"keydown"}]</t>
  </si>
  <si>
    <t>[{"X":117,"Y":7,"SpriteTemplate":{"Type":1,"Winged":false,"LastVisibleTick":-1,"IsDead":false,"Sprite":null}},{"X":157,"Y":13,"SpriteTemplate":{"Type":0,"Winged":false,"LastVisibleTick":-1,"IsDead":false,"Sprite":null}},{"X":233,"Y":2,"SpriteTemplate":{"Type":1,"Winged":false,"LastVisibleTick":-1,"IsDead":false,"Sprite":null}},{"X":245,"Y":1,"SpriteTemplate":{"Type":1,"Winged":false,"LastVisibleTick":-1,"IsDead":false,"Sprite":null}}]</t>
  </si>
  <si>
    <t>[{"X0":0,"Length":13,"Floor":12,"Decorate":null},{"X0":13,"Length":10,"Floor":13,"Decorate":{"X0":13,"X1":23,"Floor":13,"GenerateCoinLine":true,"SBegin":0,"SEnd":1,"EBegin":0,"EEnd":2,"Rnd1":[1,1,0,0,2],"Rnd2":[3,2,0,1,1],"Rnd3":[2,0,0,1,2],"Rnd4":[2,0,2,0,2]}},{"X0":23,"Length":6,"Floor":12,"Decorate":{"X0":23,"X1":29,"Floor":12,"GenerateCoinLine":true,"SBegin":0,"SEnd":3,"EBegin":0,"EEnd":1,"Rnd1":[],"Rnd2":[],"Rnd3":[],"Rnd4":[]}},{"X0":65,"Length":10,"Floor":11,"Decorate":{"X0":65,"X1":75,"Floor":11,"GenerateCoinLine":true,"SBegin":0,"SEnd":1,"EBegin":0,"EEnd":0,"Rnd1":[0,0,2,1,2,1,0],"Rnd2":[2,2,3,3,1,1,1],"Rnd3":[0,1,2,0,2,0,2],"Rnd4":[1,1,0,0,1,0,3]}},{"X0":103,"Length":3,"Floor":14,"Decorate":null},{"X0":125,"Length":8,"Floor":13,"Decorate":{"X0":125,"X1":133,"Floor":13,"GenerateCoinLine":true,"SBegin":0,"SEnd":1,"EBegin":0,"EEnd":0,"Rnd1":[0,2,2,1,1],"Rnd2":[1,0,2,3,2],"Rnd3":[3,1,2,0,2],"Rnd4":[3,3,1,2,1]}},{"X0":133,"Length":4,"Floor":12,"Decorate":null},{"X0":154,"Length":11,"Floor":14,"Decorate":{"X0":154,"X1":165,"Floor":14,"GenerateCoinLine":true,"SBegin":0,"SEnd":2,"EBegin":0,"EEnd":1,"Rnd1":[2,0,0,1,1,0],"Rnd2":[3,0,3,3,1,2],"Rnd3":[2,2,0,3,3,2],"Rnd4":[1,2,1,2,1,1]}},{"X0":165,"Length":3,"Floor":14,"Decorate":null},{"X0":168,"Length":2,"Floor":12,"Decorate":null},{"X0":191,"Length":5,"Floor":11,"Decorate":null},{"X0":206,"Length":4,"Floor":12,"Decorate":null},{"X0":210,"Length":5,"Floor":11,"Decorate":null},{"X0":238,"Length":3,"Floor":14,"Decorate":null},{"X0":254,"Length":10,"Floor":13,"Decorate":{"X0":254,"X1":264,"Floor":13,"GenerateCoinLine":true,"SBegin":0,"SEnd":2,"EBegin":0,"EEnd":0,"Rnd1":[2,0,0,0,1,2],"Rnd2":[0,1,0,3,1,2],"Rnd3":[2,2,2,3,3,2],"Rnd4":[3,3,0,0,1,0]}}]</t>
  </si>
  <si>
    <t>[{"X0":29,"Length":12,"Floor":12,"Hrnd":[8,3],"Lrnd":[5,5],"XXOrnd":[32,32],"Blocks":[[0,0,0,0,0,0,0,0,0,0,0,0,0,0,0,0,0,0,0,0]],"DecorateIteration":-1,"Decorate":null},{"X0":87,"Length":11,"Floor":13,"Hrnd":[8,3],"Lrnd":[3,5],"XXOrnd":[93,91],"Blocks":[[0,0,0,0,0,0,0,0,0,0,0,0,0,0,0]],"DecorateIteration":-1,"Decorate":null},{"X0":106,"Length":19,"Floor":13,"Hrnd":[8,3],"Lrnd":[7,5],"XXOrnd":[112,112],"Blocks":[[0,0,0,0,0,0,0,0,0,0,0,0,0,0,0,0,0,0,0,0,0,0,0,0,0,0,0,0,0,0,0,0,0,0,0]],"DecorateIteration":-1,"Decorate":null},{"X0":137,"Length":17,"Floor":13,"Hrnd":[8,4],"Lrnd":[5,6],"XXOrnd":[140,145],"Blocks":[[0,0,0,0,0,0,0,0,0,0,0,0,0,0,0,0,0,0,0,0,0,0,0,0,0]],"DecorateIteration":-1,"Decorate":null},{"X0":179,"Length":12,"Floor":12,"Hrnd":[8,4],"Lrnd":[3,5],"XXOrnd":[185,180],"Blocks":[[0,0,0,0,0,0,0,0,0,0,0,0]],"DecorateIteration":-1,"Decorate":null},{"X0":196,"Length":10,"Floor":10,"Hrnd":[5],"Lrnd":[7],"XXOrnd":[197],"Blocks":[[0,0,0,0,0,0,0,0,0,0,0,0,0,0,0,0,0,0,0,0,0,0,0,0,0,0,0,0,0,0,0,0,0,0,0]],"DecorateIteration":0,"Decorate":{"X0":196,"X1":205,"Floor":5,"GenerateCoinLine":true,"SBegin":0,"SEnd":0,"EBegin":0,"EEnd":2,"Rnd1":[0,1,1,2,1],"Rnd2":[0,3,1,2,1],"Rnd3":[2,3,0,2,3],"Rnd4":[0,2,3,3,2]}},{"X0":221,"Length":17,"Floor":13,"Hrnd":[8,3,0],"Lrnd":[6,4],"XXOrnd":[226,231],"Blocks":[[0,0,0,0,0,0,0,0,0,0,0,0,0,0,0,0,0,0,0,0,0,0,0,0,0,0,0,0,0,0],[0,0,0,0,0,134,150,150,150,150,0,0,0,0,0,0,0,0,0,0,0,0,0,0,0,0,0,0,0,0,0,0,0,0,0,0,0,0,0,0]],"DecorateIteration":-1,"Decorate":null},{"X0":241,"Length":13,"Floor":11,"Hrnd":[6,2],"Lrnd":[4,7],"XXOrnd":[244,243],"Blocks":[[0,0,0,0,0,0,0,0,0,0,0,0,0,0,0,0,0,0,0,0],[0,0,0,0,0,0,0,0,0,0,0,0,0,132,148,148,148,148,0,0,0,0,133,149,149,149,149,0,0,0,0,133,149,149,149,149,0,0,0,0,134,150,150,150,150,0,0,0,0,0,0,0,0,0,0,0,0,0,0,0,0,0,0]],"DecorateIteration":1,"Decorate":{"X0":242,"X1":251,"Floor":2,"GenerateCoinLine":true,"SBegin":0,"SEnd":2,"EBegin":0,"EEnd":2,"Rnd1":[],"Rnd2":[],"Rnd3":[],"Rnd4":[]}}]</t>
  </si>
  <si>
    <t>[16,16,17,22,16,17,21,18,16,21,17,17,17,16,16,18,18,17]</t>
  </si>
  <si>
    <t>[{"t":5,"k":83,"e":"keyup"},{"t":33,"k":39,"e":"keydown"},{"t":48,"k":39,"e":"keydown"},{"t":48,"k":83,"e":"keydown"},{"t":53,"k":83,"e":"keyup"},{"t":53,"k":39,"e":"keyup"},{"t":267,"k":83,"e":"keydown"},{"t":271,"k":83,"e":"keyup"},{"t":288,"k":65,"e":"keydown"},{"t":293,"k":65,"e":"keyup"},{"t":312,"k":39,"e":"keydown"},{"t":317,"k":65,"e":"keydown"},{"t":321,"k":65,"e":"keyup"},{"t":332,"k":65,"e":"keydown"},{"t":336,"k":65,"e":"keyup"},{"t":336,"k":39,"e":"keyup"},{"t":354,"k":37,"e":"keydown"},{"t":365,"k":37,"e":"keyup"},{"t":367,"k":83,"e":"keydown"},{"t":370,"k":39,"e":"keydown"},{"t":372,"k":83,"e":"keyup"},{"t":382,"k":39,"e":"keyup"},{"t":387,"k":37,"e":"keydown"},{"t":388,"k":83,"e":"keydown"},{"t":393,"k":83,"e":"keyup"},{"t":394,"k":37,"e":"keyup"},{"t":401,"k":39,"e":"keydown"},{"t":404,"k":39,"e":"keyup"},{"t":408,"k":39,"e":"keydown"},{"t":413,"k":39,"e":"keyup"},{"t":416,"k":39,"e":"keydown"},{"t":431,"k":39,"e":"keyup"},{"t":436,"k":37,"e":"keydown"},{"t":437,"k":37,"e":"keyup"},{"t":444,"k":39,"e":"keydown"},{"t":450,"k":39,"e":"keyup"},{"t":454,"k":37,"e":"keydown"},{"t":470,"k":37,"e":"keydown"},{"t":470,"k":37,"e":"keydown"},{"t":471,"k":37,"e":"keydown"},{"t":472,"k":37,"e":"keydown"},{"t":473,"k":37,"e":"keydown"},{"t":474,"k":37,"e":"keydown"},{"t":475,"k":37,"e":"keydown"},{"t":476,"k":37,"e":"keydown"},{"t":477,"k":37,"e":"keydown"},{"t":478,"k":37,"e":"keydown"},{"t":479,"k":37,"e":"keydown"},{"t":480,"k":37,"e":"keydown"},{"t":480,"k":37,"e":"keydown"},{"t":481,"k":37,"e":"keydown"},{"t":482,"k":37,"e":"keydown"},{"t":483,"k":37,"e":"keydown"},{"t":484,"k":37,"e":"keydown"},{"t":484,"k":37,"e":"keyup"},{"t":487,"k":39,"e":"keydown"},{"t":502,"k":39,"e":"keydown"},{"t":503,"k":39,"e":"keydown"},{"t":504,"k":39,"e":"keydown"},{"t":505,"k":39,"e":"keydown"},{"t":506,"k":39,"e":"keydown"},{"t":507,"k":39,"e":"keydown"},{"t":508,"k":39,"e":"keydown"},{"t":509,"k":39,"e":"keydown"},{"t":509,"k":39,"e":"keyup"},{"t":514,"k":37,"e":"keydown"},{"t":524,"k":37,"e":"keyup"},{"t":529,"k":39,"e":"keydown"},{"t":532,"k":39,"e":"keyup"},{"t":544,"k":83,"e":"keydown"},{"t":549,"k":83,"e":"keyup"},{"t":565,"k":39,"e":"keydown"},{"t":581,"k":39,"e":"keydown"},{"t":581,"k":39,"e":"keyup"},{"t":588,"k":37,"e":"keydown"},{"t":591,"k":37,"e":"keyup"},{"t":600,"k":37,"e":"keydown"},{"t":601,"k":83,"e":"keydown"},{"t":613,"k":83,"e":"keyup"},{"t":620,"k":37,"e":"keyup"},{"t":756,"k":37,"e":"keydown"},{"t":770,"k":37,"e":"keyup"},{"t":772,"k":39,"e":"keydown"},{"t":782,"k":39,"e":"keyup"},{"t":792,"k":39,"e":"keydown"},{"t":797,"k":39,"e":"keyup"},{"t":805,"k":83,"e":"keydown"},{"t":811,"k":83,"e":"keyup"},{"t":819,"k":37,"e":"keydown"},{"t":822,"k":37,"e":"keyup"},{"t":829,"k":83,"e":"keydown"},{"t":833,"k":83,"e":"keyup"},{"t":841,"k":39,"e":"keydown"},{"t":852,"k":39,"e":"keyup"},{"t":864,"k":39,"e":"keydown"},{"t":868,"k":39,"e":"keyup"},{"t":874,"k":83,"e":"keydown"},{"t":879,"k":83,"e":"keyup"},{"t":886,"k":37,"e":"keydown"},{"t":889,"k":37,"e":"keyup"},{"t":900,"k":83,"e":"keydown"},{"t":904,"k":83,"e":"keyup"},{"t":912,"k":39,"e":"keydown"},{"t":922,"k":39,"e":"keyup"},{"t":926,"k":65,"e":"keydown"},{"t":927,"k":65,"e":"keyup"},{"t":932,"k":39,"e":"keydown"},{"t":936,"k":39,"e":"keyup"},{"t":946,"k":39,"e":"keydown"},{"t":951,"k":39,"e":"keyup"},{"t":963,"k":83,"e":"keydown"},{"t":964,"k":39,"e":"keydown"},{"t":967,"k":83,"e":"keyup"},{"t":969,"k":39,"e":"keyup"},{"t":980,"k":39,"e":"keydown"},{"t":996,"k":39,"e":"keydown"},{"t":997,"k":39,"e":"keydown"},{"t":997,"k":39,"e":"keydown"},{"t":998,"k":39,"e":"keydown"},{"t":999,"k":39,"e":"keydown"},{"t":1000,"k":39,"e":"keydown"},{"t":1001,"k":39,"e":"keydown"},{"t":1002,"k":39,"e":"keydown"},{"t":1003,"k":39,"e":"keydown"},{"t":1004,"k":39,"e":"keydown"},{"t":1005,"k":39,"e":"keydown"},{"t":1005,"k":83,"e":"keydown"},{"t":1008,"k":39,"e":"keyup"},{"t":1010,"k":83,"e":"keyup"},{"t":1028,"k":39,"e":"keydown"},{"t":1030,"k":65,"e":"keydown"},{"t":1034,"k":65,"e":"keyup"},{"t":1054,"k":83,"e":"keydown"},{"t":1055,"k":39,"e":"keyup"},{"t":1059,"k":83,"e":"keyup"},{"t":1062,"k":39,"e":"keydown"},{"t":1068,"k":39,"e":"keyup"},{"t":1073,"k":39,"e":"keydown"},{"t":1075,"k":83,"e":"keydown"},{"t":1081,"k":83,"e":"keyup"},{"t":1085,"k":39,"e":"keyup"},{"t":1101,"k":37,"e":"keydown"},{"t":1105,"k":37,"e":"keyup"},{"t":1126,"k":39,"e":"keydown"},{"t":1139,"k":39,"e":"keyup"},{"t":1150,"k":39,"e":"keydown"},{"t":1159,"k":83,"e":"keydown"},{"t":1162,"k":39,"e":"keyup"},{"t":1163,"k":83,"e":"keyup"},{"t":1168,"k":39,"e":"keydown"},{"t":1174,"k":39,"e":"keyup"},{"t":1196,"k":39,"e":"keydown"},{"t":1212,"k":39,"e":"keydown"},{"t":1213,"k":39,"e":"keydown"},{"t":1214,"k":39,"e":"keydown"},{"t":1214,"k":39,"e":"keyup"},{"t":1221,"k":39,"e":"keydown"},{"t":1225,"k":39,"e":"keyup"},{"t":1232,"k":83,"e":"keydown"},{"t":1235,"k":39,"e":"keydown"},{"t":1237,"k":83,"e":"keyup"},{"t":1240,"k":39,"e":"keyup"},{"t":1267,"k":39,"e":"keydown"},{"t":1277,"k":39,"e":"keyup"},{"t":1290,"k":83,"e":"keydown"},{"t":1290,"k":39,"e":"keydown"},{"t":1294,"k":83,"e":"keyup"},{"t":1298,"k":39,"e":"keyup"},{"t":1320,"k":39,"e":"keydown"},{"t":1323,"k":83,"e":"keydown"},{"t":1329,"k":83,"e":"keyup"},{"t":1330,"k":39,"e":"keyup"},{"t":1342,"k":39,"e":"keydown"},{"t":1345,"k":39,"e":"keyup"},{"t":1364,"k":39,"e":"keydown"},{"t":1379,"k":39,"e":"keydown"},{"t":1380,"k":39,"e":"keydown"},{"t":1381,"k":39,"e":"keydown"},{"t":1382,"k":39,"e":"keydown"},{"t":1383,"k":39,"e":"keydown"},{"t":1383,"k":83,"e":"keydown"},{"t":1385,"k":39,"e":"keyup"},{"t":1385,"k":83,"e":"keyup"},{"t":1393,"k":39,"e":"keydown"},{"t":1403,"k":83,"e":"keydown"},{"t":1407,"k":83,"e":"keyup"},{"t":1416,"k":39,"e":"keyup"},{"t":1440,"k":37,"e":"keydown"},{"t":1443,"k":37,"e":"keyup"},{"t":1449,"k":83,"e":"keydown"},{"t":1453,"k":83,"e":"keyup"},{"t":1461,"k":39,"e":"keydown"},{"t":1468,"k":39,"e":"keyup"},{"t":1472,"k":83,"e":"keydown"},{"t":1476,"k":83,"e":"keyup"},{"t":1485,"k":39,"e":"keydown"},{"t":1487,"k":39,"e":"keyup"},{"t":1502,"k":37,"e":"keydown"},{"t":1506,"k":37,"e":"keyup"},{"t":1515,"k":83,"e":"keydown"},{"t":1519,"k":83,"e":"keyup"},{"t":1525,"k":39,"e":"keydown"},{"t":1533,"k":39,"e":"keyup"},{"t":1538,"k":83,"e":"keydown"},{"t":1543,"k":83,"e":"keyup"},{"t":1554,"k":39,"e":"keydown"},{"t":1557,"k":83,"e":"keydown"},{"t":1557,"k":39,"e":"keyup"},{"t":1562,"k":83,"e":"keyup"},{"t":1568,"k":39,"e":"keydown"},{"t":1573,"k":83,"e":"keydown"},{"t":1573,"k":39,"e":"keyup"},{"t":1577,"k":83,"e":"keyup"},{"t":1585,"k":83,"e":"keydown"},{"t":1586,"k":39,"e":"keydown"},{"t":1589,"k":83,"e":"keyup"},{"t":1590,"k":39,"e":"keyup"},{"t":1602,"k":37,"e":"keydown"},{"t":1608,"k":83,"e":"keydown"},{"t":1615,"k":83,"e":"keyup"},{"t":1619,"k":83,"e":"keydown"},{"t":1622,"k":83,"e":"keyup"},{"t":1632,"k":37,"e":"keyup"},{"t":1637,"k":39,"e":"keydown"},{"t":1653,"k":39,"e":"keydown"},{"t":1654,"k":39,"e":"keydown"},{"t":1655,"k":39,"e":"keydown"},{"t":1655,"k":39,"e":"keydown"},{"t":1656,"k":39,"e":"keydown"},{"t":1657,"k":39,"e":"keydown"},{"t":1657,"k":83,"e":"keydown"},{"t":1662,"k":83,"e":"keyup"},{"t":1664,"k":39,"e":"keyup"},{"t":1674,"k":39,"e":"keydown"},{"t":1677,"k":39,"e":"keyup"},{"t":1683,"k":83,"e":"keydown"},{"t":1683,"k":39,"e":"keydown"},{"t":1688,"k":83,"e":"keyup"},{"t":1688,"k":39,"e":"keyup"},{"t":1692,"k":39,"e":"keydown"},{"t":1695,"k":39,"e":"keyup"},{"t":1702,"k":37,"e":"keydown"},{"t":1706,"k":37,"e":"keyup"},{"t":1726,"k":39,"e":"keydown"},{"t":1731,"k":39,"e":"keyup"},{"t":1743,"k":39,"e":"keydown"},{"t":1745,"k":83,"e":"keydown"},{"t":1750,"k":83,"e":"keyup"},{"t":1751,"k":39,"e":"keyup"},{"t":1766,"k":39,"e":"keydown"},{"t":1769,"k":39,"e":"keyup"},{"t":1783,"k":39,"e":"keydown"},{"t":1799,"k":39,"e":"keydown"},{"t":1800,"k":39,"e":"keydown"},{"t":1801,"k":39,"e":"keydown"},{"t":1801,"k":39,"e":"keydown"},{"t":1802,"k":39,"e":"keydown"},{"t":1804,"k":39,"e":"keydown"},{"t":1804,"k":39,"e":"keydown"},{"t":1805,"k":39,"e":"keydown"},{"t":1806,"k":39,"e":"keydown"},{"t":1807,"k":83,"e":"keydown"},{"t":1810,"k":39,"e":"keyup"},{"t":1810,"k":83,"e":"keyup"},{"t":1816,"k":65,"e":"keydown"},{"t":1820,"k":65,"e":"keyup"},{"t":1823,"k":65,"e":"keydown"},{"t":1827,"k":65,"e":"keyup"},{"t":1829,"k":65,"e":"keydown"},{"t":1832,"k":39,"e":"keydown"},{"t":1834,"k":65,"e":"keyup"},{"t":1847,"k":39,"e":"keydown"},{"t":1847,"k":65,"e":"keydown"},{"t":1851,"k":65,"e":"keyup"},{"t":1854,"k":65,"e":"keydown"},{"t":1859,"k":65,"e":"keyup"},{"t":1864,"k":83,"e":"keydown"},{"t":1868,"k":83,"e":"keyup"},{"t":1875,"k":83,"e":"keydown"},{"t":1880,"k":83,"e":"keyup"},{"t":1885,"k":39,"e":"keyup"},{"t":1885,"k":83,"e":"keydown"},{"t":1889,"k":83,"e":"keyup"},{"t":1891,"k":39,"e":"keydown"},{"t":1897,"k":39,"e":"keyup"},{"t":1917,"k":39,"e":"keydown"},{"t":1933,"k":39,"e":"keydown"},{"t":1934,"k":39,"e":"keydown"},{"t":1935,"k":39,"e":"keydown"},{"t":1936,"k":39,"e":"keydown"},{"t":1937,"k":39,"e":"keydown"},{"t":1938,"k":39,"e":"keydown"},{"t":1938,"k":39,"e":"keydown"},{"t":1938,"k":83,"e":"keydown"},{"t":1942,"k":83,"e":"keyup"},{"t":1958,"k":83,"e":"keydown"},{"t":1963,"k":39,"e":"keyup"},{"t":1963,"k":83,"e":"keyup"},{"t":1972,"k":37,"e":"keydown"},{"t":1988,"k":37,"e":"keydown"},{"t":1989,"k":37,"e":"keydown"},{"t":1990,"k":37,"e":"keydown"},{"t":1990,"k":37,"e":"keydown"},{"t":1991,"k":37,"e":"keydown"},{"t":1992,"k":37,"e":"keydown"},{"t":1993,"k":37,"e":"keydown"},{"t":1994,"k":37,"e":"keydown"},{"t":1995,"k":37,"e":"keydown"},{"t":1996,"k":37,"e":"keydown"},{"t":1997,"k":37,"e":"keydown"},{"t":1997,"k":37,"e":"keydown"},{"t":1998,"k":37,"e":"keydown"},{"t":2000,"k":37,"e":"keydown"},{"t":2000,"k":37,"e":"keydown"},{"t":2001,"k":37,"e":"keydown"},{"t":2002,"k":37,"e":"keydown"},{"t":2003,"k":37,"e":"keydown"},{"t":2004,"k":37,"e":"keydown"},{"t":2005,"k":37,"e":"keydown"},{"t":2005,"k":37,"e":"keyup"},{"t":2006,"k":39,"e":"keydown"},{"t":2011,"k":39,"e":"keyup"},{"t":2015,"k":65,"e":"keydown"},{"t":2020,"k":65,"e":"keyup"},{"t":2025,"k":65,"e":"keydown"},{"t":2029,"k":65,"e":"keyup"},{"t":2031,"k":65,"e":"keydown"},{"t":2035,"k":65,"e":"keyup"},{"t":2037,"k":65,"e":"keydown"},{"t":2039,"k":65,"e":"keyup"},{"t":2041,"k":65,"e":"keydown"},{"t":2044,"k":65,"e":"keyup"},{"t":2047,"k":65,"e":"keydown"},{"t":2050,"k":65,"e":"keyup"},{"t":2052,"k":65,"e":"keydown"},{"t":2055,"k":65,"e":"keyup"},{"t":2060,"k":39,"e":"keydown"},{"t":2068,"k":65,"e":"keydown"},{"t":2069,"k":83,"e":"keydown"},{"t":2070,"k":65,"e":"keyup"},{"t":2076,"k":83,"e":"keyup"},{"t":2088,"k":83,"e":"keydown"},{"t":2099,"k":83,"e":"keyup"},{"t":2105,"k":83,"e":"keydown"},{"t":2114,"k":83,"e":"keyup"},{"t":2138,"k":39,"e":"keyup"},{"t":2142,"k":83,"e":"keydown"},{"t":2146,"k":83,"e":"keyup"},{"t":2157,"k":83,"e":"keydown"},{"t":2163,"k":83,"e":"keyup"},{"t":2168,"k":83,"e":"keydown"},{"t":2168,"k":39,"e":"keydown"},{"t":2170,"k":83,"e":"keyup"},{"t":2174,"k":39,"e":"keyup"},{"t":2175,"k":83,"e":"keydown"},{"t":2177,"k":83,"e":"keyup"},{"t":2182,"k":83,"e":"keydown"},{"t":2185,"k":83,"e":"keyup"},{"t":2188,"k":83,"e":"keydown"},{"t":2190,"k":83,"e":"keyup"},{"t":2193,"k":83,"e":"keydown"},{"t":2196,"k":39,"e":"keydown"},{"t":2196,"k":83,"e":"keyup"},{"t":2205,"k":39,"e":"keyup"},{"t":2207,"k":83,"e":"keydown"},{"t":2211,"k":83,"e":"keyup"},{"t":2222,"k":37,"e":"keydown"},{"t":2228,"k":37,"e":"keyup"},{"t":2237,"k":39,"e":"keydown"},{"t":2238,"k":83,"e":"keydown"},{"t":2242,"k":83,"e":"keyup"},{"t":2253,"k":39,"e":"keyup"},{"t":2255,"k":37,"e":"keydown"},{"t":2256,"k":83,"e":"keydown"},{"t":2264,"k":83,"e":"keyup"},{"t":2277,"k":37,"e":"keyup"},{"t":2278,"k":39,"e":"keydown"},{"t":2293,"k":39,"e":"keydown"},{"t":2293,"k":83,"e":"keydown"},{"t":2301,"k":83,"e":"keyup"},{"t":2304,"k":65,"e":"keydown"},{"t":2305,"k":83,"e":"keydown"},{"t":2306,"k":65,"e":"keyup"},{"t":2312,"k":65,"e":"keydown"},{"t":2316,"k":65,"e":"keyup"},{"t":2321,"k":65,"e":"keydown"},{"t":2325,"k":65,"e":"keyup"},{"t":2329,"k":65,"e":"keydown"},{"t":2332,"k":65,"e":"keyup"},{"t":2335,"k":65,"e":"keydown"},{"t":2338,"k":65,"e":"keyup"},{"t":2341,"k":65,"e":"keydown"},{"t":2344,"k":65,"e":"keyup"},{"t":2347,"k":65,"e":"keydown"},{"t":2351,"k":65,"e":"keyup"},{"t":2354,"k":65,"e":"keydown"},{"t":2357,"k":65,"e":"keyup"},{"t":2360,"k":65,"e":"keydown"},{"t":2364,"k":65,"e":"keyup"},{"t":2368,"k":39,"e":"keyup"},{"t":2370,"k":65,"e":"keydown"},{"t":2372,"k":37,"e":"keydown"},{"t":2373,"k":65,"e":"keyup"},{"t":2388,"k":37,"e":"keydown"},{"t":2388,"k":83,"e":"keyup"},{"t":2389,"k":37,"e":"keydown"},{"t":2390,"k":37,"e":"keydown"},{"t":2391,"k":37,"e":"keydown"},{"t":2392,"k":37,"e":"keydown"},{"t":2392,"k":37,"e":"keydown"},{"t":2393,"k":37,"e":"keydown"},{"t":2394,"k":37,"e":"keydown"},{"t":2395,"k":37,"e":"keydown"},{"t":2396,"k":37,"e":"keydown"},{"t":2396,"k":83,"e":"keydown"},{"t":2401,"k":37,"e":"keyup"},{"t":2402,"k":83,"e":"keyup"},{"t":2409,"k":83,"e":"keydown"},{"t":2411,"k":65,"e":"keydown"},{"t":2415,"k":65,"e":"keyup"},{"t":2420,"k":65,"e":"keydown"},{"t":2423,"k":65,"e":"keyup"},{"t":2427,"k":65,"e":"keydown"},{"t":2431,"k":65,"e":"keyup"},{"t":2435,"k":83,"e":"keyup"},{"t":2438,"k":83,"e":"keydown"},{"t":2442,"k":83,"e":"keyup"},{"t":2449,"k":83,"e":"keydown"},{"t":2455,"k":83,"e":"keyup"},{"t":2460,"k":65,"e":"keydown"},{"t":2464,"k":65,"e":"keyup"},{"t":2481,"k":39,"e":"keydown"},{"t":2485,"k":39,"e":"keyup"},{"t":2489,"k":37,"e":"keydown"},{"t":2496,"k":37,"e":"keyup"},{"t":2502,"k":37,"e":"keydown"},{"t":2505,"k":37,"e":"keyup"},{"t":2506,"k":83,"e":"keydown"},{"t":2511,"k":83,"e":"keyup"},{"t":2517,"k":39,"e":"keydown"},{"t":2531,"k":39,"e":"keyup"},{"t":2535,"k":83,"e":"keydown"},{"t":2540,"k":83,"e":"keyup"},{"t":2546,"k":39,"e":"keydown"},{"t":2553,"k":39,"e":"keyup"},{"t":2553,"k":83,"e":"keydown"},{"t":2558,"k":83,"e":"keyup"},{"t":2565,"k":37,"e":"keydown"},{"t":2572,"k":65,"e":"keydown"},{"t":2586,"k":65,"e":"keyup"},{"t":2587,"k":37,"e":"keyup"},{"t":2588,"k":39,"e":"keydown"},{"t":2603,"k":39,"e":"keydown"},{"t":2604,"k":39,"e":"keydown"},{"t":2605,"k":39,"e":"keydown"},{"t":2606,"k":39,"e":"keydown"},{"t":2607,"k":39,"e":"keydown"},{"t":2607,"k":39,"e":"keyup"},{"t":2608,"k":83,"e":"keydown"},{"t":2622,"k":39,"e":"keydown"},{"t":2628,"k":83,"e":"keyup"},{"t":2638,"k":39,"e":"keydown"},{"t":2639,"k":39,"e":"keydown"},{"t":2640,"k":39,"e":"keydown"},{"t":2640,"k":39,"e":"keydown"},{"t":2641,"k":39,"e":"keydown"},{"t":2642,"k":39,"e":"keydown"},{"t":2643,"k":39,"e":"keydown"},{"t":2644,"k":39,"e":"keydown"},{"t":2645,"k":39,"e":"keydown"},{"t":2646,"k":39,"e":"keydown"},{"t":2647,"k":39,"e":"keydown"},{"t":2648,"k":39,"e":"keydown"},{"t":2649,"k":39,"e":"keydown"},{"t":2650,"k":39,"e":"keydown"},{"t":2651,"k":39,"e":"keydown"},{"t":2651,"k":83,"e":"keydown"},{"t":2656,"k":83,"e":"keyup"},{"t":2668,"k":83,"e":"keydown"},{"t":2674,"k":83,"e":"keyup"},{"t":2678,"k":39,"e":"keyup"},{"t":2687,"k":83,"e":"keydown"},{"t":2688,"k":39,"e":"keydown"},{"t":2692,"k":83,"e":"keyup"},{"t":2696,"k":39,"e":"keyup"},{"t":2718,"k":39,"e":"keydown"},{"t":2733,"k":39,"e":"keyup"},{"t":2734,"k":39,"e":"keydown"},{"t":2738,"k":65,"e":"keydown"},{"t":2743,"k":65,"e":"keyup"},{"t":2744,"k":65,"e":"keydown"},{"t":2748,"k":65,"e":"keyup"},{"t":2751,"k":65,"e":"keydown"},{"t":2754,"k":65,"e":"keyup"},{"t":2758,"k":65,"e":"keydown"},{"t":2760,"k":65,"e":"keyup"},{"t":2763,"k":65,"e":"keydown"},{"t":2766,"k":65,"e":"keyup"},{"t":2769,"k":65,"e":"keydown"},{"t":2773,"k":65,"e":"keyup"},{"t":2777,"k":65,"e":"keydown"},{"t":2781,"k":65,"e":"keyup"},{"t":2784,"k":65,"e":"keydown"},{"t":2788,"k":65,"e":"keyup"},{"t":2788,"k":83,"e":"keydown"},{"t":2800,"k":83,"e":"keyup"},{"t":2806,"k":83,"e":"keydown"},{"t":2810,"k":83,"e":"keyup"},{"t":2812,"k":39,"e":"keyup"},{"t":2824,"k":83,"e":"keydown"},{"t":2833,"k":83,"e":"keyup"},{"t":2835,"k":83,"e":"keydown"},{"t":2843,"k":83,"e":"keyup"},{"t":2855,"k":37,"e":"keydown"},{"t":2863,"k":83,"e":"keydown"},{"t":2865,"k":39,"e":"keydown"},{"t":2865,"k":37,"e":"keyup"},{"t":2870,"k":83,"e":"keyup"},{"t":2873,"k":83,"e":"keydown"},{"t":2881,"k":83,"e":"keyup"},{"t":2883,"k":39,"e":"keyup"},{"t":2887,"k":39,"e":"keydown"},{"t":2891,"k":39,"e":"keyup"},{"t":2901,"k":37,"e":"keydown"},{"t":2916,"k":37,"e":"keydown"},{"t":2916,"k":65,"e":"keydown"},{"t":2924,"k":65,"e":"keyup"},{"t":2927,"k":65,"e":"keydown"},{"t":2932,"k":65,"e":"keyup"},{"t":2935,"k":65,"e":"keydown"},{"t":2943,"k":65,"e":"keyup"},{"t":2951,"k":39,"e":"keydown"},{"t":2953,"k":37,"e":"keyup"},{"t":2958,"k":83,"e":"keydown"},{"t":2973,"k":83,"e":"keyup"},{"t":2988,"k":65,"e":"keydown"},{"t":2998,"k":65,"e":"keyup"},{"t":3000,"k":65,"e":"keydown"},{"t":3004,"k":65,"e":"keyup"},{"t":3008,"k":65,"e":"keydown"},{"t":3014,"k":65,"e":"keyup"},{"t":3017,"k":83,"e":"keydown"},{"t":3022,"k":83,"e":"keyup"},{"t":3033,"k":83,"e":"keydown"},{"t":3039,"k":83,"e":"keyup"},{"t":3041,"k":83,"e":"keydown"},{"t":3049,"k":83,"e":"keyup"},{"t":3062,"k":83,"e":"keydown"},{"t":3065,"k":37,"e":"keydown"},{"t":3066,"k":39,"e":"keyup"},{"t":3070,"k":83,"e":"keyup"},{"t":3081,"k":37,"e":"keydown"},{"t":3082,"k":37,"e":"keydown"},{"t":3082,"k":37,"e":"keydown"},{"t":3083,"k":37,"e":"keydown"},{"t":3084,"k":37,"e":"keydown"},{"t":3085,"k":37,"e":"keydown"},{"t":3085,"k":83,"e":"keydown"},{"t":3101,"k":83,"e":"keydown"},{"t":3101,"k":83,"e":"keydown"},{"t":3102,"k":83,"e":"keydown"},{"t":3103,"k":83,"e":"keyup"},{"t":3106,"k":37,"e":"keyup"},{"t":3106,"k":39,"e":"keydown"},{"t":3118,"k":83,"e":"keydown"},{"t":3123,"k":83,"e":"keyup"},{"t":3131,"k":39,"e":"keyup"},{"t":3137,"k":37,"e":"keydown"},{"t":3150,"k":83,"e":"keydown"},{"t":3157,"k":83,"e":"keyup"},{"t":3165,"k":37,"e":"keyup"},{"t":3169,"k":39,"e":"keydown"},{"t":3185,"k":39,"e":"keydown"},{"t":3185,"k":39,"e":"keydown"},{"t":3186,"k":39,"e":"keydown"},{"t":3187,"k":39,"e":"keydown"},{"t":3188,"k":39,"e":"keydown"},{"t":3189,"k":39,"e":"keydown"},{"t":3190,"k":39,"e":"keydown"},{"t":3191,"k":39,"e":"keydown"},{"t":3192,"k":39,"e":"keydown"},{"t":3193,"k":39,"e":"keydown"},{"t":3194,"k":39,"e":"keydown"},{"t":3194,"k":39,"e":"keydown"},{"t":3195,"k":39,"e":"keydown"},{"t":3196,"k":39,"e":"keyup"},{"t":3196,"k":37,"e":"keydown"},{"t":3212,"k":37,"e":"keydown"},{"t":3212,"k":37,"e":"keydown"},{"t":3212,"k":83,"e":"keydown"},{"t":3223,"k":83,"e":"keyup"},{"t":3227,"k":37,"e":"keyup"},{"t":3240,"k":37,"e":"keydown"},{"t":3249,"k":37,"e":"keyup"},{"t":3249,"k":39,"e":"keydown"},{"t":3265,"k":39,"e":"keydown"},{"t":3265,"k":39,"e":"keydown"},{"t":3266,"k":39,"e":"keydown"},{"t":3268,"k":39,"e":"keydown"},{"t":3268,"k":39,"e":"keydown"},{"t":3269,"k":39,"e":"keydown"},{"t":3270,"k":39,"e":"keydown"},{"t":3271,"k":39,"e":"keydown"},{"t":3272,"k":39,"e":"keydown"},{"t":3273,"k":39,"e":"keydown"},{"t":3274,"k":39,"e":"keydown"},{"t":3275,"k":39,"e":"keydown"},{"t":3275,"k":83,"e":"keydown"},{"t":3281,"k":83,"e":"keyup"},{"t":3299,"k":39,"e":"keyup"},{"t":3301,"k":37,"e":"keydown"},{"t":3305,"k":83,"e":"keydown"},{"t":3317,"k":83,"e":"keyup"},{"t":3319,"k":37,"e":"keyup"},{"t":3324,"k":39,"e":"keydown"},{"t":3337,"k":83,"e":"keydown"},{"t":3342,"k":83,"e":"keyup"},{"t":3345,"k":39,"e":"keyup"},{"t":3354,"k":37,"e":"keydown"},{"t":3366,"k":83,"e":"keydown"},{"t":3379,"k":83,"e":"keyup"},{"t":3382,"k":37,"e":"keyup"},{"t":3389,"k":39,"e":"keydown"},{"t":3399,"k":39,"e":"keyup"},{"t":3401,"k":39,"e":"keydown"},{"t":3411,"k":37,"e":"keydown"},{"t":3413,"k":83,"e":"keydown"},{"t":3414,"k":37,"e":"keyup"},{"t":3417,"k":83,"e":"keyup"},{"t":3421,"k":39,"e":"keyup"},{"t":3440,"k":37,"e":"keydown"},{"t":3450,"k":83,"e":"keydown"},{"t":3455,"k":83,"e":"keyup"},{"t":3463,"k":37,"e":"keyup"},{"t":3472,"k":39,"e":"keydown"},{"t":3479,"k":39,"e":"keyup"},{"t":3494,"k":37,"e":"keydown"},{"t":3501,"k":37,"e":"keyup"},{"t":3509,"k":39,"e":"keydown"},{"t":3515,"k":39,"e":"keyup"},{"t":3528,"k":37,"e":"keydown"},{"t":3532,"k":37,"e":"keyup"},{"t":3557,"k":39,"e":"keydown"},{"t":3571,"k":83,"e":"keydown"},{"t":3582,"k":83,"e":"keyup"},{"t":3584,"k":83,"e":"keydown"},{"t":3593,"k":83,"e":"keyup"},{"t":3598,"k":83,"e":"keydown"},{"t":3603,"k":83,"e":"keyup"},{"t":3608,"k":83,"e":"keydown"},{"t":3612,"k":83,"e":"keyup"},{"t":3615,"k":83,"e":"keydown"},{"t":3620,"k":83,"e":"keyup"},{"t":3633,"k":83,"e":"keydown"},{"t":3641,"k":83,"e":"keyup"},{"t":3645,"k":65,"e":"keydown"},{"t":3655,"k":65,"e":"keyup"},{"t":3658,"k":65,"e":"keydown"},{"t":3662,"k":65,"e":"keyup"},{"t":3662,"k":65,"e":"keydown"},{"t":3668,"k":65,"e":"keyup"},{"t":3671,"k":65,"e":"keydown"},{"t":3675,"k":65,"e":"keyup"},{"t":3681,"k":39,"e":"keyup"}]</t>
  </si>
  <si>
    <t>754786e5-a105-42d3-8738-19c5a777f3b0</t>
  </si>
  <si>
    <t>"{\"Width\":320,\"Height\":15,\"ExitX\":269,\"ExitY\":12,\"Type\":0,\"EnemySpriteTemplates\":[{\"X\":22,\"Y\":10,\"SpriteTemplate\":{\"Type\":1,\"Winged\":false,\"LastVisibleTick\":-1,\"IsDead\":false,\"Sprite\":null}},{\"X\":72,\"Y\":10,\"SpriteTemplate\":{\"Type\":0,\"Winged\":false,\"LastVisibleTick\":-1,\"IsDead\":false,\"Sprite\":null}},{\"X\":98,\"Y\":13,\"SpriteTemplate\":{\"Type\":0,\"Winged\":false,\"LastVisibleTick\":-1,\"IsDead\":false,\"Sprite\":null}},{\"X\":143,\"Y\":10,\"SpriteTemplate\":{\"Type\":0,\"Winged\":false,\"LastVisibleTick\":-1,\"IsDead\":false,\"Sprite\":null}},{\"X\":136,\"Y\":5,\"SpriteTemplate\":{\"Type\":1,\"Winged\":false,\"LastVisibleTick\":-1,\"IsDead\":false,\"Sprite\":null}},{\"X\":154,\"Y\":10,\"SpriteTemplate\":{\"Type\":1,\"Winged\":false,\"LastVisibleTick\":-1,\"IsDead\":false,\"Sprite\":null}},{\"X\":160,\"Y\":10,\"SpriteTemplate\":{\"Type\":2,\"Winged\":false,\"LastVisibleTick\":-1,\"IsDead\":false,\"Sprite\":null}},{\"X\":154,\"Y\":2,\"SpriteTemplate\":{\"Type\":1,\"Winged\":false,\"LastVisibleTick\":-1,\"IsDead\":false,\"Sprite\":null}},{\"X\":153,\"Y\":2,\"SpriteTemplate\":{\"Type\":2,\"Winged\":false,\"LastVisibleTick\":-1,\"IsDead\":false,\"Sprite\":null}},{\"X\":172,\"Y\":10,\"SpriteTemplate\":{\"Type\":2,\"Winged\":false,\"LastVisibleTick\":-1,\"IsDead\":false,\"Sprite\":null}},{\"X\":185,\"Y\":13,\"SpriteTemplate\":{\"Type\":0,\"Winged\":false,\"LastVisibleTick\":-1,\"IsDead\":false,\"Sprite\":null}},{\"X\":225,\"Y\":11,\"SpriteTemplate\":{\"Type\":2,\"Winged\":false,\"LastVisibleTick\":-1,\"IsDead\":false,\"Sprite\":null}},{\"X\":259,\"Y\":13,\"SpriteTemplate\":{\"Type\":0,\"Winged\":false,\"LastVisibleTick\":-1,\"IsDead\":false,\"Sprite\":null}}],\"JumpSections\":[{\"JS\":3,\"JL\":3,\"Length\":9,\"X0\":25,\"HasStairs\":true,\"Floor\":13},{\"JS\":2,\"JL\":2,\"Length\":6,\"X0\":209,\"HasStairs\":false,\"Floor\":13}],\"TubeSections\":[{\"Length\":5,\"Floor\":12,\"XTube\":51,\"TubeHeight\":9,\"X0\":48,\"XTubeRndValues\":[],\"TubeHeightRndValues\":[]},{\"Length\":7,\"Floor\":12,\"XTube\":112,\"TubeHeight\":9,\"X0\":108,\"XTubeRndValues\":[3],\"TubeHeightRndValues\":[0]},{\"Length\":8,\"Floor\":13,\"XTube\":235,\"TubeHeight\":10,\"X0\":233,\"XTubeRndValues\":[0,0],\"TubeHeightRndValues\":[0,1]}],\"StraightSections\":[{\"X0\":0,\"Length\":13,\"Floor\":14,\"Decorate\":null},{\"X0\":13,\"Length\":3,\"Floor\":12,\"Decorate\":null},{\"X0\":16,\"Length\":9,\"Floor\":11,\"Decorate\":{\"X0\":16,\"X1\":25,\"Floor\":11,\"GenerateCoinLine\":true,\"SBegin\":3,\"SEnd\":3,\"EBegin\":0,\"EEnd\":1,\"Rnd1\":[1,0,1],\"Rnd2\":[3,0,0],\"Rnd3\":[0,2,0],\"Rnd4\":[2,1,2]}},{\"X0\":53,\"Length\":8,\"Floor\":13,\"Decorate\":{\"X0\":53,\"X1\":61,\"Floor\":13,\"GenerateCoinLine\":true,\"SBegin\":0,\"SEnd\":1,\"EBegin\":2,\"EEnd\":3,\"Rnd1\":[],\"Rnd2\":[],\"Rnd3\":[],\"Rnd4\":[]}},{\"X0\":61,\"Length\":6,\"Floor\":13,\"Decorate\":{\"X0\":61,\"X1\":67,\"Floor\":13,\"GenerateCoinLine\":true,\"SBegin\":2,\"SEnd\":2,\"EBegin\":1,\"EEnd\":3,\"Rnd1\":[],\"Rnd2\":[],\"Rnd3\":[],\"Rnd4\":[]}},{\"X0\":67,\"Length\":10,\"Floor\":11,\"Decorate\":{\"X0\":67,\"X1\":77,\"Floor\":11,\"GenerateCoinLine\":true,\"SBegin\":2,\"SEnd\":0,\"EBegin\":2,\"EEnd\":3,\"Rnd1\":[0,2,2,0,2],\"Rnd2\":[3,1,0,3,2],\"Rnd3\":[1,3,1,3,3],\"Rnd4\":[0,2,2,1,2]}},{\"X0\":88,\"Length\":8,\"Floor\":14,\"Decorate\":{\"X0\":88,\"X1\":96,\"Floor\":14,\"GenerateCoinLine\":true,\"SBegin\":1,\"SEnd\":0,\"EBegin\":1,\"EEnd\":2,\"Rnd1\":[0,0,0,2],\"Rnd2\":[2,2,1,3],\"Rnd3\":[2,3,1,1],\"Rnd4\":[1,3,1,0]}},{\"X0\":96,\"Length\":10,\"Floor\":14,\"Decorate\":{\"X0\":96,\"X1\":106,\"Floor\":14,\"GenerateCoinLine\":true,\"SBegin\":0,\"SEnd\":1,\"EBegin\":1,\"EEnd\":3,\"Rnd1\":[2,2,1,1],\"Rnd2\":[2,2,3,2],\"Rnd3\":[2,2,2,0],\"Rnd4\":[0,0,1,3]}},{\"X0\":106,\"Length\":2,\"Floor\":11,\"Decorate\":null},{\"X0\":115,\"Length\":6,\"Floor\":11,\"Decorate\":{\"X0\":115,\"X1\":121,\"Floor\":11,\"GenerateCoinLine\":true,\"SBegin\":3,\"SEnd\":2,\"EBegin\":1,\"EEnd\":1,\"Rnd1\":[],\"Rnd2\":[],\"Rnd3\":[],\"Rnd4\":[]}},{\"X0\":121,\"Length\":9,\"Floor\":13,\"Decorate\":{\"X0\":121,\"X1\":130,\"Floor\":13,\"GenerateCoinLine\":true,\"SBegin\":3,\"SEnd\":1,\"EBegin\":2,\"EEnd\":3,\"Rnd1\":[2,0,0],\"Rnd2\":[3,1,3],\"Rnd3\":[0,1,2],\"Rnd4\":[0,2,0]}},{\"X0\":130,\"Length\":5,\"Floor\":11,\"Decorate\":null},{\"X0\":178,\"Length\":5,\"Floor\":14,\"Decorate\":null},{\"X0\":183,\"Length\":9,\"Floor\":14,\"Decorate\":{\"X0\":183,\"X1\":192,\"Floor\":14,\"GenerateCoinLine\":true,\"SBegin\":3,\"SEnd\":3,\"EBegin\":0,\"EEnd\":2,\"Rnd1\":[],\"Rnd2\":[],\"Rnd3\":[],\"Rnd4\":[]}},{\"X0\":207,\"Length\":2,\"Floor\":12,\"Decorate\":null},{\"X0\":215,\"Length\":6,\"Floor\":14,\"Decorate\":{\"X0\":215,\"X1\":221,\"Floor\":14,\"GenerateCoinLine\":true,\"SBegin\":2,\"SEnd\":2,\"EBegin\":0,\"EEnd\":0,\"Rnd1\":[],\"Rnd2\":[],\"Rnd3\":[],\"Rnd4\":[]}},{\"X0\":221,\"Length\":2,\"Floor\":13,\"Decorate\":null},{\"X0\":252,\"Length\":9,\"Floor\":14,\"Decorate\":{\"X0\":252,\"X1\":261,\"Floor\":14,\"GenerateCoinLine\":true,\"SBegin\":2,\"SEnd\":2,\"EBegin\":2,\"EEnd\":3,\"Rnd1\":[],\"Rnd2\":[],\"Rnd3\":[],\"Rnd4\":[]}}],\"HillStraightSections\":[{\"X0\":34,\"Length\":14,\"Floor\":13,\"Hrnd\":[10],\"Lrnd\":[6],\"XXOrnd\":[36],\"Blocks\":[[0,0,0,0,0,0,0,0,0,0,0,0,0,0,0,0,0,0]],\"DecorateIteration\":0,\"Decorate\":{\"X0\":35,\"X1\":43,\"Floor\":10,\"GenerateCoinLine\":true,\"SBegin\":3,\"SEnd\":0,\"EBegin\":3,\"EEnd\":0,\"Rnd1\":[2,0,2,1,2,0],\"Rnd2\":[2,0,3,3,1,2],\"Rnd3\":[2,3,3,2,3,2],\"Rnd4\":[2,2,1,1,2,1]}},{\"X0\":77,\"Length\":11,\"Floor\":13,\"Hrnd\":[8],\"Lrnd\":[6],\"XXOrnd\":[79],\"Blocks\":[[0,0,0,0,0,0,0,0,0,0,0,0,0,0,0,0,0,0,0,0,0,0,0,0,0,0,0,0,0,0]],\"DecorateIteration\":0,\"Decorate\":{\"X0\":78,\"X1\":86,\"Floor\":8,\"GenerateCoinLine\":true,\"SBegin\":0,\"SEnd\":1,\"EBegin\":1,\"EEnd\":1,\"Rnd1\":[1,2,2,1],\"Rnd2\":[3,1,2,2],\"Rnd3\":[0,0,3,3],\"Rnd4\":[0,1,1,1]}},{\"X0\":135,\"Length\":12,\"Floor\":11,\"Hrnd\":[6,1],\"Lrnd\":[4,3],\"XXOrnd\":[136,140],\"Blocks\":[[0,0,0,0,0,0,0,0,0,0,0,0,0,0,0,0,0,0,0,0]],\"DecorateIteration\":-1,\"Decorate\":null},{\"X0\":147,\"Length\":17,\"Floor\":11,\"Hrnd\":[7,3],\"Lrnd\":[3,6],\"XXOrnd\":[152,151],\"Blocks\":[[0,0,0,0,0,0,0,0,0,0,0,0],[0,0,0,0,0,0,0,0,0,0,0,0,132,148,148,148,0,0,0,0,133,149,149,149,0,0,0,0,134,150,150,150,0,0,0,0,0,0,0,0,0,0,0,0,0,0,0,0]],\"DecorateIteration\":1,\"Decorate\":{\"X0\":150,\"X1\":158,\"Floor\":3,\"GenerateCoinLine\":true,\"SBegin\":2,\"SEnd\":3,\"EBegin\":2,\"EEnd\":2,\"Rnd1\":[],\"Rnd2\":[],\"Rnd3\":[],\"Rnd4\":[]}},{\"X0\":164,\"Length\":14,\"Floor\":11,\"Hrnd\":[6,3,0],\"Lrnd\":[5,6],\"XXOrnd\":[166,170],\"Blocks\":[[0,0,0,0,0,0,0,0,0,0,0,0,0,0,0,0,0,0,0,0,0,0,0,0,0],[0,0,0,134,150,150,150,150,0,0,0,0,0,0,0,0,0,0,0,0,0,0,0,0,0,0,0,0,0,0,0,0,0,0,0,0,0,0,0,0,0,0,0,0,0,0,0,0]],\"DecorateIteration\":-1,\"Decorate\":null},{\"X0\":192,\"Length\":15,\"Floor\":11,\"Hrnd\":[6,1],\"Lrnd\":[3,3],\"XXOrnd\":[196,196],\"Blocks\":[[0,0,0,0,0,0,0,0,0,0,0,0,0,0,0]],\"DecorateIteration\":-1,\"Decorate\":null},{\"X0\":223,\"Length\":10,\"Floor\":12,\"Hrnd\":[9,5,1],\"Lrnd\":[3,4,3],\"XXOrnd\":[227,224,227],\"Blocks\":[[0,0,0,0,0,0,0,0,0],[0,0,0,0,0,0,0,0,0,0,0,0,0,0,0,0,0,0,0,0,0,0,0,0,0,132,148,148]],\"DecorateIteration\":-1,\"Decorate\":null},{\"X0\":241,\"Length\":11,\"Floor\":12,\"Hrnd\":[9,5],\"Lrnd\":[7,7],\"XXOrnd\":[242,242],\"Blocks\":[[0,0,0,0,0,0,0,0,0,0,0,0,0,0,0,0,0,0,0,0,0]],\"DecorateIteration\":-1,\"Decorate\":null}],\"CannonSections\":[],\"CeilingRnd\":[],\"RunRnd\":[]}"</t>
  </si>
  <si>
    <t>[{"t":2,"k":83,"e":"keyup"},{"t":37,"k":39,"e":"keydown"},{"t":52,"k":39,"e":"keydown"},{"t":52,"k":39,"e":"keydown"},{"t":54,"k":39,"e":"keydown"},{"t":54,"k":39,"e":"keydown"},{"t":55,"k":39,"e":"keydown"},{"t":56,"k":39,"e":"keydown"},{"t":57,"k":39,"e":"keydown"},{"t":58,"k":39,"e":"keydown"},{"t":59,"k":39,"e":"keydown"},{"t":60,"k":39,"e":"keydown"},{"t":61,"k":39,"e":"keydown"},{"t":62,"k":39,"e":"keydown"},{"t":63,"k":39,"e":"keydown"},{"t":64,"k":39,"e":"keydown"},{"t":65,"k":39,"e":"keydown"},{"t":65,"k":39,"e":"keydown"},{"t":66,"k":39,"e":"keydown"},{"t":67,"k":39,"e":"keydown"},{"t":68,"k":39,"e":"keydown"},{"t":69,"k":39,"e":"keydown"},{"t":70,"k":39,"e":"keydown"},{"t":71,"k":39,"e":"keydown"},{"t":72,"k":39,"e":"keydown"},{"t":73,"k":39,"e":"keydown"},{"t":74,"k":39,"e":"keydown"},{"t":75,"k":39,"e":"keydown"},{"t":75,"k":39,"e":"keydown"},{"t":76,"k":39,"e":"keydown"},{"t":77,"k":39,"e":"keydown"},{"t":78,"k":39,"e":"keydown"},{"t":78,"k":83,"e":"keydown"},{"t":81,"k":83,"e":"keyup"},{"t":98,"k":83,"e":"keydown"},{"t":102,"k":83,"e":"keyup"},{"t":112,"k":83,"e":"keydown"},{"t":115,"k":83,"e":"keyup"},{"t":118,"k":83,"e":"keydown"},{"t":122,"k":83,"e":"keyup"},{"t":132,"k":83,"e":"keydown"},{"t":135,"k":83,"e":"keyup"}]</t>
  </si>
  <si>
    <t>[{"t":4,"k":83,"e":"keyup"},{"t":54,"k":39,"e":"keydown"},{"t":64,"k":83,"e":"keydown"},{"t":77,"k":83,"e":"keyup"},{"t":91,"k":83,"e":"keydown"},{"t":97,"k":83,"e":"keyup"},{"t":107,"k":83,"e":"keydown"},{"t":110,"k":83,"e":"keyup"},{"t":118,"k":83,"e":"keydown"},{"t":123,"k":83,"e":"keyup"},{"t":126,"k":83,"e":"keydown"},{"t":130,"k":83,"e":"keyup"},{"t":135,"k":83,"e":"keydown"},{"t":139,"k":83,"e":"keyup"},{"t":142,"k":83,"e":"keydown"},{"t":146,"k":83,"e":"keyup"},{"t":151,"k":83,"e":"keydown"},{"t":155,"k":83,"e":"keyup"}]</t>
  </si>
  <si>
    <t>[{"X":72,"Y":10,"SpriteTemplate":{"Type":0,"Winged":false,"LastVisibleTick":-1,"IsDead":false,"Sprite":null}},{"X":98,"Y":13,"SpriteTemplate":{"Type":0,"Winged":false,"LastVisibleTick":-1,"IsDead":false,"Sprite":null}},{"X":172,"Y":10,"SpriteTemplate":{"Type":2,"Winged":false,"LastVisibleTick":-1,"IsDead":false,"Sprite":null}},{"X":225,"Y":11,"SpriteTemplate":{"Type":2,"Winged":false,"LastVisibleTick":-1,"IsDead":false,"Sprite":null}}]</t>
  </si>
  <si>
    <t>[{"X0":0,"Length":13,"Floor":14,"Decorate":null},{"X0":13,"Length":3,"Floor":12,"Decorate":null},{"X0":16,"Length":9,"Floor":11,"Decorate":{"X0":16,"X1":25,"Floor":11,"GenerateCoinLine":true,"SBegin":0,"SEnd":3,"EBegin":0,"EEnd":1,"Rnd1":[1,0,1],"Rnd2":[3,0,0],"Rnd3":[0,2,0],"Rnd4":[2,1,2]}},{"X0":53,"Length":8,"Floor":13,"Decorate":{"X0":53,"X1":61,"Floor":13,"GenerateCoinLine":true,"SBegin":0,"SEnd":1,"EBegin":0,"EEnd":3,"Rnd1":[],"Rnd2":[],"Rnd3":[],"Rnd4":[]}},{"X0":61,"Length":6,"Floor":13,"Decorate":{"X0":61,"X1":67,"Floor":13,"GenerateCoinLine":true,"SBegin":0,"SEnd":2,"EBegin":0,"EEnd":3,"Rnd1":[],"Rnd2":[],"Rnd3":[],"Rnd4":[]}},{"X0":67,"Length":10,"Floor":11,"Decorate":{"X0":67,"X1":77,"Floor":11,"GenerateCoinLine":true,"SBegin":0,"SEnd":0,"EBegin":0,"EEnd":3,"Rnd1":[0,2,2,0,2],"Rnd2":[3,1,0,3,2],"Rnd3":[1,3,1,3,3],"Rnd4":[0,2,2,1,2]}},{"X0":88,"Length":8,"Floor":14,"Decorate":{"X0":88,"X1":96,"Floor":14,"GenerateCoinLine":true,"SBegin":0,"SEnd":0,"EBegin":0,"EEnd":2,"Rnd1":[0,0,0,2],"Rnd2":[2,2,1,3],"Rnd3":[2,3,1,1],"Rnd4":[1,3,1,0]}},{"X0":96,"Length":10,"Floor":14,"Decorate":{"X0":96,"X1":106,"Floor":14,"GenerateCoinLine":true,"SBegin":0,"SEnd":1,"EBegin":0,"EEnd":3,"Rnd1":[2,2,1,1],"Rnd2":[2,2,3,2],"Rnd3":[2,2,2,0],"Rnd4":[0,0,1,3]}},{"X0":106,"Length":2,"Floor":11,"Decorate":null},{"X0":115,"Length":6,"Floor":11,"Decorate":{"X0":115,"X1":121,"Floor":11,"GenerateCoinLine":true,"SBegin":0,"SEnd":2,"EBegin":0,"EEnd":1,"Rnd1":[],"Rnd2":[],"Rnd3":[],"Rnd4":[]}},{"X0":121,"Length":9,"Floor":13,"Decorate":{"X0":121,"X1":130,"Floor":13,"GenerateCoinLine":true,"SBegin":0,"SEnd":1,"EBegin":0,"EEnd":3,"Rnd1":[2,0,0],"Rnd2":[3,1,3],"Rnd3":[0,1,2],"Rnd4":[0,2,0]}},{"X0":130,"Length":5,"Floor":11,"Decorate":null},{"X0":178,"Length":5,"Floor":14,"Decorate":null},{"X0":183,"Length":9,"Floor":14,"Decorate":{"X0":183,"X1":192,"Floor":14,"GenerateCoinLine":true,"SBegin":0,"SEnd":3,"EBegin":0,"EEnd":2,"Rnd1":[],"Rnd2":[],"Rnd3":[],"Rnd4":[]}},{"X0":207,"Length":2,"Floor":12,"Decorate":null},{"X0":215,"Length":6,"Floor":14,"Decorate":{"X0":215,"X1":221,"Floor":14,"GenerateCoinLine":true,"SBegin":0,"SEnd":2,"EBegin":0,"EEnd":0,"Rnd1":[],"Rnd2":[],"Rnd3":[],"Rnd4":[]}},{"X0":221,"Length":2,"Floor":13,"Decorate":null},{"X0":252,"Length":9,"Floor":14,"Decorate":{"X0":252,"X1":261,"Floor":14,"GenerateCoinLine":true,"SBegin":0,"SEnd":2,"EBegin":0,"EEnd":3,"Rnd1":[],"Rnd2":[],"Rnd3":[],"Rnd4":[]}}]</t>
  </si>
  <si>
    <t>[{"X0":34,"Length":14,"Floor":13,"Hrnd":[10],"Lrnd":[6],"XXOrnd":[36],"Blocks":[[0,0,0,0,0,0,0,0,0,0,0,0,0,0,0,0,0,0]],"DecorateIteration":0,"Decorate":{"X0":35,"X1":43,"Floor":10,"GenerateCoinLine":true,"SBegin":0,"SEnd":0,"EBegin":0,"EEnd":0,"Rnd1":[2,0,2,1,2,0],"Rnd2":[2,0,3,3,1,2],"Rnd3":[2,3,3,2,3,2],"Rnd4":[2,2,1,1,2,1]}},{"X0":77,"Length":11,"Floor":13,"Hrnd":[8],"Lrnd":[6],"XXOrnd":[79],"Blocks":[[0,0,0,0,0,0,0,0,0,0,0,0,0,0,0,0,0,0,0,0,0,0,0,0,0,0,0,0,0,0]],"DecorateIteration":0,"Decorate":{"X0":78,"X1":86,"Floor":8,"GenerateCoinLine":true,"SBegin":0,"SEnd":1,"EBegin":0,"EEnd":1,"Rnd1":[1,2,2,1],"Rnd2":[3,1,2,2],"Rnd3":[0,0,3,3],"Rnd4":[0,1,1,1]}},{"X0":135,"Length":12,"Floor":11,"Hrnd":[6,1],"Lrnd":[4,3],"XXOrnd":[136,140],"Blocks":[[0,0,0,0,0,0,0,0,0,0,0,0,0,0,0,0,0,0,0,0]],"DecorateIteration":-1,"Decorate":null},{"X0":147,"Length":17,"Floor":11,"Hrnd":[7,3],"Lrnd":[3,6],"XXOrnd":[152,151],"Blocks":[[0,0,0,0,0,0,0,0,0,0,0,0],[0,0,0,0,0,0,0,0,0,0,0,0,132,148,148,148,0,0,0,0,133,149,149,149,0,0,0,0,134,150,150,150,0,0,0,0,0,0,0,0,0,0,0,0,0,0,0,0]],"DecorateIteration":1,"Decorate":{"X0":150,"X1":158,"Floor":3,"GenerateCoinLine":true,"SBegin":0,"SEnd":3,"EBegin":0,"EEnd":2,"Rnd1":[],"Rnd2":[],"Rnd3":[],"Rnd4":[]}},{"X0":164,"Length":14,"Floor":11,"Hrnd":[6,3,0],"Lrnd":[5,6],"XXOrnd":[166,170],"Blocks":[[0,0,0,0,0,0,0,0,0,0,0,0,0,0,0,0,0,0,0,0,0,0,0,0,0],[0,0,0,134,150,150,150,150,0,0,0,0,0,0,0,0,0,0,0,0,0,0,0,0,0,0,0,0,0,0,0,0,0,0,0,0,0,0,0,0,0,0,0,0,0,0,0,0]],"DecorateIteration":-1,"Decorate":null},{"X0":192,"Length":15,"Floor":11,"Hrnd":[6,1],"Lrnd":[3,3],"XXOrnd":[196,196],"Blocks":[[0,0,0,0,0,0,0,0,0,0,0,0,0,0,0]],"DecorateIteration":-1,"Decorate":null},{"X0":223,"Length":10,"Floor":12,"Hrnd":[9,5,1],"Lrnd":[3,4,3],"XXOrnd":[227,224,227],"Blocks":[[0,0,0,0,0,0,0,0,0],[0,0,0,0,0,0,0,0,0,0,0,0,0,0,0,0,0,0,0,0,0,0,0,0,0,132,148,148]],"DecorateIteration":-1,"Decorate":null},{"X0":241,"Length":11,"Floor":12,"Hrnd":[9,5],"Lrnd":[7,7],"XXOrnd":[242,242],"Blocks":[[0,0,0,0,0,0,0,0,0,0,0,0,0,0,0,0,0,0,0,0,0]],"DecorateIteration":-1,"Decorate":null}]</t>
  </si>
  <si>
    <t>[17,17,18,16,16,16,18,18,18,17,18,17,17,16,22,17]</t>
  </si>
  <si>
    <t>[{"t":3,"k":83,"e":"keyup"},{"t":33,"k":39,"e":"keydown"},{"t":48,"k":39,"e":"keydown"},{"t":49,"k":39,"e":"keydown"},{"t":50,"k":39,"e":"keydown"},{"t":51,"k":39,"e":"keydown"},{"t":52,"k":39,"e":"keydown"},{"t":53,"k":39,"e":"keydown"},{"t":53,"k":39,"e":"keydown"},{"t":54,"k":39,"e":"keydown"},{"t":55,"k":39,"e":"keydown"},{"t":56,"k":39,"e":"keydown"},{"t":57,"k":39,"e":"keydown"},{"t":58,"k":39,"e":"keydown"},{"t":59,"k":39,"e":"keydown"},{"t":60,"k":39,"e":"keydown"},{"t":60,"k":39,"e":"keyup"},{"t":92,"k":39,"e":"keydown"},{"t":113,"k":83,"e":"keydown"},{"t":118,"k":83,"e":"keyup"},{"t":132,"k":83,"e":"keydown"},{"t":136,"k":83,"e":"keyup"},{"t":152,"k":83,"e":"keydown"},{"t":155,"k":83,"e":"keyup"},{"t":165,"k":39,"e":"keyup"},{"t":168,"k":39,"e":"keydown"},{"t":170,"k":39,"e":"keyup"},{"t":175,"k":37,"e":"keydown"},{"t":186,"k":83,"e":"keydown"},{"t":191,"k":83,"e":"keyup"},{"t":206,"k":83,"e":"keydown"},{"t":209,"k":83,"e":"keyup"},{"t":213,"k":37,"e":"keyup"},{"t":215,"k":39,"e":"keydown"},{"t":225,"k":39,"e":"keyup"},{"t":242,"k":83,"e":"keydown"},{"t":246,"k":83,"e":"keyup"},{"t":257,"k":39,"e":"keydown"},{"t":259,"k":39,"e":"keyup"},{"t":260,"k":83,"e":"keydown"},{"t":263,"k":83,"e":"keyup"},{"t":274,"k":39,"e":"keydown"},{"t":277,"k":83,"e":"keydown"},{"t":278,"k":39,"e":"keyup"},{"t":281,"k":83,"e":"keyup"},{"t":293,"k":83,"e":"keydown"},{"t":294,"k":39,"e":"keydown"},{"t":297,"k":83,"e":"keyup"},{"t":298,"k":39,"e":"keyup"},{"t":311,"k":83,"e":"keydown"},{"t":315,"k":83,"e":"keyup"},{"t":323,"k":39,"e":"keydown"},{"t":329,"k":39,"e":"keyup"},{"t":337,"k":39,"e":"keydown"},{"t":340,"k":39,"e":"keyup"},{"t":354,"k":83,"e":"keydown"},{"t":357,"k":83,"e":"keyup"},{"t":392,"k":37,"e":"keydown"},{"t":399,"k":83,"e":"keydown"},{"t":402,"k":83,"e":"keyup"},{"t":425,"k":37,"e":"keyup"},{"t":437,"k":39,"e":"keydown"},{"t":452,"k":39,"e":"keydown"},{"t":453,"k":39,"e":"keydown"},{"t":454,"k":39,"e":"keydown"},{"t":455,"k":39,"e":"keydown"},{"t":456,"k":39,"e":"keydown"},{"t":457,"k":39,"e":"keydown"},{"t":458,"k":39,"e":"keydown"},{"t":459,"k":39,"e":"keydown"},{"t":460,"k":39,"e":"keydown"},{"t":461,"k":39,"e":"keydown"},{"t":462,"k":39,"e":"keydown"},{"t":462,"k":39,"e":"keydown"},{"t":463,"k":39,"e":"keydown"},{"t":464,"k":39,"e":"keydown"},{"t":465,"k":39,"e":"keydown"},{"t":466,"k":39,"e":"keyup"},{"t":509,"k":83,"e":"keydown"},{"t":512,"k":39,"e":"keydown"},{"t":527,"k":39,"e":"keydown"},{"t":528,"k":39,"e":"keydown"},{"t":529,"k":39,"e":"keydown"},{"t":530,"k":39,"e":"keydown"},{"t":530,"k":39,"e":"keydown"},{"t":531,"k":39,"e":"keydown"},{"t":532,"k":39,"e":"keydown"},{"t":533,"k":39,"e":"keydown"},{"t":534,"k":39,"e":"keydown"},{"t":535,"k":39,"e":"keydown"},{"t":536,"k":39,"e":"keydown"},{"t":537,"k":39,"e":"keydown"},{"t":538,"k":83,"e":"keyup"},{"t":538,"k":39,"e":"keydown"},{"t":539,"k":39,"e":"keydown"},{"t":539,"k":39,"e":"keyup"}]</t>
  </si>
  <si>
    <t>[{"X":154,"Y":2,"SpriteTemplate":{"Type":1,"Winged":false,"LastVisibleTick":-1,"IsDead":false,"Sprite":null}},{"X":153,"Y":2,"SpriteTemplate":{"Type":2,"Winged":false,"LastVisibleTick":-1,"IsDead":false,"Sprite":null}},{"X":172,"Y":10,"SpriteTemplate":{"Type":2,"Winged":false,"LastVisibleTick":-1,"IsDead":false,"Sprite":null}},{"X":185,"Y":13,"SpriteTemplate":{"Type":0,"Winged":false,"LastVisibleTick":-1,"IsDead":false,"Sprite":null}}]</t>
  </si>
  <si>
    <t>[16,16,17,16,17,17,18,17,16,16,18,21,17,18,16,18]</t>
  </si>
  <si>
    <t>[{"t":1,"k":83,"e":"keyup"},{"t":35,"k":39,"e":"keydown"},{"t":50,"k":39,"e":"keydown"},{"t":51,"k":39,"e":"keydown"},{"t":51,"k":39,"e":"keydown"},{"t":52,"k":39,"e":"keydown"},{"t":53,"k":39,"e":"keydown"},{"t":54,"k":39,"e":"keydown"},{"t":55,"k":39,"e":"keydown"},{"t":56,"k":39,"e":"keydown"},{"t":57,"k":39,"e":"keydown"},{"t":58,"k":39,"e":"keydown"},{"t":59,"k":39,"e":"keydown"},{"t":60,"k":39,"e":"keydown"},{"t":61,"k":39,"e":"keydown"},{"t":62,"k":39,"e":"keydown"},{"t":62,"k":39,"e":"keydown"},{"t":63,"k":39,"e":"keydown"},{"t":64,"k":39,"e":"keydown"},{"t":65,"k":39,"e":"keydown"},{"t":66,"k":39,"e":"keydown"},{"t":67,"k":39,"e":"keydown"},{"t":68,"k":39,"e":"keydown"},{"t":69,"k":39,"e":"keydown"},{"t":70,"k":39,"e":"keydown"},{"t":71,"k":39,"e":"keydown"},{"t":72,"k":39,"e":"keydown"},{"t":72,"k":83,"e":"keydown"},{"t":77,"k":83,"e":"keyup"},{"t":96,"k":83,"e":"keydown"},{"t":99,"k":83,"e":"keyup"},{"t":117,"k":83,"e":"keydown"},{"t":121,"k":39,"e":"keyup"},{"t":122,"k":83,"e":"keyup"},{"t":133,"k":37,"e":"keydown"},{"t":148,"k":37,"e":"keydown"},{"t":149,"k":37,"e":"keydown"},{"t":150,"k":37,"e":"keydown"},{"t":150,"k":37,"e":"keydown"},{"t":151,"k":37,"e":"keyup"},{"t":153,"k":39,"e":"keydown"},{"t":156,"k":83,"e":"keydown"},{"t":159,"k":83,"e":"keyup"},{"t":160,"k":39,"e":"keyup"},{"t":164,"k":37,"e":"keydown"},{"t":178,"k":37,"e":"keyup"},{"t":178,"k":83,"e":"keydown"},{"t":181,"k":83,"e":"keyup"},{"t":182,"k":39,"e":"keydown"},{"t":197,"k":39,"e":"keyup"},{"t":197,"k":83,"e":"keydown"},{"t":201,"k":83,"e":"keyup"},{"t":210,"k":39,"e":"keydown"},{"t":214,"k":39,"e":"keyup"},{"t":220,"k":39,"e":"keydown"},{"t":222,"k":39,"e":"keyup"},{"t":226,"k":83,"e":"keydown"},{"t":230,"k":83,"e":"keyup"},{"t":252,"k":83,"e":"keydown"},{"t":256,"k":83,"e":"keyup"},{"t":267,"k":39,"e":"keydown"},{"t":273,"k":39,"e":"keyup"},{"t":287,"k":39,"e":"keydown"},{"t":294,"k":39,"e":"keyup"},{"t":315,"k":37,"e":"keydown"},{"t":321,"k":37,"e":"keyup"},{"t":327,"k":37,"e":"keydown"},{"t":327,"k":83,"e":"keydown"},{"t":334,"k":83,"e":"keyup"},{"t":341,"k":37,"e":"keyup"},{"t":364,"k":83,"e":"keydown"},{"t":374,"k":83,"e":"keyup"},{"t":378,"k":39,"e":"keydown"},{"t":383,"k":39,"e":"keyup"},{"t":387,"k":83,"e":"keydown"},{"t":391,"k":83,"e":"keyup"},{"t":419,"k":39,"e":"keydown"},{"t":428,"k":39,"e":"keyup"},{"t":468,"k":37,"e":"keydown"},{"t":479,"k":37,"e":"keyup"},{"t":483,"k":37,"e":"keydown"},{"t":489,"k":37,"e":"keyup"},{"t":506,"k":83,"e":"keydown"},{"t":517,"k":37,"e":"keydown"},{"t":532,"k":37,"e":"keydown"},{"t":533,"k":37,"e":"keydown"},{"t":534,"k":37,"e":"keydown"},{"t":535,"k":37,"e":"keydown"},{"t":536,"k":37,"e":"keydown"},{"t":537,"k":37,"e":"keydown"},{"t":537,"k":83,"e":"keyup"},{"t":537,"k":37,"e":"keyup"},{"t":540,"k":39,"e":"keydown"},{"t":555,"k":39,"e":"keydown"},{"t":556,"k":39,"e":"keydown"},{"t":557,"k":39,"e":"keydown"},{"t":557,"k":39,"e":"keydown"},{"t":558,"k":39,"e":"keydown"},{"t":559,"k":39,"e":"keydown"},{"t":560,"k":39,"e":"keydown"},{"t":561,"k":39,"e":"keydown"},{"t":562,"k":39,"e":"keydown"},{"t":563,"k":39,"e":"keydown"},{"t":564,"k":39,"e":"keydown"},{"t":565,"k":39,"e":"keydown"},{"t":566,"k":39,"e":"keydown"},{"t":567,"k":39,"e":"keydown"},{"t":567,"k":39,"e":"keydown"},{"t":568,"k":39,"e":"keydown"},{"t":569,"k":39,"e":"keydown"},{"t":570,"k":39,"e":"keydown"},{"t":571,"k":39,"e":"keydown"},{"t":572,"k":83,"e":"keydown"},{"t":579,"k":83,"e":"keyup"},{"t":582,"k":83,"e":"keydown"},{"t":588,"k":83,"e":"keyup"},{"t":589,"k":39,"e":"keyup"},{"t":590,"k":83,"e":"keydown"},{"t":595,"k":83,"e":"keyup"},{"t":596,"k":39,"e":"keydown"},{"t":598,"k":39,"e":"keyup"},{"t":599,"k":83,"e":"keydown"},{"t":600,"k":39,"e":"keydown"},{"t":603,"k":83,"e":"keyup"},{"t":603,"k":39,"e":"keyup"},{"t":605,"k":83,"e":"keydown"},{"t":605,"k":39,"e":"keydown"},{"t":608,"k":39,"e":"keyup"},{"t":608,"k":83,"e":"keyup"},{"t":610,"k":83,"e":"keydown"},{"t":611,"k":39,"e":"keydown"},{"t":614,"k":83,"e":"keyup"},{"t":614,"k":39,"e":"keyup"},{"t":616,"k":39,"e":"keydown"},{"t":617,"k":83,"e":"keydown"},{"t":620,"k":39,"e":"keyup"},{"t":620,"k":83,"e":"keyup"}]</t>
  </si>
  <si>
    <t>CoinsDiff</t>
  </si>
  <si>
    <t>PowerDiff</t>
  </si>
  <si>
    <t>EnemyDiff</t>
  </si>
  <si>
    <t>AVG</t>
  </si>
  <si>
    <t>MIN</t>
  </si>
  <si>
    <t>MAX</t>
  </si>
  <si>
    <t>***REDACTED***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</si>
</sst>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0"/>
      <color theme="1"/>
      <name val="Arial"/>
    </font>
    <font>
      <sz val="10"/>
      <color theme="1"/>
      <name val="Arial"/>
      <scheme val="minor"/>
    </font>
    <font>
      <sz val="10"/>
      <color rgb="FF000000"/>
      <name val="Arial"/>
      <family val="2"/>
      <scheme val="minor"/>
    </font>
    <font>
      <sz val="10"/>
      <color theme="1"/>
      <name val="Arial"/>
      <family val="2"/>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s>
  <cellStyleXfs count="1">
    <xf numFmtId="0" fontId="0" fillId="0" borderId="0"/>
  </cellStyleXfs>
  <cellXfs count="17">
    <xf numFmtId="0" fontId="0" fillId="0" borderId="0" xfId="0" applyFont="1" applyAlignment="1"/>
    <xf numFmtId="0" fontId="1" fillId="0" borderId="0" xfId="0" applyFont="1" applyAlignment="1"/>
    <xf numFmtId="0" fontId="1" fillId="2" borderId="0" xfId="0" applyFont="1" applyFill="1" applyAlignment="1"/>
    <xf numFmtId="0" fontId="1" fillId="0" borderId="0" xfId="0" applyFont="1" applyAlignment="1"/>
    <xf numFmtId="0" fontId="2" fillId="0" borderId="0" xfId="0" applyFont="1" applyAlignment="1"/>
    <xf numFmtId="0" fontId="1" fillId="0" borderId="0" xfId="0" applyFont="1" applyAlignment="1"/>
    <xf numFmtId="0" fontId="1" fillId="2" borderId="0" xfId="0" applyFont="1" applyFill="1" applyAlignment="1"/>
    <xf numFmtId="0" fontId="2" fillId="0" borderId="0" xfId="0" applyFont="1" applyAlignment="1"/>
    <xf numFmtId="0" fontId="0" fillId="0" borderId="0" xfId="0"/>
    <xf numFmtId="0" fontId="4" fillId="0" borderId="1" xfId="0" applyFont="1" applyBorder="1" applyAlignment="1"/>
    <xf numFmtId="0" fontId="4" fillId="0" borderId="0" xfId="0" applyNumberFormat="1" applyFont="1" applyAlignment="1"/>
    <xf numFmtId="0" fontId="4" fillId="0" borderId="2" xfId="0" applyFont="1" applyBorder="1" applyAlignment="1"/>
    <xf numFmtId="0" fontId="4" fillId="0" borderId="0" xfId="0" applyNumberFormat="1" applyFont="1" applyBorder="1" applyAlignment="1"/>
    <xf numFmtId="0" fontId="3" fillId="0" borderId="0" xfId="0" applyNumberFormat="1" applyFont="1" applyAlignment="1"/>
    <xf numFmtId="0" fontId="4" fillId="0" borderId="0" xfId="0" applyFont="1" applyAlignment="1"/>
    <xf numFmtId="0" fontId="4" fillId="0" borderId="0" xfId="0" applyFont="1" applyBorder="1" applyAlignment="1"/>
    <xf numFmtId="0" fontId="3" fillId="0" borderId="0" xfId="0" applyFont="1" applyAlignment="1"/>
  </cellXfs>
  <cellStyles count="1">
    <cellStyle name="Normal" xfId="0" builtinId="0"/>
  </cellStyles>
  <dxfs count="78">
    <dxf>
      <font>
        <b val="0"/>
        <i val="0"/>
        <strike val="0"/>
        <condense val="0"/>
        <extend val="0"/>
        <outline val="0"/>
        <shadow val="0"/>
        <u val="none"/>
        <vertAlign val="baseline"/>
        <sz val="10"/>
        <color rgb="FF000000"/>
        <name val="Arial"/>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numFmt numFmtId="0" formatCode="Genera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chartData>
  <cx:chart>
    <cx:title pos="t" align="ctr" overlay="0"/>
    <cx:plotArea>
      <cx:plotAreaRegion>
        <cx:series layoutId="boxWhisker" uniqueId="{ECB9EDC5-6683-489C-8802-35533A900222}">
          <cx:tx>
            <cx:txData>
              <cx:f>_xlchart.v1.0</cx:f>
              <cx:v>CoinsDiff</cx:v>
            </cx:txData>
          </cx:tx>
          <cx:dataLabels>
            <cx:visibility seriesName="0" categoryName="0" value="1"/>
          </cx:dataLabels>
          <cx:dataId val="0"/>
          <cx:layoutPr>
            <cx:visibility meanLine="0" meanMarker="1" nonoutliers="0" outliers="1"/>
            <cx:statistics quartileMethod="exclusive"/>
          </cx:layoutPr>
        </cx:series>
        <cx:series layoutId="boxWhisker" uniqueId="{E2C2A660-7168-424B-95AB-1BE8C7DEA918}">
          <cx:tx>
            <cx:txData>
              <cx:f>_xlchart.v1.2</cx:f>
              <cx:v>PowerDiff</cx:v>
            </cx:txData>
          </cx:tx>
          <cx:dataLabels>
            <cx:visibility seriesName="0" categoryName="0" value="1"/>
          </cx:dataLabels>
          <cx:dataId val="1"/>
          <cx:layoutPr>
            <cx:visibility meanLine="0" meanMarker="1" nonoutliers="0" outliers="1"/>
            <cx:statistics quartileMethod="exclusive"/>
          </cx:layoutPr>
        </cx:series>
        <cx:series layoutId="boxWhisker" uniqueId="{08507D03-A55D-4A10-B1FE-FF167FCFE6FC}">
          <cx:tx>
            <cx:txData>
              <cx:f>_xlchart.v1.4</cx:f>
              <cx:v>EnemyDiff</cx:v>
            </cx:txData>
          </cx:tx>
          <cx:dataLabels>
            <cx:visibility seriesName="0" categoryName="0" value="1"/>
          </cx:dataLabels>
          <cx:dataId val="2"/>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35</xdr:col>
      <xdr:colOff>76200</xdr:colOff>
      <xdr:row>9</xdr:row>
      <xdr:rowOff>142875</xdr:rowOff>
    </xdr:from>
    <xdr:to>
      <xdr:col>42</xdr:col>
      <xdr:colOff>381000</xdr:colOff>
      <xdr:row>26</xdr:row>
      <xdr:rowOff>38100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65A288C-52C7-9B90-3B9B-B5EC11F8718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7627560" y="1651635"/>
              <a:ext cx="4572000" cy="274510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4" xr16:uid="{6C2B12F9-CCC6-4FB6-ACD8-1E1CA092809B}" autoFormatId="16" applyNumberFormats="0" applyBorderFormats="0" applyFontFormats="0" applyPatternFormats="0" applyAlignmentFormats="0" applyWidthHeightFormats="0">
  <queryTableRefresh nextId="31">
    <queryTableFields count="30">
      <queryTableField id="1" name="GUID" tableColumnId="1"/>
      <queryTableField id="2" name="Gender" tableColumnId="2"/>
      <queryTableField id="3" name="Age" tableColumnId="3"/>
      <queryTableField id="4" name="Education" tableColumnId="4"/>
      <queryTableField id="5" name="Experience-VideoGames" tableColumnId="5"/>
      <queryTableField id="6" name="Experience-Platformer" tableColumnId="6"/>
      <queryTableField id="7" name="Experience-SuperMario" tableColumnId="7"/>
      <queryTableField id="8" name="Experience-Mechanics" tableColumnId="8"/>
      <queryTableField id="9" name="Extraversion" tableColumnId="9"/>
      <queryTableField id="10" name="Agreeableness" tableColumnId="10"/>
      <queryTableField id="11" name="Conscientiousness" tableColumnId="11"/>
      <queryTableField id="12" name="Neuroticism" tableColumnId="12"/>
      <queryTableField id="13" name="Openness" tableColumnId="13"/>
      <queryTableField id="14" name="Level1.Order" tableColumnId="14"/>
      <queryTableField id="15" name="Level1.noCoins" tableColumnId="15"/>
      <queryTableField id="16" name="Level1.noPowerups" tableColumnId="16"/>
      <queryTableField id="17" name="Level1.noEnemies" tableColumnId="17"/>
      <queryTableField id="18" name="Level1.causeOfDeath" tableColumnId="18"/>
      <queryTableField id="19" name="Level1.ticks" tableColumnId="19"/>
      <queryTableField id="20" name="Level2.Order" tableColumnId="20"/>
      <queryTableField id="21" name="Level2.noCoins" tableColumnId="21"/>
      <queryTableField id="22" name="Level2.noPowerups" tableColumnId="22"/>
      <queryTableField id="23" name="Level2.noEnemies" tableColumnId="23"/>
      <queryTableField id="24" name="Level2.causeOfDeath" tableColumnId="24"/>
      <queryTableField id="25" name="Level2.ticks" tableColumnId="25"/>
      <queryTableField id="26" name="Preference" tableColumnId="26"/>
      <queryTableField id="27" name="Coins" tableColumnId="27"/>
      <queryTableField id="28" name="Powerups" tableColumnId="28"/>
      <queryTableField id="29" name="Enemies" tableColumnId="29"/>
      <queryTableField id="30" name="Gaps" tableColumnId="3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D6C6EB02-A27D-4BF0-B41A-4BF453933E91}" autoFormatId="16" applyNumberFormats="0" applyBorderFormats="0" applyFontFormats="0" applyPatternFormats="0" applyAlignmentFormats="0" applyWidthHeightFormats="0">
  <queryTableRefresh nextId="40">
    <queryTableFields count="39">
      <queryTableField id="1" name="GUID" tableColumnId="1"/>
      <queryTableField id="2" name="Gender" tableColumnId="2"/>
      <queryTableField id="3" name="Age" tableColumnId="3"/>
      <queryTableField id="4" name="Education" tableColumnId="4"/>
      <queryTableField id="5" name="Experience-VideoGames" tableColumnId="5"/>
      <queryTableField id="6" name="Experience-Platformer" tableColumnId="6"/>
      <queryTableField id="7" name="Experience-SuperMario" tableColumnId="7"/>
      <queryTableField id="8" name="Experience-Mechanics" tableColumnId="8"/>
      <queryTableField id="9" name="Browser" tableColumnId="9"/>
      <queryTableField id="10" name="Extraversion" tableColumnId="10"/>
      <queryTableField id="11" name="Agreeableness" tableColumnId="11"/>
      <queryTableField id="12" name="Conscientiousness" tableColumnId="12"/>
      <queryTableField id="13" name="Neuroticism" tableColumnId="13"/>
      <queryTableField id="14" name="Openness" tableColumnId="14"/>
      <queryTableField id="15" name="Level1.Order" tableColumnId="15"/>
      <queryTableField id="16" name="Level1.noCoins" tableColumnId="16"/>
      <queryTableField id="17" name="Level1.noPowerups" tableColumnId="17"/>
      <queryTableField id="18" name="Level1.noEnemies" tableColumnId="18"/>
      <queryTableField id="19" name="Level" tableColumnId="19"/>
      <queryTableField id="20" name="Level1.actions" tableColumnId="20"/>
      <queryTableField id="21" name="Level1.causeOfDeath" tableColumnId="21"/>
      <queryTableField id="22" name="Level1.ticks" tableColumnId="22"/>
      <queryTableField id="23" name="Level2.Order" tableColumnId="23"/>
      <queryTableField id="24" name="Level2.noCoins" tableColumnId="24"/>
      <queryTableField id="25" name="Level2.noPowerups" tableColumnId="25"/>
      <queryTableField id="26" name="Level2.noEnemies" tableColumnId="26"/>
      <queryTableField id="27" name="Level2.enemies" tableColumnId="27"/>
      <queryTableField id="28" name="Level2.straightSections" tableColumnId="28"/>
      <queryTableField id="29" name="Level2.hillStraightSections" tableColumnId="29"/>
      <queryTableField id="30" name="Level2.collectibles" tableColumnId="30"/>
      <queryTableField id="31" name="Level2.actions" tableColumnId="31"/>
      <queryTableField id="32" name="Level2.causeOfDeath" tableColumnId="32"/>
      <queryTableField id="33" name="Level2.ticks" tableColumnId="33"/>
      <queryTableField id="34" name="Preference" tableColumnId="34"/>
      <queryTableField id="35" name="Coins" tableColumnId="35"/>
      <queryTableField id="36" name="Powerups" tableColumnId="36"/>
      <queryTableField id="37" name="Enemies" tableColumnId="37"/>
      <queryTableField id="38" name="Gaps" tableColumnId="38"/>
      <queryTableField id="39" name="Comments" tableColumnId="3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DDBD92D-250F-423E-A264-F4A6AB730316}" name="ImportantData" displayName="ImportantData" ref="A1:AD141" tableType="queryTable" totalsRowShown="0">
  <autoFilter ref="A1:AD141" xr:uid="{3DDBD92D-250F-423E-A264-F4A6AB730316}"/>
  <tableColumns count="30">
    <tableColumn id="1" xr3:uid="{141B1061-066D-4CDD-BAD2-9D38DC720D5A}" uniqueName="1" name="GUID" queryTableFieldId="1" dataDxfId="77"/>
    <tableColumn id="2" xr3:uid="{6056DC03-3105-4339-8BD8-2969FA183180}" uniqueName="2" name="Gender" queryTableFieldId="2" dataDxfId="76"/>
    <tableColumn id="3" xr3:uid="{BF404660-3ACD-4DAA-8ABF-08FEBCA29122}" uniqueName="3" name="Age" queryTableFieldId="3"/>
    <tableColumn id="4" xr3:uid="{C7E233F9-40EC-437C-AA6D-3D304AA19C83}" uniqueName="4" name="Education" queryTableFieldId="4" dataDxfId="75"/>
    <tableColumn id="5" xr3:uid="{2D82E07C-0284-4E96-BAFB-1A7BBD62AEA4}" uniqueName="5" name="Experience-VideoGames" queryTableFieldId="5"/>
    <tableColumn id="6" xr3:uid="{B8772D6C-B545-4956-A865-648AF7FED884}" uniqueName="6" name="Experience-Platformer" queryTableFieldId="6"/>
    <tableColumn id="7" xr3:uid="{D675D157-DF22-4999-9DAB-92B6D466BFEC}" uniqueName="7" name="Experience-SuperMario" queryTableFieldId="7"/>
    <tableColumn id="8" xr3:uid="{BD1EC340-C56A-4C8B-97CE-99DC2DA59597}" uniqueName="8" name="Experience-Mechanics" queryTableFieldId="8"/>
    <tableColumn id="9" xr3:uid="{46C75513-7F43-45CC-9A0F-75BFBF10FCC2}" uniqueName="9" name="Extraversion" queryTableFieldId="9"/>
    <tableColumn id="10" xr3:uid="{86333E38-6300-4AC8-A93C-8AA2901A4C5B}" uniqueName="10" name="Agreeableness" queryTableFieldId="10"/>
    <tableColumn id="11" xr3:uid="{86B8E9C8-8F7C-46E5-BEFD-649D48CECB98}" uniqueName="11" name="Conscientiousness" queryTableFieldId="11"/>
    <tableColumn id="12" xr3:uid="{5C8521AA-119D-4A4C-840B-BC4D6C405601}" uniqueName="12" name="Neuroticism" queryTableFieldId="12"/>
    <tableColumn id="13" xr3:uid="{37FFD9C8-4CAB-410E-8A37-142D20A35EE8}" uniqueName="13" name="Openness" queryTableFieldId="13"/>
    <tableColumn id="14" xr3:uid="{2BB1F733-9D07-4EC6-B5EC-41DF9E32325B}" uniqueName="14" name="Level1.Order" queryTableFieldId="14"/>
    <tableColumn id="15" xr3:uid="{3CA66408-8FCF-4712-9AC5-EBF11FA4C2BB}" uniqueName="15" name="Level1.noCoins" queryTableFieldId="15"/>
    <tableColumn id="16" xr3:uid="{CF0193F4-E711-4AB4-913C-4CF3D8A0F5FD}" uniqueName="16" name="Level1.noPowerups" queryTableFieldId="16"/>
    <tableColumn id="17" xr3:uid="{6222F42E-4EBA-47A2-B5D2-15E0BED112FC}" uniqueName="17" name="Level1.noEnemies" queryTableFieldId="17"/>
    <tableColumn id="18" xr3:uid="{9DDC8882-FF56-4AE3-8308-B1C7EBD44A0A}" uniqueName="18" name="Level1.causeOfDeath" queryTableFieldId="18"/>
    <tableColumn id="19" xr3:uid="{F1764B8D-9F70-40F5-ACE7-EAA9E190B637}" uniqueName="19" name="Level1.ticks" queryTableFieldId="19"/>
    <tableColumn id="20" xr3:uid="{197F6E34-CE49-4DF7-BD93-AF0F9D13F79C}" uniqueName="20" name="Level2.Order" queryTableFieldId="20"/>
    <tableColumn id="21" xr3:uid="{3B329154-9ED8-4718-905E-9CFDE7CE5103}" uniqueName="21" name="Level2.noCoins" queryTableFieldId="21"/>
    <tableColumn id="22" xr3:uid="{5F20A96D-34FE-45C9-99C0-E72014F55B45}" uniqueName="22" name="Level2.noPowerups" queryTableFieldId="22"/>
    <tableColumn id="23" xr3:uid="{3BD57CB2-9D33-4534-85E4-4F2896BB226E}" uniqueName="23" name="Level2.noEnemies" queryTableFieldId="23"/>
    <tableColumn id="24" xr3:uid="{BE542F90-320F-465D-A062-312032FCFDC6}" uniqueName="24" name="Level2.causeOfDeath" queryTableFieldId="24"/>
    <tableColumn id="25" xr3:uid="{880DF50B-782B-4156-A191-57352E379FE1}" uniqueName="25" name="Level2.ticks" queryTableFieldId="25"/>
    <tableColumn id="26" xr3:uid="{02C3292D-5DA1-4D57-8E7D-BD564169667C}" uniqueName="26" name="Preference" queryTableFieldId="26"/>
    <tableColumn id="27" xr3:uid="{F0DA70CB-6976-4949-BC23-6D2DA0043283}" uniqueName="27" name="Coins" queryTableFieldId="27"/>
    <tableColumn id="28" xr3:uid="{1C5E02E8-DC6A-49FF-B3D0-83D7176F1D5D}" uniqueName="28" name="Powerups" queryTableFieldId="28"/>
    <tableColumn id="29" xr3:uid="{9468FE20-C562-47BB-93FD-CCAA36E326D8}" uniqueName="29" name="Enemies" queryTableFieldId="29"/>
    <tableColumn id="30" xr3:uid="{D52E8E5A-842C-4A70-A92F-70CFE8D1D2FF}" uniqueName="30" name="Gaps" queryTableFieldId="3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3BF887E-52C3-4A95-9CE8-CAF9142188B5}" name="Data" displayName="Data" ref="A1:AM142" tableType="queryTable" totalsRowShown="0">
  <autoFilter ref="A1:AM142" xr:uid="{D3BF887E-52C3-4A95-9CE8-CAF9142188B5}">
    <filterColumn colId="33">
      <filters>
        <filter val="1"/>
      </filters>
    </filterColumn>
  </autoFilter>
  <tableColumns count="39">
    <tableColumn id="1" xr3:uid="{983D990F-BA17-457B-A600-8785A8B10029}" uniqueName="1" name="GUID" queryTableFieldId="1" dataDxfId="11"/>
    <tableColumn id="2" xr3:uid="{13D5339D-F50B-4B4B-9ABA-AD148D373D87}" uniqueName="2" name="Gender" queryTableFieldId="2" dataDxfId="10"/>
    <tableColumn id="3" xr3:uid="{6390517B-27C7-437A-A677-F1E447533C19}" uniqueName="3" name="Age" queryTableFieldId="3"/>
    <tableColumn id="4" xr3:uid="{07868F3E-086E-4FD6-9AF9-F641A52AF321}" uniqueName="4" name="Education" queryTableFieldId="4" dataDxfId="9"/>
    <tableColumn id="5" xr3:uid="{85D6666F-5D3F-4E8B-AA40-8E37A53438A5}" uniqueName="5" name="Experience-VideoGames" queryTableFieldId="5"/>
    <tableColumn id="6" xr3:uid="{235D92C6-86C7-464E-A5D5-DC044C98ECC7}" uniqueName="6" name="Experience-Platformer" queryTableFieldId="6"/>
    <tableColumn id="7" xr3:uid="{D65572CC-8A8F-476C-B3E1-FCD2B5D54C82}" uniqueName="7" name="Experience-SuperMario" queryTableFieldId="7"/>
    <tableColumn id="8" xr3:uid="{A796C454-2808-482A-85C1-708637E62982}" uniqueName="8" name="Experience-Mechanics" queryTableFieldId="8"/>
    <tableColumn id="9" xr3:uid="{DAA07C0F-8D19-4F1F-8085-D7AFEEB6D4E1}" uniqueName="9" name="Browser" queryTableFieldId="9" dataDxfId="8"/>
    <tableColumn id="10" xr3:uid="{DB90A3EC-18D6-4724-BA17-0443C8F04B13}" uniqueName="10" name="Extraversion" queryTableFieldId="10"/>
    <tableColumn id="11" xr3:uid="{35398015-02A3-4994-9C97-F7724AA0998B}" uniqueName="11" name="Agreeableness" queryTableFieldId="11"/>
    <tableColumn id="12" xr3:uid="{8A3BE185-9E99-43FA-B78B-5318F66DD207}" uniqueName="12" name="Conscientiousness" queryTableFieldId="12"/>
    <tableColumn id="13" xr3:uid="{B1A409D3-CF48-4041-B779-A8A9670B7D53}" uniqueName="13" name="Neuroticism" queryTableFieldId="13"/>
    <tableColumn id="14" xr3:uid="{17E75D95-7A88-4934-914C-675C153307C8}" uniqueName="14" name="Openness" queryTableFieldId="14"/>
    <tableColumn id="15" xr3:uid="{49DA3954-0985-4490-B47A-CCF1D9670E3C}" uniqueName="15" name="Level1.Order" queryTableFieldId="15"/>
    <tableColumn id="16" xr3:uid="{CF1A3476-A26E-4F47-A425-10D6E634097E}" uniqueName="16" name="Level1.noCoins" queryTableFieldId="16"/>
    <tableColumn id="17" xr3:uid="{A442312F-C750-4D98-B422-BB6549EB5604}" uniqueName="17" name="Level1.noPowerups" queryTableFieldId="17"/>
    <tableColumn id="18" xr3:uid="{32FCD7AE-B700-4648-A02D-DB8D8288BDC3}" uniqueName="18" name="Level1.noEnemies" queryTableFieldId="18"/>
    <tableColumn id="19" xr3:uid="{0E7374E3-FC62-4024-A43C-2A7EE7CD786B}" uniqueName="19" name="Level" queryTableFieldId="19" dataDxfId="7"/>
    <tableColumn id="20" xr3:uid="{AB602744-923D-47BC-87C7-0F4496A581BA}" uniqueName="20" name="Level1.actions" queryTableFieldId="20" dataDxfId="6"/>
    <tableColumn id="21" xr3:uid="{1B1EC30F-6687-48D1-BFA5-82E5E08677A8}" uniqueName="21" name="Level1.causeOfDeath" queryTableFieldId="21"/>
    <tableColumn id="22" xr3:uid="{5C0C59EE-BE61-4BBE-9BD4-191767BD1E5A}" uniqueName="22" name="Level1.ticks" queryTableFieldId="22"/>
    <tableColumn id="23" xr3:uid="{891697B4-540D-4627-B3E6-868677E0E726}" uniqueName="23" name="Level2.Order" queryTableFieldId="23"/>
    <tableColumn id="24" xr3:uid="{9B7F92A4-2BB0-4992-87A6-2D29224104C0}" uniqueName="24" name="Level2.noCoins" queryTableFieldId="24"/>
    <tableColumn id="25" xr3:uid="{237FD3F8-0D2F-4C55-9A67-CB13187F792C}" uniqueName="25" name="Level2.noPowerups" queryTableFieldId="25"/>
    <tableColumn id="26" xr3:uid="{802B9373-9723-4F44-98F8-EA23CC4A97D8}" uniqueName="26" name="Level2.noEnemies" queryTableFieldId="26"/>
    <tableColumn id="27" xr3:uid="{8FC5E3EE-F6A4-493A-A63F-D1EEEF4ED71C}" uniqueName="27" name="Level2.enemies" queryTableFieldId="27" dataDxfId="5"/>
    <tableColumn id="28" xr3:uid="{8A354C25-24E2-4798-8D7E-90D67679D7CD}" uniqueName="28" name="Level2.straightSections" queryTableFieldId="28" dataDxfId="4"/>
    <tableColumn id="29" xr3:uid="{3161CC16-55E2-43E5-B75C-89A9EFA7A894}" uniqueName="29" name="Level2.hillStraightSections" queryTableFieldId="29" dataDxfId="3"/>
    <tableColumn id="30" xr3:uid="{8C730A39-E6C0-486B-A8BA-2B131CE386EF}" uniqueName="30" name="Level2.collectibles" queryTableFieldId="30" dataDxfId="2"/>
    <tableColumn id="31" xr3:uid="{06B63B7F-EA5D-4255-84F8-443F1C12AF43}" uniqueName="31" name="Level2.actions" queryTableFieldId="31" dataDxfId="1"/>
    <tableColumn id="32" xr3:uid="{B9D7751E-7B61-4450-A844-0F10D551DBAD}" uniqueName="32" name="Level2.causeOfDeath" queryTableFieldId="32"/>
    <tableColumn id="33" xr3:uid="{F6408D93-7940-4A72-B925-092DDA381780}" uniqueName="33" name="Level2.ticks" queryTableFieldId="33"/>
    <tableColumn id="34" xr3:uid="{6E5AAA2A-FF36-4F23-9ECF-B16F546F1F58}" uniqueName="34" name="Preference" queryTableFieldId="34"/>
    <tableColumn id="35" xr3:uid="{3764E81A-AD83-450E-A550-E185BC41CD2F}" uniqueName="35" name="Coins" queryTableFieldId="35"/>
    <tableColumn id="36" xr3:uid="{44B2E67A-3D43-400A-AC4F-565E85DB5C43}" uniqueName="36" name="Powerups" queryTableFieldId="36"/>
    <tableColumn id="37" xr3:uid="{A40ADE5B-CD37-40C4-B995-F70D97281AA7}" uniqueName="37" name="Enemies" queryTableFieldId="37"/>
    <tableColumn id="38" xr3:uid="{6E282C60-6595-4607-9823-E23DF3838B7F}" uniqueName="38" name="Gaps" queryTableFieldId="38"/>
    <tableColumn id="39" xr3:uid="{D1E688DC-C9CA-481D-900B-1C626D85B8DA}" uniqueName="39" name="Comments" queryTableFieldId="39" dataDxfId="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9B4B1D-FABC-4D10-8C66-8D024419CD2B}" name="Table1" displayName="Table1" ref="A1:Y190" totalsRowShown="0" headerRowDxfId="74" dataDxfId="73">
  <autoFilter ref="A1:Y190" xr:uid="{3A9B4B1D-FABC-4D10-8C66-8D024419CD2B}"/>
  <tableColumns count="25">
    <tableColumn id="1" xr3:uid="{ECBF2A22-8453-44D9-9F2A-C300EFF5C16A}" name="GUID" dataDxfId="72"/>
    <tableColumn id="2" xr3:uid="{8E43605E-A062-40DF-9010-D7C4AB4AB232}" name="Gender" dataDxfId="71"/>
    <tableColumn id="3" xr3:uid="{DF88F789-4A47-4964-9AAC-3F98C3FDEB58}" name="Age" dataDxfId="70"/>
    <tableColumn id="4" xr3:uid="{26D01CFC-E437-4A72-ADD0-CE75A6A3DDCB}" name="Education" dataDxfId="69"/>
    <tableColumn id="5" xr3:uid="{A2C7DD75-FF9A-40B7-BC63-5FEDF93325E8}" name="BFI10-1" dataDxfId="68"/>
    <tableColumn id="6" xr3:uid="{C69F7506-E459-4B17-BF0C-4CDD6DA3D30F}" name="BFI10-2" dataDxfId="67"/>
    <tableColumn id="7" xr3:uid="{3B842973-E9A6-4567-86A0-C39C08BF8861}" name="BFI10-3" dataDxfId="66"/>
    <tableColumn id="8" xr3:uid="{8F1A1422-4504-4BD0-8120-3B668718BD63}" name="BFI10-4" dataDxfId="65"/>
    <tableColumn id="9" xr3:uid="{A51199F1-6D9A-468E-A978-1685A45346CE}" name="BFI10-5" dataDxfId="64"/>
    <tableColumn id="10" xr3:uid="{44AA43F2-E37F-4656-BD7E-3EDAAD3518F7}" name="BFI10-6" dataDxfId="63"/>
    <tableColumn id="11" xr3:uid="{63E6ACE9-6309-45D4-9BD1-9250307C1A33}" name="BFI10-7" dataDxfId="62"/>
    <tableColumn id="12" xr3:uid="{FEC80B83-8841-4534-B22A-0E1A9FB03CA9}" name="BFI10-8" dataDxfId="61"/>
    <tableColumn id="13" xr3:uid="{60AADFF5-4E63-442E-800D-854F920B010A}" name="BFI10-9" dataDxfId="60"/>
    <tableColumn id="14" xr3:uid="{D8972DC9-DBD2-40D8-AB16-1025E62AB6A0}" name="BFI10-10" dataDxfId="59"/>
    <tableColumn id="15" xr3:uid="{E788B3DC-EA1B-49B1-AA80-27A0FA306BDD}" name="BFI10-11" dataDxfId="58"/>
    <tableColumn id="16" xr3:uid="{BDC1AD41-BF4F-4D15-98E8-DC6B9FEC50E2}" name="Experience-VideoGames" dataDxfId="57"/>
    <tableColumn id="17" xr3:uid="{6AEC014F-1562-4A0A-B005-A5C56FE7383D}" name="Experience-Platformer" dataDxfId="56"/>
    <tableColumn id="18" xr3:uid="{A9F1B1CD-155A-49E8-AB74-FDFC64A654C6}" name="Experience-SuperMario" dataDxfId="55"/>
    <tableColumn id="19" xr3:uid="{74665D66-2841-44A6-A28C-6CE46B5D0B67}" name="Experience-Mechanics" dataDxfId="54"/>
    <tableColumn id="20" xr3:uid="{C5E57595-56CB-4D7C-97F0-87E8E4B87815}" name="Browser" dataDxfId="53"/>
    <tableColumn id="21" xr3:uid="{3EA2017A-532D-46E8-BDD0-A8EF61862E2E}" name="Extraversion" dataDxfId="52">
      <calculatedColumnFormula>$E2+(6-$J2)</calculatedColumnFormula>
    </tableColumn>
    <tableColumn id="22" xr3:uid="{244A5177-0A18-4AFA-9413-0D7FD0B5472D}" name="Agreeableness" dataDxfId="51">
      <calculatedColumnFormula>$F2+6-$K2</calculatedColumnFormula>
    </tableColumn>
    <tableColumn id="23" xr3:uid="{C233353D-2001-4C9B-A565-5EE2DE0E6D5E}" name="Conscientiousness" dataDxfId="50">
      <calculatedColumnFormula>6-$G2+$L2</calculatedColumnFormula>
    </tableColumn>
    <tableColumn id="24" xr3:uid="{28125553-6880-44D1-86FC-4E0B44B84E1E}" name="Neuroticism" dataDxfId="49">
      <calculatedColumnFormula>6-$H2+$M2</calculatedColumnFormula>
    </tableColumn>
    <tableColumn id="25" xr3:uid="{D92A1D22-5A0B-4362-8BD8-B2C5BFB38D44}" name="Openness" dataDxfId="48">
      <calculatedColumnFormula>6-$I2+$N2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06635D2-5932-491A-8460-EF927B2F7B67}" name="Table2" displayName="Table2" ref="A1:J172" totalsRowShown="0" headerRowDxfId="47" dataDxfId="46">
  <autoFilter ref="A1:J172" xr:uid="{306635D2-5932-491A-8460-EF927B2F7B67}"/>
  <tableColumns count="10">
    <tableColumn id="1" xr3:uid="{59D0F169-A4BC-437F-A3E5-CC4DB52DAF35}" name="GUID" dataDxfId="45"/>
    <tableColumn id="2" xr3:uid="{A15D3E73-4124-47D1-B055-89981ACC2AC1}" name="Order" dataDxfId="44"/>
    <tableColumn id="3" xr3:uid="{780A2216-8BFD-4C05-80E7-3CCF6237F597}" name="noCoins" dataDxfId="43"/>
    <tableColumn id="4" xr3:uid="{A746299F-BD54-4083-B8B9-C91EC39B9A15}" name="noPowerups" dataDxfId="42"/>
    <tableColumn id="5" xr3:uid="{680A77FE-D291-49E5-AE9F-7844024C52EF}" name="noEnemies" dataDxfId="41"/>
    <tableColumn id="6" xr3:uid="{4C115E44-FF6E-4E88-9F69-4968D8945AD7}" name="level" dataDxfId="40"/>
    <tableColumn id="7" xr3:uid="{C4C51237-CFAA-4B02-8FA7-6F65AD3A0F5C}" name="actions" dataDxfId="39"/>
    <tableColumn id="8" xr3:uid="{DE6A9371-242D-4BDA-93D8-9F0580EDBD7F}" name="timeLeft" dataDxfId="38"/>
    <tableColumn id="9" xr3:uid="{3C2496B7-8F6A-4735-9141-1E82794601C8}" name="causeOfDeath" dataDxfId="37"/>
    <tableColumn id="10" xr3:uid="{700590BB-211C-4A0E-B7C9-032DE0BD2A37}" name="ticks" dataDxfId="3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39196C-F94C-44C9-8268-2D6B81AEC6CF}" name="Table3" displayName="Table3" ref="A1:M167" totalsRowShown="0" headerRowDxfId="35" dataDxfId="34">
  <autoFilter ref="A1:M167" xr:uid="{1139196C-F94C-44C9-8268-2D6B81AEC6CF}"/>
  <tableColumns count="13">
    <tableColumn id="1" xr3:uid="{FFC4094A-4487-4171-8677-00BAB7080B09}" name="GUID" dataDxfId="33"/>
    <tableColumn id="2" xr3:uid="{B8B1DC22-9FF2-4368-A7E4-8F2B5F98BEDE}" name="Order" dataDxfId="32"/>
    <tableColumn id="3" xr3:uid="{E9819380-8D15-42FD-AFD1-1DA340BBD551}" name="noCoins" dataDxfId="31"/>
    <tableColumn id="4" xr3:uid="{1AF866E1-A143-4967-A956-20F596EC0B7B}" name="noPowerups" dataDxfId="30"/>
    <tableColumn id="5" xr3:uid="{5BBEFF82-8AE3-4060-AD85-0DF564DF0774}" name="noEnemies" dataDxfId="29"/>
    <tableColumn id="6" xr3:uid="{2018C659-3B57-40DC-9B77-9E647E52AB2D}" name="enemies" dataDxfId="28"/>
    <tableColumn id="7" xr3:uid="{F9A87CC2-7DFE-411A-A145-DE37D6B50A27}" name="straightSections" dataDxfId="27"/>
    <tableColumn id="8" xr3:uid="{8927147C-C685-48ED-B7B6-0F5EB7E49A67}" name="hillStraightSections" dataDxfId="26"/>
    <tableColumn id="9" xr3:uid="{46C451C3-0B9E-4B4E-B56D-43B1360EED6B}" name="collectibles" dataDxfId="25"/>
    <tableColumn id="10" xr3:uid="{914C24BF-2077-4E4F-A3F7-43F139B70FFC}" name="actions" dataDxfId="24"/>
    <tableColumn id="11" xr3:uid="{E82574A2-741A-47D8-AB8B-55E1A6717577}" name="timeLeft" dataDxfId="23"/>
    <tableColumn id="12" xr3:uid="{9A293D76-D29E-488F-AD2B-A935E94B6B7E}" name="causeOfDeath" dataDxfId="22"/>
    <tableColumn id="13" xr3:uid="{34A9212E-2716-4FB8-8071-4A1A5A8C2133}" name="ticks" dataDxfId="2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E310349-217D-4214-80EB-F9BA1A73B3CD}" name="Table4" displayName="Table4" ref="A1:G145" totalsRowShown="0" headerRowDxfId="20" dataDxfId="19">
  <autoFilter ref="A1:G145" xr:uid="{DE310349-217D-4214-80EB-F9BA1A73B3CD}"/>
  <tableColumns count="7">
    <tableColumn id="1" xr3:uid="{4DC111B9-886B-4E3D-A828-71D6467B3BB5}" name="GUID" dataDxfId="18"/>
    <tableColumn id="2" xr3:uid="{07D11A8C-83C5-4622-9AC6-71159192DD05}" name="Preference" dataDxfId="17"/>
    <tableColumn id="3" xr3:uid="{50117E4F-9883-41DF-8FF4-F0BE63FB2605}" name="Coins" dataDxfId="16"/>
    <tableColumn id="4" xr3:uid="{CF30BCFD-634A-4452-87B1-B5FE3D9F9C5C}" name="Powerups" dataDxfId="15"/>
    <tableColumn id="5" xr3:uid="{F93E656A-4646-45B1-95A3-C5902753F552}" name="Enemies" dataDxfId="14"/>
    <tableColumn id="6" xr3:uid="{28918B2A-682E-4721-BE0F-1858C0B6983A}" name="Gaps" dataDxfId="13"/>
    <tableColumn id="7" xr3:uid="{EE337B5A-E21A-4F6E-9922-2661D6728724}" name="Comments" dataDxfId="1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A90D6-1D6A-4FF7-BDB2-A19C64D11EFE}">
  <dimension ref="A1:AH147"/>
  <sheetViews>
    <sheetView tabSelected="1" topLeftCell="Y1" zoomScaleNormal="100" workbookViewId="0">
      <selection activeCell="AJ7" sqref="AJ7"/>
    </sheetView>
  </sheetViews>
  <sheetFormatPr defaultRowHeight="13.2" x14ac:dyDescent="0.25"/>
  <cols>
    <col min="1" max="1" width="36.33203125" bestFit="1" customWidth="1"/>
    <col min="2" max="2" width="11.6640625" bestFit="1" customWidth="1"/>
    <col min="3" max="3" width="6.5546875" bestFit="1" customWidth="1"/>
    <col min="4" max="4" width="15" bestFit="1" customWidth="1"/>
    <col min="5" max="5" width="24.77734375" bestFit="1" customWidth="1"/>
    <col min="6" max="6" width="22.88671875" bestFit="1" customWidth="1"/>
    <col min="7" max="7" width="23.88671875" bestFit="1" customWidth="1"/>
    <col min="8" max="8" width="22.88671875" bestFit="1" customWidth="1"/>
    <col min="9" max="9" width="14.33203125" bestFit="1" customWidth="1"/>
    <col min="10" max="10" width="16.109375" bestFit="1" customWidth="1"/>
    <col min="11" max="11" width="20" bestFit="1" customWidth="1"/>
    <col min="12" max="12" width="13.6640625" bestFit="1" customWidth="1"/>
    <col min="13" max="13" width="12" bestFit="1" customWidth="1"/>
    <col min="14" max="14" width="14.44140625" bestFit="1" customWidth="1"/>
    <col min="15" max="15" width="16.6640625" bestFit="1" customWidth="1"/>
    <col min="16" max="16" width="20.5546875" bestFit="1" customWidth="1"/>
    <col min="17" max="17" width="19" bestFit="1" customWidth="1"/>
    <col min="18" max="18" width="21.77734375" bestFit="1" customWidth="1"/>
    <col min="19" max="19" width="13.44140625" bestFit="1" customWidth="1"/>
    <col min="20" max="20" width="14.44140625" bestFit="1" customWidth="1"/>
    <col min="21" max="21" width="16.6640625" bestFit="1" customWidth="1"/>
    <col min="22" max="22" width="20.5546875" bestFit="1" customWidth="1"/>
    <col min="23" max="23" width="19" bestFit="1" customWidth="1"/>
    <col min="24" max="24" width="21.77734375" bestFit="1" customWidth="1"/>
    <col min="25" max="25" width="13.44140625" bestFit="1" customWidth="1"/>
    <col min="26" max="26" width="12.6640625" bestFit="1" customWidth="1"/>
    <col min="27" max="27" width="8.21875" bestFit="1" customWidth="1"/>
    <col min="28" max="28" width="12" bestFit="1" customWidth="1"/>
    <col min="29" max="29" width="10.5546875" bestFit="1" customWidth="1"/>
    <col min="30" max="30" width="7.77734375" bestFit="1" customWidth="1"/>
  </cols>
  <sheetData>
    <row r="1" spans="1:33" x14ac:dyDescent="0.25">
      <c r="A1" t="s">
        <v>0</v>
      </c>
      <c r="B1" t="s">
        <v>1</v>
      </c>
      <c r="C1" t="s">
        <v>2</v>
      </c>
      <c r="D1" t="s">
        <v>3</v>
      </c>
      <c r="E1" t="s">
        <v>15</v>
      </c>
      <c r="F1" t="s">
        <v>16</v>
      </c>
      <c r="G1" t="s">
        <v>17</v>
      </c>
      <c r="H1" t="s">
        <v>18</v>
      </c>
      <c r="I1" t="s">
        <v>1304</v>
      </c>
      <c r="J1" t="s">
        <v>1305</v>
      </c>
      <c r="K1" t="s">
        <v>1306</v>
      </c>
      <c r="L1" t="s">
        <v>1307</v>
      </c>
      <c r="M1" t="s">
        <v>1308</v>
      </c>
      <c r="N1" t="s">
        <v>1309</v>
      </c>
      <c r="O1" t="s">
        <v>1310</v>
      </c>
      <c r="P1" t="s">
        <v>1311</v>
      </c>
      <c r="Q1" t="s">
        <v>1312</v>
      </c>
      <c r="R1" t="s">
        <v>1315</v>
      </c>
      <c r="S1" t="s">
        <v>1316</v>
      </c>
      <c r="T1" t="s">
        <v>1317</v>
      </c>
      <c r="U1" t="s">
        <v>1318</v>
      </c>
      <c r="V1" t="s">
        <v>1319</v>
      </c>
      <c r="W1" t="s">
        <v>1320</v>
      </c>
      <c r="X1" t="s">
        <v>1326</v>
      </c>
      <c r="Y1" t="s">
        <v>1327</v>
      </c>
      <c r="Z1" t="s">
        <v>1271</v>
      </c>
      <c r="AA1" t="s">
        <v>1272</v>
      </c>
      <c r="AB1" t="s">
        <v>1273</v>
      </c>
      <c r="AC1" t="s">
        <v>1274</v>
      </c>
      <c r="AD1" t="s">
        <v>1275</v>
      </c>
      <c r="AE1" s="16" t="s">
        <v>1428</v>
      </c>
      <c r="AF1" s="16" t="s">
        <v>1429</v>
      </c>
      <c r="AG1" s="16" t="s">
        <v>1430</v>
      </c>
    </row>
    <row r="2" spans="1:33" x14ac:dyDescent="0.25">
      <c r="A2" s="13" t="s">
        <v>20</v>
      </c>
      <c r="B2" s="13" t="s">
        <v>21</v>
      </c>
      <c r="C2">
        <v>23</v>
      </c>
      <c r="D2" s="13" t="s">
        <v>22</v>
      </c>
      <c r="E2">
        <v>5</v>
      </c>
      <c r="F2">
        <v>5</v>
      </c>
      <c r="G2">
        <v>5</v>
      </c>
      <c r="H2">
        <v>4</v>
      </c>
      <c r="I2">
        <v>8</v>
      </c>
      <c r="J2">
        <v>8</v>
      </c>
      <c r="K2">
        <v>6</v>
      </c>
      <c r="L2">
        <v>4</v>
      </c>
      <c r="M2">
        <v>8</v>
      </c>
      <c r="N2">
        <v>2</v>
      </c>
      <c r="O2">
        <v>50</v>
      </c>
      <c r="P2">
        <v>3</v>
      </c>
      <c r="Q2">
        <v>11</v>
      </c>
      <c r="R2">
        <v>-1</v>
      </c>
      <c r="S2">
        <v>2264</v>
      </c>
      <c r="T2">
        <v>1</v>
      </c>
      <c r="U2">
        <v>94</v>
      </c>
      <c r="V2">
        <v>8</v>
      </c>
      <c r="W2">
        <v>3</v>
      </c>
      <c r="X2">
        <v>-1</v>
      </c>
      <c r="Y2">
        <v>2327</v>
      </c>
      <c r="Z2">
        <v>1</v>
      </c>
      <c r="AA2">
        <v>2</v>
      </c>
      <c r="AB2">
        <v>2</v>
      </c>
      <c r="AC2">
        <v>1</v>
      </c>
      <c r="AD2" t="s">
        <v>1277</v>
      </c>
      <c r="AE2">
        <f>U2-O2</f>
        <v>44</v>
      </c>
      <c r="AF2">
        <f>V2-P2</f>
        <v>5</v>
      </c>
      <c r="AG2">
        <f>W2-Q2</f>
        <v>-8</v>
      </c>
    </row>
    <row r="3" spans="1:33" x14ac:dyDescent="0.25">
      <c r="A3" s="13" t="s">
        <v>24</v>
      </c>
      <c r="B3" s="13" t="s">
        <v>21</v>
      </c>
      <c r="C3">
        <v>23</v>
      </c>
      <c r="D3" s="13" t="s">
        <v>22</v>
      </c>
      <c r="E3">
        <v>5</v>
      </c>
      <c r="F3">
        <v>5</v>
      </c>
      <c r="G3">
        <v>4</v>
      </c>
      <c r="H3">
        <v>4</v>
      </c>
      <c r="I3">
        <v>10</v>
      </c>
      <c r="J3">
        <v>8</v>
      </c>
      <c r="K3">
        <v>5</v>
      </c>
      <c r="L3">
        <v>9</v>
      </c>
      <c r="M3">
        <v>7</v>
      </c>
      <c r="N3">
        <v>1</v>
      </c>
      <c r="O3">
        <v>49</v>
      </c>
      <c r="P3">
        <v>3</v>
      </c>
      <c r="Q3">
        <v>10</v>
      </c>
      <c r="R3">
        <v>-1</v>
      </c>
      <c r="S3">
        <v>1963</v>
      </c>
      <c r="T3">
        <v>2</v>
      </c>
      <c r="U3">
        <v>98</v>
      </c>
      <c r="V3">
        <v>5</v>
      </c>
      <c r="W3">
        <v>3</v>
      </c>
      <c r="X3">
        <v>1</v>
      </c>
      <c r="Y3">
        <v>1122</v>
      </c>
      <c r="Z3">
        <v>1</v>
      </c>
      <c r="AA3">
        <v>2</v>
      </c>
      <c r="AB3">
        <v>2</v>
      </c>
      <c r="AC3">
        <v>1</v>
      </c>
      <c r="AD3" t="s">
        <v>1277</v>
      </c>
      <c r="AE3">
        <f t="shared" ref="AE3:AE33" si="0">U3-O3</f>
        <v>49</v>
      </c>
      <c r="AF3">
        <f t="shared" ref="AF3:AF33" si="1">V3-P3</f>
        <v>2</v>
      </c>
      <c r="AG3">
        <f t="shared" ref="AG3:AG33" si="2">W3-Q3</f>
        <v>-7</v>
      </c>
    </row>
    <row r="4" spans="1:33" x14ac:dyDescent="0.25">
      <c r="A4" s="13" t="s">
        <v>25</v>
      </c>
      <c r="B4" s="13" t="s">
        <v>26</v>
      </c>
      <c r="C4">
        <v>22</v>
      </c>
      <c r="D4" s="13" t="s">
        <v>22</v>
      </c>
      <c r="E4">
        <v>3</v>
      </c>
      <c r="F4">
        <v>3</v>
      </c>
      <c r="G4">
        <v>4</v>
      </c>
      <c r="H4">
        <v>4</v>
      </c>
      <c r="I4">
        <v>5</v>
      </c>
      <c r="J4">
        <v>10</v>
      </c>
      <c r="K4">
        <v>9</v>
      </c>
      <c r="L4">
        <v>10</v>
      </c>
      <c r="M4">
        <v>9</v>
      </c>
      <c r="N4">
        <v>2</v>
      </c>
      <c r="O4">
        <v>42</v>
      </c>
      <c r="P4">
        <v>1</v>
      </c>
      <c r="Q4">
        <v>18</v>
      </c>
      <c r="R4">
        <v>2</v>
      </c>
      <c r="S4">
        <v>794</v>
      </c>
      <c r="T4">
        <v>1</v>
      </c>
      <c r="U4">
        <v>86</v>
      </c>
      <c r="V4">
        <v>4</v>
      </c>
      <c r="W4">
        <v>6</v>
      </c>
      <c r="X4">
        <v>-1</v>
      </c>
      <c r="Y4">
        <v>2321</v>
      </c>
      <c r="Z4">
        <v>2</v>
      </c>
      <c r="AA4">
        <v>2</v>
      </c>
      <c r="AB4">
        <v>2</v>
      </c>
      <c r="AC4">
        <v>1</v>
      </c>
      <c r="AD4" t="s">
        <v>1277</v>
      </c>
      <c r="AE4">
        <f t="shared" si="0"/>
        <v>44</v>
      </c>
      <c r="AF4">
        <f t="shared" si="1"/>
        <v>3</v>
      </c>
      <c r="AG4">
        <f t="shared" si="2"/>
        <v>-12</v>
      </c>
    </row>
    <row r="5" spans="1:33" x14ac:dyDescent="0.25">
      <c r="A5" s="13" t="s">
        <v>32</v>
      </c>
      <c r="B5" s="13" t="s">
        <v>21</v>
      </c>
      <c r="C5">
        <v>22</v>
      </c>
      <c r="D5" s="13" t="s">
        <v>31</v>
      </c>
      <c r="E5">
        <v>5</v>
      </c>
      <c r="F5">
        <v>5</v>
      </c>
      <c r="G5">
        <v>5</v>
      </c>
      <c r="H5">
        <v>5</v>
      </c>
      <c r="I5">
        <v>7</v>
      </c>
      <c r="J5">
        <v>7</v>
      </c>
      <c r="K5">
        <v>7</v>
      </c>
      <c r="L5">
        <v>7</v>
      </c>
      <c r="M5">
        <v>6</v>
      </c>
      <c r="N5">
        <v>2</v>
      </c>
      <c r="O5">
        <v>51</v>
      </c>
      <c r="P5">
        <v>6</v>
      </c>
      <c r="Q5">
        <v>15</v>
      </c>
      <c r="R5">
        <v>2</v>
      </c>
      <c r="S5">
        <v>179</v>
      </c>
      <c r="T5">
        <v>1</v>
      </c>
      <c r="U5">
        <v>96</v>
      </c>
      <c r="V5">
        <v>11</v>
      </c>
      <c r="W5">
        <v>5</v>
      </c>
      <c r="X5">
        <v>2</v>
      </c>
      <c r="Y5">
        <v>400</v>
      </c>
      <c r="Z5">
        <v>2</v>
      </c>
      <c r="AA5">
        <v>2</v>
      </c>
      <c r="AB5" t="s">
        <v>1277</v>
      </c>
      <c r="AC5">
        <v>1</v>
      </c>
      <c r="AD5" t="s">
        <v>1277</v>
      </c>
      <c r="AE5">
        <f t="shared" si="0"/>
        <v>45</v>
      </c>
      <c r="AF5">
        <f t="shared" si="1"/>
        <v>5</v>
      </c>
      <c r="AG5">
        <f t="shared" si="2"/>
        <v>-10</v>
      </c>
    </row>
    <row r="6" spans="1:33" x14ac:dyDescent="0.25">
      <c r="A6" s="13" t="s">
        <v>33</v>
      </c>
      <c r="B6" s="13" t="s">
        <v>21</v>
      </c>
      <c r="C6">
        <v>21</v>
      </c>
      <c r="D6" s="13" t="s">
        <v>22</v>
      </c>
      <c r="E6">
        <v>5</v>
      </c>
      <c r="F6">
        <v>5</v>
      </c>
      <c r="G6">
        <v>5</v>
      </c>
      <c r="H6">
        <v>2</v>
      </c>
      <c r="I6">
        <v>5</v>
      </c>
      <c r="J6">
        <v>8</v>
      </c>
      <c r="K6">
        <v>6</v>
      </c>
      <c r="L6">
        <v>7</v>
      </c>
      <c r="M6">
        <v>4</v>
      </c>
      <c r="N6">
        <v>1</v>
      </c>
      <c r="O6">
        <v>49</v>
      </c>
      <c r="P6">
        <v>7</v>
      </c>
      <c r="Q6">
        <v>14</v>
      </c>
      <c r="R6">
        <v>2</v>
      </c>
      <c r="S6">
        <v>534</v>
      </c>
      <c r="T6">
        <v>2</v>
      </c>
      <c r="U6">
        <v>96</v>
      </c>
      <c r="V6">
        <v>10</v>
      </c>
      <c r="W6">
        <v>4</v>
      </c>
      <c r="X6">
        <v>-1</v>
      </c>
      <c r="Y6">
        <v>2758</v>
      </c>
      <c r="Z6">
        <v>2</v>
      </c>
      <c r="AA6">
        <v>2</v>
      </c>
      <c r="AB6">
        <v>2</v>
      </c>
      <c r="AC6" t="s">
        <v>1277</v>
      </c>
      <c r="AD6" t="s">
        <v>1277</v>
      </c>
      <c r="AE6">
        <f t="shared" si="0"/>
        <v>47</v>
      </c>
      <c r="AF6">
        <f t="shared" si="1"/>
        <v>3</v>
      </c>
      <c r="AG6">
        <f t="shared" si="2"/>
        <v>-10</v>
      </c>
    </row>
    <row r="7" spans="1:33" x14ac:dyDescent="0.25">
      <c r="A7" s="13" t="s">
        <v>35</v>
      </c>
      <c r="B7" s="13" t="s">
        <v>21</v>
      </c>
      <c r="C7">
        <v>17</v>
      </c>
      <c r="D7" s="13" t="s">
        <v>31</v>
      </c>
      <c r="E7">
        <v>5</v>
      </c>
      <c r="F7">
        <v>5</v>
      </c>
      <c r="G7">
        <v>4</v>
      </c>
      <c r="H7">
        <v>4</v>
      </c>
      <c r="I7">
        <v>4</v>
      </c>
      <c r="J7">
        <v>7</v>
      </c>
      <c r="K7">
        <v>7</v>
      </c>
      <c r="L7">
        <v>10</v>
      </c>
      <c r="M7">
        <v>9</v>
      </c>
      <c r="N7">
        <v>2</v>
      </c>
      <c r="O7">
        <v>38</v>
      </c>
      <c r="P7">
        <v>2</v>
      </c>
      <c r="Q7">
        <v>10</v>
      </c>
      <c r="R7">
        <v>2</v>
      </c>
      <c r="S7">
        <v>970</v>
      </c>
      <c r="T7">
        <v>1</v>
      </c>
      <c r="U7">
        <v>78</v>
      </c>
      <c r="V7">
        <v>8</v>
      </c>
      <c r="W7">
        <v>3</v>
      </c>
      <c r="X7">
        <v>-1</v>
      </c>
      <c r="Y7">
        <v>2044</v>
      </c>
      <c r="Z7">
        <v>1</v>
      </c>
      <c r="AA7" t="s">
        <v>1277</v>
      </c>
      <c r="AB7">
        <v>2</v>
      </c>
      <c r="AC7">
        <v>1</v>
      </c>
      <c r="AD7" t="s">
        <v>1277</v>
      </c>
      <c r="AE7">
        <f t="shared" si="0"/>
        <v>40</v>
      </c>
      <c r="AF7">
        <f t="shared" si="1"/>
        <v>6</v>
      </c>
      <c r="AG7">
        <f t="shared" si="2"/>
        <v>-7</v>
      </c>
    </row>
    <row r="8" spans="1:33" x14ac:dyDescent="0.25">
      <c r="A8" s="13" t="s">
        <v>34</v>
      </c>
      <c r="B8" s="13" t="s">
        <v>26</v>
      </c>
      <c r="C8">
        <v>22</v>
      </c>
      <c r="D8" s="13" t="s">
        <v>28</v>
      </c>
      <c r="E8">
        <v>5</v>
      </c>
      <c r="F8">
        <v>3</v>
      </c>
      <c r="G8">
        <v>5</v>
      </c>
      <c r="H8">
        <v>4</v>
      </c>
      <c r="I8">
        <v>6</v>
      </c>
      <c r="J8">
        <v>6</v>
      </c>
      <c r="K8">
        <v>7</v>
      </c>
      <c r="L8">
        <v>9</v>
      </c>
      <c r="M8">
        <v>6</v>
      </c>
      <c r="N8">
        <v>1</v>
      </c>
      <c r="O8">
        <v>58</v>
      </c>
      <c r="P8">
        <v>1</v>
      </c>
      <c r="Q8">
        <v>20</v>
      </c>
      <c r="R8">
        <v>2</v>
      </c>
      <c r="S8">
        <v>259</v>
      </c>
      <c r="T8">
        <v>2</v>
      </c>
      <c r="U8">
        <v>104</v>
      </c>
      <c r="V8">
        <v>4</v>
      </c>
      <c r="W8">
        <v>6</v>
      </c>
      <c r="X8">
        <v>-1</v>
      </c>
      <c r="Y8">
        <v>2477</v>
      </c>
      <c r="Z8">
        <v>2</v>
      </c>
      <c r="AA8">
        <v>2</v>
      </c>
      <c r="AB8">
        <v>2</v>
      </c>
      <c r="AC8">
        <v>2</v>
      </c>
      <c r="AD8" t="s">
        <v>1277</v>
      </c>
      <c r="AE8">
        <f t="shared" si="0"/>
        <v>46</v>
      </c>
      <c r="AF8">
        <f t="shared" si="1"/>
        <v>3</v>
      </c>
      <c r="AG8">
        <f t="shared" si="2"/>
        <v>-14</v>
      </c>
    </row>
    <row r="9" spans="1:33" x14ac:dyDescent="0.25">
      <c r="A9" s="13" t="s">
        <v>39</v>
      </c>
      <c r="B9" s="13" t="s">
        <v>21</v>
      </c>
      <c r="C9">
        <v>23</v>
      </c>
      <c r="D9" s="13" t="s">
        <v>22</v>
      </c>
      <c r="E9">
        <v>5</v>
      </c>
      <c r="F9">
        <v>5</v>
      </c>
      <c r="G9">
        <v>5</v>
      </c>
      <c r="H9">
        <v>5</v>
      </c>
      <c r="I9">
        <v>4</v>
      </c>
      <c r="J9">
        <v>10</v>
      </c>
      <c r="K9">
        <v>4</v>
      </c>
      <c r="L9">
        <v>4</v>
      </c>
      <c r="M9">
        <v>6</v>
      </c>
      <c r="N9">
        <v>1</v>
      </c>
      <c r="O9">
        <v>42</v>
      </c>
      <c r="P9">
        <v>5</v>
      </c>
      <c r="Q9">
        <v>16</v>
      </c>
      <c r="R9">
        <v>2</v>
      </c>
      <c r="S9">
        <v>429</v>
      </c>
      <c r="T9">
        <v>2</v>
      </c>
      <c r="U9">
        <v>79</v>
      </c>
      <c r="V9">
        <v>10</v>
      </c>
      <c r="W9">
        <v>5</v>
      </c>
      <c r="X9">
        <v>-1</v>
      </c>
      <c r="Y9">
        <v>3247</v>
      </c>
      <c r="Z9">
        <v>2</v>
      </c>
      <c r="AA9">
        <v>2</v>
      </c>
      <c r="AB9">
        <v>2</v>
      </c>
      <c r="AC9">
        <v>2</v>
      </c>
      <c r="AD9">
        <v>2</v>
      </c>
      <c r="AE9">
        <f t="shared" si="0"/>
        <v>37</v>
      </c>
      <c r="AF9">
        <f t="shared" si="1"/>
        <v>5</v>
      </c>
      <c r="AG9">
        <f t="shared" si="2"/>
        <v>-11</v>
      </c>
    </row>
    <row r="10" spans="1:33" x14ac:dyDescent="0.25">
      <c r="A10" s="13" t="s">
        <v>43</v>
      </c>
      <c r="B10" s="13" t="s">
        <v>21</v>
      </c>
      <c r="C10">
        <v>28</v>
      </c>
      <c r="D10" s="13" t="s">
        <v>28</v>
      </c>
      <c r="E10">
        <v>5</v>
      </c>
      <c r="F10">
        <v>5</v>
      </c>
      <c r="G10">
        <v>5</v>
      </c>
      <c r="H10">
        <v>5</v>
      </c>
      <c r="I10">
        <v>9</v>
      </c>
      <c r="J10">
        <v>9</v>
      </c>
      <c r="K10">
        <v>5</v>
      </c>
      <c r="L10">
        <v>7</v>
      </c>
      <c r="M10">
        <v>6</v>
      </c>
      <c r="N10">
        <v>2</v>
      </c>
      <c r="O10">
        <v>41</v>
      </c>
      <c r="P10">
        <v>5</v>
      </c>
      <c r="Q10">
        <v>18</v>
      </c>
      <c r="R10">
        <v>3</v>
      </c>
      <c r="S10">
        <v>6000</v>
      </c>
      <c r="T10">
        <v>1</v>
      </c>
      <c r="U10">
        <v>70</v>
      </c>
      <c r="V10">
        <v>9</v>
      </c>
      <c r="W10">
        <v>6</v>
      </c>
      <c r="X10">
        <v>1</v>
      </c>
      <c r="Y10">
        <v>574</v>
      </c>
      <c r="Z10" t="s">
        <v>1279</v>
      </c>
      <c r="AA10" t="s">
        <v>1277</v>
      </c>
      <c r="AB10">
        <v>2</v>
      </c>
      <c r="AC10">
        <v>1</v>
      </c>
      <c r="AD10">
        <v>1</v>
      </c>
      <c r="AE10">
        <f t="shared" si="0"/>
        <v>29</v>
      </c>
      <c r="AF10">
        <f t="shared" si="1"/>
        <v>4</v>
      </c>
      <c r="AG10">
        <f t="shared" si="2"/>
        <v>-12</v>
      </c>
    </row>
    <row r="11" spans="1:33" x14ac:dyDescent="0.25">
      <c r="A11" s="13" t="s">
        <v>37</v>
      </c>
      <c r="B11" s="13" t="s">
        <v>21</v>
      </c>
      <c r="C11">
        <v>19</v>
      </c>
      <c r="D11" s="13" t="s">
        <v>31</v>
      </c>
      <c r="E11">
        <v>4</v>
      </c>
      <c r="F11">
        <v>4</v>
      </c>
      <c r="G11">
        <v>4</v>
      </c>
      <c r="H11">
        <v>4</v>
      </c>
      <c r="I11">
        <v>7</v>
      </c>
      <c r="J11">
        <v>8</v>
      </c>
      <c r="K11">
        <v>8</v>
      </c>
      <c r="L11">
        <v>2</v>
      </c>
      <c r="M11">
        <v>8</v>
      </c>
      <c r="N11">
        <v>2</v>
      </c>
      <c r="O11">
        <v>47</v>
      </c>
      <c r="P11">
        <v>2</v>
      </c>
      <c r="Q11">
        <v>15</v>
      </c>
      <c r="R11">
        <v>3</v>
      </c>
      <c r="S11">
        <v>6000</v>
      </c>
      <c r="T11">
        <v>1</v>
      </c>
      <c r="U11">
        <v>77</v>
      </c>
      <c r="V11">
        <v>6</v>
      </c>
      <c r="W11">
        <v>5</v>
      </c>
      <c r="X11">
        <v>1</v>
      </c>
      <c r="Y11">
        <v>1946</v>
      </c>
      <c r="Z11">
        <v>1</v>
      </c>
      <c r="AA11">
        <v>1</v>
      </c>
      <c r="AB11">
        <v>2</v>
      </c>
      <c r="AC11">
        <v>1</v>
      </c>
      <c r="AD11">
        <v>1</v>
      </c>
      <c r="AE11">
        <f t="shared" si="0"/>
        <v>30</v>
      </c>
      <c r="AF11">
        <f t="shared" si="1"/>
        <v>4</v>
      </c>
      <c r="AG11">
        <f t="shared" si="2"/>
        <v>-10</v>
      </c>
    </row>
    <row r="12" spans="1:33" x14ac:dyDescent="0.25">
      <c r="A12" s="13" t="s">
        <v>41</v>
      </c>
      <c r="B12" s="13" t="s">
        <v>21</v>
      </c>
      <c r="C12">
        <v>22</v>
      </c>
      <c r="D12" s="13" t="s">
        <v>22</v>
      </c>
      <c r="E12">
        <v>5</v>
      </c>
      <c r="F12">
        <v>4</v>
      </c>
      <c r="G12">
        <v>4</v>
      </c>
      <c r="H12">
        <v>5</v>
      </c>
      <c r="I12">
        <v>10</v>
      </c>
      <c r="J12">
        <v>4</v>
      </c>
      <c r="K12">
        <v>5</v>
      </c>
      <c r="L12">
        <v>7</v>
      </c>
      <c r="M12">
        <v>6</v>
      </c>
      <c r="N12">
        <v>1</v>
      </c>
      <c r="O12">
        <v>47</v>
      </c>
      <c r="P12">
        <v>5</v>
      </c>
      <c r="Q12">
        <v>14</v>
      </c>
      <c r="R12">
        <v>2</v>
      </c>
      <c r="S12">
        <v>465</v>
      </c>
      <c r="T12">
        <v>2</v>
      </c>
      <c r="U12">
        <v>83</v>
      </c>
      <c r="V12">
        <v>9</v>
      </c>
      <c r="W12">
        <v>4</v>
      </c>
      <c r="X12">
        <v>-1</v>
      </c>
      <c r="Y12">
        <v>3032</v>
      </c>
      <c r="Z12" t="s">
        <v>1279</v>
      </c>
      <c r="AA12" t="s">
        <v>1277</v>
      </c>
      <c r="AB12">
        <v>2</v>
      </c>
      <c r="AC12">
        <v>1</v>
      </c>
      <c r="AD12" t="s">
        <v>1277</v>
      </c>
      <c r="AE12">
        <f t="shared" si="0"/>
        <v>36</v>
      </c>
      <c r="AF12">
        <f t="shared" si="1"/>
        <v>4</v>
      </c>
      <c r="AG12">
        <f t="shared" si="2"/>
        <v>-10</v>
      </c>
    </row>
    <row r="13" spans="1:33" x14ac:dyDescent="0.25">
      <c r="A13" s="13" t="s">
        <v>45</v>
      </c>
      <c r="B13" s="13" t="s">
        <v>26</v>
      </c>
      <c r="C13">
        <v>22</v>
      </c>
      <c r="D13" s="13" t="s">
        <v>22</v>
      </c>
      <c r="E13">
        <v>2</v>
      </c>
      <c r="F13">
        <v>1</v>
      </c>
      <c r="G13">
        <v>5</v>
      </c>
      <c r="H13">
        <v>4</v>
      </c>
      <c r="I13">
        <v>7</v>
      </c>
      <c r="J13">
        <v>7</v>
      </c>
      <c r="K13">
        <v>4</v>
      </c>
      <c r="L13">
        <v>8</v>
      </c>
      <c r="M13">
        <v>7</v>
      </c>
      <c r="N13">
        <v>2</v>
      </c>
      <c r="O13">
        <v>45</v>
      </c>
      <c r="P13">
        <v>4</v>
      </c>
      <c r="Q13">
        <v>17</v>
      </c>
      <c r="R13">
        <v>2</v>
      </c>
      <c r="S13">
        <v>95</v>
      </c>
      <c r="T13">
        <v>1</v>
      </c>
      <c r="U13">
        <v>100</v>
      </c>
      <c r="V13">
        <v>12</v>
      </c>
      <c r="W13">
        <v>5</v>
      </c>
      <c r="X13">
        <v>-1</v>
      </c>
      <c r="Y13">
        <v>1268</v>
      </c>
      <c r="Z13" t="s">
        <v>1279</v>
      </c>
      <c r="AA13" t="s">
        <v>1277</v>
      </c>
      <c r="AB13" t="s">
        <v>1277</v>
      </c>
      <c r="AC13" t="s">
        <v>1277</v>
      </c>
      <c r="AD13" t="s">
        <v>1277</v>
      </c>
      <c r="AE13">
        <f t="shared" si="0"/>
        <v>55</v>
      </c>
      <c r="AF13">
        <f t="shared" si="1"/>
        <v>8</v>
      </c>
      <c r="AG13">
        <f t="shared" si="2"/>
        <v>-12</v>
      </c>
    </row>
    <row r="14" spans="1:33" x14ac:dyDescent="0.25">
      <c r="A14" s="13" t="s">
        <v>38</v>
      </c>
      <c r="B14" s="13" t="s">
        <v>26</v>
      </c>
      <c r="C14">
        <v>19</v>
      </c>
      <c r="D14" s="13" t="s">
        <v>31</v>
      </c>
      <c r="E14">
        <v>5</v>
      </c>
      <c r="F14">
        <v>5</v>
      </c>
      <c r="G14">
        <v>5</v>
      </c>
      <c r="H14">
        <v>5</v>
      </c>
      <c r="I14">
        <v>10</v>
      </c>
      <c r="J14">
        <v>4</v>
      </c>
      <c r="K14">
        <v>3</v>
      </c>
      <c r="L14">
        <v>2</v>
      </c>
      <c r="M14">
        <v>9</v>
      </c>
      <c r="N14">
        <v>1</v>
      </c>
      <c r="O14">
        <v>65</v>
      </c>
      <c r="P14">
        <v>3</v>
      </c>
      <c r="Q14">
        <v>16</v>
      </c>
      <c r="R14">
        <v>-1</v>
      </c>
      <c r="S14">
        <v>1495</v>
      </c>
      <c r="T14">
        <v>2</v>
      </c>
      <c r="U14">
        <v>112</v>
      </c>
      <c r="V14">
        <v>5</v>
      </c>
      <c r="W14">
        <v>5</v>
      </c>
      <c r="X14">
        <v>-1</v>
      </c>
      <c r="Y14">
        <v>1350</v>
      </c>
      <c r="Z14">
        <v>1</v>
      </c>
      <c r="AA14" t="s">
        <v>1277</v>
      </c>
      <c r="AB14">
        <v>2</v>
      </c>
      <c r="AC14">
        <v>1</v>
      </c>
      <c r="AD14">
        <v>2</v>
      </c>
      <c r="AE14">
        <f t="shared" si="0"/>
        <v>47</v>
      </c>
      <c r="AF14">
        <f t="shared" si="1"/>
        <v>2</v>
      </c>
      <c r="AG14">
        <f t="shared" si="2"/>
        <v>-11</v>
      </c>
    </row>
    <row r="15" spans="1:33" x14ac:dyDescent="0.25">
      <c r="A15" s="13" t="s">
        <v>40</v>
      </c>
      <c r="B15" s="13" t="s">
        <v>26</v>
      </c>
      <c r="C15">
        <v>22</v>
      </c>
      <c r="D15" s="13" t="s">
        <v>28</v>
      </c>
      <c r="E15">
        <v>4</v>
      </c>
      <c r="F15">
        <v>4</v>
      </c>
      <c r="G15">
        <v>5</v>
      </c>
      <c r="H15">
        <v>5</v>
      </c>
      <c r="I15">
        <v>9</v>
      </c>
      <c r="J15">
        <v>8</v>
      </c>
      <c r="K15">
        <v>8</v>
      </c>
      <c r="L15">
        <v>5</v>
      </c>
      <c r="M15">
        <v>8</v>
      </c>
      <c r="N15">
        <v>1</v>
      </c>
      <c r="O15">
        <v>64</v>
      </c>
      <c r="P15">
        <v>6</v>
      </c>
      <c r="Q15">
        <v>18</v>
      </c>
      <c r="R15">
        <v>-1</v>
      </c>
      <c r="S15">
        <v>3037</v>
      </c>
      <c r="T15">
        <v>2</v>
      </c>
      <c r="U15">
        <v>128</v>
      </c>
      <c r="V15">
        <v>12</v>
      </c>
      <c r="W15">
        <v>6</v>
      </c>
      <c r="X15">
        <v>2</v>
      </c>
      <c r="Y15">
        <v>324</v>
      </c>
      <c r="Z15">
        <v>1</v>
      </c>
      <c r="AA15">
        <v>2</v>
      </c>
      <c r="AB15">
        <v>2</v>
      </c>
      <c r="AC15">
        <v>1</v>
      </c>
      <c r="AD15">
        <v>1</v>
      </c>
      <c r="AE15">
        <f t="shared" si="0"/>
        <v>64</v>
      </c>
      <c r="AF15">
        <f t="shared" si="1"/>
        <v>6</v>
      </c>
      <c r="AG15">
        <f t="shared" si="2"/>
        <v>-12</v>
      </c>
    </row>
    <row r="16" spans="1:33" x14ac:dyDescent="0.25">
      <c r="A16" s="13" t="s">
        <v>42</v>
      </c>
      <c r="B16" s="13" t="s">
        <v>21</v>
      </c>
      <c r="C16">
        <v>22</v>
      </c>
      <c r="D16" s="13" t="s">
        <v>22</v>
      </c>
      <c r="E16">
        <v>4</v>
      </c>
      <c r="F16">
        <v>4</v>
      </c>
      <c r="G16">
        <v>4</v>
      </c>
      <c r="H16">
        <v>4</v>
      </c>
      <c r="I16">
        <v>2</v>
      </c>
      <c r="J16">
        <v>8</v>
      </c>
      <c r="K16">
        <v>7</v>
      </c>
      <c r="L16">
        <v>8</v>
      </c>
      <c r="M16">
        <v>6</v>
      </c>
      <c r="N16">
        <v>1</v>
      </c>
      <c r="O16">
        <v>61</v>
      </c>
      <c r="P16">
        <v>5</v>
      </c>
      <c r="Q16">
        <v>7</v>
      </c>
      <c r="R16">
        <v>2</v>
      </c>
      <c r="S16">
        <v>879</v>
      </c>
      <c r="T16">
        <v>2</v>
      </c>
      <c r="U16">
        <v>106</v>
      </c>
      <c r="V16">
        <v>14</v>
      </c>
      <c r="W16">
        <v>2</v>
      </c>
      <c r="X16">
        <v>2</v>
      </c>
      <c r="Y16">
        <v>1399</v>
      </c>
      <c r="Z16">
        <v>1</v>
      </c>
      <c r="AA16">
        <v>2</v>
      </c>
      <c r="AB16">
        <v>2</v>
      </c>
      <c r="AC16">
        <v>1</v>
      </c>
      <c r="AD16">
        <v>1</v>
      </c>
      <c r="AE16">
        <f t="shared" si="0"/>
        <v>45</v>
      </c>
      <c r="AF16">
        <f t="shared" si="1"/>
        <v>9</v>
      </c>
      <c r="AG16">
        <f t="shared" si="2"/>
        <v>-5</v>
      </c>
    </row>
    <row r="17" spans="1:33" x14ac:dyDescent="0.25">
      <c r="A17" s="13" t="s">
        <v>47</v>
      </c>
      <c r="B17" s="13" t="s">
        <v>21</v>
      </c>
      <c r="C17">
        <v>22</v>
      </c>
      <c r="D17" s="13" t="s">
        <v>22</v>
      </c>
      <c r="E17">
        <v>4</v>
      </c>
      <c r="F17">
        <v>4</v>
      </c>
      <c r="G17">
        <v>4</v>
      </c>
      <c r="H17">
        <v>3</v>
      </c>
      <c r="I17">
        <v>5</v>
      </c>
      <c r="J17">
        <v>8</v>
      </c>
      <c r="K17">
        <v>7</v>
      </c>
      <c r="L17">
        <v>4</v>
      </c>
      <c r="M17">
        <v>7</v>
      </c>
      <c r="N17">
        <v>2</v>
      </c>
      <c r="O17">
        <v>54</v>
      </c>
      <c r="P17">
        <v>1</v>
      </c>
      <c r="Q17">
        <v>17</v>
      </c>
      <c r="R17">
        <v>2</v>
      </c>
      <c r="S17">
        <v>661</v>
      </c>
      <c r="T17">
        <v>1</v>
      </c>
      <c r="U17">
        <v>98</v>
      </c>
      <c r="V17">
        <v>8</v>
      </c>
      <c r="W17">
        <v>5</v>
      </c>
      <c r="X17">
        <v>3</v>
      </c>
      <c r="Y17">
        <v>6000</v>
      </c>
      <c r="Z17">
        <v>1</v>
      </c>
      <c r="AA17">
        <v>2</v>
      </c>
      <c r="AB17">
        <v>2</v>
      </c>
      <c r="AC17">
        <v>1</v>
      </c>
      <c r="AD17" t="s">
        <v>1277</v>
      </c>
      <c r="AE17">
        <f t="shared" si="0"/>
        <v>44</v>
      </c>
      <c r="AF17">
        <f t="shared" si="1"/>
        <v>7</v>
      </c>
      <c r="AG17">
        <f t="shared" si="2"/>
        <v>-12</v>
      </c>
    </row>
    <row r="18" spans="1:33" x14ac:dyDescent="0.25">
      <c r="A18" s="13" t="s">
        <v>51</v>
      </c>
      <c r="B18" s="13" t="s">
        <v>21</v>
      </c>
      <c r="C18">
        <v>36</v>
      </c>
      <c r="D18" s="13" t="s">
        <v>52</v>
      </c>
      <c r="E18">
        <v>5</v>
      </c>
      <c r="F18">
        <v>5</v>
      </c>
      <c r="G18">
        <v>4</v>
      </c>
      <c r="H18">
        <v>3</v>
      </c>
      <c r="I18">
        <v>8</v>
      </c>
      <c r="J18">
        <v>7</v>
      </c>
      <c r="K18">
        <v>6</v>
      </c>
      <c r="L18">
        <v>8</v>
      </c>
      <c r="M18">
        <v>6</v>
      </c>
      <c r="N18">
        <v>1</v>
      </c>
      <c r="O18">
        <v>57</v>
      </c>
      <c r="P18">
        <v>4</v>
      </c>
      <c r="Q18">
        <v>14</v>
      </c>
      <c r="R18">
        <v>-1</v>
      </c>
      <c r="S18">
        <v>2564</v>
      </c>
      <c r="T18">
        <v>2</v>
      </c>
      <c r="U18">
        <v>126</v>
      </c>
      <c r="V18">
        <v>7</v>
      </c>
      <c r="W18">
        <v>4</v>
      </c>
      <c r="X18">
        <v>-1</v>
      </c>
      <c r="Y18">
        <v>2517</v>
      </c>
      <c r="Z18">
        <v>1</v>
      </c>
      <c r="AA18" t="s">
        <v>1277</v>
      </c>
      <c r="AB18">
        <v>2</v>
      </c>
      <c r="AC18">
        <v>1</v>
      </c>
      <c r="AD18">
        <v>1</v>
      </c>
      <c r="AE18">
        <f t="shared" si="0"/>
        <v>69</v>
      </c>
      <c r="AF18">
        <f t="shared" si="1"/>
        <v>3</v>
      </c>
      <c r="AG18">
        <f t="shared" si="2"/>
        <v>-10</v>
      </c>
    </row>
    <row r="19" spans="1:33" x14ac:dyDescent="0.25">
      <c r="A19" s="13" t="s">
        <v>50</v>
      </c>
      <c r="B19" s="13" t="s">
        <v>26</v>
      </c>
      <c r="C19">
        <v>23</v>
      </c>
      <c r="D19" s="13" t="s">
        <v>22</v>
      </c>
      <c r="E19">
        <v>5</v>
      </c>
      <c r="F19">
        <v>5</v>
      </c>
      <c r="G19">
        <v>3</v>
      </c>
      <c r="H19">
        <v>1</v>
      </c>
      <c r="I19">
        <v>4</v>
      </c>
      <c r="J19">
        <v>8</v>
      </c>
      <c r="K19">
        <v>5</v>
      </c>
      <c r="L19">
        <v>8</v>
      </c>
      <c r="M19">
        <v>6</v>
      </c>
      <c r="N19">
        <v>2</v>
      </c>
      <c r="O19">
        <v>31</v>
      </c>
      <c r="P19">
        <v>3</v>
      </c>
      <c r="Q19">
        <v>14</v>
      </c>
      <c r="R19">
        <v>-1</v>
      </c>
      <c r="S19">
        <v>1400</v>
      </c>
      <c r="T19">
        <v>1</v>
      </c>
      <c r="U19">
        <v>51</v>
      </c>
      <c r="V19">
        <v>5</v>
      </c>
      <c r="W19">
        <v>4</v>
      </c>
      <c r="X19">
        <v>-1</v>
      </c>
      <c r="Y19">
        <v>1817</v>
      </c>
      <c r="Z19">
        <v>2</v>
      </c>
      <c r="AA19">
        <v>1</v>
      </c>
      <c r="AB19">
        <v>1</v>
      </c>
      <c r="AC19">
        <v>1</v>
      </c>
      <c r="AD19">
        <v>1</v>
      </c>
      <c r="AE19">
        <f t="shared" si="0"/>
        <v>20</v>
      </c>
      <c r="AF19">
        <f t="shared" si="1"/>
        <v>2</v>
      </c>
      <c r="AG19">
        <f t="shared" si="2"/>
        <v>-10</v>
      </c>
    </row>
    <row r="20" spans="1:33" x14ac:dyDescent="0.25">
      <c r="A20" s="13" t="s">
        <v>53</v>
      </c>
      <c r="B20" s="13" t="s">
        <v>21</v>
      </c>
      <c r="C20">
        <v>22</v>
      </c>
      <c r="D20" s="13" t="s">
        <v>22</v>
      </c>
      <c r="E20">
        <v>5</v>
      </c>
      <c r="F20">
        <v>4</v>
      </c>
      <c r="G20">
        <v>4</v>
      </c>
      <c r="H20">
        <v>5</v>
      </c>
      <c r="I20">
        <v>4</v>
      </c>
      <c r="J20">
        <v>9</v>
      </c>
      <c r="K20">
        <v>4</v>
      </c>
      <c r="L20">
        <v>5</v>
      </c>
      <c r="M20">
        <v>7</v>
      </c>
      <c r="N20">
        <v>2</v>
      </c>
      <c r="O20">
        <v>47</v>
      </c>
      <c r="P20">
        <v>2</v>
      </c>
      <c r="Q20">
        <v>15</v>
      </c>
      <c r="R20">
        <v>2</v>
      </c>
      <c r="S20">
        <v>709</v>
      </c>
      <c r="T20">
        <v>1</v>
      </c>
      <c r="U20">
        <v>110</v>
      </c>
      <c r="V20">
        <v>3</v>
      </c>
      <c r="W20">
        <v>5</v>
      </c>
      <c r="X20">
        <v>2</v>
      </c>
      <c r="Y20">
        <v>1421</v>
      </c>
      <c r="Z20">
        <v>1</v>
      </c>
      <c r="AA20">
        <v>2</v>
      </c>
      <c r="AB20">
        <v>1</v>
      </c>
      <c r="AC20">
        <v>1</v>
      </c>
      <c r="AD20">
        <v>2</v>
      </c>
      <c r="AE20">
        <f t="shared" si="0"/>
        <v>63</v>
      </c>
      <c r="AF20">
        <f t="shared" si="1"/>
        <v>1</v>
      </c>
      <c r="AG20">
        <f t="shared" si="2"/>
        <v>-10</v>
      </c>
    </row>
    <row r="21" spans="1:33" x14ac:dyDescent="0.25">
      <c r="A21" s="13" t="s">
        <v>58</v>
      </c>
      <c r="B21" s="13" t="s">
        <v>26</v>
      </c>
      <c r="C21">
        <v>22</v>
      </c>
      <c r="D21" s="13" t="s">
        <v>22</v>
      </c>
      <c r="E21">
        <v>5</v>
      </c>
      <c r="F21">
        <v>1</v>
      </c>
      <c r="G21">
        <v>5</v>
      </c>
      <c r="H21">
        <v>3</v>
      </c>
      <c r="I21">
        <v>2</v>
      </c>
      <c r="J21">
        <v>7</v>
      </c>
      <c r="K21">
        <v>5</v>
      </c>
      <c r="L21">
        <v>9</v>
      </c>
      <c r="M21">
        <v>6</v>
      </c>
      <c r="N21">
        <v>1</v>
      </c>
      <c r="O21">
        <v>67</v>
      </c>
      <c r="P21">
        <v>3</v>
      </c>
      <c r="Q21">
        <v>17</v>
      </c>
      <c r="R21">
        <v>2</v>
      </c>
      <c r="S21">
        <v>102</v>
      </c>
      <c r="T21">
        <v>2</v>
      </c>
      <c r="U21">
        <v>109</v>
      </c>
      <c r="V21">
        <v>6</v>
      </c>
      <c r="W21">
        <v>5</v>
      </c>
      <c r="X21">
        <v>2</v>
      </c>
      <c r="Y21">
        <v>80</v>
      </c>
      <c r="Z21" t="s">
        <v>1279</v>
      </c>
      <c r="AA21">
        <v>1</v>
      </c>
      <c r="AB21" t="s">
        <v>1277</v>
      </c>
      <c r="AC21">
        <v>2</v>
      </c>
      <c r="AD21" t="s">
        <v>1277</v>
      </c>
      <c r="AE21">
        <f t="shared" si="0"/>
        <v>42</v>
      </c>
      <c r="AF21">
        <f t="shared" si="1"/>
        <v>3</v>
      </c>
      <c r="AG21">
        <f t="shared" si="2"/>
        <v>-12</v>
      </c>
    </row>
    <row r="22" spans="1:33" x14ac:dyDescent="0.25">
      <c r="A22" s="13" t="s">
        <v>57</v>
      </c>
      <c r="B22" s="13" t="s">
        <v>26</v>
      </c>
      <c r="C22">
        <v>26</v>
      </c>
      <c r="D22" s="13" t="s">
        <v>22</v>
      </c>
      <c r="E22">
        <v>4</v>
      </c>
      <c r="F22">
        <v>4</v>
      </c>
      <c r="G22">
        <v>5</v>
      </c>
      <c r="H22">
        <v>2</v>
      </c>
      <c r="I22">
        <v>4</v>
      </c>
      <c r="J22">
        <v>8</v>
      </c>
      <c r="K22">
        <v>5</v>
      </c>
      <c r="L22">
        <v>8</v>
      </c>
      <c r="M22">
        <v>6</v>
      </c>
      <c r="N22">
        <v>1</v>
      </c>
      <c r="O22">
        <v>26</v>
      </c>
      <c r="P22">
        <v>4</v>
      </c>
      <c r="Q22">
        <v>15</v>
      </c>
      <c r="R22">
        <v>2</v>
      </c>
      <c r="S22">
        <v>568</v>
      </c>
      <c r="T22">
        <v>2</v>
      </c>
      <c r="U22">
        <v>67</v>
      </c>
      <c r="V22">
        <v>7</v>
      </c>
      <c r="W22">
        <v>5</v>
      </c>
      <c r="X22">
        <v>-1</v>
      </c>
      <c r="Y22">
        <v>3985</v>
      </c>
      <c r="Z22">
        <v>2</v>
      </c>
      <c r="AA22">
        <v>2</v>
      </c>
      <c r="AB22">
        <v>2</v>
      </c>
      <c r="AC22">
        <v>1</v>
      </c>
      <c r="AD22">
        <v>2</v>
      </c>
      <c r="AE22">
        <f t="shared" si="0"/>
        <v>41</v>
      </c>
      <c r="AF22">
        <f t="shared" si="1"/>
        <v>3</v>
      </c>
      <c r="AG22">
        <f t="shared" si="2"/>
        <v>-10</v>
      </c>
    </row>
    <row r="23" spans="1:33" x14ac:dyDescent="0.25">
      <c r="A23" s="13" t="s">
        <v>54</v>
      </c>
      <c r="B23" s="13" t="s">
        <v>21</v>
      </c>
      <c r="C23">
        <v>23</v>
      </c>
      <c r="D23" s="13" t="s">
        <v>22</v>
      </c>
      <c r="E23">
        <v>5</v>
      </c>
      <c r="F23">
        <v>5</v>
      </c>
      <c r="G23">
        <v>5</v>
      </c>
      <c r="H23">
        <v>4</v>
      </c>
      <c r="I23">
        <v>2</v>
      </c>
      <c r="J23">
        <v>8</v>
      </c>
      <c r="K23">
        <v>6</v>
      </c>
      <c r="L23">
        <v>3</v>
      </c>
      <c r="M23">
        <v>10</v>
      </c>
      <c r="N23">
        <v>2</v>
      </c>
      <c r="O23">
        <v>46</v>
      </c>
      <c r="P23">
        <v>4</v>
      </c>
      <c r="Q23">
        <v>8</v>
      </c>
      <c r="R23">
        <v>1</v>
      </c>
      <c r="S23">
        <v>1398</v>
      </c>
      <c r="T23">
        <v>1</v>
      </c>
      <c r="U23">
        <v>103</v>
      </c>
      <c r="V23">
        <v>13</v>
      </c>
      <c r="W23">
        <v>2</v>
      </c>
      <c r="X23">
        <v>-1</v>
      </c>
      <c r="Y23">
        <v>3116</v>
      </c>
      <c r="Z23">
        <v>1</v>
      </c>
      <c r="AA23">
        <v>2</v>
      </c>
      <c r="AB23">
        <v>2</v>
      </c>
      <c r="AC23">
        <v>1</v>
      </c>
      <c r="AD23" t="s">
        <v>1277</v>
      </c>
      <c r="AE23">
        <f t="shared" si="0"/>
        <v>57</v>
      </c>
      <c r="AF23">
        <f t="shared" si="1"/>
        <v>9</v>
      </c>
      <c r="AG23">
        <f t="shared" si="2"/>
        <v>-6</v>
      </c>
    </row>
    <row r="24" spans="1:33" x14ac:dyDescent="0.25">
      <c r="A24" s="13" t="s">
        <v>56</v>
      </c>
      <c r="B24" s="13" t="s">
        <v>21</v>
      </c>
      <c r="C24">
        <v>24</v>
      </c>
      <c r="D24" s="13" t="s">
        <v>22</v>
      </c>
      <c r="E24">
        <v>5</v>
      </c>
      <c r="F24">
        <v>4</v>
      </c>
      <c r="G24">
        <v>4</v>
      </c>
      <c r="H24">
        <v>5</v>
      </c>
      <c r="I24">
        <v>8</v>
      </c>
      <c r="J24">
        <v>8</v>
      </c>
      <c r="K24">
        <v>5</v>
      </c>
      <c r="L24">
        <v>7</v>
      </c>
      <c r="M24">
        <v>5</v>
      </c>
      <c r="N24">
        <v>1</v>
      </c>
      <c r="O24">
        <v>56</v>
      </c>
      <c r="P24">
        <v>3</v>
      </c>
      <c r="Q24">
        <v>12</v>
      </c>
      <c r="R24">
        <v>1</v>
      </c>
      <c r="S24">
        <v>961</v>
      </c>
      <c r="T24">
        <v>2</v>
      </c>
      <c r="U24">
        <v>120</v>
      </c>
      <c r="V24">
        <v>13</v>
      </c>
      <c r="W24">
        <v>4</v>
      </c>
      <c r="X24">
        <v>1</v>
      </c>
      <c r="Y24">
        <v>1183</v>
      </c>
      <c r="Z24">
        <v>1</v>
      </c>
      <c r="AA24">
        <v>2</v>
      </c>
      <c r="AB24">
        <v>2</v>
      </c>
      <c r="AC24">
        <v>1</v>
      </c>
      <c r="AD24">
        <v>1</v>
      </c>
      <c r="AE24">
        <f t="shared" si="0"/>
        <v>64</v>
      </c>
      <c r="AF24">
        <f t="shared" si="1"/>
        <v>10</v>
      </c>
      <c r="AG24">
        <f t="shared" si="2"/>
        <v>-8</v>
      </c>
    </row>
    <row r="25" spans="1:33" x14ac:dyDescent="0.25">
      <c r="A25" s="13" t="s">
        <v>59</v>
      </c>
      <c r="B25" s="13" t="s">
        <v>21</v>
      </c>
      <c r="C25">
        <v>23</v>
      </c>
      <c r="D25" s="13" t="s">
        <v>22</v>
      </c>
      <c r="E25">
        <v>5</v>
      </c>
      <c r="F25">
        <v>5</v>
      </c>
      <c r="G25">
        <v>5</v>
      </c>
      <c r="H25">
        <v>4</v>
      </c>
      <c r="I25">
        <v>5</v>
      </c>
      <c r="J25">
        <v>7</v>
      </c>
      <c r="K25">
        <v>6</v>
      </c>
      <c r="L25">
        <v>8</v>
      </c>
      <c r="M25">
        <v>8</v>
      </c>
      <c r="N25">
        <v>1</v>
      </c>
      <c r="O25">
        <v>25</v>
      </c>
      <c r="P25">
        <v>0</v>
      </c>
      <c r="Q25">
        <v>15</v>
      </c>
      <c r="R25">
        <v>2</v>
      </c>
      <c r="S25">
        <v>191</v>
      </c>
      <c r="T25">
        <v>2</v>
      </c>
      <c r="U25">
        <v>69</v>
      </c>
      <c r="V25">
        <v>4</v>
      </c>
      <c r="W25">
        <v>5</v>
      </c>
      <c r="X25">
        <v>2</v>
      </c>
      <c r="Y25">
        <v>1487</v>
      </c>
      <c r="Z25">
        <v>2</v>
      </c>
      <c r="AA25">
        <v>2</v>
      </c>
      <c r="AB25">
        <v>2</v>
      </c>
      <c r="AC25">
        <v>2</v>
      </c>
      <c r="AD25">
        <v>2</v>
      </c>
      <c r="AE25">
        <f t="shared" si="0"/>
        <v>44</v>
      </c>
      <c r="AF25">
        <f t="shared" si="1"/>
        <v>4</v>
      </c>
      <c r="AG25">
        <f t="shared" si="2"/>
        <v>-10</v>
      </c>
    </row>
    <row r="26" spans="1:33" x14ac:dyDescent="0.25">
      <c r="A26" s="13" t="s">
        <v>61</v>
      </c>
      <c r="B26" s="13" t="s">
        <v>26</v>
      </c>
      <c r="C26">
        <v>23</v>
      </c>
      <c r="D26" s="13" t="s">
        <v>22</v>
      </c>
      <c r="E26">
        <v>4</v>
      </c>
      <c r="F26">
        <v>4</v>
      </c>
      <c r="G26">
        <v>4</v>
      </c>
      <c r="H26">
        <v>4</v>
      </c>
      <c r="I26">
        <v>2</v>
      </c>
      <c r="J26">
        <v>7</v>
      </c>
      <c r="K26">
        <v>10</v>
      </c>
      <c r="L26">
        <v>2</v>
      </c>
      <c r="M26">
        <v>6</v>
      </c>
      <c r="N26">
        <v>2</v>
      </c>
      <c r="O26">
        <v>55</v>
      </c>
      <c r="P26">
        <v>5</v>
      </c>
      <c r="Q26">
        <v>9</v>
      </c>
      <c r="R26">
        <v>2</v>
      </c>
      <c r="S26">
        <v>652</v>
      </c>
      <c r="T26">
        <v>1</v>
      </c>
      <c r="U26">
        <v>92</v>
      </c>
      <c r="V26">
        <v>10</v>
      </c>
      <c r="W26">
        <v>3</v>
      </c>
      <c r="X26">
        <v>-1</v>
      </c>
      <c r="Y26">
        <v>2296</v>
      </c>
      <c r="Z26">
        <v>2</v>
      </c>
      <c r="AA26">
        <v>2</v>
      </c>
      <c r="AB26">
        <v>2</v>
      </c>
      <c r="AC26">
        <v>1</v>
      </c>
      <c r="AD26">
        <v>1</v>
      </c>
      <c r="AE26">
        <f t="shared" si="0"/>
        <v>37</v>
      </c>
      <c r="AF26">
        <f t="shared" si="1"/>
        <v>5</v>
      </c>
      <c r="AG26">
        <f t="shared" si="2"/>
        <v>-6</v>
      </c>
    </row>
    <row r="27" spans="1:33" x14ac:dyDescent="0.25">
      <c r="A27" s="13" t="s">
        <v>62</v>
      </c>
      <c r="B27" s="13" t="s">
        <v>26</v>
      </c>
      <c r="C27">
        <v>25</v>
      </c>
      <c r="D27" s="13" t="s">
        <v>28</v>
      </c>
      <c r="E27">
        <v>5</v>
      </c>
      <c r="F27">
        <v>5</v>
      </c>
      <c r="G27">
        <v>5</v>
      </c>
      <c r="H27">
        <v>5</v>
      </c>
      <c r="I27">
        <v>3</v>
      </c>
      <c r="J27">
        <v>10</v>
      </c>
      <c r="K27">
        <v>9</v>
      </c>
      <c r="L27">
        <v>9</v>
      </c>
      <c r="M27">
        <v>2</v>
      </c>
      <c r="N27">
        <v>2</v>
      </c>
      <c r="O27">
        <v>58</v>
      </c>
      <c r="P27">
        <v>2</v>
      </c>
      <c r="Q27">
        <v>14</v>
      </c>
      <c r="R27">
        <v>2</v>
      </c>
      <c r="S27">
        <v>729</v>
      </c>
      <c r="T27">
        <v>1</v>
      </c>
      <c r="U27">
        <v>114</v>
      </c>
      <c r="V27">
        <v>9</v>
      </c>
      <c r="W27">
        <v>4</v>
      </c>
      <c r="X27">
        <v>1</v>
      </c>
      <c r="Y27">
        <v>3117</v>
      </c>
      <c r="Z27">
        <v>2</v>
      </c>
      <c r="AA27" t="s">
        <v>1277</v>
      </c>
      <c r="AB27">
        <v>2</v>
      </c>
      <c r="AC27">
        <v>1</v>
      </c>
      <c r="AD27" t="s">
        <v>1277</v>
      </c>
      <c r="AE27">
        <f t="shared" si="0"/>
        <v>56</v>
      </c>
      <c r="AF27">
        <f t="shared" si="1"/>
        <v>7</v>
      </c>
      <c r="AG27">
        <f t="shared" si="2"/>
        <v>-10</v>
      </c>
    </row>
    <row r="28" spans="1:33" x14ac:dyDescent="0.25">
      <c r="A28" s="13" t="s">
        <v>63</v>
      </c>
      <c r="B28" s="13" t="s">
        <v>21</v>
      </c>
      <c r="C28">
        <v>20</v>
      </c>
      <c r="D28" s="13" t="s">
        <v>31</v>
      </c>
      <c r="E28">
        <v>5</v>
      </c>
      <c r="F28">
        <v>5</v>
      </c>
      <c r="G28">
        <v>5</v>
      </c>
      <c r="H28">
        <v>5</v>
      </c>
      <c r="I28">
        <v>9</v>
      </c>
      <c r="J28">
        <v>9</v>
      </c>
      <c r="K28">
        <v>6</v>
      </c>
      <c r="L28">
        <v>4</v>
      </c>
      <c r="M28">
        <v>4</v>
      </c>
      <c r="N28">
        <v>1</v>
      </c>
      <c r="O28">
        <v>35</v>
      </c>
      <c r="P28">
        <v>3</v>
      </c>
      <c r="Q28">
        <v>12</v>
      </c>
      <c r="R28">
        <v>2</v>
      </c>
      <c r="S28">
        <v>468</v>
      </c>
      <c r="T28">
        <v>2</v>
      </c>
      <c r="U28">
        <v>79</v>
      </c>
      <c r="V28">
        <v>5</v>
      </c>
      <c r="W28">
        <v>4</v>
      </c>
      <c r="X28">
        <v>1</v>
      </c>
      <c r="Y28">
        <v>816</v>
      </c>
      <c r="Z28">
        <v>2</v>
      </c>
      <c r="AA28" t="s">
        <v>1277</v>
      </c>
      <c r="AB28" t="s">
        <v>1277</v>
      </c>
      <c r="AC28">
        <v>1</v>
      </c>
      <c r="AD28">
        <v>2</v>
      </c>
      <c r="AE28">
        <f t="shared" si="0"/>
        <v>44</v>
      </c>
      <c r="AF28">
        <f t="shared" si="1"/>
        <v>2</v>
      </c>
      <c r="AG28">
        <f t="shared" si="2"/>
        <v>-8</v>
      </c>
    </row>
    <row r="29" spans="1:33" x14ac:dyDescent="0.25">
      <c r="A29" s="13" t="s">
        <v>64</v>
      </c>
      <c r="B29" s="13" t="s">
        <v>26</v>
      </c>
      <c r="C29">
        <v>22</v>
      </c>
      <c r="D29" s="13" t="s">
        <v>22</v>
      </c>
      <c r="E29">
        <v>3</v>
      </c>
      <c r="F29">
        <v>3</v>
      </c>
      <c r="G29">
        <v>4</v>
      </c>
      <c r="H29">
        <v>4</v>
      </c>
      <c r="I29">
        <v>8</v>
      </c>
      <c r="J29">
        <v>9</v>
      </c>
      <c r="K29">
        <v>7</v>
      </c>
      <c r="L29">
        <v>8</v>
      </c>
      <c r="M29">
        <v>7</v>
      </c>
      <c r="N29">
        <v>1</v>
      </c>
      <c r="O29">
        <v>56</v>
      </c>
      <c r="P29">
        <v>4</v>
      </c>
      <c r="Q29">
        <v>14</v>
      </c>
      <c r="R29">
        <v>2</v>
      </c>
      <c r="S29">
        <v>378</v>
      </c>
      <c r="T29">
        <v>2</v>
      </c>
      <c r="U29">
        <v>123</v>
      </c>
      <c r="V29">
        <v>13</v>
      </c>
      <c r="W29">
        <v>4</v>
      </c>
      <c r="X29">
        <v>2</v>
      </c>
      <c r="Y29">
        <v>1309</v>
      </c>
      <c r="Z29">
        <v>1</v>
      </c>
      <c r="AA29">
        <v>2</v>
      </c>
      <c r="AB29">
        <v>2</v>
      </c>
      <c r="AC29">
        <v>1</v>
      </c>
      <c r="AD29" t="s">
        <v>1277</v>
      </c>
      <c r="AE29">
        <f t="shared" si="0"/>
        <v>67</v>
      </c>
      <c r="AF29">
        <f t="shared" si="1"/>
        <v>9</v>
      </c>
      <c r="AG29">
        <f t="shared" si="2"/>
        <v>-10</v>
      </c>
    </row>
    <row r="30" spans="1:33" x14ac:dyDescent="0.25">
      <c r="A30" s="13" t="s">
        <v>65</v>
      </c>
      <c r="B30" s="13" t="s">
        <v>21</v>
      </c>
      <c r="C30">
        <v>20</v>
      </c>
      <c r="D30" s="13" t="s">
        <v>22</v>
      </c>
      <c r="E30">
        <v>5</v>
      </c>
      <c r="F30">
        <v>4</v>
      </c>
      <c r="G30">
        <v>4</v>
      </c>
      <c r="H30">
        <v>4</v>
      </c>
      <c r="I30">
        <v>7</v>
      </c>
      <c r="J30">
        <v>7</v>
      </c>
      <c r="K30">
        <v>6</v>
      </c>
      <c r="L30">
        <v>8</v>
      </c>
      <c r="M30">
        <v>6</v>
      </c>
      <c r="N30">
        <v>1</v>
      </c>
      <c r="O30">
        <v>36</v>
      </c>
      <c r="P30">
        <v>1</v>
      </c>
      <c r="Q30">
        <v>8</v>
      </c>
      <c r="R30">
        <v>2</v>
      </c>
      <c r="S30">
        <v>480</v>
      </c>
      <c r="T30">
        <v>2</v>
      </c>
      <c r="U30">
        <v>65</v>
      </c>
      <c r="V30">
        <v>2</v>
      </c>
      <c r="W30">
        <v>2</v>
      </c>
      <c r="X30">
        <v>3</v>
      </c>
      <c r="Y30">
        <v>6000</v>
      </c>
      <c r="Z30">
        <v>2</v>
      </c>
      <c r="AA30">
        <v>2</v>
      </c>
      <c r="AB30">
        <v>2</v>
      </c>
      <c r="AC30">
        <v>1</v>
      </c>
      <c r="AD30">
        <v>2</v>
      </c>
      <c r="AE30">
        <f t="shared" si="0"/>
        <v>29</v>
      </c>
      <c r="AF30">
        <f t="shared" si="1"/>
        <v>1</v>
      </c>
      <c r="AG30">
        <f t="shared" si="2"/>
        <v>-6</v>
      </c>
    </row>
    <row r="31" spans="1:33" x14ac:dyDescent="0.25">
      <c r="A31" s="13" t="s">
        <v>67</v>
      </c>
      <c r="B31" s="13" t="s">
        <v>21</v>
      </c>
      <c r="C31">
        <v>18</v>
      </c>
      <c r="D31" s="13" t="s">
        <v>22</v>
      </c>
      <c r="E31">
        <v>5</v>
      </c>
      <c r="F31">
        <v>5</v>
      </c>
      <c r="G31">
        <v>5</v>
      </c>
      <c r="H31">
        <v>5</v>
      </c>
      <c r="I31">
        <v>8</v>
      </c>
      <c r="J31">
        <v>7</v>
      </c>
      <c r="K31">
        <v>5</v>
      </c>
      <c r="L31">
        <v>5</v>
      </c>
      <c r="M31">
        <v>7</v>
      </c>
      <c r="N31">
        <v>2</v>
      </c>
      <c r="O31">
        <v>77</v>
      </c>
      <c r="P31">
        <v>7</v>
      </c>
      <c r="Q31">
        <v>17</v>
      </c>
      <c r="R31">
        <v>1</v>
      </c>
      <c r="S31">
        <v>132</v>
      </c>
      <c r="T31">
        <v>1</v>
      </c>
      <c r="U31">
        <v>122</v>
      </c>
      <c r="V31">
        <v>10</v>
      </c>
      <c r="W31">
        <v>5</v>
      </c>
      <c r="X31">
        <v>2</v>
      </c>
      <c r="Y31">
        <v>268</v>
      </c>
      <c r="Z31" t="s">
        <v>1279</v>
      </c>
      <c r="AA31" t="s">
        <v>1277</v>
      </c>
      <c r="AB31" t="s">
        <v>1277</v>
      </c>
      <c r="AC31" t="s">
        <v>1277</v>
      </c>
      <c r="AD31" t="s">
        <v>1277</v>
      </c>
      <c r="AE31">
        <f t="shared" si="0"/>
        <v>45</v>
      </c>
      <c r="AF31">
        <f t="shared" si="1"/>
        <v>3</v>
      </c>
      <c r="AG31">
        <f t="shared" si="2"/>
        <v>-12</v>
      </c>
    </row>
    <row r="32" spans="1:33" x14ac:dyDescent="0.25">
      <c r="A32" s="13" t="s">
        <v>66</v>
      </c>
      <c r="B32" s="13" t="s">
        <v>26</v>
      </c>
      <c r="C32">
        <v>22</v>
      </c>
      <c r="D32" s="13" t="s">
        <v>22</v>
      </c>
      <c r="E32">
        <v>2</v>
      </c>
      <c r="F32">
        <v>2</v>
      </c>
      <c r="G32">
        <v>4</v>
      </c>
      <c r="H32">
        <v>4</v>
      </c>
      <c r="I32">
        <v>6</v>
      </c>
      <c r="J32">
        <v>9</v>
      </c>
      <c r="K32">
        <v>7</v>
      </c>
      <c r="L32">
        <v>4</v>
      </c>
      <c r="M32">
        <v>8</v>
      </c>
      <c r="N32">
        <v>1</v>
      </c>
      <c r="O32">
        <v>33</v>
      </c>
      <c r="P32">
        <v>3</v>
      </c>
      <c r="Q32">
        <v>14</v>
      </c>
      <c r="R32">
        <v>1</v>
      </c>
      <c r="S32">
        <v>646</v>
      </c>
      <c r="T32">
        <v>2</v>
      </c>
      <c r="U32">
        <v>69</v>
      </c>
      <c r="V32">
        <v>7</v>
      </c>
      <c r="W32">
        <v>4</v>
      </c>
      <c r="X32">
        <v>1</v>
      </c>
      <c r="Y32">
        <v>538</v>
      </c>
      <c r="Z32" t="s">
        <v>1279</v>
      </c>
      <c r="AA32">
        <v>1</v>
      </c>
      <c r="AB32" t="s">
        <v>1277</v>
      </c>
      <c r="AC32" t="s">
        <v>1277</v>
      </c>
      <c r="AD32" t="s">
        <v>1277</v>
      </c>
      <c r="AE32">
        <f t="shared" si="0"/>
        <v>36</v>
      </c>
      <c r="AF32">
        <f t="shared" si="1"/>
        <v>4</v>
      </c>
      <c r="AG32">
        <f t="shared" si="2"/>
        <v>-10</v>
      </c>
    </row>
    <row r="33" spans="1:33" x14ac:dyDescent="0.25">
      <c r="A33" s="13" t="s">
        <v>68</v>
      </c>
      <c r="B33" s="13" t="s">
        <v>26</v>
      </c>
      <c r="C33">
        <v>19</v>
      </c>
      <c r="D33" s="13" t="s">
        <v>31</v>
      </c>
      <c r="E33">
        <v>4</v>
      </c>
      <c r="F33">
        <v>4</v>
      </c>
      <c r="G33">
        <v>4</v>
      </c>
      <c r="H33">
        <v>3</v>
      </c>
      <c r="I33">
        <v>7</v>
      </c>
      <c r="J33">
        <v>6</v>
      </c>
      <c r="K33">
        <v>6</v>
      </c>
      <c r="L33">
        <v>9</v>
      </c>
      <c r="M33">
        <v>5</v>
      </c>
      <c r="N33">
        <v>1</v>
      </c>
      <c r="O33">
        <v>20</v>
      </c>
      <c r="P33">
        <v>2</v>
      </c>
      <c r="Q33">
        <v>12</v>
      </c>
      <c r="R33">
        <v>2</v>
      </c>
      <c r="S33">
        <v>804</v>
      </c>
      <c r="T33">
        <v>2</v>
      </c>
      <c r="U33">
        <v>49</v>
      </c>
      <c r="V33">
        <v>3</v>
      </c>
      <c r="W33">
        <v>4</v>
      </c>
      <c r="X33">
        <v>3</v>
      </c>
      <c r="Y33">
        <v>6000</v>
      </c>
      <c r="Z33">
        <v>2</v>
      </c>
      <c r="AA33">
        <v>2</v>
      </c>
      <c r="AB33">
        <v>2</v>
      </c>
      <c r="AC33">
        <v>1</v>
      </c>
      <c r="AD33">
        <v>2</v>
      </c>
      <c r="AE33">
        <f t="shared" si="0"/>
        <v>29</v>
      </c>
      <c r="AF33">
        <f t="shared" si="1"/>
        <v>1</v>
      </c>
      <c r="AG33">
        <f t="shared" si="2"/>
        <v>-8</v>
      </c>
    </row>
    <row r="34" spans="1:33" x14ac:dyDescent="0.25">
      <c r="A34" s="13" t="s">
        <v>69</v>
      </c>
      <c r="B34" s="13" t="s">
        <v>21</v>
      </c>
      <c r="C34">
        <v>23</v>
      </c>
      <c r="D34" s="13" t="s">
        <v>22</v>
      </c>
      <c r="E34">
        <v>4</v>
      </c>
      <c r="F34">
        <v>2</v>
      </c>
      <c r="G34">
        <v>4</v>
      </c>
      <c r="H34">
        <v>4</v>
      </c>
      <c r="I34">
        <v>3</v>
      </c>
      <c r="J34">
        <v>7</v>
      </c>
      <c r="K34">
        <v>6</v>
      </c>
      <c r="L34">
        <v>4</v>
      </c>
      <c r="M34">
        <v>8</v>
      </c>
      <c r="N34">
        <v>1</v>
      </c>
      <c r="O34">
        <v>42</v>
      </c>
      <c r="P34">
        <v>6</v>
      </c>
      <c r="Q34">
        <v>10</v>
      </c>
      <c r="R34">
        <v>2</v>
      </c>
      <c r="S34">
        <v>107</v>
      </c>
      <c r="T34">
        <v>2</v>
      </c>
      <c r="U34">
        <v>82</v>
      </c>
      <c r="V34">
        <v>14</v>
      </c>
      <c r="W34">
        <v>3</v>
      </c>
      <c r="X34">
        <v>-1</v>
      </c>
      <c r="Y34">
        <v>3631</v>
      </c>
      <c r="Z34" t="s">
        <v>1279</v>
      </c>
      <c r="AA34">
        <v>2</v>
      </c>
      <c r="AB34">
        <v>2</v>
      </c>
      <c r="AC34">
        <v>1</v>
      </c>
      <c r="AD34">
        <v>2</v>
      </c>
      <c r="AE34">
        <f t="shared" ref="AE34:AE65" si="3">U34-O34</f>
        <v>40</v>
      </c>
      <c r="AF34">
        <f t="shared" ref="AF34:AF65" si="4">V34-P34</f>
        <v>8</v>
      </c>
      <c r="AG34">
        <f t="shared" ref="AG34:AG65" si="5">W34-Q34</f>
        <v>-7</v>
      </c>
    </row>
    <row r="35" spans="1:33" x14ac:dyDescent="0.25">
      <c r="A35" s="13" t="s">
        <v>72</v>
      </c>
      <c r="B35" s="13" t="s">
        <v>21</v>
      </c>
      <c r="C35">
        <v>19</v>
      </c>
      <c r="D35" s="13" t="s">
        <v>31</v>
      </c>
      <c r="E35">
        <v>5</v>
      </c>
      <c r="F35">
        <v>5</v>
      </c>
      <c r="G35">
        <v>5</v>
      </c>
      <c r="H35">
        <v>5</v>
      </c>
      <c r="I35">
        <v>7</v>
      </c>
      <c r="J35">
        <v>8</v>
      </c>
      <c r="K35">
        <v>6</v>
      </c>
      <c r="L35">
        <v>4</v>
      </c>
      <c r="M35">
        <v>9</v>
      </c>
      <c r="N35">
        <v>1</v>
      </c>
      <c r="O35">
        <v>38</v>
      </c>
      <c r="P35">
        <v>3</v>
      </c>
      <c r="Q35">
        <v>12</v>
      </c>
      <c r="R35">
        <v>2</v>
      </c>
      <c r="S35">
        <v>1618</v>
      </c>
      <c r="T35">
        <v>2</v>
      </c>
      <c r="U35">
        <v>78</v>
      </c>
      <c r="V35">
        <v>7</v>
      </c>
      <c r="W35">
        <v>4</v>
      </c>
      <c r="X35">
        <v>-1</v>
      </c>
      <c r="Y35">
        <v>3399</v>
      </c>
      <c r="Z35">
        <v>2</v>
      </c>
      <c r="AA35">
        <v>2</v>
      </c>
      <c r="AB35">
        <v>2</v>
      </c>
      <c r="AC35">
        <v>1</v>
      </c>
      <c r="AD35">
        <v>2</v>
      </c>
      <c r="AE35">
        <f t="shared" si="3"/>
        <v>40</v>
      </c>
      <c r="AF35">
        <f t="shared" si="4"/>
        <v>4</v>
      </c>
      <c r="AG35">
        <f t="shared" si="5"/>
        <v>-8</v>
      </c>
    </row>
    <row r="36" spans="1:33" x14ac:dyDescent="0.25">
      <c r="A36" s="13" t="s">
        <v>73</v>
      </c>
      <c r="B36" s="13" t="s">
        <v>21</v>
      </c>
      <c r="C36">
        <v>22</v>
      </c>
      <c r="D36" s="13" t="s">
        <v>28</v>
      </c>
      <c r="E36">
        <v>4</v>
      </c>
      <c r="F36">
        <v>3</v>
      </c>
      <c r="G36">
        <v>4</v>
      </c>
      <c r="H36">
        <v>5</v>
      </c>
      <c r="I36">
        <v>5</v>
      </c>
      <c r="J36">
        <v>8</v>
      </c>
      <c r="K36">
        <v>5</v>
      </c>
      <c r="L36">
        <v>6</v>
      </c>
      <c r="M36">
        <v>10</v>
      </c>
      <c r="N36">
        <v>1</v>
      </c>
      <c r="O36">
        <v>29</v>
      </c>
      <c r="P36">
        <v>5</v>
      </c>
      <c r="Q36">
        <v>12</v>
      </c>
      <c r="R36">
        <v>1</v>
      </c>
      <c r="S36">
        <v>216</v>
      </c>
      <c r="T36">
        <v>2</v>
      </c>
      <c r="U36">
        <v>68</v>
      </c>
      <c r="V36">
        <v>9</v>
      </c>
      <c r="W36">
        <v>4</v>
      </c>
      <c r="X36">
        <v>-1</v>
      </c>
      <c r="Y36">
        <v>2420</v>
      </c>
      <c r="Z36">
        <v>2</v>
      </c>
      <c r="AA36">
        <v>2</v>
      </c>
      <c r="AB36">
        <v>2</v>
      </c>
      <c r="AC36">
        <v>2</v>
      </c>
      <c r="AD36">
        <v>2</v>
      </c>
      <c r="AE36">
        <f t="shared" si="3"/>
        <v>39</v>
      </c>
      <c r="AF36">
        <f t="shared" si="4"/>
        <v>4</v>
      </c>
      <c r="AG36">
        <f t="shared" si="5"/>
        <v>-8</v>
      </c>
    </row>
    <row r="37" spans="1:33" x14ac:dyDescent="0.25">
      <c r="A37" s="13" t="s">
        <v>74</v>
      </c>
      <c r="B37" s="13" t="s">
        <v>21</v>
      </c>
      <c r="C37">
        <v>21</v>
      </c>
      <c r="D37" s="13" t="s">
        <v>22</v>
      </c>
      <c r="E37">
        <v>5</v>
      </c>
      <c r="F37">
        <v>5</v>
      </c>
      <c r="G37">
        <v>5</v>
      </c>
      <c r="H37">
        <v>5</v>
      </c>
      <c r="I37">
        <v>8</v>
      </c>
      <c r="J37">
        <v>6</v>
      </c>
      <c r="K37">
        <v>7</v>
      </c>
      <c r="L37">
        <v>10</v>
      </c>
      <c r="M37">
        <v>7</v>
      </c>
      <c r="N37">
        <v>2</v>
      </c>
      <c r="O37">
        <v>68</v>
      </c>
      <c r="P37">
        <v>6</v>
      </c>
      <c r="Q37">
        <v>15</v>
      </c>
      <c r="R37">
        <v>2</v>
      </c>
      <c r="S37">
        <v>1400</v>
      </c>
      <c r="T37">
        <v>1</v>
      </c>
      <c r="U37">
        <v>125</v>
      </c>
      <c r="V37">
        <v>13</v>
      </c>
      <c r="W37">
        <v>5</v>
      </c>
      <c r="X37">
        <v>-1</v>
      </c>
      <c r="Y37">
        <v>3311</v>
      </c>
      <c r="Z37">
        <v>1</v>
      </c>
      <c r="AA37">
        <v>2</v>
      </c>
      <c r="AB37">
        <v>2</v>
      </c>
      <c r="AC37">
        <v>1</v>
      </c>
      <c r="AD37">
        <v>1</v>
      </c>
      <c r="AE37">
        <f t="shared" si="3"/>
        <v>57</v>
      </c>
      <c r="AF37">
        <f t="shared" si="4"/>
        <v>7</v>
      </c>
      <c r="AG37">
        <f t="shared" si="5"/>
        <v>-10</v>
      </c>
    </row>
    <row r="38" spans="1:33" x14ac:dyDescent="0.25">
      <c r="A38" s="13" t="s">
        <v>75</v>
      </c>
      <c r="B38" s="13" t="s">
        <v>21</v>
      </c>
      <c r="C38">
        <v>21</v>
      </c>
      <c r="D38" s="13" t="s">
        <v>22</v>
      </c>
      <c r="E38">
        <v>5</v>
      </c>
      <c r="F38">
        <v>5</v>
      </c>
      <c r="G38">
        <v>4</v>
      </c>
      <c r="H38">
        <v>4</v>
      </c>
      <c r="I38">
        <v>6</v>
      </c>
      <c r="J38">
        <v>8</v>
      </c>
      <c r="K38">
        <v>5</v>
      </c>
      <c r="L38">
        <v>7</v>
      </c>
      <c r="M38">
        <v>10</v>
      </c>
      <c r="N38">
        <v>1</v>
      </c>
      <c r="O38">
        <v>80</v>
      </c>
      <c r="P38">
        <v>3</v>
      </c>
      <c r="Q38">
        <v>12</v>
      </c>
      <c r="R38">
        <v>2</v>
      </c>
      <c r="S38">
        <v>315</v>
      </c>
      <c r="T38">
        <v>2</v>
      </c>
      <c r="U38">
        <v>138</v>
      </c>
      <c r="V38">
        <v>14</v>
      </c>
      <c r="W38">
        <v>4</v>
      </c>
      <c r="X38">
        <v>-1</v>
      </c>
      <c r="Y38">
        <v>2562</v>
      </c>
      <c r="Z38">
        <v>2</v>
      </c>
      <c r="AA38">
        <v>2</v>
      </c>
      <c r="AB38">
        <v>2</v>
      </c>
      <c r="AC38">
        <v>1</v>
      </c>
      <c r="AD38">
        <v>1</v>
      </c>
      <c r="AE38">
        <f t="shared" si="3"/>
        <v>58</v>
      </c>
      <c r="AF38">
        <f t="shared" si="4"/>
        <v>11</v>
      </c>
      <c r="AG38">
        <f t="shared" si="5"/>
        <v>-8</v>
      </c>
    </row>
    <row r="39" spans="1:33" x14ac:dyDescent="0.25">
      <c r="A39" s="13" t="s">
        <v>76</v>
      </c>
      <c r="B39" s="13" t="s">
        <v>21</v>
      </c>
      <c r="C39">
        <v>23</v>
      </c>
      <c r="D39" s="13" t="s">
        <v>22</v>
      </c>
      <c r="E39">
        <v>5</v>
      </c>
      <c r="F39">
        <v>5</v>
      </c>
      <c r="G39">
        <v>5</v>
      </c>
      <c r="H39">
        <v>5</v>
      </c>
      <c r="I39">
        <v>5</v>
      </c>
      <c r="J39">
        <v>9</v>
      </c>
      <c r="K39">
        <v>8</v>
      </c>
      <c r="L39">
        <v>7</v>
      </c>
      <c r="M39">
        <v>10</v>
      </c>
      <c r="N39">
        <v>2</v>
      </c>
      <c r="O39">
        <v>51</v>
      </c>
      <c r="P39">
        <v>3</v>
      </c>
      <c r="Q39">
        <v>14</v>
      </c>
      <c r="R39">
        <v>2</v>
      </c>
      <c r="S39">
        <v>478</v>
      </c>
      <c r="T39">
        <v>1</v>
      </c>
      <c r="U39">
        <v>85</v>
      </c>
      <c r="V39">
        <v>10</v>
      </c>
      <c r="W39">
        <v>4</v>
      </c>
      <c r="X39">
        <v>-1</v>
      </c>
      <c r="Y39">
        <v>2282</v>
      </c>
      <c r="Z39">
        <v>1</v>
      </c>
      <c r="AA39">
        <v>2</v>
      </c>
      <c r="AB39">
        <v>2</v>
      </c>
      <c r="AC39">
        <v>1</v>
      </c>
      <c r="AD39" t="s">
        <v>1277</v>
      </c>
      <c r="AE39">
        <f t="shared" si="3"/>
        <v>34</v>
      </c>
      <c r="AF39">
        <f t="shared" si="4"/>
        <v>7</v>
      </c>
      <c r="AG39">
        <f t="shared" si="5"/>
        <v>-10</v>
      </c>
    </row>
    <row r="40" spans="1:33" x14ac:dyDescent="0.25">
      <c r="A40" s="13" t="s">
        <v>77</v>
      </c>
      <c r="B40" s="13" t="s">
        <v>21</v>
      </c>
      <c r="C40">
        <v>23</v>
      </c>
      <c r="D40" s="13" t="s">
        <v>22</v>
      </c>
      <c r="E40">
        <v>5</v>
      </c>
      <c r="F40">
        <v>4</v>
      </c>
      <c r="G40">
        <v>5</v>
      </c>
      <c r="H40">
        <v>5</v>
      </c>
      <c r="I40">
        <v>9</v>
      </c>
      <c r="J40">
        <v>6</v>
      </c>
      <c r="K40">
        <v>4</v>
      </c>
      <c r="L40">
        <v>9</v>
      </c>
      <c r="M40">
        <v>5</v>
      </c>
      <c r="N40">
        <v>1</v>
      </c>
      <c r="O40">
        <v>34</v>
      </c>
      <c r="P40">
        <v>2</v>
      </c>
      <c r="Q40">
        <v>16</v>
      </c>
      <c r="R40">
        <v>2</v>
      </c>
      <c r="S40">
        <v>201</v>
      </c>
      <c r="T40">
        <v>2</v>
      </c>
      <c r="U40">
        <v>71</v>
      </c>
      <c r="V40">
        <v>3</v>
      </c>
      <c r="W40">
        <v>5</v>
      </c>
      <c r="X40">
        <v>-1</v>
      </c>
      <c r="Y40">
        <v>1703</v>
      </c>
      <c r="Z40" t="s">
        <v>1279</v>
      </c>
      <c r="AA40">
        <v>2</v>
      </c>
      <c r="AB40" t="s">
        <v>1277</v>
      </c>
      <c r="AC40" t="s">
        <v>1277</v>
      </c>
      <c r="AD40">
        <v>2</v>
      </c>
      <c r="AE40">
        <f t="shared" si="3"/>
        <v>37</v>
      </c>
      <c r="AF40">
        <f t="shared" si="4"/>
        <v>1</v>
      </c>
      <c r="AG40">
        <f t="shared" si="5"/>
        <v>-11</v>
      </c>
    </row>
    <row r="41" spans="1:33" x14ac:dyDescent="0.25">
      <c r="A41" s="13" t="s">
        <v>78</v>
      </c>
      <c r="B41" s="13" t="s">
        <v>21</v>
      </c>
      <c r="C41">
        <v>20</v>
      </c>
      <c r="D41" s="13" t="s">
        <v>31</v>
      </c>
      <c r="E41">
        <v>5</v>
      </c>
      <c r="F41">
        <v>5</v>
      </c>
      <c r="G41">
        <v>3</v>
      </c>
      <c r="H41">
        <v>5</v>
      </c>
      <c r="I41">
        <v>8</v>
      </c>
      <c r="J41">
        <v>9</v>
      </c>
      <c r="K41">
        <v>6</v>
      </c>
      <c r="L41">
        <v>7</v>
      </c>
      <c r="M41">
        <v>9</v>
      </c>
      <c r="N41">
        <v>2</v>
      </c>
      <c r="O41">
        <v>46</v>
      </c>
      <c r="P41">
        <v>4</v>
      </c>
      <c r="Q41">
        <v>13</v>
      </c>
      <c r="R41">
        <v>2</v>
      </c>
      <c r="S41">
        <v>365</v>
      </c>
      <c r="T41">
        <v>1</v>
      </c>
      <c r="U41">
        <v>86</v>
      </c>
      <c r="V41">
        <v>10</v>
      </c>
      <c r="W41">
        <v>4</v>
      </c>
      <c r="X41">
        <v>-1</v>
      </c>
      <c r="Y41">
        <v>2460</v>
      </c>
      <c r="Z41">
        <v>2</v>
      </c>
      <c r="AA41">
        <v>2</v>
      </c>
      <c r="AB41">
        <v>2</v>
      </c>
      <c r="AC41">
        <v>1</v>
      </c>
      <c r="AD41">
        <v>2</v>
      </c>
      <c r="AE41">
        <f t="shared" si="3"/>
        <v>40</v>
      </c>
      <c r="AF41">
        <f t="shared" si="4"/>
        <v>6</v>
      </c>
      <c r="AG41">
        <f t="shared" si="5"/>
        <v>-9</v>
      </c>
    </row>
    <row r="42" spans="1:33" x14ac:dyDescent="0.25">
      <c r="A42" s="13" t="s">
        <v>80</v>
      </c>
      <c r="B42" s="13" t="s">
        <v>21</v>
      </c>
      <c r="C42">
        <v>22</v>
      </c>
      <c r="D42" s="13" t="s">
        <v>22</v>
      </c>
      <c r="E42">
        <v>4</v>
      </c>
      <c r="F42">
        <v>4</v>
      </c>
      <c r="G42">
        <v>5</v>
      </c>
      <c r="H42">
        <v>5</v>
      </c>
      <c r="I42">
        <v>4</v>
      </c>
      <c r="J42">
        <v>8</v>
      </c>
      <c r="K42">
        <v>5</v>
      </c>
      <c r="L42">
        <v>10</v>
      </c>
      <c r="M42">
        <v>9</v>
      </c>
      <c r="N42">
        <v>2</v>
      </c>
      <c r="O42">
        <v>31</v>
      </c>
      <c r="P42">
        <v>1</v>
      </c>
      <c r="Q42">
        <v>13</v>
      </c>
      <c r="R42">
        <v>2</v>
      </c>
      <c r="S42">
        <v>1278</v>
      </c>
      <c r="T42">
        <v>1</v>
      </c>
      <c r="U42">
        <v>97</v>
      </c>
      <c r="V42">
        <v>4</v>
      </c>
      <c r="W42">
        <v>4</v>
      </c>
      <c r="X42">
        <v>-1</v>
      </c>
      <c r="Y42">
        <v>2420</v>
      </c>
      <c r="Z42">
        <v>1</v>
      </c>
      <c r="AA42">
        <v>2</v>
      </c>
      <c r="AB42">
        <v>2</v>
      </c>
      <c r="AC42">
        <v>1</v>
      </c>
      <c r="AD42" t="s">
        <v>1277</v>
      </c>
      <c r="AE42">
        <f t="shared" si="3"/>
        <v>66</v>
      </c>
      <c r="AF42">
        <f t="shared" si="4"/>
        <v>3</v>
      </c>
      <c r="AG42">
        <f t="shared" si="5"/>
        <v>-9</v>
      </c>
    </row>
    <row r="43" spans="1:33" x14ac:dyDescent="0.25">
      <c r="A43" s="13" t="s">
        <v>82</v>
      </c>
      <c r="B43" s="13" t="s">
        <v>21</v>
      </c>
      <c r="C43">
        <v>23</v>
      </c>
      <c r="D43" s="13" t="s">
        <v>28</v>
      </c>
      <c r="E43">
        <v>4</v>
      </c>
      <c r="F43">
        <v>1</v>
      </c>
      <c r="G43">
        <v>4</v>
      </c>
      <c r="H43">
        <v>3</v>
      </c>
      <c r="I43">
        <v>2</v>
      </c>
      <c r="J43">
        <v>8</v>
      </c>
      <c r="K43">
        <v>10</v>
      </c>
      <c r="L43">
        <v>5</v>
      </c>
      <c r="M43">
        <v>10</v>
      </c>
      <c r="N43">
        <v>2</v>
      </c>
      <c r="O43">
        <v>26</v>
      </c>
      <c r="P43">
        <v>3</v>
      </c>
      <c r="Q43">
        <v>15</v>
      </c>
      <c r="R43">
        <v>2</v>
      </c>
      <c r="S43">
        <v>362</v>
      </c>
      <c r="T43">
        <v>1</v>
      </c>
      <c r="U43">
        <v>59</v>
      </c>
      <c r="V43">
        <v>6</v>
      </c>
      <c r="W43">
        <v>5</v>
      </c>
      <c r="X43">
        <v>2</v>
      </c>
      <c r="Y43">
        <v>715</v>
      </c>
      <c r="Z43">
        <v>1</v>
      </c>
      <c r="AA43">
        <v>2</v>
      </c>
      <c r="AB43" t="s">
        <v>1277</v>
      </c>
      <c r="AC43">
        <v>1</v>
      </c>
      <c r="AD43" t="s">
        <v>1277</v>
      </c>
      <c r="AE43">
        <f t="shared" si="3"/>
        <v>33</v>
      </c>
      <c r="AF43">
        <f t="shared" si="4"/>
        <v>3</v>
      </c>
      <c r="AG43">
        <f t="shared" si="5"/>
        <v>-10</v>
      </c>
    </row>
    <row r="44" spans="1:33" x14ac:dyDescent="0.25">
      <c r="A44" s="13" t="s">
        <v>79</v>
      </c>
      <c r="B44" s="13" t="s">
        <v>26</v>
      </c>
      <c r="C44">
        <v>21</v>
      </c>
      <c r="D44" s="13" t="s">
        <v>31</v>
      </c>
      <c r="E44">
        <v>4</v>
      </c>
      <c r="F44">
        <v>4</v>
      </c>
      <c r="G44">
        <v>5</v>
      </c>
      <c r="H44">
        <v>5</v>
      </c>
      <c r="I44">
        <v>7</v>
      </c>
      <c r="J44">
        <v>6</v>
      </c>
      <c r="K44">
        <v>6</v>
      </c>
      <c r="L44">
        <v>8</v>
      </c>
      <c r="M44">
        <v>9</v>
      </c>
      <c r="N44">
        <v>1</v>
      </c>
      <c r="O44">
        <v>69</v>
      </c>
      <c r="P44">
        <v>5</v>
      </c>
      <c r="Q44">
        <v>13</v>
      </c>
      <c r="R44">
        <v>-1</v>
      </c>
      <c r="S44">
        <v>5161</v>
      </c>
      <c r="T44">
        <v>2</v>
      </c>
      <c r="U44">
        <v>146</v>
      </c>
      <c r="V44">
        <v>14</v>
      </c>
      <c r="W44">
        <v>4</v>
      </c>
      <c r="X44">
        <v>-1</v>
      </c>
      <c r="Y44">
        <v>4869</v>
      </c>
      <c r="Z44">
        <v>2</v>
      </c>
      <c r="AA44">
        <v>1</v>
      </c>
      <c r="AB44">
        <v>2</v>
      </c>
      <c r="AC44">
        <v>1</v>
      </c>
      <c r="AD44">
        <v>1</v>
      </c>
      <c r="AE44">
        <f t="shared" si="3"/>
        <v>77</v>
      </c>
      <c r="AF44">
        <f t="shared" si="4"/>
        <v>9</v>
      </c>
      <c r="AG44">
        <f t="shared" si="5"/>
        <v>-9</v>
      </c>
    </row>
    <row r="45" spans="1:33" x14ac:dyDescent="0.25">
      <c r="A45" s="13" t="s">
        <v>86</v>
      </c>
      <c r="B45" s="13" t="s">
        <v>21</v>
      </c>
      <c r="C45">
        <v>38</v>
      </c>
      <c r="D45" s="13" t="s">
        <v>22</v>
      </c>
      <c r="E45">
        <v>5</v>
      </c>
      <c r="F45">
        <v>4</v>
      </c>
      <c r="G45">
        <v>3</v>
      </c>
      <c r="H45">
        <v>4</v>
      </c>
      <c r="I45">
        <v>7</v>
      </c>
      <c r="J45">
        <v>9</v>
      </c>
      <c r="K45">
        <v>6</v>
      </c>
      <c r="L45">
        <v>8</v>
      </c>
      <c r="M45">
        <v>7</v>
      </c>
      <c r="N45">
        <v>1</v>
      </c>
      <c r="O45">
        <v>54</v>
      </c>
      <c r="P45">
        <v>1</v>
      </c>
      <c r="Q45">
        <v>8</v>
      </c>
      <c r="R45">
        <v>1</v>
      </c>
      <c r="S45">
        <v>151</v>
      </c>
      <c r="T45">
        <v>2</v>
      </c>
      <c r="U45">
        <v>94</v>
      </c>
      <c r="V45">
        <v>6</v>
      </c>
      <c r="W45">
        <v>2</v>
      </c>
      <c r="X45">
        <v>1</v>
      </c>
      <c r="Y45">
        <v>152</v>
      </c>
      <c r="Z45" t="s">
        <v>1279</v>
      </c>
      <c r="AA45">
        <v>1</v>
      </c>
      <c r="AB45">
        <v>1</v>
      </c>
      <c r="AC45">
        <v>1</v>
      </c>
      <c r="AD45">
        <v>1</v>
      </c>
      <c r="AE45">
        <f t="shared" si="3"/>
        <v>40</v>
      </c>
      <c r="AF45">
        <f t="shared" si="4"/>
        <v>5</v>
      </c>
      <c r="AG45">
        <f t="shared" si="5"/>
        <v>-6</v>
      </c>
    </row>
    <row r="46" spans="1:33" x14ac:dyDescent="0.25">
      <c r="A46" s="13" t="s">
        <v>85</v>
      </c>
      <c r="B46" s="13" t="s">
        <v>21</v>
      </c>
      <c r="C46">
        <v>24</v>
      </c>
      <c r="D46" s="13" t="s">
        <v>28</v>
      </c>
      <c r="E46">
        <v>5</v>
      </c>
      <c r="F46">
        <v>5</v>
      </c>
      <c r="G46">
        <v>5</v>
      </c>
      <c r="H46">
        <v>5</v>
      </c>
      <c r="I46">
        <v>6</v>
      </c>
      <c r="J46">
        <v>5</v>
      </c>
      <c r="K46">
        <v>9</v>
      </c>
      <c r="L46">
        <v>4</v>
      </c>
      <c r="M46">
        <v>9</v>
      </c>
      <c r="N46">
        <v>2</v>
      </c>
      <c r="O46">
        <v>46</v>
      </c>
      <c r="P46">
        <v>2</v>
      </c>
      <c r="Q46">
        <v>10</v>
      </c>
      <c r="R46">
        <v>-1</v>
      </c>
      <c r="S46">
        <v>2143</v>
      </c>
      <c r="T46">
        <v>1</v>
      </c>
      <c r="U46">
        <v>104</v>
      </c>
      <c r="V46">
        <v>3</v>
      </c>
      <c r="W46">
        <v>3</v>
      </c>
      <c r="X46">
        <v>-1</v>
      </c>
      <c r="Y46">
        <v>4257</v>
      </c>
      <c r="Z46">
        <v>2</v>
      </c>
      <c r="AA46">
        <v>2</v>
      </c>
      <c r="AB46">
        <v>2</v>
      </c>
      <c r="AC46">
        <v>1</v>
      </c>
      <c r="AD46" t="s">
        <v>1277</v>
      </c>
      <c r="AE46">
        <f t="shared" si="3"/>
        <v>58</v>
      </c>
      <c r="AF46">
        <f t="shared" si="4"/>
        <v>1</v>
      </c>
      <c r="AG46">
        <f t="shared" si="5"/>
        <v>-7</v>
      </c>
    </row>
    <row r="47" spans="1:33" x14ac:dyDescent="0.25">
      <c r="A47" s="13" t="s">
        <v>88</v>
      </c>
      <c r="B47" s="13" t="s">
        <v>21</v>
      </c>
      <c r="C47">
        <v>37</v>
      </c>
      <c r="D47" s="13" t="s">
        <v>22</v>
      </c>
      <c r="E47">
        <v>5</v>
      </c>
      <c r="F47">
        <v>5</v>
      </c>
      <c r="G47">
        <v>5</v>
      </c>
      <c r="H47">
        <v>5</v>
      </c>
      <c r="I47">
        <v>3</v>
      </c>
      <c r="J47">
        <v>7</v>
      </c>
      <c r="K47">
        <v>6</v>
      </c>
      <c r="L47">
        <v>3</v>
      </c>
      <c r="M47">
        <v>10</v>
      </c>
      <c r="N47">
        <v>2</v>
      </c>
      <c r="O47">
        <v>37</v>
      </c>
      <c r="P47">
        <v>1</v>
      </c>
      <c r="Q47">
        <v>16</v>
      </c>
      <c r="R47">
        <v>2</v>
      </c>
      <c r="S47">
        <v>348</v>
      </c>
      <c r="T47">
        <v>1</v>
      </c>
      <c r="U47">
        <v>62</v>
      </c>
      <c r="V47">
        <v>3</v>
      </c>
      <c r="W47">
        <v>5</v>
      </c>
      <c r="X47">
        <v>2</v>
      </c>
      <c r="Y47">
        <v>1243</v>
      </c>
      <c r="Z47">
        <v>1</v>
      </c>
      <c r="AA47">
        <v>2</v>
      </c>
      <c r="AB47" t="s">
        <v>1277</v>
      </c>
      <c r="AC47">
        <v>1</v>
      </c>
      <c r="AD47" t="s">
        <v>1277</v>
      </c>
      <c r="AE47">
        <f t="shared" si="3"/>
        <v>25</v>
      </c>
      <c r="AF47">
        <f t="shared" si="4"/>
        <v>2</v>
      </c>
      <c r="AG47">
        <f t="shared" si="5"/>
        <v>-11</v>
      </c>
    </row>
    <row r="48" spans="1:33" x14ac:dyDescent="0.25">
      <c r="A48" s="13" t="s">
        <v>89</v>
      </c>
      <c r="B48" s="13" t="s">
        <v>21</v>
      </c>
      <c r="C48">
        <v>22</v>
      </c>
      <c r="D48" s="13" t="s">
        <v>31</v>
      </c>
      <c r="E48">
        <v>5</v>
      </c>
      <c r="F48">
        <v>4</v>
      </c>
      <c r="G48">
        <v>4</v>
      </c>
      <c r="H48">
        <v>4</v>
      </c>
      <c r="I48">
        <v>8</v>
      </c>
      <c r="J48">
        <v>7</v>
      </c>
      <c r="K48">
        <v>3</v>
      </c>
      <c r="L48">
        <v>7</v>
      </c>
      <c r="M48">
        <v>4</v>
      </c>
      <c r="N48">
        <v>1</v>
      </c>
      <c r="O48">
        <v>56</v>
      </c>
      <c r="P48">
        <v>5</v>
      </c>
      <c r="Q48">
        <v>10</v>
      </c>
      <c r="R48">
        <v>2</v>
      </c>
      <c r="S48">
        <v>141</v>
      </c>
      <c r="T48">
        <v>2</v>
      </c>
      <c r="U48">
        <v>89</v>
      </c>
      <c r="V48">
        <v>8</v>
      </c>
      <c r="W48">
        <v>3</v>
      </c>
      <c r="X48">
        <v>2</v>
      </c>
      <c r="Y48">
        <v>66</v>
      </c>
      <c r="Z48" t="s">
        <v>1279</v>
      </c>
      <c r="AA48" t="s">
        <v>1277</v>
      </c>
      <c r="AB48" t="s">
        <v>1277</v>
      </c>
      <c r="AC48">
        <v>1</v>
      </c>
      <c r="AD48" t="s">
        <v>1277</v>
      </c>
      <c r="AE48">
        <f t="shared" si="3"/>
        <v>33</v>
      </c>
      <c r="AF48">
        <f t="shared" si="4"/>
        <v>3</v>
      </c>
      <c r="AG48">
        <f t="shared" si="5"/>
        <v>-7</v>
      </c>
    </row>
    <row r="49" spans="1:33" x14ac:dyDescent="0.25">
      <c r="A49" s="13" t="s">
        <v>90</v>
      </c>
      <c r="B49" s="13" t="s">
        <v>21</v>
      </c>
      <c r="C49">
        <v>20</v>
      </c>
      <c r="D49" s="13" t="s">
        <v>31</v>
      </c>
      <c r="E49">
        <v>5</v>
      </c>
      <c r="F49">
        <v>5</v>
      </c>
      <c r="G49">
        <v>4</v>
      </c>
      <c r="H49">
        <v>4</v>
      </c>
      <c r="I49">
        <v>3</v>
      </c>
      <c r="J49">
        <v>8</v>
      </c>
      <c r="K49">
        <v>6</v>
      </c>
      <c r="L49">
        <v>4</v>
      </c>
      <c r="M49">
        <v>6</v>
      </c>
      <c r="N49">
        <v>2</v>
      </c>
      <c r="O49">
        <v>60</v>
      </c>
      <c r="P49">
        <v>1</v>
      </c>
      <c r="Q49">
        <v>12</v>
      </c>
      <c r="R49">
        <v>2</v>
      </c>
      <c r="S49">
        <v>264</v>
      </c>
      <c r="T49">
        <v>1</v>
      </c>
      <c r="U49">
        <v>93</v>
      </c>
      <c r="V49">
        <v>1</v>
      </c>
      <c r="W49">
        <v>4</v>
      </c>
      <c r="X49">
        <v>-1</v>
      </c>
      <c r="Y49">
        <v>3104</v>
      </c>
      <c r="Z49">
        <v>2</v>
      </c>
      <c r="AA49">
        <v>2</v>
      </c>
      <c r="AB49">
        <v>2</v>
      </c>
      <c r="AC49">
        <v>1</v>
      </c>
      <c r="AD49">
        <v>1</v>
      </c>
      <c r="AE49">
        <f t="shared" si="3"/>
        <v>33</v>
      </c>
      <c r="AF49">
        <f t="shared" si="4"/>
        <v>0</v>
      </c>
      <c r="AG49">
        <f t="shared" si="5"/>
        <v>-8</v>
      </c>
    </row>
    <row r="50" spans="1:33" x14ac:dyDescent="0.25">
      <c r="A50" s="13" t="s">
        <v>92</v>
      </c>
      <c r="B50" s="13" t="s">
        <v>21</v>
      </c>
      <c r="C50">
        <v>21</v>
      </c>
      <c r="D50" s="13" t="s">
        <v>31</v>
      </c>
      <c r="E50">
        <v>5</v>
      </c>
      <c r="F50">
        <v>5</v>
      </c>
      <c r="G50">
        <v>5</v>
      </c>
      <c r="H50">
        <v>5</v>
      </c>
      <c r="I50">
        <v>3</v>
      </c>
      <c r="J50">
        <v>8</v>
      </c>
      <c r="K50">
        <v>4</v>
      </c>
      <c r="L50">
        <v>3</v>
      </c>
      <c r="M50">
        <v>10</v>
      </c>
      <c r="N50">
        <v>2</v>
      </c>
      <c r="O50">
        <v>62</v>
      </c>
      <c r="P50">
        <v>1</v>
      </c>
      <c r="Q50">
        <v>9</v>
      </c>
      <c r="R50">
        <v>1</v>
      </c>
      <c r="S50">
        <v>275</v>
      </c>
      <c r="T50">
        <v>1</v>
      </c>
      <c r="U50">
        <v>96</v>
      </c>
      <c r="V50">
        <v>4</v>
      </c>
      <c r="W50">
        <v>3</v>
      </c>
      <c r="X50">
        <v>-1</v>
      </c>
      <c r="Y50">
        <v>979</v>
      </c>
      <c r="Z50">
        <v>2</v>
      </c>
      <c r="AA50">
        <v>2</v>
      </c>
      <c r="AB50">
        <v>1</v>
      </c>
      <c r="AC50">
        <v>2</v>
      </c>
      <c r="AD50">
        <v>2</v>
      </c>
      <c r="AE50">
        <f t="shared" si="3"/>
        <v>34</v>
      </c>
      <c r="AF50">
        <f t="shared" si="4"/>
        <v>3</v>
      </c>
      <c r="AG50">
        <f t="shared" si="5"/>
        <v>-6</v>
      </c>
    </row>
    <row r="51" spans="1:33" x14ac:dyDescent="0.25">
      <c r="A51" s="13" t="s">
        <v>91</v>
      </c>
      <c r="B51" s="13" t="s">
        <v>21</v>
      </c>
      <c r="C51">
        <v>21</v>
      </c>
      <c r="D51" s="13" t="s">
        <v>31</v>
      </c>
      <c r="E51">
        <v>5</v>
      </c>
      <c r="F51">
        <v>5</v>
      </c>
      <c r="G51">
        <v>5</v>
      </c>
      <c r="H51">
        <v>5</v>
      </c>
      <c r="I51">
        <v>6</v>
      </c>
      <c r="J51">
        <v>6</v>
      </c>
      <c r="K51">
        <v>5</v>
      </c>
      <c r="L51">
        <v>4</v>
      </c>
      <c r="M51">
        <v>6</v>
      </c>
      <c r="N51">
        <v>1</v>
      </c>
      <c r="O51">
        <v>53</v>
      </c>
      <c r="P51">
        <v>3</v>
      </c>
      <c r="Q51">
        <v>15</v>
      </c>
      <c r="R51">
        <v>-1</v>
      </c>
      <c r="S51">
        <v>1731</v>
      </c>
      <c r="T51">
        <v>2</v>
      </c>
      <c r="U51">
        <v>86</v>
      </c>
      <c r="V51">
        <v>6</v>
      </c>
      <c r="W51">
        <v>5</v>
      </c>
      <c r="X51">
        <v>-1</v>
      </c>
      <c r="Y51">
        <v>1403</v>
      </c>
      <c r="Z51">
        <v>1</v>
      </c>
      <c r="AA51">
        <v>1</v>
      </c>
      <c r="AB51">
        <v>2</v>
      </c>
      <c r="AC51">
        <v>1</v>
      </c>
      <c r="AD51" t="s">
        <v>1277</v>
      </c>
      <c r="AE51">
        <f t="shared" si="3"/>
        <v>33</v>
      </c>
      <c r="AF51">
        <f t="shared" si="4"/>
        <v>3</v>
      </c>
      <c r="AG51">
        <f t="shared" si="5"/>
        <v>-10</v>
      </c>
    </row>
    <row r="52" spans="1:33" x14ac:dyDescent="0.25">
      <c r="A52" s="13" t="s">
        <v>94</v>
      </c>
      <c r="B52" s="13" t="s">
        <v>26</v>
      </c>
      <c r="C52">
        <v>28</v>
      </c>
      <c r="D52" s="13" t="s">
        <v>22</v>
      </c>
      <c r="E52">
        <v>4</v>
      </c>
      <c r="F52">
        <v>4</v>
      </c>
      <c r="G52">
        <v>5</v>
      </c>
      <c r="H52">
        <v>4</v>
      </c>
      <c r="I52">
        <v>7</v>
      </c>
      <c r="J52">
        <v>10</v>
      </c>
      <c r="K52">
        <v>8</v>
      </c>
      <c r="L52">
        <v>9</v>
      </c>
      <c r="M52">
        <v>8</v>
      </c>
      <c r="N52">
        <v>1</v>
      </c>
      <c r="O52">
        <v>37</v>
      </c>
      <c r="P52">
        <v>3</v>
      </c>
      <c r="Q52">
        <v>11</v>
      </c>
      <c r="R52">
        <v>1</v>
      </c>
      <c r="S52">
        <v>3369</v>
      </c>
      <c r="T52">
        <v>2</v>
      </c>
      <c r="U52">
        <v>67</v>
      </c>
      <c r="V52">
        <v>7</v>
      </c>
      <c r="W52">
        <v>3</v>
      </c>
      <c r="X52">
        <v>1</v>
      </c>
      <c r="Y52">
        <v>3794</v>
      </c>
      <c r="Z52">
        <v>2</v>
      </c>
      <c r="AA52" t="s">
        <v>1277</v>
      </c>
      <c r="AB52">
        <v>2</v>
      </c>
      <c r="AC52">
        <v>2</v>
      </c>
      <c r="AD52">
        <v>2</v>
      </c>
      <c r="AE52">
        <f t="shared" si="3"/>
        <v>30</v>
      </c>
      <c r="AF52">
        <f t="shared" si="4"/>
        <v>4</v>
      </c>
      <c r="AG52">
        <f t="shared" si="5"/>
        <v>-8</v>
      </c>
    </row>
    <row r="53" spans="1:33" x14ac:dyDescent="0.25">
      <c r="A53" s="13" t="s">
        <v>95</v>
      </c>
      <c r="B53" s="13" t="s">
        <v>21</v>
      </c>
      <c r="C53">
        <v>30</v>
      </c>
      <c r="D53" s="13" t="s">
        <v>22</v>
      </c>
      <c r="E53">
        <v>5</v>
      </c>
      <c r="F53">
        <v>5</v>
      </c>
      <c r="G53">
        <v>5</v>
      </c>
      <c r="H53">
        <v>5</v>
      </c>
      <c r="I53">
        <v>9</v>
      </c>
      <c r="J53">
        <v>7</v>
      </c>
      <c r="K53">
        <v>5</v>
      </c>
      <c r="L53">
        <v>9</v>
      </c>
      <c r="M53">
        <v>10</v>
      </c>
      <c r="N53">
        <v>2</v>
      </c>
      <c r="O53">
        <v>41</v>
      </c>
      <c r="P53">
        <v>3</v>
      </c>
      <c r="Q53">
        <v>9</v>
      </c>
      <c r="R53">
        <v>2</v>
      </c>
      <c r="S53">
        <v>1838</v>
      </c>
      <c r="T53">
        <v>1</v>
      </c>
      <c r="U53">
        <v>78</v>
      </c>
      <c r="V53">
        <v>7</v>
      </c>
      <c r="W53">
        <v>3</v>
      </c>
      <c r="X53">
        <v>2</v>
      </c>
      <c r="Y53">
        <v>1311</v>
      </c>
      <c r="Z53">
        <v>1</v>
      </c>
      <c r="AA53">
        <v>2</v>
      </c>
      <c r="AB53">
        <v>1</v>
      </c>
      <c r="AC53">
        <v>1</v>
      </c>
      <c r="AD53">
        <v>1</v>
      </c>
      <c r="AE53">
        <f t="shared" si="3"/>
        <v>37</v>
      </c>
      <c r="AF53">
        <f t="shared" si="4"/>
        <v>4</v>
      </c>
      <c r="AG53">
        <f t="shared" si="5"/>
        <v>-6</v>
      </c>
    </row>
    <row r="54" spans="1:33" x14ac:dyDescent="0.25">
      <c r="A54" s="13" t="s">
        <v>96</v>
      </c>
      <c r="B54" s="13" t="s">
        <v>26</v>
      </c>
      <c r="C54">
        <v>21</v>
      </c>
      <c r="D54" s="13" t="s">
        <v>22</v>
      </c>
      <c r="E54">
        <v>4</v>
      </c>
      <c r="F54">
        <v>3</v>
      </c>
      <c r="G54">
        <v>5</v>
      </c>
      <c r="H54">
        <v>3</v>
      </c>
      <c r="I54">
        <v>10</v>
      </c>
      <c r="J54">
        <v>5</v>
      </c>
      <c r="K54">
        <v>4</v>
      </c>
      <c r="L54">
        <v>9</v>
      </c>
      <c r="M54">
        <v>4</v>
      </c>
      <c r="N54">
        <v>2</v>
      </c>
      <c r="O54">
        <v>64</v>
      </c>
      <c r="P54">
        <v>8</v>
      </c>
      <c r="Q54">
        <v>18</v>
      </c>
      <c r="R54">
        <v>3</v>
      </c>
      <c r="S54">
        <v>6000</v>
      </c>
      <c r="T54">
        <v>1</v>
      </c>
      <c r="U54">
        <v>117</v>
      </c>
      <c r="V54">
        <v>11</v>
      </c>
      <c r="W54">
        <v>6</v>
      </c>
      <c r="X54">
        <v>-1</v>
      </c>
      <c r="Y54">
        <v>3151</v>
      </c>
      <c r="Z54">
        <v>2</v>
      </c>
      <c r="AA54" t="s">
        <v>1277</v>
      </c>
      <c r="AB54" t="s">
        <v>1277</v>
      </c>
      <c r="AC54">
        <v>1</v>
      </c>
      <c r="AD54" t="s">
        <v>1277</v>
      </c>
      <c r="AE54">
        <f t="shared" si="3"/>
        <v>53</v>
      </c>
      <c r="AF54">
        <f t="shared" si="4"/>
        <v>3</v>
      </c>
      <c r="AG54">
        <f t="shared" si="5"/>
        <v>-12</v>
      </c>
    </row>
    <row r="55" spans="1:33" x14ac:dyDescent="0.25">
      <c r="A55" s="13" t="s">
        <v>98</v>
      </c>
      <c r="B55" s="13" t="s">
        <v>21</v>
      </c>
      <c r="C55">
        <v>22</v>
      </c>
      <c r="D55" s="13" t="s">
        <v>22</v>
      </c>
      <c r="E55">
        <v>5</v>
      </c>
      <c r="F55">
        <v>5</v>
      </c>
      <c r="G55">
        <v>5</v>
      </c>
      <c r="H55">
        <v>5</v>
      </c>
      <c r="I55">
        <v>7</v>
      </c>
      <c r="J55">
        <v>7</v>
      </c>
      <c r="K55">
        <v>8</v>
      </c>
      <c r="L55">
        <v>9</v>
      </c>
      <c r="M55">
        <v>9</v>
      </c>
      <c r="N55">
        <v>2</v>
      </c>
      <c r="O55">
        <v>34</v>
      </c>
      <c r="P55">
        <v>2</v>
      </c>
      <c r="Q55">
        <v>16</v>
      </c>
      <c r="R55">
        <v>3</v>
      </c>
      <c r="S55">
        <v>6000</v>
      </c>
      <c r="T55">
        <v>1</v>
      </c>
      <c r="U55">
        <v>69</v>
      </c>
      <c r="V55">
        <v>6</v>
      </c>
      <c r="W55">
        <v>5</v>
      </c>
      <c r="X55">
        <v>2</v>
      </c>
      <c r="Y55">
        <v>631</v>
      </c>
      <c r="Z55">
        <v>1</v>
      </c>
      <c r="AA55" t="s">
        <v>1277</v>
      </c>
      <c r="AB55">
        <v>1</v>
      </c>
      <c r="AC55">
        <v>1</v>
      </c>
      <c r="AD55" t="s">
        <v>1277</v>
      </c>
      <c r="AE55">
        <f t="shared" si="3"/>
        <v>35</v>
      </c>
      <c r="AF55">
        <f t="shared" si="4"/>
        <v>4</v>
      </c>
      <c r="AG55">
        <f t="shared" si="5"/>
        <v>-11</v>
      </c>
    </row>
    <row r="56" spans="1:33" x14ac:dyDescent="0.25">
      <c r="A56" s="13" t="s">
        <v>101</v>
      </c>
      <c r="B56" s="13" t="s">
        <v>21</v>
      </c>
      <c r="C56">
        <v>18</v>
      </c>
      <c r="D56" s="13" t="s">
        <v>31</v>
      </c>
      <c r="E56">
        <v>5</v>
      </c>
      <c r="F56">
        <v>5</v>
      </c>
      <c r="G56">
        <v>5</v>
      </c>
      <c r="H56">
        <v>5</v>
      </c>
      <c r="I56">
        <v>7</v>
      </c>
      <c r="J56">
        <v>8</v>
      </c>
      <c r="K56">
        <v>8</v>
      </c>
      <c r="L56">
        <v>6</v>
      </c>
      <c r="M56">
        <v>7</v>
      </c>
      <c r="N56">
        <v>1</v>
      </c>
      <c r="O56">
        <v>38</v>
      </c>
      <c r="P56">
        <v>3</v>
      </c>
      <c r="Q56">
        <v>8</v>
      </c>
      <c r="R56">
        <v>2</v>
      </c>
      <c r="S56">
        <v>214</v>
      </c>
      <c r="T56">
        <v>2</v>
      </c>
      <c r="U56">
        <v>66</v>
      </c>
      <c r="V56">
        <v>5</v>
      </c>
      <c r="W56">
        <v>2</v>
      </c>
      <c r="X56">
        <v>-1</v>
      </c>
      <c r="Y56">
        <v>1910</v>
      </c>
      <c r="Z56">
        <v>2</v>
      </c>
      <c r="AA56">
        <v>2</v>
      </c>
      <c r="AB56">
        <v>2</v>
      </c>
      <c r="AC56">
        <v>2</v>
      </c>
      <c r="AD56">
        <v>2</v>
      </c>
      <c r="AE56">
        <f t="shared" si="3"/>
        <v>28</v>
      </c>
      <c r="AF56">
        <f t="shared" si="4"/>
        <v>2</v>
      </c>
      <c r="AG56">
        <f t="shared" si="5"/>
        <v>-6</v>
      </c>
    </row>
    <row r="57" spans="1:33" x14ac:dyDescent="0.25">
      <c r="A57" s="13" t="s">
        <v>102</v>
      </c>
      <c r="B57" s="13" t="s">
        <v>21</v>
      </c>
      <c r="C57">
        <v>26</v>
      </c>
      <c r="D57" s="13" t="s">
        <v>31</v>
      </c>
      <c r="E57">
        <v>3</v>
      </c>
      <c r="F57">
        <v>1</v>
      </c>
      <c r="G57">
        <v>3</v>
      </c>
      <c r="H57">
        <v>3</v>
      </c>
      <c r="I57">
        <v>4</v>
      </c>
      <c r="J57">
        <v>8</v>
      </c>
      <c r="K57">
        <v>7</v>
      </c>
      <c r="L57">
        <v>5</v>
      </c>
      <c r="M57">
        <v>8</v>
      </c>
      <c r="N57">
        <v>1</v>
      </c>
      <c r="O57">
        <v>57</v>
      </c>
      <c r="P57">
        <v>1</v>
      </c>
      <c r="Q57">
        <v>12</v>
      </c>
      <c r="R57">
        <v>-1</v>
      </c>
      <c r="S57">
        <v>3163</v>
      </c>
      <c r="T57">
        <v>2</v>
      </c>
      <c r="U57">
        <v>101</v>
      </c>
      <c r="V57">
        <v>7</v>
      </c>
      <c r="W57">
        <v>4</v>
      </c>
      <c r="X57">
        <v>1</v>
      </c>
      <c r="Y57">
        <v>500</v>
      </c>
      <c r="Z57">
        <v>1</v>
      </c>
      <c r="AA57">
        <v>1</v>
      </c>
      <c r="AB57">
        <v>1</v>
      </c>
      <c r="AC57">
        <v>1</v>
      </c>
      <c r="AD57">
        <v>1</v>
      </c>
      <c r="AE57">
        <f t="shared" si="3"/>
        <v>44</v>
      </c>
      <c r="AF57">
        <f t="shared" si="4"/>
        <v>6</v>
      </c>
      <c r="AG57">
        <f t="shared" si="5"/>
        <v>-8</v>
      </c>
    </row>
    <row r="58" spans="1:33" x14ac:dyDescent="0.25">
      <c r="A58" s="13" t="s">
        <v>103</v>
      </c>
      <c r="B58" s="13" t="s">
        <v>21</v>
      </c>
      <c r="C58">
        <v>43</v>
      </c>
      <c r="D58" s="13" t="s">
        <v>28</v>
      </c>
      <c r="E58">
        <v>4</v>
      </c>
      <c r="F58">
        <v>4</v>
      </c>
      <c r="G58">
        <v>4</v>
      </c>
      <c r="H58">
        <v>5</v>
      </c>
      <c r="I58">
        <v>4</v>
      </c>
      <c r="J58">
        <v>9</v>
      </c>
      <c r="K58">
        <v>5</v>
      </c>
      <c r="L58">
        <v>5</v>
      </c>
      <c r="M58">
        <v>9</v>
      </c>
      <c r="N58">
        <v>1</v>
      </c>
      <c r="O58">
        <v>37</v>
      </c>
      <c r="P58">
        <v>3</v>
      </c>
      <c r="Q58">
        <v>14</v>
      </c>
      <c r="R58">
        <v>2</v>
      </c>
      <c r="S58">
        <v>411</v>
      </c>
      <c r="T58">
        <v>2</v>
      </c>
      <c r="U58">
        <v>88</v>
      </c>
      <c r="V58">
        <v>8</v>
      </c>
      <c r="W58">
        <v>4</v>
      </c>
      <c r="X58">
        <v>-1</v>
      </c>
      <c r="Y58">
        <v>2794</v>
      </c>
      <c r="Z58">
        <v>2</v>
      </c>
      <c r="AA58">
        <v>2</v>
      </c>
      <c r="AB58">
        <v>2</v>
      </c>
      <c r="AC58">
        <v>1</v>
      </c>
      <c r="AD58">
        <v>1</v>
      </c>
      <c r="AE58">
        <f t="shared" si="3"/>
        <v>51</v>
      </c>
      <c r="AF58">
        <f t="shared" si="4"/>
        <v>5</v>
      </c>
      <c r="AG58">
        <f t="shared" si="5"/>
        <v>-10</v>
      </c>
    </row>
    <row r="59" spans="1:33" x14ac:dyDescent="0.25">
      <c r="A59" s="13" t="s">
        <v>104</v>
      </c>
      <c r="B59" s="13" t="s">
        <v>26</v>
      </c>
      <c r="C59">
        <v>22</v>
      </c>
      <c r="D59" s="13" t="s">
        <v>22</v>
      </c>
      <c r="E59">
        <v>5</v>
      </c>
      <c r="F59">
        <v>1</v>
      </c>
      <c r="G59">
        <v>5</v>
      </c>
      <c r="H59">
        <v>5</v>
      </c>
      <c r="I59">
        <v>9</v>
      </c>
      <c r="J59">
        <v>9</v>
      </c>
      <c r="K59">
        <v>4</v>
      </c>
      <c r="L59">
        <v>2</v>
      </c>
      <c r="M59">
        <v>5</v>
      </c>
      <c r="N59">
        <v>2</v>
      </c>
      <c r="O59">
        <v>52</v>
      </c>
      <c r="P59">
        <v>3</v>
      </c>
      <c r="Q59">
        <v>17</v>
      </c>
      <c r="R59">
        <v>2</v>
      </c>
      <c r="S59">
        <v>122</v>
      </c>
      <c r="T59">
        <v>1</v>
      </c>
      <c r="U59">
        <v>89</v>
      </c>
      <c r="V59">
        <v>5</v>
      </c>
      <c r="W59">
        <v>5</v>
      </c>
      <c r="X59">
        <v>-1</v>
      </c>
      <c r="Y59">
        <v>2333</v>
      </c>
      <c r="Z59">
        <v>2</v>
      </c>
      <c r="AA59">
        <v>2</v>
      </c>
      <c r="AB59">
        <v>2</v>
      </c>
      <c r="AC59">
        <v>2</v>
      </c>
      <c r="AD59">
        <v>2</v>
      </c>
      <c r="AE59">
        <f t="shared" si="3"/>
        <v>37</v>
      </c>
      <c r="AF59">
        <f t="shared" si="4"/>
        <v>2</v>
      </c>
      <c r="AG59">
        <f t="shared" si="5"/>
        <v>-12</v>
      </c>
    </row>
    <row r="60" spans="1:33" x14ac:dyDescent="0.25">
      <c r="A60" s="13" t="s">
        <v>105</v>
      </c>
      <c r="B60" s="13" t="s">
        <v>21</v>
      </c>
      <c r="C60">
        <v>32</v>
      </c>
      <c r="D60" s="13" t="s">
        <v>22</v>
      </c>
      <c r="E60">
        <v>5</v>
      </c>
      <c r="F60">
        <v>5</v>
      </c>
      <c r="G60">
        <v>5</v>
      </c>
      <c r="H60">
        <v>5</v>
      </c>
      <c r="I60">
        <v>4</v>
      </c>
      <c r="J60">
        <v>6</v>
      </c>
      <c r="K60">
        <v>8</v>
      </c>
      <c r="L60">
        <v>7</v>
      </c>
      <c r="M60">
        <v>8</v>
      </c>
      <c r="N60">
        <v>2</v>
      </c>
      <c r="O60">
        <v>66</v>
      </c>
      <c r="P60">
        <v>7</v>
      </c>
      <c r="Q60">
        <v>13</v>
      </c>
      <c r="R60">
        <v>-1</v>
      </c>
      <c r="S60">
        <v>2001</v>
      </c>
      <c r="T60">
        <v>1</v>
      </c>
      <c r="U60">
        <v>107</v>
      </c>
      <c r="V60">
        <v>9</v>
      </c>
      <c r="W60">
        <v>4</v>
      </c>
      <c r="X60">
        <v>3</v>
      </c>
      <c r="Y60">
        <v>6000</v>
      </c>
      <c r="Z60">
        <v>1</v>
      </c>
      <c r="AA60">
        <v>2</v>
      </c>
      <c r="AB60">
        <v>2</v>
      </c>
      <c r="AC60">
        <v>1</v>
      </c>
      <c r="AD60" t="s">
        <v>1277</v>
      </c>
      <c r="AE60">
        <f t="shared" si="3"/>
        <v>41</v>
      </c>
      <c r="AF60">
        <f t="shared" si="4"/>
        <v>2</v>
      </c>
      <c r="AG60">
        <f t="shared" si="5"/>
        <v>-9</v>
      </c>
    </row>
    <row r="61" spans="1:33" x14ac:dyDescent="0.25">
      <c r="A61" s="13" t="s">
        <v>106</v>
      </c>
      <c r="B61" s="13" t="s">
        <v>21</v>
      </c>
      <c r="C61">
        <v>21</v>
      </c>
      <c r="D61" s="13" t="s">
        <v>22</v>
      </c>
      <c r="E61">
        <v>5</v>
      </c>
      <c r="F61">
        <v>5</v>
      </c>
      <c r="G61">
        <v>4</v>
      </c>
      <c r="H61">
        <v>5</v>
      </c>
      <c r="I61">
        <v>6</v>
      </c>
      <c r="J61">
        <v>6</v>
      </c>
      <c r="K61">
        <v>6</v>
      </c>
      <c r="L61">
        <v>5</v>
      </c>
      <c r="M61">
        <v>5</v>
      </c>
      <c r="N61">
        <v>2</v>
      </c>
      <c r="O61">
        <v>56</v>
      </c>
      <c r="P61">
        <v>6</v>
      </c>
      <c r="Q61">
        <v>15</v>
      </c>
      <c r="R61">
        <v>-1</v>
      </c>
      <c r="S61">
        <v>768</v>
      </c>
      <c r="T61">
        <v>1</v>
      </c>
      <c r="U61">
        <v>111</v>
      </c>
      <c r="V61">
        <v>11</v>
      </c>
      <c r="W61">
        <v>5</v>
      </c>
      <c r="X61">
        <v>-1</v>
      </c>
      <c r="Y61">
        <v>2831</v>
      </c>
      <c r="Z61">
        <v>2</v>
      </c>
      <c r="AA61">
        <v>1</v>
      </c>
      <c r="AB61" t="s">
        <v>1277</v>
      </c>
      <c r="AC61">
        <v>1</v>
      </c>
      <c r="AD61">
        <v>2</v>
      </c>
      <c r="AE61">
        <f t="shared" si="3"/>
        <v>55</v>
      </c>
      <c r="AF61">
        <f t="shared" si="4"/>
        <v>5</v>
      </c>
      <c r="AG61">
        <f t="shared" si="5"/>
        <v>-10</v>
      </c>
    </row>
    <row r="62" spans="1:33" x14ac:dyDescent="0.25">
      <c r="A62" s="13" t="s">
        <v>107</v>
      </c>
      <c r="B62" s="13" t="s">
        <v>21</v>
      </c>
      <c r="C62">
        <v>27</v>
      </c>
      <c r="D62" s="13" t="s">
        <v>31</v>
      </c>
      <c r="E62">
        <v>5</v>
      </c>
      <c r="F62">
        <v>4</v>
      </c>
      <c r="G62">
        <v>4</v>
      </c>
      <c r="H62">
        <v>4</v>
      </c>
      <c r="I62">
        <v>8</v>
      </c>
      <c r="J62">
        <v>9</v>
      </c>
      <c r="K62">
        <v>5</v>
      </c>
      <c r="L62">
        <v>4</v>
      </c>
      <c r="M62">
        <v>5</v>
      </c>
      <c r="N62">
        <v>2</v>
      </c>
      <c r="O62">
        <v>55</v>
      </c>
      <c r="P62">
        <v>6</v>
      </c>
      <c r="Q62">
        <v>16</v>
      </c>
      <c r="R62">
        <v>2</v>
      </c>
      <c r="S62">
        <v>1235</v>
      </c>
      <c r="T62">
        <v>1</v>
      </c>
      <c r="U62">
        <v>105</v>
      </c>
      <c r="V62">
        <v>11</v>
      </c>
      <c r="W62">
        <v>5</v>
      </c>
      <c r="X62">
        <v>-1</v>
      </c>
      <c r="Y62">
        <v>3614</v>
      </c>
      <c r="Z62">
        <v>2</v>
      </c>
      <c r="AA62" t="s">
        <v>1277</v>
      </c>
      <c r="AB62">
        <v>2</v>
      </c>
      <c r="AC62" t="s">
        <v>1277</v>
      </c>
      <c r="AD62" t="s">
        <v>1277</v>
      </c>
      <c r="AE62">
        <f t="shared" si="3"/>
        <v>50</v>
      </c>
      <c r="AF62">
        <f t="shared" si="4"/>
        <v>5</v>
      </c>
      <c r="AG62">
        <f t="shared" si="5"/>
        <v>-11</v>
      </c>
    </row>
    <row r="63" spans="1:33" x14ac:dyDescent="0.25">
      <c r="A63" s="13" t="s">
        <v>108</v>
      </c>
      <c r="B63" s="13" t="s">
        <v>26</v>
      </c>
      <c r="C63">
        <v>21</v>
      </c>
      <c r="D63" s="13" t="s">
        <v>22</v>
      </c>
      <c r="E63">
        <v>1</v>
      </c>
      <c r="F63">
        <v>1</v>
      </c>
      <c r="G63">
        <v>4</v>
      </c>
      <c r="H63">
        <v>1</v>
      </c>
      <c r="I63">
        <v>7</v>
      </c>
      <c r="J63">
        <v>9</v>
      </c>
      <c r="K63">
        <v>6</v>
      </c>
      <c r="L63">
        <v>9</v>
      </c>
      <c r="M63">
        <v>7</v>
      </c>
      <c r="N63">
        <v>2</v>
      </c>
      <c r="O63">
        <v>53</v>
      </c>
      <c r="P63">
        <v>3</v>
      </c>
      <c r="Q63">
        <v>18</v>
      </c>
      <c r="R63">
        <v>2</v>
      </c>
      <c r="S63">
        <v>866</v>
      </c>
      <c r="T63">
        <v>1</v>
      </c>
      <c r="U63">
        <v>85</v>
      </c>
      <c r="V63">
        <v>8</v>
      </c>
      <c r="W63">
        <v>6</v>
      </c>
      <c r="X63">
        <v>1</v>
      </c>
      <c r="Y63">
        <v>1236</v>
      </c>
      <c r="Z63">
        <v>2</v>
      </c>
      <c r="AA63">
        <v>2</v>
      </c>
      <c r="AB63">
        <v>2</v>
      </c>
      <c r="AC63">
        <v>1</v>
      </c>
      <c r="AD63" t="s">
        <v>1277</v>
      </c>
      <c r="AE63">
        <f t="shared" si="3"/>
        <v>32</v>
      </c>
      <c r="AF63">
        <f t="shared" si="4"/>
        <v>5</v>
      </c>
      <c r="AG63">
        <f t="shared" si="5"/>
        <v>-12</v>
      </c>
    </row>
    <row r="64" spans="1:33" x14ac:dyDescent="0.25">
      <c r="A64" s="13" t="s">
        <v>110</v>
      </c>
      <c r="B64" s="13" t="s">
        <v>21</v>
      </c>
      <c r="C64">
        <v>21</v>
      </c>
      <c r="D64" s="13" t="s">
        <v>31</v>
      </c>
      <c r="E64">
        <v>5</v>
      </c>
      <c r="F64">
        <v>5</v>
      </c>
      <c r="G64">
        <v>5</v>
      </c>
      <c r="H64">
        <v>5</v>
      </c>
      <c r="I64">
        <v>5</v>
      </c>
      <c r="J64">
        <v>9</v>
      </c>
      <c r="K64">
        <v>7</v>
      </c>
      <c r="L64">
        <v>10</v>
      </c>
      <c r="M64">
        <v>9</v>
      </c>
      <c r="N64">
        <v>1</v>
      </c>
      <c r="O64">
        <v>27</v>
      </c>
      <c r="P64">
        <v>2</v>
      </c>
      <c r="Q64">
        <v>22</v>
      </c>
      <c r="R64">
        <v>2</v>
      </c>
      <c r="S64">
        <v>369</v>
      </c>
      <c r="T64">
        <v>2</v>
      </c>
      <c r="U64">
        <v>52</v>
      </c>
      <c r="V64">
        <v>3</v>
      </c>
      <c r="W64">
        <v>7</v>
      </c>
      <c r="X64">
        <v>-1</v>
      </c>
      <c r="Y64">
        <v>1363</v>
      </c>
      <c r="Z64">
        <v>2</v>
      </c>
      <c r="AA64">
        <v>2</v>
      </c>
      <c r="AB64">
        <v>2</v>
      </c>
      <c r="AC64">
        <v>2</v>
      </c>
      <c r="AD64" t="s">
        <v>1277</v>
      </c>
      <c r="AE64">
        <f t="shared" si="3"/>
        <v>25</v>
      </c>
      <c r="AF64">
        <f t="shared" si="4"/>
        <v>1</v>
      </c>
      <c r="AG64">
        <f t="shared" si="5"/>
        <v>-15</v>
      </c>
    </row>
    <row r="65" spans="1:33" x14ac:dyDescent="0.25">
      <c r="A65" s="13" t="s">
        <v>112</v>
      </c>
      <c r="B65" s="13" t="s">
        <v>26</v>
      </c>
      <c r="C65">
        <v>21</v>
      </c>
      <c r="D65" s="13" t="s">
        <v>31</v>
      </c>
      <c r="E65">
        <v>2</v>
      </c>
      <c r="F65">
        <v>2</v>
      </c>
      <c r="G65">
        <v>4</v>
      </c>
      <c r="H65">
        <v>4</v>
      </c>
      <c r="I65">
        <v>4</v>
      </c>
      <c r="J65">
        <v>10</v>
      </c>
      <c r="K65">
        <v>7</v>
      </c>
      <c r="L65">
        <v>10</v>
      </c>
      <c r="M65">
        <v>8</v>
      </c>
      <c r="N65">
        <v>2</v>
      </c>
      <c r="O65">
        <v>38</v>
      </c>
      <c r="P65">
        <v>2</v>
      </c>
      <c r="Q65">
        <v>10</v>
      </c>
      <c r="R65">
        <v>2</v>
      </c>
      <c r="S65">
        <v>169</v>
      </c>
      <c r="T65">
        <v>1</v>
      </c>
      <c r="U65">
        <v>76</v>
      </c>
      <c r="V65">
        <v>6</v>
      </c>
      <c r="W65">
        <v>3</v>
      </c>
      <c r="X65">
        <v>-1</v>
      </c>
      <c r="Y65">
        <v>2284</v>
      </c>
      <c r="Z65">
        <v>2</v>
      </c>
      <c r="AA65">
        <v>2</v>
      </c>
      <c r="AB65">
        <v>2</v>
      </c>
      <c r="AC65">
        <v>1</v>
      </c>
      <c r="AD65">
        <v>2</v>
      </c>
      <c r="AE65">
        <f t="shared" si="3"/>
        <v>38</v>
      </c>
      <c r="AF65">
        <f t="shared" si="4"/>
        <v>4</v>
      </c>
      <c r="AG65">
        <f t="shared" si="5"/>
        <v>-7</v>
      </c>
    </row>
    <row r="66" spans="1:33" x14ac:dyDescent="0.25">
      <c r="A66" s="13" t="s">
        <v>113</v>
      </c>
      <c r="B66" s="13" t="s">
        <v>26</v>
      </c>
      <c r="C66">
        <v>25</v>
      </c>
      <c r="D66" s="13" t="s">
        <v>22</v>
      </c>
      <c r="E66">
        <v>3</v>
      </c>
      <c r="F66">
        <v>4</v>
      </c>
      <c r="G66">
        <v>4</v>
      </c>
      <c r="H66">
        <v>3</v>
      </c>
      <c r="I66">
        <v>5</v>
      </c>
      <c r="J66">
        <v>8</v>
      </c>
      <c r="K66">
        <v>9</v>
      </c>
      <c r="L66">
        <v>7</v>
      </c>
      <c r="M66">
        <v>9</v>
      </c>
      <c r="N66">
        <v>1</v>
      </c>
      <c r="O66">
        <v>60</v>
      </c>
      <c r="P66">
        <v>0</v>
      </c>
      <c r="Q66">
        <v>14</v>
      </c>
      <c r="R66">
        <v>2</v>
      </c>
      <c r="S66">
        <v>1801</v>
      </c>
      <c r="T66">
        <v>2</v>
      </c>
      <c r="U66">
        <v>97</v>
      </c>
      <c r="V66">
        <v>3</v>
      </c>
      <c r="W66">
        <v>4</v>
      </c>
      <c r="X66">
        <v>-1</v>
      </c>
      <c r="Y66">
        <v>2587</v>
      </c>
      <c r="Z66">
        <v>2</v>
      </c>
      <c r="AA66">
        <v>2</v>
      </c>
      <c r="AB66">
        <v>2</v>
      </c>
      <c r="AC66">
        <v>1</v>
      </c>
      <c r="AD66" t="s">
        <v>1277</v>
      </c>
      <c r="AE66">
        <f t="shared" ref="AE66:AE97" si="6">U66-O66</f>
        <v>37</v>
      </c>
      <c r="AF66">
        <f t="shared" ref="AF66:AF97" si="7">V66-P66</f>
        <v>3</v>
      </c>
      <c r="AG66">
        <f t="shared" ref="AG66:AG97" si="8">W66-Q66</f>
        <v>-10</v>
      </c>
    </row>
    <row r="67" spans="1:33" x14ac:dyDescent="0.25">
      <c r="A67" s="13" t="s">
        <v>114</v>
      </c>
      <c r="B67" s="13" t="s">
        <v>21</v>
      </c>
      <c r="C67">
        <v>23</v>
      </c>
      <c r="D67" s="13" t="s">
        <v>28</v>
      </c>
      <c r="E67">
        <v>5</v>
      </c>
      <c r="F67">
        <v>5</v>
      </c>
      <c r="G67">
        <v>5</v>
      </c>
      <c r="H67">
        <v>5</v>
      </c>
      <c r="I67">
        <v>8</v>
      </c>
      <c r="J67">
        <v>10</v>
      </c>
      <c r="K67">
        <v>7</v>
      </c>
      <c r="L67">
        <v>7</v>
      </c>
      <c r="M67">
        <v>6</v>
      </c>
      <c r="N67">
        <v>1</v>
      </c>
      <c r="O67">
        <v>37</v>
      </c>
      <c r="P67">
        <v>2</v>
      </c>
      <c r="Q67">
        <v>13</v>
      </c>
      <c r="R67">
        <v>2</v>
      </c>
      <c r="S67">
        <v>257</v>
      </c>
      <c r="T67">
        <v>2</v>
      </c>
      <c r="U67">
        <v>77</v>
      </c>
      <c r="V67">
        <v>4</v>
      </c>
      <c r="W67">
        <v>4</v>
      </c>
      <c r="X67">
        <v>1</v>
      </c>
      <c r="Y67">
        <v>2765</v>
      </c>
      <c r="Z67">
        <v>1</v>
      </c>
      <c r="AA67">
        <v>2</v>
      </c>
      <c r="AB67">
        <v>2</v>
      </c>
      <c r="AC67">
        <v>1</v>
      </c>
      <c r="AD67">
        <v>1</v>
      </c>
      <c r="AE67">
        <f t="shared" si="6"/>
        <v>40</v>
      </c>
      <c r="AF67">
        <f t="shared" si="7"/>
        <v>2</v>
      </c>
      <c r="AG67">
        <f t="shared" si="8"/>
        <v>-9</v>
      </c>
    </row>
    <row r="68" spans="1:33" x14ac:dyDescent="0.25">
      <c r="A68" s="13" t="s">
        <v>115</v>
      </c>
      <c r="B68" s="13" t="s">
        <v>21</v>
      </c>
      <c r="C68">
        <v>18</v>
      </c>
      <c r="D68" s="13" t="s">
        <v>31</v>
      </c>
      <c r="E68">
        <v>5</v>
      </c>
      <c r="F68">
        <v>5</v>
      </c>
      <c r="G68">
        <v>3</v>
      </c>
      <c r="H68">
        <v>4</v>
      </c>
      <c r="I68">
        <v>6</v>
      </c>
      <c r="J68">
        <v>8</v>
      </c>
      <c r="K68">
        <v>8</v>
      </c>
      <c r="L68">
        <v>7</v>
      </c>
      <c r="M68">
        <v>10</v>
      </c>
      <c r="N68">
        <v>2</v>
      </c>
      <c r="O68">
        <v>57</v>
      </c>
      <c r="P68">
        <v>1</v>
      </c>
      <c r="Q68">
        <v>10</v>
      </c>
      <c r="R68">
        <v>2</v>
      </c>
      <c r="S68">
        <v>1715</v>
      </c>
      <c r="T68">
        <v>1</v>
      </c>
      <c r="U68">
        <v>82</v>
      </c>
      <c r="V68">
        <v>6</v>
      </c>
      <c r="W68">
        <v>3</v>
      </c>
      <c r="X68">
        <v>-1</v>
      </c>
      <c r="Y68">
        <v>2513</v>
      </c>
      <c r="Z68" t="s">
        <v>1279</v>
      </c>
      <c r="AA68" t="s">
        <v>1277</v>
      </c>
      <c r="AB68">
        <v>2</v>
      </c>
      <c r="AC68">
        <v>1</v>
      </c>
      <c r="AD68" t="s">
        <v>1277</v>
      </c>
      <c r="AE68">
        <f t="shared" si="6"/>
        <v>25</v>
      </c>
      <c r="AF68">
        <f t="shared" si="7"/>
        <v>5</v>
      </c>
      <c r="AG68">
        <f t="shared" si="8"/>
        <v>-7</v>
      </c>
    </row>
    <row r="69" spans="1:33" x14ac:dyDescent="0.25">
      <c r="A69" s="13" t="s">
        <v>116</v>
      </c>
      <c r="B69" s="13" t="s">
        <v>21</v>
      </c>
      <c r="C69">
        <v>21</v>
      </c>
      <c r="D69" s="13" t="s">
        <v>22</v>
      </c>
      <c r="E69">
        <v>5</v>
      </c>
      <c r="F69">
        <v>5</v>
      </c>
      <c r="G69">
        <v>4</v>
      </c>
      <c r="H69">
        <v>5</v>
      </c>
      <c r="I69">
        <v>5</v>
      </c>
      <c r="J69">
        <v>7</v>
      </c>
      <c r="K69">
        <v>6</v>
      </c>
      <c r="L69">
        <v>5</v>
      </c>
      <c r="M69">
        <v>8</v>
      </c>
      <c r="N69">
        <v>2</v>
      </c>
      <c r="O69">
        <v>78</v>
      </c>
      <c r="P69">
        <v>1</v>
      </c>
      <c r="Q69">
        <v>17</v>
      </c>
      <c r="R69">
        <v>2</v>
      </c>
      <c r="S69">
        <v>225</v>
      </c>
      <c r="T69">
        <v>1</v>
      </c>
      <c r="U69">
        <v>128</v>
      </c>
      <c r="V69">
        <v>9</v>
      </c>
      <c r="W69">
        <v>5</v>
      </c>
      <c r="X69">
        <v>-1</v>
      </c>
      <c r="Y69">
        <v>3771</v>
      </c>
      <c r="Z69">
        <v>2</v>
      </c>
      <c r="AA69" t="s">
        <v>1277</v>
      </c>
      <c r="AB69">
        <v>2</v>
      </c>
      <c r="AC69">
        <v>1</v>
      </c>
      <c r="AD69">
        <v>2</v>
      </c>
      <c r="AE69">
        <f t="shared" si="6"/>
        <v>50</v>
      </c>
      <c r="AF69">
        <f t="shared" si="7"/>
        <v>8</v>
      </c>
      <c r="AG69">
        <f t="shared" si="8"/>
        <v>-12</v>
      </c>
    </row>
    <row r="70" spans="1:33" x14ac:dyDescent="0.25">
      <c r="A70" s="13" t="s">
        <v>117</v>
      </c>
      <c r="B70" s="13" t="s">
        <v>26</v>
      </c>
      <c r="C70">
        <v>24</v>
      </c>
      <c r="D70" s="13" t="s">
        <v>22</v>
      </c>
      <c r="E70">
        <v>5</v>
      </c>
      <c r="F70">
        <v>5</v>
      </c>
      <c r="G70">
        <v>2</v>
      </c>
      <c r="H70">
        <v>4</v>
      </c>
      <c r="I70">
        <v>3</v>
      </c>
      <c r="J70">
        <v>8</v>
      </c>
      <c r="K70">
        <v>8</v>
      </c>
      <c r="L70">
        <v>10</v>
      </c>
      <c r="M70">
        <v>6</v>
      </c>
      <c r="N70">
        <v>1</v>
      </c>
      <c r="O70">
        <v>42</v>
      </c>
      <c r="P70">
        <v>2</v>
      </c>
      <c r="Q70">
        <v>7</v>
      </c>
      <c r="R70">
        <v>-1</v>
      </c>
      <c r="S70">
        <v>1866</v>
      </c>
      <c r="T70">
        <v>2</v>
      </c>
      <c r="U70">
        <v>86</v>
      </c>
      <c r="V70">
        <v>5</v>
      </c>
      <c r="W70">
        <v>2</v>
      </c>
      <c r="X70">
        <v>1</v>
      </c>
      <c r="Y70">
        <v>743</v>
      </c>
      <c r="Z70">
        <v>1</v>
      </c>
      <c r="AA70" t="s">
        <v>1277</v>
      </c>
      <c r="AB70">
        <v>2</v>
      </c>
      <c r="AC70">
        <v>1</v>
      </c>
      <c r="AD70" t="s">
        <v>1277</v>
      </c>
      <c r="AE70">
        <f t="shared" si="6"/>
        <v>44</v>
      </c>
      <c r="AF70">
        <f t="shared" si="7"/>
        <v>3</v>
      </c>
      <c r="AG70">
        <f t="shared" si="8"/>
        <v>-5</v>
      </c>
    </row>
    <row r="71" spans="1:33" x14ac:dyDescent="0.25">
      <c r="A71" s="13" t="s">
        <v>118</v>
      </c>
      <c r="B71" s="13" t="s">
        <v>21</v>
      </c>
      <c r="C71">
        <v>0</v>
      </c>
      <c r="D71" s="13" t="s">
        <v>28</v>
      </c>
      <c r="E71">
        <v>5</v>
      </c>
      <c r="F71">
        <v>5</v>
      </c>
      <c r="G71">
        <v>5</v>
      </c>
      <c r="H71">
        <v>5</v>
      </c>
      <c r="I71">
        <v>7</v>
      </c>
      <c r="J71">
        <v>6</v>
      </c>
      <c r="K71">
        <v>3</v>
      </c>
      <c r="L71">
        <v>7</v>
      </c>
      <c r="M71">
        <v>8</v>
      </c>
      <c r="N71">
        <v>2</v>
      </c>
      <c r="O71">
        <v>32</v>
      </c>
      <c r="P71">
        <v>1</v>
      </c>
      <c r="Q71">
        <v>15</v>
      </c>
      <c r="R71">
        <v>2</v>
      </c>
      <c r="S71">
        <v>610</v>
      </c>
      <c r="T71">
        <v>1</v>
      </c>
      <c r="U71">
        <v>81</v>
      </c>
      <c r="V71">
        <v>7</v>
      </c>
      <c r="W71">
        <v>5</v>
      </c>
      <c r="X71">
        <v>-1</v>
      </c>
      <c r="Y71">
        <v>2251</v>
      </c>
      <c r="Z71">
        <v>2</v>
      </c>
      <c r="AA71">
        <v>1</v>
      </c>
      <c r="AB71">
        <v>2</v>
      </c>
      <c r="AC71">
        <v>1</v>
      </c>
      <c r="AD71">
        <v>1</v>
      </c>
      <c r="AE71">
        <f t="shared" si="6"/>
        <v>49</v>
      </c>
      <c r="AF71">
        <f t="shared" si="7"/>
        <v>6</v>
      </c>
      <c r="AG71">
        <f t="shared" si="8"/>
        <v>-10</v>
      </c>
    </row>
    <row r="72" spans="1:33" x14ac:dyDescent="0.25">
      <c r="A72" s="13" t="s">
        <v>119</v>
      </c>
      <c r="B72" s="13" t="s">
        <v>21</v>
      </c>
      <c r="C72">
        <v>20</v>
      </c>
      <c r="D72" s="13" t="s">
        <v>31</v>
      </c>
      <c r="E72">
        <v>5</v>
      </c>
      <c r="F72">
        <v>4</v>
      </c>
      <c r="G72">
        <v>5</v>
      </c>
      <c r="H72">
        <v>4</v>
      </c>
      <c r="I72">
        <v>7</v>
      </c>
      <c r="J72">
        <v>8</v>
      </c>
      <c r="K72">
        <v>7</v>
      </c>
      <c r="L72">
        <v>6</v>
      </c>
      <c r="M72">
        <v>6</v>
      </c>
      <c r="N72">
        <v>1</v>
      </c>
      <c r="O72">
        <v>24</v>
      </c>
      <c r="P72">
        <v>3</v>
      </c>
      <c r="Q72">
        <v>12</v>
      </c>
      <c r="R72">
        <v>2</v>
      </c>
      <c r="S72">
        <v>98</v>
      </c>
      <c r="T72">
        <v>2</v>
      </c>
      <c r="U72">
        <v>68</v>
      </c>
      <c r="V72">
        <v>3</v>
      </c>
      <c r="W72">
        <v>4</v>
      </c>
      <c r="X72">
        <v>2</v>
      </c>
      <c r="Y72">
        <v>423</v>
      </c>
      <c r="Z72">
        <v>1</v>
      </c>
      <c r="AA72">
        <v>1</v>
      </c>
      <c r="AB72">
        <v>1</v>
      </c>
      <c r="AC72">
        <v>1</v>
      </c>
      <c r="AD72">
        <v>1</v>
      </c>
      <c r="AE72">
        <f t="shared" si="6"/>
        <v>44</v>
      </c>
      <c r="AF72">
        <f t="shared" si="7"/>
        <v>0</v>
      </c>
      <c r="AG72">
        <f t="shared" si="8"/>
        <v>-8</v>
      </c>
    </row>
    <row r="73" spans="1:33" x14ac:dyDescent="0.25">
      <c r="A73" s="13" t="s">
        <v>120</v>
      </c>
      <c r="B73" s="13" t="s">
        <v>21</v>
      </c>
      <c r="C73">
        <v>19</v>
      </c>
      <c r="D73" s="13" t="s">
        <v>31</v>
      </c>
      <c r="E73">
        <v>5</v>
      </c>
      <c r="F73">
        <v>5</v>
      </c>
      <c r="G73">
        <v>5</v>
      </c>
      <c r="H73">
        <v>5</v>
      </c>
      <c r="I73">
        <v>4</v>
      </c>
      <c r="J73">
        <v>8</v>
      </c>
      <c r="K73">
        <v>5</v>
      </c>
      <c r="L73">
        <v>2</v>
      </c>
      <c r="M73">
        <v>10</v>
      </c>
      <c r="N73">
        <v>2</v>
      </c>
      <c r="O73">
        <v>93</v>
      </c>
      <c r="P73">
        <v>7</v>
      </c>
      <c r="Q73">
        <v>13</v>
      </c>
      <c r="R73">
        <v>-1</v>
      </c>
      <c r="S73">
        <v>3547</v>
      </c>
      <c r="T73">
        <v>1</v>
      </c>
      <c r="U73">
        <v>163</v>
      </c>
      <c r="V73">
        <v>13</v>
      </c>
      <c r="W73">
        <v>4</v>
      </c>
      <c r="X73">
        <v>2</v>
      </c>
      <c r="Y73">
        <v>202</v>
      </c>
      <c r="Z73">
        <v>1</v>
      </c>
      <c r="AA73">
        <v>1</v>
      </c>
      <c r="AB73">
        <v>1</v>
      </c>
      <c r="AC73">
        <v>1</v>
      </c>
      <c r="AD73" t="s">
        <v>1277</v>
      </c>
      <c r="AE73">
        <f t="shared" si="6"/>
        <v>70</v>
      </c>
      <c r="AF73">
        <f t="shared" si="7"/>
        <v>6</v>
      </c>
      <c r="AG73">
        <f t="shared" si="8"/>
        <v>-9</v>
      </c>
    </row>
    <row r="74" spans="1:33" x14ac:dyDescent="0.25">
      <c r="A74" s="13" t="s">
        <v>121</v>
      </c>
      <c r="B74" s="13" t="s">
        <v>21</v>
      </c>
      <c r="C74">
        <v>22</v>
      </c>
      <c r="D74" s="13" t="s">
        <v>22</v>
      </c>
      <c r="E74">
        <v>5</v>
      </c>
      <c r="F74">
        <v>1</v>
      </c>
      <c r="G74">
        <v>4</v>
      </c>
      <c r="H74">
        <v>4</v>
      </c>
      <c r="I74">
        <v>9</v>
      </c>
      <c r="J74">
        <v>8</v>
      </c>
      <c r="K74">
        <v>9</v>
      </c>
      <c r="L74">
        <v>4</v>
      </c>
      <c r="M74">
        <v>5</v>
      </c>
      <c r="N74">
        <v>1</v>
      </c>
      <c r="O74">
        <v>33</v>
      </c>
      <c r="P74">
        <v>4</v>
      </c>
      <c r="Q74">
        <v>11</v>
      </c>
      <c r="R74">
        <v>-1</v>
      </c>
      <c r="S74">
        <v>1420</v>
      </c>
      <c r="T74">
        <v>2</v>
      </c>
      <c r="U74">
        <v>74</v>
      </c>
      <c r="V74">
        <v>10</v>
      </c>
      <c r="W74">
        <v>3</v>
      </c>
      <c r="X74">
        <v>1</v>
      </c>
      <c r="Y74">
        <v>323</v>
      </c>
      <c r="Z74" t="s">
        <v>1279</v>
      </c>
      <c r="AA74">
        <v>1</v>
      </c>
      <c r="AB74" t="s">
        <v>1277</v>
      </c>
      <c r="AC74">
        <v>1</v>
      </c>
      <c r="AD74">
        <v>1</v>
      </c>
      <c r="AE74">
        <f t="shared" si="6"/>
        <v>41</v>
      </c>
      <c r="AF74">
        <f t="shared" si="7"/>
        <v>6</v>
      </c>
      <c r="AG74">
        <f t="shared" si="8"/>
        <v>-8</v>
      </c>
    </row>
    <row r="75" spans="1:33" x14ac:dyDescent="0.25">
      <c r="A75" s="13" t="s">
        <v>122</v>
      </c>
      <c r="B75" s="13" t="s">
        <v>26</v>
      </c>
      <c r="C75">
        <v>20</v>
      </c>
      <c r="D75" s="13" t="s">
        <v>31</v>
      </c>
      <c r="E75">
        <v>4</v>
      </c>
      <c r="F75">
        <v>4</v>
      </c>
      <c r="G75">
        <v>5</v>
      </c>
      <c r="H75">
        <v>3</v>
      </c>
      <c r="I75">
        <v>5</v>
      </c>
      <c r="J75">
        <v>6</v>
      </c>
      <c r="K75">
        <v>6</v>
      </c>
      <c r="L75">
        <v>9</v>
      </c>
      <c r="M75">
        <v>4</v>
      </c>
      <c r="N75">
        <v>2</v>
      </c>
      <c r="O75">
        <v>42</v>
      </c>
      <c r="P75">
        <v>0</v>
      </c>
      <c r="Q75">
        <v>12</v>
      </c>
      <c r="R75">
        <v>2</v>
      </c>
      <c r="S75">
        <v>111</v>
      </c>
      <c r="T75">
        <v>1</v>
      </c>
      <c r="U75">
        <v>79</v>
      </c>
      <c r="V75">
        <v>4</v>
      </c>
      <c r="W75">
        <v>4</v>
      </c>
      <c r="X75">
        <v>-1</v>
      </c>
      <c r="Y75">
        <v>4530</v>
      </c>
      <c r="Z75" t="s">
        <v>1279</v>
      </c>
      <c r="AA75" t="s">
        <v>1277</v>
      </c>
      <c r="AB75" t="s">
        <v>1277</v>
      </c>
      <c r="AC75" t="s">
        <v>1277</v>
      </c>
      <c r="AD75" t="s">
        <v>1277</v>
      </c>
      <c r="AE75">
        <f t="shared" si="6"/>
        <v>37</v>
      </c>
      <c r="AF75">
        <f t="shared" si="7"/>
        <v>4</v>
      </c>
      <c r="AG75">
        <f t="shared" si="8"/>
        <v>-8</v>
      </c>
    </row>
    <row r="76" spans="1:33" x14ac:dyDescent="0.25">
      <c r="A76" s="13" t="s">
        <v>123</v>
      </c>
      <c r="B76" s="13" t="s">
        <v>21</v>
      </c>
      <c r="C76">
        <v>18</v>
      </c>
      <c r="D76" s="13" t="s">
        <v>31</v>
      </c>
      <c r="E76">
        <v>5</v>
      </c>
      <c r="F76">
        <v>5</v>
      </c>
      <c r="G76">
        <v>4</v>
      </c>
      <c r="H76">
        <v>4</v>
      </c>
      <c r="I76">
        <v>4</v>
      </c>
      <c r="J76">
        <v>10</v>
      </c>
      <c r="K76">
        <v>8</v>
      </c>
      <c r="L76">
        <v>2</v>
      </c>
      <c r="M76">
        <v>8</v>
      </c>
      <c r="N76">
        <v>1</v>
      </c>
      <c r="O76">
        <v>39</v>
      </c>
      <c r="P76">
        <v>0</v>
      </c>
      <c r="Q76">
        <v>15</v>
      </c>
      <c r="R76">
        <v>2</v>
      </c>
      <c r="S76">
        <v>472</v>
      </c>
      <c r="T76">
        <v>2</v>
      </c>
      <c r="U76">
        <v>80</v>
      </c>
      <c r="V76">
        <v>2</v>
      </c>
      <c r="W76">
        <v>5</v>
      </c>
      <c r="X76">
        <v>-1</v>
      </c>
      <c r="Y76">
        <v>3125</v>
      </c>
      <c r="Z76">
        <v>2</v>
      </c>
      <c r="AA76">
        <v>1</v>
      </c>
      <c r="AB76">
        <v>2</v>
      </c>
      <c r="AC76">
        <v>1</v>
      </c>
      <c r="AD76">
        <v>2</v>
      </c>
      <c r="AE76">
        <f t="shared" si="6"/>
        <v>41</v>
      </c>
      <c r="AF76">
        <f t="shared" si="7"/>
        <v>2</v>
      </c>
      <c r="AG76">
        <f t="shared" si="8"/>
        <v>-10</v>
      </c>
    </row>
    <row r="77" spans="1:33" x14ac:dyDescent="0.25">
      <c r="A77" s="13" t="s">
        <v>124</v>
      </c>
      <c r="B77" s="13" t="s">
        <v>21</v>
      </c>
      <c r="C77">
        <v>23</v>
      </c>
      <c r="D77" s="13" t="s">
        <v>31</v>
      </c>
      <c r="E77">
        <v>5</v>
      </c>
      <c r="F77">
        <v>5</v>
      </c>
      <c r="G77">
        <v>5</v>
      </c>
      <c r="H77">
        <v>5</v>
      </c>
      <c r="I77">
        <v>9</v>
      </c>
      <c r="J77">
        <v>8</v>
      </c>
      <c r="K77">
        <v>6</v>
      </c>
      <c r="L77">
        <v>7</v>
      </c>
      <c r="M77">
        <v>8</v>
      </c>
      <c r="N77">
        <v>2</v>
      </c>
      <c r="O77">
        <v>40</v>
      </c>
      <c r="P77">
        <v>3</v>
      </c>
      <c r="Q77">
        <v>17</v>
      </c>
      <c r="R77">
        <v>-1</v>
      </c>
      <c r="S77">
        <v>2329</v>
      </c>
      <c r="T77">
        <v>1</v>
      </c>
      <c r="U77">
        <v>59</v>
      </c>
      <c r="V77">
        <v>7</v>
      </c>
      <c r="W77">
        <v>5</v>
      </c>
      <c r="X77">
        <v>-1</v>
      </c>
      <c r="Y77">
        <v>2370</v>
      </c>
      <c r="Z77">
        <v>2</v>
      </c>
      <c r="AA77">
        <v>1</v>
      </c>
      <c r="AB77">
        <v>2</v>
      </c>
      <c r="AC77">
        <v>1</v>
      </c>
      <c r="AD77">
        <v>2</v>
      </c>
      <c r="AE77">
        <f t="shared" si="6"/>
        <v>19</v>
      </c>
      <c r="AF77">
        <f t="shared" si="7"/>
        <v>4</v>
      </c>
      <c r="AG77">
        <f t="shared" si="8"/>
        <v>-12</v>
      </c>
    </row>
    <row r="78" spans="1:33" x14ac:dyDescent="0.25">
      <c r="A78" s="13" t="s">
        <v>125</v>
      </c>
      <c r="B78" s="13" t="s">
        <v>21</v>
      </c>
      <c r="C78">
        <v>16</v>
      </c>
      <c r="D78" s="13" t="s">
        <v>31</v>
      </c>
      <c r="E78">
        <v>5</v>
      </c>
      <c r="F78">
        <v>5</v>
      </c>
      <c r="G78">
        <v>5</v>
      </c>
      <c r="H78">
        <v>5</v>
      </c>
      <c r="I78">
        <v>7</v>
      </c>
      <c r="J78">
        <v>7</v>
      </c>
      <c r="K78">
        <v>5</v>
      </c>
      <c r="L78">
        <v>4</v>
      </c>
      <c r="M78">
        <v>7</v>
      </c>
      <c r="N78">
        <v>2</v>
      </c>
      <c r="O78">
        <v>61</v>
      </c>
      <c r="P78">
        <v>1</v>
      </c>
      <c r="Q78">
        <v>16</v>
      </c>
      <c r="R78">
        <v>2</v>
      </c>
      <c r="S78">
        <v>408</v>
      </c>
      <c r="T78">
        <v>1</v>
      </c>
      <c r="U78">
        <v>111</v>
      </c>
      <c r="V78">
        <v>7</v>
      </c>
      <c r="W78">
        <v>5</v>
      </c>
      <c r="X78">
        <v>1</v>
      </c>
      <c r="Y78">
        <v>582</v>
      </c>
      <c r="Z78">
        <v>2</v>
      </c>
      <c r="AA78">
        <v>2</v>
      </c>
      <c r="AB78">
        <v>2</v>
      </c>
      <c r="AC78" t="s">
        <v>1277</v>
      </c>
      <c r="AD78">
        <v>2</v>
      </c>
      <c r="AE78">
        <f t="shared" si="6"/>
        <v>50</v>
      </c>
      <c r="AF78">
        <f t="shared" si="7"/>
        <v>6</v>
      </c>
      <c r="AG78">
        <f t="shared" si="8"/>
        <v>-11</v>
      </c>
    </row>
    <row r="79" spans="1:33" x14ac:dyDescent="0.25">
      <c r="A79" s="13" t="s">
        <v>126</v>
      </c>
      <c r="B79" s="13" t="s">
        <v>21</v>
      </c>
      <c r="C79">
        <v>24</v>
      </c>
      <c r="D79" s="13" t="s">
        <v>22</v>
      </c>
      <c r="E79">
        <v>5</v>
      </c>
      <c r="F79">
        <v>5</v>
      </c>
      <c r="G79">
        <v>5</v>
      </c>
      <c r="H79">
        <v>5</v>
      </c>
      <c r="I79">
        <v>7</v>
      </c>
      <c r="J79">
        <v>5</v>
      </c>
      <c r="K79">
        <v>4</v>
      </c>
      <c r="L79">
        <v>4</v>
      </c>
      <c r="M79">
        <v>9</v>
      </c>
      <c r="N79">
        <v>1</v>
      </c>
      <c r="O79">
        <v>33</v>
      </c>
      <c r="P79">
        <v>2</v>
      </c>
      <c r="Q79">
        <v>15</v>
      </c>
      <c r="R79">
        <v>2</v>
      </c>
      <c r="S79">
        <v>1489</v>
      </c>
      <c r="T79">
        <v>2</v>
      </c>
      <c r="U79">
        <v>59</v>
      </c>
      <c r="V79">
        <v>3</v>
      </c>
      <c r="W79">
        <v>5</v>
      </c>
      <c r="X79">
        <v>2</v>
      </c>
      <c r="Y79">
        <v>1051</v>
      </c>
      <c r="Z79" t="s">
        <v>1279</v>
      </c>
      <c r="AA79">
        <v>2</v>
      </c>
      <c r="AB79" t="s">
        <v>1277</v>
      </c>
      <c r="AC79">
        <v>2</v>
      </c>
      <c r="AD79" t="s">
        <v>1277</v>
      </c>
      <c r="AE79">
        <f t="shared" si="6"/>
        <v>26</v>
      </c>
      <c r="AF79">
        <f t="shared" si="7"/>
        <v>1</v>
      </c>
      <c r="AG79">
        <f t="shared" si="8"/>
        <v>-10</v>
      </c>
    </row>
    <row r="80" spans="1:33" x14ac:dyDescent="0.25">
      <c r="A80" s="13" t="s">
        <v>128</v>
      </c>
      <c r="B80" s="13" t="s">
        <v>21</v>
      </c>
      <c r="C80">
        <v>18</v>
      </c>
      <c r="D80" s="13" t="s">
        <v>22</v>
      </c>
      <c r="E80">
        <v>3</v>
      </c>
      <c r="F80">
        <v>3</v>
      </c>
      <c r="G80">
        <v>3</v>
      </c>
      <c r="H80">
        <v>3</v>
      </c>
      <c r="I80">
        <v>6</v>
      </c>
      <c r="J80">
        <v>6</v>
      </c>
      <c r="K80">
        <v>6</v>
      </c>
      <c r="L80">
        <v>6</v>
      </c>
      <c r="M80">
        <v>6</v>
      </c>
      <c r="N80">
        <v>1</v>
      </c>
      <c r="O80">
        <v>43</v>
      </c>
      <c r="P80">
        <v>3</v>
      </c>
      <c r="Q80">
        <v>18</v>
      </c>
      <c r="R80">
        <v>2</v>
      </c>
      <c r="S80">
        <v>1297</v>
      </c>
      <c r="T80">
        <v>2</v>
      </c>
      <c r="U80">
        <v>88</v>
      </c>
      <c r="V80">
        <v>5</v>
      </c>
      <c r="W80">
        <v>6</v>
      </c>
      <c r="X80">
        <v>-1</v>
      </c>
      <c r="Y80">
        <v>2523</v>
      </c>
      <c r="Z80">
        <v>2</v>
      </c>
      <c r="AA80">
        <v>2</v>
      </c>
      <c r="AB80">
        <v>2</v>
      </c>
      <c r="AC80">
        <v>1</v>
      </c>
      <c r="AD80">
        <v>2</v>
      </c>
      <c r="AE80">
        <f t="shared" si="6"/>
        <v>45</v>
      </c>
      <c r="AF80">
        <f t="shared" si="7"/>
        <v>2</v>
      </c>
      <c r="AG80">
        <f t="shared" si="8"/>
        <v>-12</v>
      </c>
    </row>
    <row r="81" spans="1:33" x14ac:dyDescent="0.25">
      <c r="A81" s="13" t="s">
        <v>130</v>
      </c>
      <c r="B81" s="13" t="s">
        <v>21</v>
      </c>
      <c r="C81">
        <v>18</v>
      </c>
      <c r="D81" s="13" t="s">
        <v>31</v>
      </c>
      <c r="E81">
        <v>5</v>
      </c>
      <c r="F81">
        <v>5</v>
      </c>
      <c r="G81">
        <v>4</v>
      </c>
      <c r="H81">
        <v>5</v>
      </c>
      <c r="I81">
        <v>9</v>
      </c>
      <c r="J81">
        <v>8</v>
      </c>
      <c r="K81">
        <v>5</v>
      </c>
      <c r="L81">
        <v>5</v>
      </c>
      <c r="M81">
        <v>9</v>
      </c>
      <c r="N81">
        <v>2</v>
      </c>
      <c r="O81">
        <v>53</v>
      </c>
      <c r="P81">
        <v>3</v>
      </c>
      <c r="Q81">
        <v>7</v>
      </c>
      <c r="R81">
        <v>2</v>
      </c>
      <c r="S81">
        <v>375</v>
      </c>
      <c r="T81">
        <v>1</v>
      </c>
      <c r="U81">
        <v>100</v>
      </c>
      <c r="V81">
        <v>5</v>
      </c>
      <c r="W81">
        <v>2</v>
      </c>
      <c r="X81">
        <v>1</v>
      </c>
      <c r="Y81">
        <v>103</v>
      </c>
      <c r="Z81">
        <v>2</v>
      </c>
      <c r="AA81">
        <v>2</v>
      </c>
      <c r="AB81">
        <v>2</v>
      </c>
      <c r="AC81">
        <v>2</v>
      </c>
      <c r="AD81">
        <v>2</v>
      </c>
      <c r="AE81">
        <f t="shared" si="6"/>
        <v>47</v>
      </c>
      <c r="AF81">
        <f t="shared" si="7"/>
        <v>2</v>
      </c>
      <c r="AG81">
        <f t="shared" si="8"/>
        <v>-5</v>
      </c>
    </row>
    <row r="82" spans="1:33" x14ac:dyDescent="0.25">
      <c r="A82" s="13" t="s">
        <v>131</v>
      </c>
      <c r="B82" s="13" t="s">
        <v>21</v>
      </c>
      <c r="C82">
        <v>19</v>
      </c>
      <c r="D82" s="13" t="s">
        <v>31</v>
      </c>
      <c r="E82">
        <v>5</v>
      </c>
      <c r="F82">
        <v>4</v>
      </c>
      <c r="G82">
        <v>3</v>
      </c>
      <c r="H82">
        <v>3</v>
      </c>
      <c r="I82">
        <v>3</v>
      </c>
      <c r="J82">
        <v>9</v>
      </c>
      <c r="K82">
        <v>6</v>
      </c>
      <c r="L82">
        <v>4</v>
      </c>
      <c r="M82">
        <v>8</v>
      </c>
      <c r="N82">
        <v>1</v>
      </c>
      <c r="O82">
        <v>55</v>
      </c>
      <c r="P82">
        <v>6</v>
      </c>
      <c r="Q82">
        <v>11</v>
      </c>
      <c r="R82">
        <v>-1</v>
      </c>
      <c r="S82">
        <v>3666</v>
      </c>
      <c r="T82">
        <v>2</v>
      </c>
      <c r="U82">
        <v>98</v>
      </c>
      <c r="V82">
        <v>8</v>
      </c>
      <c r="W82">
        <v>3</v>
      </c>
      <c r="X82">
        <v>1</v>
      </c>
      <c r="Y82">
        <v>250</v>
      </c>
      <c r="Z82">
        <v>1</v>
      </c>
      <c r="AA82">
        <v>1</v>
      </c>
      <c r="AB82" t="s">
        <v>1277</v>
      </c>
      <c r="AC82">
        <v>1</v>
      </c>
      <c r="AD82" t="s">
        <v>1277</v>
      </c>
      <c r="AE82">
        <f t="shared" si="6"/>
        <v>43</v>
      </c>
      <c r="AF82">
        <f t="shared" si="7"/>
        <v>2</v>
      </c>
      <c r="AG82">
        <f t="shared" si="8"/>
        <v>-8</v>
      </c>
    </row>
    <row r="83" spans="1:33" x14ac:dyDescent="0.25">
      <c r="A83" s="13" t="s">
        <v>132</v>
      </c>
      <c r="B83" s="13" t="s">
        <v>26</v>
      </c>
      <c r="C83">
        <v>20</v>
      </c>
      <c r="D83" s="13" t="s">
        <v>31</v>
      </c>
      <c r="E83">
        <v>4</v>
      </c>
      <c r="F83">
        <v>4</v>
      </c>
      <c r="G83">
        <v>5</v>
      </c>
      <c r="H83">
        <v>5</v>
      </c>
      <c r="I83">
        <v>10</v>
      </c>
      <c r="J83">
        <v>7</v>
      </c>
      <c r="K83">
        <v>6</v>
      </c>
      <c r="L83">
        <v>10</v>
      </c>
      <c r="M83">
        <v>10</v>
      </c>
      <c r="N83">
        <v>2</v>
      </c>
      <c r="O83">
        <v>75</v>
      </c>
      <c r="P83">
        <v>2</v>
      </c>
      <c r="Q83">
        <v>9</v>
      </c>
      <c r="R83">
        <v>-1</v>
      </c>
      <c r="S83">
        <v>2895</v>
      </c>
      <c r="T83">
        <v>1</v>
      </c>
      <c r="U83">
        <v>116</v>
      </c>
      <c r="V83">
        <v>8</v>
      </c>
      <c r="W83">
        <v>3</v>
      </c>
      <c r="X83">
        <v>-1</v>
      </c>
      <c r="Y83">
        <v>4230</v>
      </c>
      <c r="Z83">
        <v>2</v>
      </c>
      <c r="AA83">
        <v>2</v>
      </c>
      <c r="AB83">
        <v>2</v>
      </c>
      <c r="AC83">
        <v>1</v>
      </c>
      <c r="AD83">
        <v>2</v>
      </c>
      <c r="AE83">
        <f t="shared" si="6"/>
        <v>41</v>
      </c>
      <c r="AF83">
        <f t="shared" si="7"/>
        <v>6</v>
      </c>
      <c r="AG83">
        <f t="shared" si="8"/>
        <v>-6</v>
      </c>
    </row>
    <row r="84" spans="1:33" x14ac:dyDescent="0.25">
      <c r="A84" s="13" t="s">
        <v>133</v>
      </c>
      <c r="B84" s="13" t="s">
        <v>26</v>
      </c>
      <c r="C84">
        <v>20</v>
      </c>
      <c r="D84" s="13" t="s">
        <v>31</v>
      </c>
      <c r="E84">
        <v>4</v>
      </c>
      <c r="F84">
        <v>4</v>
      </c>
      <c r="G84">
        <v>4</v>
      </c>
      <c r="H84">
        <v>4</v>
      </c>
      <c r="I84">
        <v>8</v>
      </c>
      <c r="J84">
        <v>7</v>
      </c>
      <c r="K84">
        <v>7</v>
      </c>
      <c r="L84">
        <v>9</v>
      </c>
      <c r="M84">
        <v>6</v>
      </c>
      <c r="N84">
        <v>2</v>
      </c>
      <c r="O84">
        <v>56</v>
      </c>
      <c r="P84">
        <v>3</v>
      </c>
      <c r="Q84">
        <v>9</v>
      </c>
      <c r="R84">
        <v>-1</v>
      </c>
      <c r="S84">
        <v>1367</v>
      </c>
      <c r="T84">
        <v>1</v>
      </c>
      <c r="U84">
        <v>88</v>
      </c>
      <c r="V84">
        <v>10</v>
      </c>
      <c r="W84">
        <v>3</v>
      </c>
      <c r="X84">
        <v>2</v>
      </c>
      <c r="Y84">
        <v>497</v>
      </c>
      <c r="Z84">
        <v>1</v>
      </c>
      <c r="AA84">
        <v>2</v>
      </c>
      <c r="AB84" t="s">
        <v>1277</v>
      </c>
      <c r="AC84">
        <v>1</v>
      </c>
      <c r="AD84">
        <v>2</v>
      </c>
      <c r="AE84">
        <f t="shared" si="6"/>
        <v>32</v>
      </c>
      <c r="AF84">
        <f t="shared" si="7"/>
        <v>7</v>
      </c>
      <c r="AG84">
        <f t="shared" si="8"/>
        <v>-6</v>
      </c>
    </row>
    <row r="85" spans="1:33" x14ac:dyDescent="0.25">
      <c r="A85" s="13" t="s">
        <v>135</v>
      </c>
      <c r="B85" s="13" t="s">
        <v>21</v>
      </c>
      <c r="C85">
        <v>18</v>
      </c>
      <c r="D85" s="13" t="s">
        <v>31</v>
      </c>
      <c r="E85">
        <v>4</v>
      </c>
      <c r="F85">
        <v>5</v>
      </c>
      <c r="G85">
        <v>5</v>
      </c>
      <c r="H85">
        <v>5</v>
      </c>
      <c r="I85">
        <v>5</v>
      </c>
      <c r="J85">
        <v>6</v>
      </c>
      <c r="K85">
        <v>6</v>
      </c>
      <c r="L85">
        <v>9</v>
      </c>
      <c r="M85">
        <v>7</v>
      </c>
      <c r="N85">
        <v>2</v>
      </c>
      <c r="O85">
        <v>29</v>
      </c>
      <c r="P85">
        <v>1</v>
      </c>
      <c r="Q85">
        <v>12</v>
      </c>
      <c r="R85">
        <v>1</v>
      </c>
      <c r="S85">
        <v>168</v>
      </c>
      <c r="T85">
        <v>1</v>
      </c>
      <c r="U85">
        <v>58</v>
      </c>
      <c r="V85">
        <v>2</v>
      </c>
      <c r="W85">
        <v>4</v>
      </c>
      <c r="X85">
        <v>1</v>
      </c>
      <c r="Y85">
        <v>956</v>
      </c>
      <c r="Z85">
        <v>2</v>
      </c>
      <c r="AA85">
        <v>2</v>
      </c>
      <c r="AB85">
        <v>2</v>
      </c>
      <c r="AC85">
        <v>1</v>
      </c>
      <c r="AD85">
        <v>1</v>
      </c>
      <c r="AE85">
        <f t="shared" si="6"/>
        <v>29</v>
      </c>
      <c r="AF85">
        <f t="shared" si="7"/>
        <v>1</v>
      </c>
      <c r="AG85">
        <f t="shared" si="8"/>
        <v>-8</v>
      </c>
    </row>
    <row r="86" spans="1:33" x14ac:dyDescent="0.25">
      <c r="A86" s="13" t="s">
        <v>136</v>
      </c>
      <c r="B86" s="13" t="s">
        <v>21</v>
      </c>
      <c r="C86">
        <v>21</v>
      </c>
      <c r="D86" s="13" t="s">
        <v>22</v>
      </c>
      <c r="E86">
        <v>5</v>
      </c>
      <c r="F86">
        <v>4</v>
      </c>
      <c r="G86">
        <v>4</v>
      </c>
      <c r="H86">
        <v>4</v>
      </c>
      <c r="I86">
        <v>6</v>
      </c>
      <c r="J86">
        <v>6</v>
      </c>
      <c r="K86">
        <v>5</v>
      </c>
      <c r="L86">
        <v>3</v>
      </c>
      <c r="M86">
        <v>7</v>
      </c>
      <c r="N86">
        <v>2</v>
      </c>
      <c r="O86">
        <v>35</v>
      </c>
      <c r="P86">
        <v>2</v>
      </c>
      <c r="Q86">
        <v>7</v>
      </c>
      <c r="R86">
        <v>-1</v>
      </c>
      <c r="S86">
        <v>959</v>
      </c>
      <c r="T86">
        <v>1</v>
      </c>
      <c r="U86">
        <v>80</v>
      </c>
      <c r="V86">
        <v>6</v>
      </c>
      <c r="W86">
        <v>2</v>
      </c>
      <c r="X86">
        <v>1</v>
      </c>
      <c r="Y86">
        <v>869</v>
      </c>
      <c r="Z86">
        <v>1</v>
      </c>
      <c r="AA86">
        <v>1</v>
      </c>
      <c r="AB86">
        <v>1</v>
      </c>
      <c r="AC86">
        <v>1</v>
      </c>
      <c r="AD86">
        <v>1</v>
      </c>
      <c r="AE86">
        <f t="shared" si="6"/>
        <v>45</v>
      </c>
      <c r="AF86">
        <f t="shared" si="7"/>
        <v>4</v>
      </c>
      <c r="AG86">
        <f t="shared" si="8"/>
        <v>-5</v>
      </c>
    </row>
    <row r="87" spans="1:33" x14ac:dyDescent="0.25">
      <c r="A87" s="13" t="s">
        <v>137</v>
      </c>
      <c r="B87" s="13" t="s">
        <v>26</v>
      </c>
      <c r="C87">
        <v>28</v>
      </c>
      <c r="D87" s="13" t="s">
        <v>28</v>
      </c>
      <c r="E87">
        <v>4</v>
      </c>
      <c r="F87">
        <v>4</v>
      </c>
      <c r="G87">
        <v>4</v>
      </c>
      <c r="H87">
        <v>4</v>
      </c>
      <c r="I87">
        <v>7</v>
      </c>
      <c r="J87">
        <v>9</v>
      </c>
      <c r="K87">
        <v>6</v>
      </c>
      <c r="L87">
        <v>3</v>
      </c>
      <c r="M87">
        <v>7</v>
      </c>
      <c r="N87">
        <v>2</v>
      </c>
      <c r="O87">
        <v>34</v>
      </c>
      <c r="P87">
        <v>5</v>
      </c>
      <c r="Q87">
        <v>9</v>
      </c>
      <c r="R87">
        <v>2</v>
      </c>
      <c r="S87">
        <v>1599</v>
      </c>
      <c r="T87">
        <v>1</v>
      </c>
      <c r="U87">
        <v>73</v>
      </c>
      <c r="V87">
        <v>8</v>
      </c>
      <c r="W87">
        <v>3</v>
      </c>
      <c r="X87">
        <v>-1</v>
      </c>
      <c r="Y87">
        <v>3055</v>
      </c>
      <c r="Z87">
        <v>2</v>
      </c>
      <c r="AA87" t="s">
        <v>1277</v>
      </c>
      <c r="AB87">
        <v>2</v>
      </c>
      <c r="AC87">
        <v>1</v>
      </c>
      <c r="AD87" t="s">
        <v>1277</v>
      </c>
      <c r="AE87">
        <f t="shared" si="6"/>
        <v>39</v>
      </c>
      <c r="AF87">
        <f t="shared" si="7"/>
        <v>3</v>
      </c>
      <c r="AG87">
        <f t="shared" si="8"/>
        <v>-6</v>
      </c>
    </row>
    <row r="88" spans="1:33" x14ac:dyDescent="0.25">
      <c r="A88" s="13" t="s">
        <v>140</v>
      </c>
      <c r="B88" s="13" t="s">
        <v>26</v>
      </c>
      <c r="C88">
        <v>23</v>
      </c>
      <c r="D88" s="13" t="s">
        <v>22</v>
      </c>
      <c r="E88">
        <v>4</v>
      </c>
      <c r="F88">
        <v>1</v>
      </c>
      <c r="G88">
        <v>4</v>
      </c>
      <c r="H88">
        <v>1</v>
      </c>
      <c r="I88">
        <v>2</v>
      </c>
      <c r="J88">
        <v>8</v>
      </c>
      <c r="K88">
        <v>9</v>
      </c>
      <c r="L88">
        <v>5</v>
      </c>
      <c r="M88">
        <v>10</v>
      </c>
      <c r="N88">
        <v>1</v>
      </c>
      <c r="O88">
        <v>29</v>
      </c>
      <c r="P88">
        <v>2</v>
      </c>
      <c r="Q88">
        <v>10</v>
      </c>
      <c r="R88">
        <v>2</v>
      </c>
      <c r="S88">
        <v>1849</v>
      </c>
      <c r="T88">
        <v>2</v>
      </c>
      <c r="U88">
        <v>57</v>
      </c>
      <c r="V88">
        <v>5</v>
      </c>
      <c r="W88">
        <v>3</v>
      </c>
      <c r="X88">
        <v>-1</v>
      </c>
      <c r="Y88">
        <v>2417</v>
      </c>
      <c r="Z88">
        <v>2</v>
      </c>
      <c r="AA88" t="s">
        <v>1277</v>
      </c>
      <c r="AB88">
        <v>2</v>
      </c>
      <c r="AC88">
        <v>1</v>
      </c>
      <c r="AD88">
        <v>1</v>
      </c>
      <c r="AE88">
        <f t="shared" si="6"/>
        <v>28</v>
      </c>
      <c r="AF88">
        <f t="shared" si="7"/>
        <v>3</v>
      </c>
      <c r="AG88">
        <f t="shared" si="8"/>
        <v>-7</v>
      </c>
    </row>
    <row r="89" spans="1:33" x14ac:dyDescent="0.25">
      <c r="A89" s="13" t="s">
        <v>143</v>
      </c>
      <c r="B89" s="13" t="s">
        <v>21</v>
      </c>
      <c r="C89">
        <v>35</v>
      </c>
      <c r="D89" s="13" t="s">
        <v>22</v>
      </c>
      <c r="E89">
        <v>5</v>
      </c>
      <c r="F89">
        <v>5</v>
      </c>
      <c r="G89">
        <v>5</v>
      </c>
      <c r="H89">
        <v>5</v>
      </c>
      <c r="I89">
        <v>9</v>
      </c>
      <c r="J89">
        <v>7</v>
      </c>
      <c r="K89">
        <v>5</v>
      </c>
      <c r="L89">
        <v>9</v>
      </c>
      <c r="M89">
        <v>7</v>
      </c>
      <c r="N89">
        <v>1</v>
      </c>
      <c r="O89">
        <v>46</v>
      </c>
      <c r="P89">
        <v>2</v>
      </c>
      <c r="Q89">
        <v>17</v>
      </c>
      <c r="R89">
        <v>1</v>
      </c>
      <c r="S89">
        <v>911</v>
      </c>
      <c r="T89">
        <v>2</v>
      </c>
      <c r="U89">
        <v>94</v>
      </c>
      <c r="V89">
        <v>5</v>
      </c>
      <c r="W89">
        <v>5</v>
      </c>
      <c r="X89">
        <v>-1</v>
      </c>
      <c r="Y89">
        <v>1176</v>
      </c>
      <c r="Z89" t="s">
        <v>1279</v>
      </c>
      <c r="AA89" t="s">
        <v>1277</v>
      </c>
      <c r="AB89">
        <v>2</v>
      </c>
      <c r="AC89" t="s">
        <v>1277</v>
      </c>
      <c r="AD89">
        <v>2</v>
      </c>
      <c r="AE89">
        <f t="shared" si="6"/>
        <v>48</v>
      </c>
      <c r="AF89">
        <f t="shared" si="7"/>
        <v>3</v>
      </c>
      <c r="AG89">
        <f t="shared" si="8"/>
        <v>-12</v>
      </c>
    </row>
    <row r="90" spans="1:33" x14ac:dyDescent="0.25">
      <c r="A90" s="13" t="s">
        <v>144</v>
      </c>
      <c r="B90" s="13" t="s">
        <v>21</v>
      </c>
      <c r="C90">
        <v>26</v>
      </c>
      <c r="D90" s="13" t="s">
        <v>22</v>
      </c>
      <c r="E90">
        <v>4</v>
      </c>
      <c r="F90">
        <v>4</v>
      </c>
      <c r="G90">
        <v>4</v>
      </c>
      <c r="H90">
        <v>4</v>
      </c>
      <c r="I90">
        <v>6</v>
      </c>
      <c r="J90">
        <v>8</v>
      </c>
      <c r="K90">
        <v>5</v>
      </c>
      <c r="L90">
        <v>5</v>
      </c>
      <c r="M90">
        <v>9</v>
      </c>
      <c r="N90">
        <v>2</v>
      </c>
      <c r="O90">
        <v>25</v>
      </c>
      <c r="P90">
        <v>2</v>
      </c>
      <c r="Q90">
        <v>14</v>
      </c>
      <c r="R90">
        <v>-1</v>
      </c>
      <c r="S90">
        <v>1275</v>
      </c>
      <c r="T90">
        <v>1</v>
      </c>
      <c r="U90">
        <v>61</v>
      </c>
      <c r="V90">
        <v>6</v>
      </c>
      <c r="W90">
        <v>4</v>
      </c>
      <c r="X90">
        <v>1</v>
      </c>
      <c r="Y90">
        <v>1020</v>
      </c>
      <c r="Z90">
        <v>1</v>
      </c>
      <c r="AA90" t="s">
        <v>1277</v>
      </c>
      <c r="AB90" t="s">
        <v>1277</v>
      </c>
      <c r="AC90">
        <v>1</v>
      </c>
      <c r="AD90" t="s">
        <v>1277</v>
      </c>
      <c r="AE90">
        <f t="shared" si="6"/>
        <v>36</v>
      </c>
      <c r="AF90">
        <f t="shared" si="7"/>
        <v>4</v>
      </c>
      <c r="AG90">
        <f t="shared" si="8"/>
        <v>-10</v>
      </c>
    </row>
    <row r="91" spans="1:33" x14ac:dyDescent="0.25">
      <c r="A91" s="13" t="s">
        <v>145</v>
      </c>
      <c r="B91" s="13" t="s">
        <v>21</v>
      </c>
      <c r="C91">
        <v>18</v>
      </c>
      <c r="D91" s="13" t="s">
        <v>31</v>
      </c>
      <c r="E91">
        <v>5</v>
      </c>
      <c r="F91">
        <v>5</v>
      </c>
      <c r="G91">
        <v>5</v>
      </c>
      <c r="H91">
        <v>5</v>
      </c>
      <c r="I91">
        <v>4</v>
      </c>
      <c r="J91">
        <v>7</v>
      </c>
      <c r="K91">
        <v>2</v>
      </c>
      <c r="L91">
        <v>10</v>
      </c>
      <c r="M91">
        <v>6</v>
      </c>
      <c r="N91">
        <v>1</v>
      </c>
      <c r="O91">
        <v>55</v>
      </c>
      <c r="P91">
        <v>6</v>
      </c>
      <c r="Q91">
        <v>13</v>
      </c>
      <c r="R91">
        <v>-1</v>
      </c>
      <c r="S91">
        <v>3320</v>
      </c>
      <c r="T91">
        <v>2</v>
      </c>
      <c r="U91">
        <v>106</v>
      </c>
      <c r="V91">
        <v>11</v>
      </c>
      <c r="W91">
        <v>4</v>
      </c>
      <c r="X91">
        <v>2</v>
      </c>
      <c r="Y91">
        <v>439</v>
      </c>
      <c r="Z91">
        <v>1</v>
      </c>
      <c r="AA91">
        <v>2</v>
      </c>
      <c r="AB91">
        <v>1</v>
      </c>
      <c r="AC91" t="s">
        <v>1277</v>
      </c>
      <c r="AD91" t="s">
        <v>1277</v>
      </c>
      <c r="AE91">
        <f t="shared" si="6"/>
        <v>51</v>
      </c>
      <c r="AF91">
        <f t="shared" si="7"/>
        <v>5</v>
      </c>
      <c r="AG91">
        <f t="shared" si="8"/>
        <v>-9</v>
      </c>
    </row>
    <row r="92" spans="1:33" x14ac:dyDescent="0.25">
      <c r="A92" s="13" t="s">
        <v>146</v>
      </c>
      <c r="B92" s="13" t="s">
        <v>21</v>
      </c>
      <c r="C92">
        <v>39</v>
      </c>
      <c r="D92" s="13" t="s">
        <v>28</v>
      </c>
      <c r="E92">
        <v>5</v>
      </c>
      <c r="F92">
        <v>5</v>
      </c>
      <c r="G92">
        <v>5</v>
      </c>
      <c r="H92">
        <v>5</v>
      </c>
      <c r="I92">
        <v>9</v>
      </c>
      <c r="J92">
        <v>6</v>
      </c>
      <c r="K92">
        <v>7</v>
      </c>
      <c r="L92">
        <v>5</v>
      </c>
      <c r="M92">
        <v>5</v>
      </c>
      <c r="N92">
        <v>2</v>
      </c>
      <c r="O92">
        <v>49</v>
      </c>
      <c r="P92">
        <v>1</v>
      </c>
      <c r="Q92">
        <v>13</v>
      </c>
      <c r="R92">
        <v>-1</v>
      </c>
      <c r="S92">
        <v>1563</v>
      </c>
      <c r="T92">
        <v>1</v>
      </c>
      <c r="U92">
        <v>81</v>
      </c>
      <c r="V92">
        <v>3</v>
      </c>
      <c r="W92">
        <v>4</v>
      </c>
      <c r="X92">
        <v>-1</v>
      </c>
      <c r="Y92">
        <v>2529</v>
      </c>
      <c r="Z92" t="s">
        <v>1279</v>
      </c>
      <c r="AA92" t="s">
        <v>1277</v>
      </c>
      <c r="AB92">
        <v>2</v>
      </c>
      <c r="AC92">
        <v>1</v>
      </c>
      <c r="AD92" t="s">
        <v>1277</v>
      </c>
      <c r="AE92">
        <f t="shared" si="6"/>
        <v>32</v>
      </c>
      <c r="AF92">
        <f t="shared" si="7"/>
        <v>2</v>
      </c>
      <c r="AG92">
        <f t="shared" si="8"/>
        <v>-9</v>
      </c>
    </row>
    <row r="93" spans="1:33" x14ac:dyDescent="0.25">
      <c r="A93" s="13" t="s">
        <v>147</v>
      </c>
      <c r="B93" s="13" t="s">
        <v>21</v>
      </c>
      <c r="C93">
        <v>22</v>
      </c>
      <c r="D93" s="13" t="s">
        <v>22</v>
      </c>
      <c r="E93">
        <v>4</v>
      </c>
      <c r="F93">
        <v>3</v>
      </c>
      <c r="G93">
        <v>2</v>
      </c>
      <c r="H93">
        <v>2</v>
      </c>
      <c r="I93">
        <v>8</v>
      </c>
      <c r="J93">
        <v>4</v>
      </c>
      <c r="K93">
        <v>6</v>
      </c>
      <c r="L93">
        <v>7</v>
      </c>
      <c r="M93">
        <v>5</v>
      </c>
      <c r="N93">
        <v>1</v>
      </c>
      <c r="O93">
        <v>43</v>
      </c>
      <c r="P93">
        <v>3</v>
      </c>
      <c r="Q93">
        <v>13</v>
      </c>
      <c r="R93">
        <v>-1</v>
      </c>
      <c r="S93">
        <v>2554</v>
      </c>
      <c r="T93">
        <v>2</v>
      </c>
      <c r="U93">
        <v>96</v>
      </c>
      <c r="V93">
        <v>7</v>
      </c>
      <c r="W93">
        <v>4</v>
      </c>
      <c r="X93">
        <v>-1</v>
      </c>
      <c r="Y93">
        <v>2600</v>
      </c>
      <c r="Z93">
        <v>1</v>
      </c>
      <c r="AA93">
        <v>2</v>
      </c>
      <c r="AB93" t="s">
        <v>1277</v>
      </c>
      <c r="AC93">
        <v>1</v>
      </c>
      <c r="AD93" t="s">
        <v>1277</v>
      </c>
      <c r="AE93">
        <f t="shared" si="6"/>
        <v>53</v>
      </c>
      <c r="AF93">
        <f t="shared" si="7"/>
        <v>4</v>
      </c>
      <c r="AG93">
        <f t="shared" si="8"/>
        <v>-9</v>
      </c>
    </row>
    <row r="94" spans="1:33" x14ac:dyDescent="0.25">
      <c r="A94" s="13" t="s">
        <v>148</v>
      </c>
      <c r="B94" s="13" t="s">
        <v>21</v>
      </c>
      <c r="C94">
        <v>20</v>
      </c>
      <c r="D94" s="13" t="s">
        <v>31</v>
      </c>
      <c r="E94">
        <v>5</v>
      </c>
      <c r="F94">
        <v>4</v>
      </c>
      <c r="G94">
        <v>1</v>
      </c>
      <c r="H94">
        <v>1</v>
      </c>
      <c r="I94">
        <v>6</v>
      </c>
      <c r="J94">
        <v>8</v>
      </c>
      <c r="K94">
        <v>4</v>
      </c>
      <c r="L94">
        <v>7</v>
      </c>
      <c r="M94">
        <v>5</v>
      </c>
      <c r="N94">
        <v>2</v>
      </c>
      <c r="O94">
        <v>41</v>
      </c>
      <c r="P94">
        <v>2</v>
      </c>
      <c r="Q94">
        <v>18</v>
      </c>
      <c r="R94">
        <v>2</v>
      </c>
      <c r="S94">
        <v>70</v>
      </c>
      <c r="T94">
        <v>1</v>
      </c>
      <c r="U94">
        <v>91</v>
      </c>
      <c r="V94">
        <v>2</v>
      </c>
      <c r="W94">
        <v>6</v>
      </c>
      <c r="X94">
        <v>2</v>
      </c>
      <c r="Y94">
        <v>1949</v>
      </c>
      <c r="Z94">
        <v>2</v>
      </c>
      <c r="AA94">
        <v>2</v>
      </c>
      <c r="AB94" t="s">
        <v>1277</v>
      </c>
      <c r="AC94">
        <v>1</v>
      </c>
      <c r="AD94">
        <v>2</v>
      </c>
      <c r="AE94">
        <f t="shared" si="6"/>
        <v>50</v>
      </c>
      <c r="AF94">
        <f t="shared" si="7"/>
        <v>0</v>
      </c>
      <c r="AG94">
        <f t="shared" si="8"/>
        <v>-12</v>
      </c>
    </row>
    <row r="95" spans="1:33" x14ac:dyDescent="0.25">
      <c r="A95" s="13" t="s">
        <v>149</v>
      </c>
      <c r="B95" s="13" t="s">
        <v>21</v>
      </c>
      <c r="C95">
        <v>16</v>
      </c>
      <c r="D95" s="13" t="s">
        <v>31</v>
      </c>
      <c r="E95">
        <v>5</v>
      </c>
      <c r="F95">
        <v>5</v>
      </c>
      <c r="G95">
        <v>5</v>
      </c>
      <c r="H95">
        <v>5</v>
      </c>
      <c r="I95">
        <v>5</v>
      </c>
      <c r="J95">
        <v>10</v>
      </c>
      <c r="K95">
        <v>6</v>
      </c>
      <c r="L95">
        <v>6</v>
      </c>
      <c r="M95">
        <v>10</v>
      </c>
      <c r="N95">
        <v>1</v>
      </c>
      <c r="O95">
        <v>35</v>
      </c>
      <c r="P95">
        <v>5</v>
      </c>
      <c r="Q95">
        <v>18</v>
      </c>
      <c r="R95">
        <v>2</v>
      </c>
      <c r="S95">
        <v>263</v>
      </c>
      <c r="T95">
        <v>2</v>
      </c>
      <c r="U95">
        <v>71</v>
      </c>
      <c r="V95">
        <v>9</v>
      </c>
      <c r="W95">
        <v>6</v>
      </c>
      <c r="X95">
        <v>2</v>
      </c>
      <c r="Y95">
        <v>63</v>
      </c>
      <c r="Z95">
        <v>1</v>
      </c>
      <c r="AA95">
        <v>2</v>
      </c>
      <c r="AB95">
        <v>2</v>
      </c>
      <c r="AC95">
        <v>1</v>
      </c>
      <c r="AD95">
        <v>2</v>
      </c>
      <c r="AE95">
        <f t="shared" si="6"/>
        <v>36</v>
      </c>
      <c r="AF95">
        <f t="shared" si="7"/>
        <v>4</v>
      </c>
      <c r="AG95">
        <f t="shared" si="8"/>
        <v>-12</v>
      </c>
    </row>
    <row r="96" spans="1:33" x14ac:dyDescent="0.25">
      <c r="A96" s="13" t="s">
        <v>151</v>
      </c>
      <c r="B96" s="13" t="s">
        <v>21</v>
      </c>
      <c r="C96">
        <v>27</v>
      </c>
      <c r="D96" s="13" t="s">
        <v>28</v>
      </c>
      <c r="E96">
        <v>5</v>
      </c>
      <c r="F96">
        <v>5</v>
      </c>
      <c r="G96">
        <v>4</v>
      </c>
      <c r="H96">
        <v>5</v>
      </c>
      <c r="I96">
        <v>2</v>
      </c>
      <c r="J96">
        <v>5</v>
      </c>
      <c r="K96">
        <v>8</v>
      </c>
      <c r="L96">
        <v>5</v>
      </c>
      <c r="M96">
        <v>9</v>
      </c>
      <c r="N96">
        <v>1</v>
      </c>
      <c r="O96">
        <v>43</v>
      </c>
      <c r="P96">
        <v>4</v>
      </c>
      <c r="Q96">
        <v>18</v>
      </c>
      <c r="R96">
        <v>2</v>
      </c>
      <c r="S96">
        <v>1392</v>
      </c>
      <c r="T96">
        <v>2</v>
      </c>
      <c r="U96">
        <v>77</v>
      </c>
      <c r="V96">
        <v>7</v>
      </c>
      <c r="W96">
        <v>6</v>
      </c>
      <c r="X96">
        <v>2</v>
      </c>
      <c r="Y96">
        <v>681</v>
      </c>
      <c r="Z96" t="s">
        <v>1279</v>
      </c>
      <c r="AA96">
        <v>2</v>
      </c>
      <c r="AB96" t="s">
        <v>1277</v>
      </c>
      <c r="AC96" t="s">
        <v>1277</v>
      </c>
      <c r="AD96" t="s">
        <v>1277</v>
      </c>
      <c r="AE96">
        <f t="shared" si="6"/>
        <v>34</v>
      </c>
      <c r="AF96">
        <f t="shared" si="7"/>
        <v>3</v>
      </c>
      <c r="AG96">
        <f t="shared" si="8"/>
        <v>-12</v>
      </c>
    </row>
    <row r="97" spans="1:33" x14ac:dyDescent="0.25">
      <c r="A97" s="13" t="s">
        <v>152</v>
      </c>
      <c r="B97" s="13" t="s">
        <v>21</v>
      </c>
      <c r="C97">
        <v>31</v>
      </c>
      <c r="D97" s="13" t="s">
        <v>28</v>
      </c>
      <c r="E97">
        <v>4</v>
      </c>
      <c r="F97">
        <v>5</v>
      </c>
      <c r="G97">
        <v>5</v>
      </c>
      <c r="H97">
        <v>5</v>
      </c>
      <c r="I97">
        <v>6</v>
      </c>
      <c r="J97">
        <v>6</v>
      </c>
      <c r="K97">
        <v>6</v>
      </c>
      <c r="L97">
        <v>10</v>
      </c>
      <c r="M97">
        <v>8</v>
      </c>
      <c r="N97">
        <v>2</v>
      </c>
      <c r="O97">
        <v>43</v>
      </c>
      <c r="P97">
        <v>4</v>
      </c>
      <c r="Q97">
        <v>8</v>
      </c>
      <c r="R97">
        <v>2</v>
      </c>
      <c r="S97">
        <v>293</v>
      </c>
      <c r="T97">
        <v>1</v>
      </c>
      <c r="U97">
        <v>73</v>
      </c>
      <c r="V97">
        <v>8</v>
      </c>
      <c r="W97">
        <v>2</v>
      </c>
      <c r="X97">
        <v>1</v>
      </c>
      <c r="Y97">
        <v>2254</v>
      </c>
      <c r="Z97">
        <v>1</v>
      </c>
      <c r="AA97">
        <v>2</v>
      </c>
      <c r="AB97">
        <v>2</v>
      </c>
      <c r="AC97">
        <v>1</v>
      </c>
      <c r="AD97">
        <v>2</v>
      </c>
      <c r="AE97">
        <f t="shared" si="6"/>
        <v>30</v>
      </c>
      <c r="AF97">
        <f t="shared" si="7"/>
        <v>4</v>
      </c>
      <c r="AG97">
        <f t="shared" si="8"/>
        <v>-6</v>
      </c>
    </row>
    <row r="98" spans="1:33" x14ac:dyDescent="0.25">
      <c r="A98" s="13" t="s">
        <v>154</v>
      </c>
      <c r="B98" s="13" t="s">
        <v>26</v>
      </c>
      <c r="C98">
        <v>26</v>
      </c>
      <c r="D98" s="13" t="s">
        <v>28</v>
      </c>
      <c r="E98">
        <v>4</v>
      </c>
      <c r="F98">
        <v>4</v>
      </c>
      <c r="G98">
        <v>4</v>
      </c>
      <c r="H98">
        <v>4</v>
      </c>
      <c r="I98">
        <v>7</v>
      </c>
      <c r="J98">
        <v>7</v>
      </c>
      <c r="K98">
        <v>5</v>
      </c>
      <c r="L98">
        <v>8</v>
      </c>
      <c r="M98">
        <v>5</v>
      </c>
      <c r="N98">
        <v>2</v>
      </c>
      <c r="O98">
        <v>55</v>
      </c>
      <c r="P98">
        <v>4</v>
      </c>
      <c r="Q98">
        <v>12</v>
      </c>
      <c r="R98">
        <v>2</v>
      </c>
      <c r="S98">
        <v>997</v>
      </c>
      <c r="T98">
        <v>1</v>
      </c>
      <c r="U98">
        <v>94</v>
      </c>
      <c r="V98">
        <v>8</v>
      </c>
      <c r="W98">
        <v>4</v>
      </c>
      <c r="X98">
        <v>-1</v>
      </c>
      <c r="Y98">
        <v>1959</v>
      </c>
      <c r="Z98">
        <v>2</v>
      </c>
      <c r="AA98">
        <v>2</v>
      </c>
      <c r="AB98">
        <v>2</v>
      </c>
      <c r="AC98">
        <v>1</v>
      </c>
      <c r="AD98" t="s">
        <v>1277</v>
      </c>
      <c r="AE98">
        <f t="shared" ref="AE98:AE129" si="9">U98-O98</f>
        <v>39</v>
      </c>
      <c r="AF98">
        <f t="shared" ref="AF98:AF129" si="10">V98-P98</f>
        <v>4</v>
      </c>
      <c r="AG98">
        <f t="shared" ref="AG98:AG129" si="11">W98-Q98</f>
        <v>-8</v>
      </c>
    </row>
    <row r="99" spans="1:33" x14ac:dyDescent="0.25">
      <c r="A99" s="13" t="s">
        <v>155</v>
      </c>
      <c r="B99" s="13" t="s">
        <v>26</v>
      </c>
      <c r="C99">
        <v>43</v>
      </c>
      <c r="D99" s="13" t="s">
        <v>22</v>
      </c>
      <c r="E99">
        <v>3</v>
      </c>
      <c r="F99">
        <v>3</v>
      </c>
      <c r="G99">
        <v>4</v>
      </c>
      <c r="H99">
        <v>4</v>
      </c>
      <c r="I99">
        <v>9</v>
      </c>
      <c r="J99">
        <v>8</v>
      </c>
      <c r="K99">
        <v>6</v>
      </c>
      <c r="L99">
        <v>10</v>
      </c>
      <c r="M99">
        <v>9</v>
      </c>
      <c r="N99">
        <v>2</v>
      </c>
      <c r="O99">
        <v>39</v>
      </c>
      <c r="P99">
        <v>3</v>
      </c>
      <c r="Q99">
        <v>15</v>
      </c>
      <c r="R99">
        <v>2</v>
      </c>
      <c r="S99">
        <v>720</v>
      </c>
      <c r="T99">
        <v>1</v>
      </c>
      <c r="U99">
        <v>79</v>
      </c>
      <c r="V99">
        <v>8</v>
      </c>
      <c r="W99">
        <v>5</v>
      </c>
      <c r="X99">
        <v>1</v>
      </c>
      <c r="Y99">
        <v>172</v>
      </c>
      <c r="Z99">
        <v>1</v>
      </c>
      <c r="AA99">
        <v>1</v>
      </c>
      <c r="AB99">
        <v>1</v>
      </c>
      <c r="AC99">
        <v>1</v>
      </c>
      <c r="AD99">
        <v>1</v>
      </c>
      <c r="AE99">
        <f t="shared" si="9"/>
        <v>40</v>
      </c>
      <c r="AF99">
        <f t="shared" si="10"/>
        <v>5</v>
      </c>
      <c r="AG99">
        <f t="shared" si="11"/>
        <v>-10</v>
      </c>
    </row>
    <row r="100" spans="1:33" x14ac:dyDescent="0.25">
      <c r="A100" s="13" t="s">
        <v>158</v>
      </c>
      <c r="B100" s="13" t="s">
        <v>21</v>
      </c>
      <c r="C100">
        <v>27</v>
      </c>
      <c r="D100" s="13" t="s">
        <v>31</v>
      </c>
      <c r="E100">
        <v>5</v>
      </c>
      <c r="F100">
        <v>5</v>
      </c>
      <c r="G100">
        <v>5</v>
      </c>
      <c r="H100">
        <v>5</v>
      </c>
      <c r="I100">
        <v>8</v>
      </c>
      <c r="J100">
        <v>8</v>
      </c>
      <c r="K100">
        <v>4</v>
      </c>
      <c r="L100">
        <v>7</v>
      </c>
      <c r="M100">
        <v>6</v>
      </c>
      <c r="N100">
        <v>1</v>
      </c>
      <c r="O100">
        <v>27</v>
      </c>
      <c r="P100">
        <v>1</v>
      </c>
      <c r="Q100">
        <v>16</v>
      </c>
      <c r="R100">
        <v>-1</v>
      </c>
      <c r="S100">
        <v>4053</v>
      </c>
      <c r="T100">
        <v>2</v>
      </c>
      <c r="U100">
        <v>49</v>
      </c>
      <c r="V100">
        <v>3</v>
      </c>
      <c r="W100">
        <v>5</v>
      </c>
      <c r="X100">
        <v>1</v>
      </c>
      <c r="Y100">
        <v>633</v>
      </c>
      <c r="Z100" t="s">
        <v>1279</v>
      </c>
      <c r="AA100">
        <v>1</v>
      </c>
      <c r="AB100">
        <v>1</v>
      </c>
      <c r="AC100">
        <v>1</v>
      </c>
      <c r="AD100">
        <v>1</v>
      </c>
      <c r="AE100">
        <f t="shared" si="9"/>
        <v>22</v>
      </c>
      <c r="AF100">
        <f t="shared" si="10"/>
        <v>2</v>
      </c>
      <c r="AG100">
        <f t="shared" si="11"/>
        <v>-11</v>
      </c>
    </row>
    <row r="101" spans="1:33" x14ac:dyDescent="0.25">
      <c r="A101" s="13" t="s">
        <v>160</v>
      </c>
      <c r="B101" s="13" t="s">
        <v>21</v>
      </c>
      <c r="C101">
        <v>20</v>
      </c>
      <c r="D101" s="13" t="s">
        <v>31</v>
      </c>
      <c r="E101">
        <v>5</v>
      </c>
      <c r="F101">
        <v>5</v>
      </c>
      <c r="G101">
        <v>5</v>
      </c>
      <c r="H101">
        <v>5</v>
      </c>
      <c r="I101">
        <v>9</v>
      </c>
      <c r="J101">
        <v>7</v>
      </c>
      <c r="K101">
        <v>4</v>
      </c>
      <c r="L101">
        <v>8</v>
      </c>
      <c r="M101">
        <v>7</v>
      </c>
      <c r="N101">
        <v>2</v>
      </c>
      <c r="O101">
        <v>32</v>
      </c>
      <c r="P101">
        <v>3</v>
      </c>
      <c r="Q101">
        <v>18</v>
      </c>
      <c r="R101">
        <v>2</v>
      </c>
      <c r="S101">
        <v>1950</v>
      </c>
      <c r="T101">
        <v>1</v>
      </c>
      <c r="U101">
        <v>68</v>
      </c>
      <c r="V101">
        <v>7</v>
      </c>
      <c r="W101">
        <v>6</v>
      </c>
      <c r="X101">
        <v>-1</v>
      </c>
      <c r="Y101">
        <v>2342</v>
      </c>
      <c r="Z101" t="s">
        <v>1279</v>
      </c>
      <c r="AA101" t="s">
        <v>1277</v>
      </c>
      <c r="AB101">
        <v>2</v>
      </c>
      <c r="AC101">
        <v>1</v>
      </c>
      <c r="AD101">
        <v>2</v>
      </c>
      <c r="AE101">
        <f t="shared" si="9"/>
        <v>36</v>
      </c>
      <c r="AF101">
        <f t="shared" si="10"/>
        <v>4</v>
      </c>
      <c r="AG101">
        <f t="shared" si="11"/>
        <v>-12</v>
      </c>
    </row>
    <row r="102" spans="1:33" x14ac:dyDescent="0.25">
      <c r="A102" s="13" t="s">
        <v>161</v>
      </c>
      <c r="B102" s="13" t="s">
        <v>21</v>
      </c>
      <c r="C102">
        <v>25</v>
      </c>
      <c r="D102" s="13" t="s">
        <v>22</v>
      </c>
      <c r="E102">
        <v>5</v>
      </c>
      <c r="F102">
        <v>5</v>
      </c>
      <c r="G102">
        <v>5</v>
      </c>
      <c r="H102">
        <v>5</v>
      </c>
      <c r="I102">
        <v>7</v>
      </c>
      <c r="J102">
        <v>9</v>
      </c>
      <c r="K102">
        <v>7</v>
      </c>
      <c r="L102">
        <v>6</v>
      </c>
      <c r="M102">
        <v>8</v>
      </c>
      <c r="N102">
        <v>1</v>
      </c>
      <c r="O102">
        <v>60</v>
      </c>
      <c r="P102">
        <v>2</v>
      </c>
      <c r="Q102">
        <v>17</v>
      </c>
      <c r="R102">
        <v>2</v>
      </c>
      <c r="S102">
        <v>675</v>
      </c>
      <c r="T102">
        <v>2</v>
      </c>
      <c r="U102">
        <v>86</v>
      </c>
      <c r="V102">
        <v>6</v>
      </c>
      <c r="W102">
        <v>5</v>
      </c>
      <c r="X102">
        <v>1</v>
      </c>
      <c r="Y102">
        <v>887</v>
      </c>
      <c r="Z102">
        <v>1</v>
      </c>
      <c r="AA102" t="s">
        <v>1277</v>
      </c>
      <c r="AB102">
        <v>2</v>
      </c>
      <c r="AC102">
        <v>1</v>
      </c>
      <c r="AD102">
        <v>2</v>
      </c>
      <c r="AE102">
        <f t="shared" si="9"/>
        <v>26</v>
      </c>
      <c r="AF102">
        <f t="shared" si="10"/>
        <v>4</v>
      </c>
      <c r="AG102">
        <f t="shared" si="11"/>
        <v>-12</v>
      </c>
    </row>
    <row r="103" spans="1:33" x14ac:dyDescent="0.25">
      <c r="A103" s="13" t="s">
        <v>162</v>
      </c>
      <c r="B103" s="13" t="s">
        <v>26</v>
      </c>
      <c r="C103">
        <v>18</v>
      </c>
      <c r="D103" s="13" t="s">
        <v>31</v>
      </c>
      <c r="E103">
        <v>4</v>
      </c>
      <c r="F103">
        <v>4</v>
      </c>
      <c r="G103">
        <v>5</v>
      </c>
      <c r="H103">
        <v>5</v>
      </c>
      <c r="I103">
        <v>9</v>
      </c>
      <c r="J103">
        <v>7</v>
      </c>
      <c r="K103">
        <v>5</v>
      </c>
      <c r="L103">
        <v>7</v>
      </c>
      <c r="M103">
        <v>8</v>
      </c>
      <c r="N103">
        <v>1</v>
      </c>
      <c r="O103">
        <v>65</v>
      </c>
      <c r="P103">
        <v>10</v>
      </c>
      <c r="Q103">
        <v>12</v>
      </c>
      <c r="R103">
        <v>1</v>
      </c>
      <c r="S103">
        <v>1597</v>
      </c>
      <c r="T103">
        <v>2</v>
      </c>
      <c r="U103">
        <v>118</v>
      </c>
      <c r="V103">
        <v>16</v>
      </c>
      <c r="W103">
        <v>4</v>
      </c>
      <c r="X103">
        <v>-1</v>
      </c>
      <c r="Y103">
        <v>2275</v>
      </c>
      <c r="Z103">
        <v>2</v>
      </c>
      <c r="AA103">
        <v>2</v>
      </c>
      <c r="AB103">
        <v>2</v>
      </c>
      <c r="AC103">
        <v>2</v>
      </c>
      <c r="AD103">
        <v>2</v>
      </c>
      <c r="AE103">
        <f t="shared" si="9"/>
        <v>53</v>
      </c>
      <c r="AF103">
        <f t="shared" si="10"/>
        <v>6</v>
      </c>
      <c r="AG103">
        <f t="shared" si="11"/>
        <v>-8</v>
      </c>
    </row>
    <row r="104" spans="1:33" x14ac:dyDescent="0.25">
      <c r="A104" s="13" t="s">
        <v>163</v>
      </c>
      <c r="B104" s="13" t="s">
        <v>21</v>
      </c>
      <c r="C104">
        <v>21</v>
      </c>
      <c r="D104" s="13" t="s">
        <v>22</v>
      </c>
      <c r="E104">
        <v>5</v>
      </c>
      <c r="F104">
        <v>5</v>
      </c>
      <c r="G104">
        <v>5</v>
      </c>
      <c r="H104">
        <v>5</v>
      </c>
      <c r="I104">
        <v>8</v>
      </c>
      <c r="J104">
        <v>5</v>
      </c>
      <c r="K104">
        <v>5</v>
      </c>
      <c r="L104">
        <v>5</v>
      </c>
      <c r="M104">
        <v>4</v>
      </c>
      <c r="N104">
        <v>1</v>
      </c>
      <c r="O104">
        <v>40</v>
      </c>
      <c r="P104">
        <v>2</v>
      </c>
      <c r="Q104">
        <v>10</v>
      </c>
      <c r="R104">
        <v>-1</v>
      </c>
      <c r="S104">
        <v>1833</v>
      </c>
      <c r="T104">
        <v>2</v>
      </c>
      <c r="U104">
        <v>83</v>
      </c>
      <c r="V104">
        <v>5</v>
      </c>
      <c r="W104">
        <v>3</v>
      </c>
      <c r="X104">
        <v>-1</v>
      </c>
      <c r="Y104">
        <v>1148</v>
      </c>
      <c r="Z104">
        <v>2</v>
      </c>
      <c r="AA104" t="s">
        <v>1277</v>
      </c>
      <c r="AB104">
        <v>2</v>
      </c>
      <c r="AC104">
        <v>1</v>
      </c>
      <c r="AD104" t="s">
        <v>1277</v>
      </c>
      <c r="AE104">
        <f t="shared" si="9"/>
        <v>43</v>
      </c>
      <c r="AF104">
        <f t="shared" si="10"/>
        <v>3</v>
      </c>
      <c r="AG104">
        <f t="shared" si="11"/>
        <v>-7</v>
      </c>
    </row>
    <row r="105" spans="1:33" x14ac:dyDescent="0.25">
      <c r="A105" s="13" t="s">
        <v>164</v>
      </c>
      <c r="B105" s="13" t="s">
        <v>21</v>
      </c>
      <c r="C105">
        <v>35</v>
      </c>
      <c r="D105" s="13" t="s">
        <v>28</v>
      </c>
      <c r="E105">
        <v>5</v>
      </c>
      <c r="F105">
        <v>5</v>
      </c>
      <c r="G105">
        <v>5</v>
      </c>
      <c r="H105">
        <v>5</v>
      </c>
      <c r="I105">
        <v>8</v>
      </c>
      <c r="J105">
        <v>7</v>
      </c>
      <c r="K105">
        <v>8</v>
      </c>
      <c r="L105">
        <v>7</v>
      </c>
      <c r="M105">
        <v>7</v>
      </c>
      <c r="N105">
        <v>1</v>
      </c>
      <c r="O105">
        <v>30</v>
      </c>
      <c r="P105">
        <v>3</v>
      </c>
      <c r="Q105">
        <v>15</v>
      </c>
      <c r="R105">
        <v>-1</v>
      </c>
      <c r="S105">
        <v>1820</v>
      </c>
      <c r="T105">
        <v>2</v>
      </c>
      <c r="U105">
        <v>54</v>
      </c>
      <c r="V105">
        <v>7</v>
      </c>
      <c r="W105">
        <v>5</v>
      </c>
      <c r="X105">
        <v>-1</v>
      </c>
      <c r="Y105">
        <v>1263</v>
      </c>
      <c r="Z105">
        <v>1</v>
      </c>
      <c r="AA105">
        <v>2</v>
      </c>
      <c r="AB105">
        <v>2</v>
      </c>
      <c r="AC105">
        <v>1</v>
      </c>
      <c r="AD105">
        <v>1</v>
      </c>
      <c r="AE105">
        <f t="shared" si="9"/>
        <v>24</v>
      </c>
      <c r="AF105">
        <f t="shared" si="10"/>
        <v>4</v>
      </c>
      <c r="AG105">
        <f t="shared" si="11"/>
        <v>-10</v>
      </c>
    </row>
    <row r="106" spans="1:33" x14ac:dyDescent="0.25">
      <c r="A106" s="13" t="s">
        <v>167</v>
      </c>
      <c r="B106" s="13" t="s">
        <v>26</v>
      </c>
      <c r="C106">
        <v>15</v>
      </c>
      <c r="D106" s="13" t="s">
        <v>100</v>
      </c>
      <c r="E106">
        <v>5</v>
      </c>
      <c r="F106">
        <v>5</v>
      </c>
      <c r="G106">
        <v>5</v>
      </c>
      <c r="H106">
        <v>5</v>
      </c>
      <c r="I106">
        <v>7</v>
      </c>
      <c r="J106">
        <v>6</v>
      </c>
      <c r="K106">
        <v>4</v>
      </c>
      <c r="L106">
        <v>6</v>
      </c>
      <c r="M106">
        <v>9</v>
      </c>
      <c r="N106">
        <v>2</v>
      </c>
      <c r="O106">
        <v>66</v>
      </c>
      <c r="P106">
        <v>9</v>
      </c>
      <c r="Q106">
        <v>10</v>
      </c>
      <c r="R106">
        <v>-1</v>
      </c>
      <c r="S106">
        <v>1820</v>
      </c>
      <c r="T106">
        <v>1</v>
      </c>
      <c r="U106">
        <v>133</v>
      </c>
      <c r="V106">
        <v>17</v>
      </c>
      <c r="W106">
        <v>3</v>
      </c>
      <c r="X106">
        <v>1</v>
      </c>
      <c r="Y106">
        <v>2422</v>
      </c>
      <c r="Z106">
        <v>1</v>
      </c>
      <c r="AA106">
        <v>2</v>
      </c>
      <c r="AB106">
        <v>2</v>
      </c>
      <c r="AC106">
        <v>1</v>
      </c>
      <c r="AD106">
        <v>1</v>
      </c>
      <c r="AE106">
        <f t="shared" si="9"/>
        <v>67</v>
      </c>
      <c r="AF106">
        <f t="shared" si="10"/>
        <v>8</v>
      </c>
      <c r="AG106">
        <f t="shared" si="11"/>
        <v>-7</v>
      </c>
    </row>
    <row r="107" spans="1:33" x14ac:dyDescent="0.25">
      <c r="A107" s="13" t="s">
        <v>168</v>
      </c>
      <c r="B107" s="13" t="s">
        <v>21</v>
      </c>
      <c r="C107">
        <v>22</v>
      </c>
      <c r="D107" s="13" t="s">
        <v>22</v>
      </c>
      <c r="E107">
        <v>3</v>
      </c>
      <c r="F107">
        <v>3</v>
      </c>
      <c r="G107">
        <v>3</v>
      </c>
      <c r="H107">
        <v>3</v>
      </c>
      <c r="I107">
        <v>2</v>
      </c>
      <c r="J107">
        <v>9</v>
      </c>
      <c r="K107">
        <v>10</v>
      </c>
      <c r="L107">
        <v>7</v>
      </c>
      <c r="M107">
        <v>5</v>
      </c>
      <c r="N107">
        <v>1</v>
      </c>
      <c r="O107">
        <v>43</v>
      </c>
      <c r="P107">
        <v>3</v>
      </c>
      <c r="Q107">
        <v>14</v>
      </c>
      <c r="R107">
        <v>2</v>
      </c>
      <c r="S107">
        <v>1716</v>
      </c>
      <c r="T107">
        <v>2</v>
      </c>
      <c r="U107">
        <v>79</v>
      </c>
      <c r="V107">
        <v>9</v>
      </c>
      <c r="W107">
        <v>4</v>
      </c>
      <c r="X107">
        <v>2</v>
      </c>
      <c r="Y107">
        <v>1014</v>
      </c>
      <c r="Z107">
        <v>2</v>
      </c>
      <c r="AA107" t="s">
        <v>1277</v>
      </c>
      <c r="AB107">
        <v>2</v>
      </c>
      <c r="AC107">
        <v>2</v>
      </c>
      <c r="AD107" t="s">
        <v>1277</v>
      </c>
      <c r="AE107">
        <f t="shared" si="9"/>
        <v>36</v>
      </c>
      <c r="AF107">
        <f t="shared" si="10"/>
        <v>6</v>
      </c>
      <c r="AG107">
        <f t="shared" si="11"/>
        <v>-10</v>
      </c>
    </row>
    <row r="108" spans="1:33" x14ac:dyDescent="0.25">
      <c r="A108" s="13" t="s">
        <v>169</v>
      </c>
      <c r="B108" s="13" t="s">
        <v>21</v>
      </c>
      <c r="C108">
        <v>22</v>
      </c>
      <c r="D108" s="13" t="s">
        <v>31</v>
      </c>
      <c r="E108">
        <v>5</v>
      </c>
      <c r="F108">
        <v>4</v>
      </c>
      <c r="G108">
        <v>5</v>
      </c>
      <c r="H108">
        <v>4</v>
      </c>
      <c r="I108">
        <v>9</v>
      </c>
      <c r="J108">
        <v>9</v>
      </c>
      <c r="K108">
        <v>5</v>
      </c>
      <c r="L108">
        <v>6</v>
      </c>
      <c r="M108">
        <v>7</v>
      </c>
      <c r="N108">
        <v>1</v>
      </c>
      <c r="O108">
        <v>28</v>
      </c>
      <c r="P108">
        <v>2</v>
      </c>
      <c r="Q108">
        <v>10</v>
      </c>
      <c r="R108">
        <v>-1</v>
      </c>
      <c r="S108">
        <v>1221</v>
      </c>
      <c r="T108">
        <v>2</v>
      </c>
      <c r="U108">
        <v>51</v>
      </c>
      <c r="V108">
        <v>5</v>
      </c>
      <c r="W108">
        <v>3</v>
      </c>
      <c r="X108">
        <v>-1</v>
      </c>
      <c r="Y108">
        <v>1087</v>
      </c>
      <c r="Z108">
        <v>2</v>
      </c>
      <c r="AA108">
        <v>2</v>
      </c>
      <c r="AB108">
        <v>2</v>
      </c>
      <c r="AC108" t="s">
        <v>1277</v>
      </c>
      <c r="AD108">
        <v>1</v>
      </c>
      <c r="AE108">
        <f t="shared" si="9"/>
        <v>23</v>
      </c>
      <c r="AF108">
        <f t="shared" si="10"/>
        <v>3</v>
      </c>
      <c r="AG108">
        <f t="shared" si="11"/>
        <v>-7</v>
      </c>
    </row>
    <row r="109" spans="1:33" x14ac:dyDescent="0.25">
      <c r="A109" s="13" t="s">
        <v>171</v>
      </c>
      <c r="B109" s="13" t="s">
        <v>21</v>
      </c>
      <c r="C109">
        <v>22</v>
      </c>
      <c r="D109" s="13" t="s">
        <v>22</v>
      </c>
      <c r="E109">
        <v>2</v>
      </c>
      <c r="F109">
        <v>2</v>
      </c>
      <c r="G109">
        <v>4</v>
      </c>
      <c r="H109">
        <v>3</v>
      </c>
      <c r="I109">
        <v>6</v>
      </c>
      <c r="J109">
        <v>8</v>
      </c>
      <c r="K109">
        <v>7</v>
      </c>
      <c r="L109">
        <v>5</v>
      </c>
      <c r="M109">
        <v>5</v>
      </c>
      <c r="N109">
        <v>2</v>
      </c>
      <c r="O109">
        <v>35</v>
      </c>
      <c r="P109">
        <v>6</v>
      </c>
      <c r="Q109">
        <v>16</v>
      </c>
      <c r="R109">
        <v>1</v>
      </c>
      <c r="S109">
        <v>298</v>
      </c>
      <c r="T109">
        <v>1</v>
      </c>
      <c r="U109">
        <v>72</v>
      </c>
      <c r="V109">
        <v>8</v>
      </c>
      <c r="W109">
        <v>5</v>
      </c>
      <c r="X109">
        <v>2</v>
      </c>
      <c r="Y109">
        <v>996</v>
      </c>
      <c r="Z109">
        <v>1</v>
      </c>
      <c r="AA109" t="s">
        <v>1277</v>
      </c>
      <c r="AB109" t="s">
        <v>1277</v>
      </c>
      <c r="AC109">
        <v>1</v>
      </c>
      <c r="AD109">
        <v>1</v>
      </c>
      <c r="AE109">
        <f t="shared" si="9"/>
        <v>37</v>
      </c>
      <c r="AF109">
        <f t="shared" si="10"/>
        <v>2</v>
      </c>
      <c r="AG109">
        <f t="shared" si="11"/>
        <v>-11</v>
      </c>
    </row>
    <row r="110" spans="1:33" x14ac:dyDescent="0.25">
      <c r="A110" s="13" t="s">
        <v>172</v>
      </c>
      <c r="B110" s="13" t="s">
        <v>21</v>
      </c>
      <c r="C110">
        <v>19</v>
      </c>
      <c r="D110" s="13" t="s">
        <v>31</v>
      </c>
      <c r="E110">
        <v>5</v>
      </c>
      <c r="F110">
        <v>5</v>
      </c>
      <c r="G110">
        <v>5</v>
      </c>
      <c r="H110">
        <v>5</v>
      </c>
      <c r="I110">
        <v>4</v>
      </c>
      <c r="J110">
        <v>6</v>
      </c>
      <c r="K110">
        <v>6</v>
      </c>
      <c r="L110">
        <v>8</v>
      </c>
      <c r="M110">
        <v>8</v>
      </c>
      <c r="N110">
        <v>1</v>
      </c>
      <c r="O110">
        <v>55</v>
      </c>
      <c r="P110">
        <v>5</v>
      </c>
      <c r="Q110">
        <v>8</v>
      </c>
      <c r="R110">
        <v>2</v>
      </c>
      <c r="S110">
        <v>195</v>
      </c>
      <c r="T110">
        <v>2</v>
      </c>
      <c r="U110">
        <v>105</v>
      </c>
      <c r="V110">
        <v>8</v>
      </c>
      <c r="W110">
        <v>2</v>
      </c>
      <c r="X110">
        <v>-1</v>
      </c>
      <c r="Y110">
        <v>1563</v>
      </c>
      <c r="Z110">
        <v>1</v>
      </c>
      <c r="AA110">
        <v>2</v>
      </c>
      <c r="AB110">
        <v>2</v>
      </c>
      <c r="AC110">
        <v>1</v>
      </c>
      <c r="AD110">
        <v>1</v>
      </c>
      <c r="AE110">
        <f t="shared" si="9"/>
        <v>50</v>
      </c>
      <c r="AF110">
        <f t="shared" si="10"/>
        <v>3</v>
      </c>
      <c r="AG110">
        <f t="shared" si="11"/>
        <v>-6</v>
      </c>
    </row>
    <row r="111" spans="1:33" x14ac:dyDescent="0.25">
      <c r="A111" s="13" t="s">
        <v>174</v>
      </c>
      <c r="B111" s="13" t="s">
        <v>84</v>
      </c>
      <c r="C111">
        <v>16</v>
      </c>
      <c r="D111" s="13" t="s">
        <v>84</v>
      </c>
      <c r="E111">
        <v>5</v>
      </c>
      <c r="F111">
        <v>5</v>
      </c>
      <c r="G111">
        <v>5</v>
      </c>
      <c r="H111">
        <v>5</v>
      </c>
      <c r="I111">
        <v>6</v>
      </c>
      <c r="J111">
        <v>8</v>
      </c>
      <c r="K111">
        <v>3</v>
      </c>
      <c r="L111">
        <v>9</v>
      </c>
      <c r="M111">
        <v>10</v>
      </c>
      <c r="N111">
        <v>2</v>
      </c>
      <c r="O111">
        <v>43</v>
      </c>
      <c r="P111">
        <v>3</v>
      </c>
      <c r="Q111">
        <v>11</v>
      </c>
      <c r="R111">
        <v>1</v>
      </c>
      <c r="S111">
        <v>591</v>
      </c>
      <c r="T111">
        <v>1</v>
      </c>
      <c r="U111">
        <v>83</v>
      </c>
      <c r="V111">
        <v>5</v>
      </c>
      <c r="W111">
        <v>3</v>
      </c>
      <c r="X111">
        <v>2</v>
      </c>
      <c r="Y111">
        <v>1119</v>
      </c>
      <c r="Z111">
        <v>1</v>
      </c>
      <c r="AA111">
        <v>2</v>
      </c>
      <c r="AB111">
        <v>2</v>
      </c>
      <c r="AC111">
        <v>1</v>
      </c>
      <c r="AD111" t="s">
        <v>1277</v>
      </c>
      <c r="AE111">
        <f t="shared" si="9"/>
        <v>40</v>
      </c>
      <c r="AF111">
        <f t="shared" si="10"/>
        <v>2</v>
      </c>
      <c r="AG111">
        <f t="shared" si="11"/>
        <v>-8</v>
      </c>
    </row>
    <row r="112" spans="1:33" x14ac:dyDescent="0.25">
      <c r="A112" s="13" t="s">
        <v>175</v>
      </c>
      <c r="B112" s="13" t="s">
        <v>26</v>
      </c>
      <c r="C112">
        <v>20</v>
      </c>
      <c r="D112" s="13" t="s">
        <v>31</v>
      </c>
      <c r="E112">
        <v>4</v>
      </c>
      <c r="F112">
        <v>4</v>
      </c>
      <c r="G112">
        <v>5</v>
      </c>
      <c r="H112">
        <v>5</v>
      </c>
      <c r="I112">
        <v>6</v>
      </c>
      <c r="J112">
        <v>8</v>
      </c>
      <c r="K112">
        <v>7</v>
      </c>
      <c r="L112">
        <v>9</v>
      </c>
      <c r="M112">
        <v>5</v>
      </c>
      <c r="N112">
        <v>2</v>
      </c>
      <c r="O112">
        <v>67</v>
      </c>
      <c r="P112">
        <v>8</v>
      </c>
      <c r="Q112">
        <v>11</v>
      </c>
      <c r="R112">
        <v>1</v>
      </c>
      <c r="S112">
        <v>2402</v>
      </c>
      <c r="T112">
        <v>1</v>
      </c>
      <c r="U112">
        <v>127</v>
      </c>
      <c r="V112">
        <v>12</v>
      </c>
      <c r="W112">
        <v>3</v>
      </c>
      <c r="X112">
        <v>-1</v>
      </c>
      <c r="Y112">
        <v>3375</v>
      </c>
      <c r="Z112">
        <v>1</v>
      </c>
      <c r="AA112">
        <v>2</v>
      </c>
      <c r="AB112">
        <v>2</v>
      </c>
      <c r="AC112">
        <v>1</v>
      </c>
      <c r="AD112">
        <v>1</v>
      </c>
      <c r="AE112">
        <f t="shared" si="9"/>
        <v>60</v>
      </c>
      <c r="AF112">
        <f t="shared" si="10"/>
        <v>4</v>
      </c>
      <c r="AG112">
        <f t="shared" si="11"/>
        <v>-8</v>
      </c>
    </row>
    <row r="113" spans="1:33" x14ac:dyDescent="0.25">
      <c r="A113" s="13" t="s">
        <v>176</v>
      </c>
      <c r="B113" s="13" t="s">
        <v>21</v>
      </c>
      <c r="C113">
        <v>18</v>
      </c>
      <c r="D113" s="13" t="s">
        <v>31</v>
      </c>
      <c r="E113">
        <v>5</v>
      </c>
      <c r="F113">
        <v>5</v>
      </c>
      <c r="G113">
        <v>5</v>
      </c>
      <c r="H113">
        <v>5</v>
      </c>
      <c r="I113">
        <v>8</v>
      </c>
      <c r="J113">
        <v>7</v>
      </c>
      <c r="K113">
        <v>5</v>
      </c>
      <c r="L113">
        <v>6</v>
      </c>
      <c r="M113">
        <v>6</v>
      </c>
      <c r="N113">
        <v>1</v>
      </c>
      <c r="O113">
        <v>38</v>
      </c>
      <c r="P113">
        <v>5</v>
      </c>
      <c r="Q113">
        <v>13</v>
      </c>
      <c r="R113">
        <v>3</v>
      </c>
      <c r="S113">
        <v>6000</v>
      </c>
      <c r="T113">
        <v>2</v>
      </c>
      <c r="U113">
        <v>112</v>
      </c>
      <c r="V113">
        <v>11</v>
      </c>
      <c r="W113">
        <v>4</v>
      </c>
      <c r="X113">
        <v>3</v>
      </c>
      <c r="Y113">
        <v>6000</v>
      </c>
      <c r="Z113">
        <v>2</v>
      </c>
      <c r="AA113">
        <v>1</v>
      </c>
      <c r="AB113">
        <v>2</v>
      </c>
      <c r="AC113" t="s">
        <v>1277</v>
      </c>
      <c r="AD113" t="s">
        <v>1277</v>
      </c>
      <c r="AE113">
        <f t="shared" si="9"/>
        <v>74</v>
      </c>
      <c r="AF113">
        <f t="shared" si="10"/>
        <v>6</v>
      </c>
      <c r="AG113">
        <f t="shared" si="11"/>
        <v>-9</v>
      </c>
    </row>
    <row r="114" spans="1:33" x14ac:dyDescent="0.25">
      <c r="A114" s="13" t="s">
        <v>177</v>
      </c>
      <c r="B114" s="13" t="s">
        <v>139</v>
      </c>
      <c r="C114">
        <v>22</v>
      </c>
      <c r="D114" s="13" t="s">
        <v>22</v>
      </c>
      <c r="E114">
        <v>5</v>
      </c>
      <c r="F114">
        <v>5</v>
      </c>
      <c r="G114">
        <v>5</v>
      </c>
      <c r="H114">
        <v>5</v>
      </c>
      <c r="I114">
        <v>2</v>
      </c>
      <c r="J114">
        <v>6</v>
      </c>
      <c r="K114">
        <v>5</v>
      </c>
      <c r="L114">
        <v>3</v>
      </c>
      <c r="M114">
        <v>10</v>
      </c>
      <c r="N114">
        <v>1</v>
      </c>
      <c r="O114">
        <v>37</v>
      </c>
      <c r="P114">
        <v>4</v>
      </c>
      <c r="Q114">
        <v>12</v>
      </c>
      <c r="R114">
        <v>1</v>
      </c>
      <c r="S114">
        <v>1071</v>
      </c>
      <c r="T114">
        <v>2</v>
      </c>
      <c r="U114">
        <v>90</v>
      </c>
      <c r="V114">
        <v>7</v>
      </c>
      <c r="W114">
        <v>4</v>
      </c>
      <c r="X114">
        <v>-1</v>
      </c>
      <c r="Y114">
        <v>1360</v>
      </c>
      <c r="Z114" t="s">
        <v>1279</v>
      </c>
      <c r="AA114" t="s">
        <v>1277</v>
      </c>
      <c r="AB114">
        <v>2</v>
      </c>
      <c r="AC114">
        <v>1</v>
      </c>
      <c r="AD114" t="s">
        <v>1277</v>
      </c>
      <c r="AE114">
        <f t="shared" si="9"/>
        <v>53</v>
      </c>
      <c r="AF114">
        <f t="shared" si="10"/>
        <v>3</v>
      </c>
      <c r="AG114">
        <f t="shared" si="11"/>
        <v>-8</v>
      </c>
    </row>
    <row r="115" spans="1:33" x14ac:dyDescent="0.25">
      <c r="A115" s="13" t="s">
        <v>178</v>
      </c>
      <c r="B115" s="13" t="s">
        <v>21</v>
      </c>
      <c r="C115">
        <v>46</v>
      </c>
      <c r="D115" s="13" t="s">
        <v>28</v>
      </c>
      <c r="E115">
        <v>4</v>
      </c>
      <c r="F115">
        <v>4</v>
      </c>
      <c r="G115">
        <v>2</v>
      </c>
      <c r="H115">
        <v>2</v>
      </c>
      <c r="I115">
        <v>7</v>
      </c>
      <c r="J115">
        <v>7</v>
      </c>
      <c r="K115">
        <v>5</v>
      </c>
      <c r="L115">
        <v>5</v>
      </c>
      <c r="M115">
        <v>9</v>
      </c>
      <c r="N115">
        <v>2</v>
      </c>
      <c r="O115">
        <v>29</v>
      </c>
      <c r="P115">
        <v>0</v>
      </c>
      <c r="Q115">
        <v>13</v>
      </c>
      <c r="R115">
        <v>1</v>
      </c>
      <c r="S115">
        <v>2364</v>
      </c>
      <c r="T115">
        <v>1</v>
      </c>
      <c r="U115">
        <v>53</v>
      </c>
      <c r="V115">
        <v>2</v>
      </c>
      <c r="W115">
        <v>4</v>
      </c>
      <c r="X115">
        <v>2</v>
      </c>
      <c r="Y115">
        <v>1162</v>
      </c>
      <c r="Z115">
        <v>1</v>
      </c>
      <c r="AA115">
        <v>2</v>
      </c>
      <c r="AB115">
        <v>1</v>
      </c>
      <c r="AC115">
        <v>1</v>
      </c>
      <c r="AD115" t="s">
        <v>1277</v>
      </c>
      <c r="AE115">
        <f t="shared" si="9"/>
        <v>24</v>
      </c>
      <c r="AF115">
        <f t="shared" si="10"/>
        <v>2</v>
      </c>
      <c r="AG115">
        <f t="shared" si="11"/>
        <v>-9</v>
      </c>
    </row>
    <row r="116" spans="1:33" x14ac:dyDescent="0.25">
      <c r="A116" s="13" t="s">
        <v>179</v>
      </c>
      <c r="B116" s="13" t="s">
        <v>21</v>
      </c>
      <c r="C116">
        <v>35</v>
      </c>
      <c r="D116" s="13" t="s">
        <v>31</v>
      </c>
      <c r="E116">
        <v>5</v>
      </c>
      <c r="F116">
        <v>5</v>
      </c>
      <c r="G116">
        <v>4</v>
      </c>
      <c r="H116">
        <v>4</v>
      </c>
      <c r="I116">
        <v>9</v>
      </c>
      <c r="J116">
        <v>5</v>
      </c>
      <c r="K116">
        <v>6</v>
      </c>
      <c r="L116">
        <v>10</v>
      </c>
      <c r="M116">
        <v>7</v>
      </c>
      <c r="N116">
        <v>1</v>
      </c>
      <c r="O116">
        <v>72</v>
      </c>
      <c r="P116">
        <v>6</v>
      </c>
      <c r="Q116">
        <v>17</v>
      </c>
      <c r="R116">
        <v>-1</v>
      </c>
      <c r="S116">
        <v>3257</v>
      </c>
      <c r="T116">
        <v>2</v>
      </c>
      <c r="U116">
        <v>143</v>
      </c>
      <c r="V116">
        <v>11</v>
      </c>
      <c r="W116">
        <v>5</v>
      </c>
      <c r="X116">
        <v>-1</v>
      </c>
      <c r="Y116">
        <v>2724</v>
      </c>
      <c r="Z116">
        <v>1</v>
      </c>
      <c r="AA116">
        <v>2</v>
      </c>
      <c r="AB116" t="s">
        <v>1277</v>
      </c>
      <c r="AC116">
        <v>1</v>
      </c>
      <c r="AD116" t="s">
        <v>1277</v>
      </c>
      <c r="AE116">
        <f t="shared" si="9"/>
        <v>71</v>
      </c>
      <c r="AF116">
        <f t="shared" si="10"/>
        <v>5</v>
      </c>
      <c r="AG116">
        <f t="shared" si="11"/>
        <v>-12</v>
      </c>
    </row>
    <row r="117" spans="1:33" x14ac:dyDescent="0.25">
      <c r="A117" s="13" t="s">
        <v>180</v>
      </c>
      <c r="B117" s="13" t="s">
        <v>26</v>
      </c>
      <c r="C117">
        <v>19</v>
      </c>
      <c r="D117" s="13" t="s">
        <v>31</v>
      </c>
      <c r="E117">
        <v>5</v>
      </c>
      <c r="F117">
        <v>5</v>
      </c>
      <c r="G117">
        <v>5</v>
      </c>
      <c r="H117">
        <v>5</v>
      </c>
      <c r="I117">
        <v>5</v>
      </c>
      <c r="J117">
        <v>8</v>
      </c>
      <c r="K117">
        <v>7</v>
      </c>
      <c r="L117">
        <v>10</v>
      </c>
      <c r="M117">
        <v>5</v>
      </c>
      <c r="N117">
        <v>2</v>
      </c>
      <c r="O117">
        <v>47</v>
      </c>
      <c r="P117">
        <v>4</v>
      </c>
      <c r="Q117">
        <v>14</v>
      </c>
      <c r="R117">
        <v>1</v>
      </c>
      <c r="S117">
        <v>1308</v>
      </c>
      <c r="T117">
        <v>1</v>
      </c>
      <c r="U117">
        <v>115</v>
      </c>
      <c r="V117">
        <v>6</v>
      </c>
      <c r="W117">
        <v>4</v>
      </c>
      <c r="X117">
        <v>-1</v>
      </c>
      <c r="Y117">
        <v>2073</v>
      </c>
      <c r="Z117">
        <v>1</v>
      </c>
      <c r="AA117">
        <v>2</v>
      </c>
      <c r="AB117">
        <v>2</v>
      </c>
      <c r="AC117">
        <v>1</v>
      </c>
      <c r="AD117" t="s">
        <v>1277</v>
      </c>
      <c r="AE117">
        <f t="shared" si="9"/>
        <v>68</v>
      </c>
      <c r="AF117">
        <f t="shared" si="10"/>
        <v>2</v>
      </c>
      <c r="AG117">
        <f t="shared" si="11"/>
        <v>-10</v>
      </c>
    </row>
    <row r="118" spans="1:33" x14ac:dyDescent="0.25">
      <c r="A118" s="13" t="s">
        <v>181</v>
      </c>
      <c r="B118" s="13" t="s">
        <v>84</v>
      </c>
      <c r="C118">
        <v>18</v>
      </c>
      <c r="D118" s="13" t="s">
        <v>31</v>
      </c>
      <c r="E118">
        <v>5</v>
      </c>
      <c r="F118">
        <v>5</v>
      </c>
      <c r="G118">
        <v>5</v>
      </c>
      <c r="H118">
        <v>5</v>
      </c>
      <c r="I118">
        <v>10</v>
      </c>
      <c r="J118">
        <v>4</v>
      </c>
      <c r="K118">
        <v>4</v>
      </c>
      <c r="L118">
        <v>7</v>
      </c>
      <c r="M118">
        <v>8</v>
      </c>
      <c r="N118">
        <v>1</v>
      </c>
      <c r="O118">
        <v>49</v>
      </c>
      <c r="P118">
        <v>3</v>
      </c>
      <c r="Q118">
        <v>25</v>
      </c>
      <c r="R118">
        <v>2</v>
      </c>
      <c r="S118">
        <v>588</v>
      </c>
      <c r="T118">
        <v>2</v>
      </c>
      <c r="U118">
        <v>105</v>
      </c>
      <c r="V118">
        <v>8</v>
      </c>
      <c r="W118">
        <v>8</v>
      </c>
      <c r="X118">
        <v>-1</v>
      </c>
      <c r="Y118">
        <v>1471</v>
      </c>
      <c r="Z118">
        <v>1</v>
      </c>
      <c r="AA118">
        <v>1</v>
      </c>
      <c r="AB118">
        <v>2</v>
      </c>
      <c r="AC118">
        <v>1</v>
      </c>
      <c r="AD118" t="s">
        <v>1277</v>
      </c>
      <c r="AE118">
        <f t="shared" si="9"/>
        <v>56</v>
      </c>
      <c r="AF118">
        <f t="shared" si="10"/>
        <v>5</v>
      </c>
      <c r="AG118">
        <f t="shared" si="11"/>
        <v>-17</v>
      </c>
    </row>
    <row r="119" spans="1:33" x14ac:dyDescent="0.25">
      <c r="A119" s="13" t="s">
        <v>182</v>
      </c>
      <c r="B119" s="13" t="s">
        <v>139</v>
      </c>
      <c r="C119">
        <v>62</v>
      </c>
      <c r="D119" s="13" t="s">
        <v>52</v>
      </c>
      <c r="E119">
        <v>5</v>
      </c>
      <c r="F119">
        <v>5</v>
      </c>
      <c r="G119">
        <v>5</v>
      </c>
      <c r="H119">
        <v>5</v>
      </c>
      <c r="I119">
        <v>6</v>
      </c>
      <c r="J119">
        <v>6</v>
      </c>
      <c r="K119">
        <v>6</v>
      </c>
      <c r="L119">
        <v>6</v>
      </c>
      <c r="M119">
        <v>6</v>
      </c>
      <c r="N119">
        <v>2</v>
      </c>
      <c r="O119">
        <v>31</v>
      </c>
      <c r="P119">
        <v>6</v>
      </c>
      <c r="Q119">
        <v>13</v>
      </c>
      <c r="R119">
        <v>1</v>
      </c>
      <c r="S119">
        <v>2113</v>
      </c>
      <c r="T119">
        <v>1</v>
      </c>
      <c r="U119">
        <v>63</v>
      </c>
      <c r="V119">
        <v>10</v>
      </c>
      <c r="W119">
        <v>4</v>
      </c>
      <c r="X119">
        <v>1</v>
      </c>
      <c r="Y119">
        <v>150</v>
      </c>
      <c r="Z119" t="s">
        <v>1279</v>
      </c>
      <c r="AA119" t="s">
        <v>1277</v>
      </c>
      <c r="AB119" t="s">
        <v>1277</v>
      </c>
      <c r="AC119" t="s">
        <v>1277</v>
      </c>
      <c r="AD119" t="s">
        <v>1277</v>
      </c>
      <c r="AE119">
        <f t="shared" si="9"/>
        <v>32</v>
      </c>
      <c r="AF119">
        <f t="shared" si="10"/>
        <v>4</v>
      </c>
      <c r="AG119">
        <f t="shared" si="11"/>
        <v>-9</v>
      </c>
    </row>
    <row r="120" spans="1:33" x14ac:dyDescent="0.25">
      <c r="A120" s="13" t="s">
        <v>183</v>
      </c>
      <c r="B120" s="13" t="s">
        <v>139</v>
      </c>
      <c r="C120">
        <v>17</v>
      </c>
      <c r="D120" s="13" t="s">
        <v>100</v>
      </c>
      <c r="E120">
        <v>5</v>
      </c>
      <c r="F120">
        <v>4</v>
      </c>
      <c r="G120">
        <v>3</v>
      </c>
      <c r="H120">
        <v>4</v>
      </c>
      <c r="I120">
        <v>7</v>
      </c>
      <c r="J120">
        <v>6</v>
      </c>
      <c r="K120">
        <v>3</v>
      </c>
      <c r="L120">
        <v>9</v>
      </c>
      <c r="M120">
        <v>6</v>
      </c>
      <c r="N120">
        <v>2</v>
      </c>
      <c r="O120">
        <v>86</v>
      </c>
      <c r="P120">
        <v>7</v>
      </c>
      <c r="Q120">
        <v>7</v>
      </c>
      <c r="R120">
        <v>-1</v>
      </c>
      <c r="S120">
        <v>1668</v>
      </c>
      <c r="T120">
        <v>1</v>
      </c>
      <c r="U120">
        <v>154</v>
      </c>
      <c r="V120">
        <v>19</v>
      </c>
      <c r="W120">
        <v>2</v>
      </c>
      <c r="X120">
        <v>-1</v>
      </c>
      <c r="Y120">
        <v>2299</v>
      </c>
      <c r="Z120">
        <v>1</v>
      </c>
      <c r="AA120">
        <v>2</v>
      </c>
      <c r="AB120">
        <v>2</v>
      </c>
      <c r="AC120">
        <v>1</v>
      </c>
      <c r="AD120">
        <v>2</v>
      </c>
      <c r="AE120">
        <f t="shared" si="9"/>
        <v>68</v>
      </c>
      <c r="AF120">
        <f t="shared" si="10"/>
        <v>12</v>
      </c>
      <c r="AG120">
        <f t="shared" si="11"/>
        <v>-5</v>
      </c>
    </row>
    <row r="121" spans="1:33" x14ac:dyDescent="0.25">
      <c r="A121" s="13" t="s">
        <v>184</v>
      </c>
      <c r="B121" s="13" t="s">
        <v>21</v>
      </c>
      <c r="C121">
        <v>33</v>
      </c>
      <c r="D121" s="13" t="s">
        <v>22</v>
      </c>
      <c r="E121">
        <v>5</v>
      </c>
      <c r="F121">
        <v>4</v>
      </c>
      <c r="G121">
        <v>5</v>
      </c>
      <c r="H121">
        <v>5</v>
      </c>
      <c r="I121">
        <v>5</v>
      </c>
      <c r="J121">
        <v>10</v>
      </c>
      <c r="K121">
        <v>6</v>
      </c>
      <c r="L121">
        <v>5</v>
      </c>
      <c r="M121">
        <v>10</v>
      </c>
      <c r="N121">
        <v>1</v>
      </c>
      <c r="O121">
        <v>52</v>
      </c>
      <c r="P121">
        <v>8</v>
      </c>
      <c r="Q121">
        <v>8</v>
      </c>
      <c r="R121">
        <v>1</v>
      </c>
      <c r="S121">
        <v>713</v>
      </c>
      <c r="T121">
        <v>2</v>
      </c>
      <c r="U121">
        <v>125</v>
      </c>
      <c r="V121">
        <v>13</v>
      </c>
      <c r="W121">
        <v>2</v>
      </c>
      <c r="X121">
        <v>-1</v>
      </c>
      <c r="Y121">
        <v>2605</v>
      </c>
      <c r="Z121">
        <v>1</v>
      </c>
      <c r="AA121">
        <v>2</v>
      </c>
      <c r="AB121">
        <v>2</v>
      </c>
      <c r="AC121">
        <v>1</v>
      </c>
      <c r="AD121" t="s">
        <v>1277</v>
      </c>
      <c r="AE121">
        <f t="shared" si="9"/>
        <v>73</v>
      </c>
      <c r="AF121">
        <f t="shared" si="10"/>
        <v>5</v>
      </c>
      <c r="AG121">
        <f t="shared" si="11"/>
        <v>-6</v>
      </c>
    </row>
    <row r="122" spans="1:33" x14ac:dyDescent="0.25">
      <c r="A122" s="13" t="s">
        <v>185</v>
      </c>
      <c r="B122" s="13" t="s">
        <v>21</v>
      </c>
      <c r="C122">
        <v>30</v>
      </c>
      <c r="D122" s="13" t="s">
        <v>28</v>
      </c>
      <c r="E122">
        <v>5</v>
      </c>
      <c r="F122">
        <v>4</v>
      </c>
      <c r="G122">
        <v>4</v>
      </c>
      <c r="H122">
        <v>4</v>
      </c>
      <c r="I122">
        <v>6</v>
      </c>
      <c r="J122">
        <v>8</v>
      </c>
      <c r="K122">
        <v>5</v>
      </c>
      <c r="L122">
        <v>5</v>
      </c>
      <c r="M122">
        <v>7</v>
      </c>
      <c r="N122">
        <v>1</v>
      </c>
      <c r="O122">
        <v>76</v>
      </c>
      <c r="P122">
        <v>11</v>
      </c>
      <c r="Q122">
        <v>10</v>
      </c>
      <c r="R122">
        <v>-1</v>
      </c>
      <c r="S122">
        <v>2866</v>
      </c>
      <c r="T122">
        <v>2</v>
      </c>
      <c r="U122">
        <v>113</v>
      </c>
      <c r="V122">
        <v>18</v>
      </c>
      <c r="W122">
        <v>3</v>
      </c>
      <c r="X122">
        <v>-1</v>
      </c>
      <c r="Y122">
        <v>2697</v>
      </c>
      <c r="Z122" t="s">
        <v>1279</v>
      </c>
      <c r="AA122" t="s">
        <v>1277</v>
      </c>
      <c r="AB122">
        <v>2</v>
      </c>
      <c r="AC122">
        <v>1</v>
      </c>
      <c r="AD122" t="s">
        <v>1277</v>
      </c>
      <c r="AE122">
        <f t="shared" si="9"/>
        <v>37</v>
      </c>
      <c r="AF122">
        <f t="shared" si="10"/>
        <v>7</v>
      </c>
      <c r="AG122">
        <f t="shared" si="11"/>
        <v>-7</v>
      </c>
    </row>
    <row r="123" spans="1:33" x14ac:dyDescent="0.25">
      <c r="A123" s="13" t="s">
        <v>186</v>
      </c>
      <c r="B123" s="13" t="s">
        <v>26</v>
      </c>
      <c r="C123">
        <v>28</v>
      </c>
      <c r="D123" s="13" t="s">
        <v>52</v>
      </c>
      <c r="E123">
        <v>4</v>
      </c>
      <c r="F123">
        <v>3</v>
      </c>
      <c r="G123">
        <v>3</v>
      </c>
      <c r="H123">
        <v>3</v>
      </c>
      <c r="I123">
        <v>5</v>
      </c>
      <c r="J123">
        <v>7</v>
      </c>
      <c r="K123">
        <v>6</v>
      </c>
      <c r="L123">
        <v>8</v>
      </c>
      <c r="M123">
        <v>7</v>
      </c>
      <c r="N123">
        <v>2</v>
      </c>
      <c r="O123">
        <v>50</v>
      </c>
      <c r="P123">
        <v>6</v>
      </c>
      <c r="Q123">
        <v>9</v>
      </c>
      <c r="R123">
        <v>2</v>
      </c>
      <c r="S123">
        <v>369</v>
      </c>
      <c r="T123">
        <v>1</v>
      </c>
      <c r="U123">
        <v>87</v>
      </c>
      <c r="V123">
        <v>11</v>
      </c>
      <c r="W123">
        <v>3</v>
      </c>
      <c r="X123">
        <v>1</v>
      </c>
      <c r="Y123">
        <v>1557</v>
      </c>
      <c r="Z123">
        <v>2</v>
      </c>
      <c r="AA123">
        <v>2</v>
      </c>
      <c r="AB123">
        <v>2</v>
      </c>
      <c r="AC123">
        <v>1</v>
      </c>
      <c r="AD123">
        <v>2</v>
      </c>
      <c r="AE123">
        <f t="shared" si="9"/>
        <v>37</v>
      </c>
      <c r="AF123">
        <f t="shared" si="10"/>
        <v>5</v>
      </c>
      <c r="AG123">
        <f t="shared" si="11"/>
        <v>-6</v>
      </c>
    </row>
    <row r="124" spans="1:33" x14ac:dyDescent="0.25">
      <c r="A124" s="13" t="s">
        <v>187</v>
      </c>
      <c r="B124" s="13" t="s">
        <v>21</v>
      </c>
      <c r="C124">
        <v>20</v>
      </c>
      <c r="D124" s="13" t="s">
        <v>31</v>
      </c>
      <c r="E124">
        <v>5</v>
      </c>
      <c r="F124">
        <v>4</v>
      </c>
      <c r="G124">
        <v>4</v>
      </c>
      <c r="H124">
        <v>5</v>
      </c>
      <c r="I124">
        <v>6</v>
      </c>
      <c r="J124">
        <v>8</v>
      </c>
      <c r="K124">
        <v>4</v>
      </c>
      <c r="L124">
        <v>5</v>
      </c>
      <c r="M124">
        <v>7</v>
      </c>
      <c r="N124">
        <v>1</v>
      </c>
      <c r="O124">
        <v>62</v>
      </c>
      <c r="P124">
        <v>5</v>
      </c>
      <c r="Q124">
        <v>12</v>
      </c>
      <c r="R124">
        <v>-1</v>
      </c>
      <c r="S124">
        <v>2936</v>
      </c>
      <c r="T124">
        <v>2</v>
      </c>
      <c r="U124">
        <v>96</v>
      </c>
      <c r="V124">
        <v>10</v>
      </c>
      <c r="W124">
        <v>4</v>
      </c>
      <c r="X124">
        <v>1</v>
      </c>
      <c r="Y124">
        <v>1931</v>
      </c>
      <c r="Z124">
        <v>1</v>
      </c>
      <c r="AA124">
        <v>1</v>
      </c>
      <c r="AB124">
        <v>2</v>
      </c>
      <c r="AC124">
        <v>1</v>
      </c>
      <c r="AD124" t="s">
        <v>1277</v>
      </c>
      <c r="AE124">
        <f t="shared" si="9"/>
        <v>34</v>
      </c>
      <c r="AF124">
        <f t="shared" si="10"/>
        <v>5</v>
      </c>
      <c r="AG124">
        <f t="shared" si="11"/>
        <v>-8</v>
      </c>
    </row>
    <row r="125" spans="1:33" x14ac:dyDescent="0.25">
      <c r="A125" s="13" t="s">
        <v>188</v>
      </c>
      <c r="B125" s="13" t="s">
        <v>26</v>
      </c>
      <c r="C125">
        <v>18</v>
      </c>
      <c r="D125" s="13" t="s">
        <v>31</v>
      </c>
      <c r="E125">
        <v>4</v>
      </c>
      <c r="F125">
        <v>1</v>
      </c>
      <c r="G125">
        <v>5</v>
      </c>
      <c r="H125">
        <v>5</v>
      </c>
      <c r="I125">
        <v>6</v>
      </c>
      <c r="J125">
        <v>8</v>
      </c>
      <c r="K125">
        <v>6</v>
      </c>
      <c r="L125">
        <v>2</v>
      </c>
      <c r="M125">
        <v>6</v>
      </c>
      <c r="N125">
        <v>1</v>
      </c>
      <c r="O125">
        <v>17</v>
      </c>
      <c r="P125">
        <v>0</v>
      </c>
      <c r="Q125">
        <v>16</v>
      </c>
      <c r="R125">
        <v>2</v>
      </c>
      <c r="S125">
        <v>424</v>
      </c>
      <c r="T125">
        <v>2</v>
      </c>
      <c r="U125">
        <v>45</v>
      </c>
      <c r="V125">
        <v>0</v>
      </c>
      <c r="W125">
        <v>5</v>
      </c>
      <c r="X125">
        <v>2</v>
      </c>
      <c r="Y125">
        <v>1229</v>
      </c>
      <c r="Z125">
        <v>2</v>
      </c>
      <c r="AA125">
        <v>2</v>
      </c>
      <c r="AB125" t="s">
        <v>1277</v>
      </c>
      <c r="AC125">
        <v>2</v>
      </c>
      <c r="AD125">
        <v>2</v>
      </c>
      <c r="AE125">
        <f t="shared" si="9"/>
        <v>28</v>
      </c>
      <c r="AF125">
        <f t="shared" si="10"/>
        <v>0</v>
      </c>
      <c r="AG125">
        <f t="shared" si="11"/>
        <v>-11</v>
      </c>
    </row>
    <row r="126" spans="1:33" x14ac:dyDescent="0.25">
      <c r="A126" s="13" t="s">
        <v>189</v>
      </c>
      <c r="B126" s="13" t="s">
        <v>21</v>
      </c>
      <c r="C126">
        <v>38</v>
      </c>
      <c r="D126" s="13" t="s">
        <v>28</v>
      </c>
      <c r="E126">
        <v>5</v>
      </c>
      <c r="F126">
        <v>3</v>
      </c>
      <c r="G126">
        <v>5</v>
      </c>
      <c r="H126">
        <v>3</v>
      </c>
      <c r="I126">
        <v>6</v>
      </c>
      <c r="J126">
        <v>7</v>
      </c>
      <c r="K126">
        <v>8</v>
      </c>
      <c r="L126">
        <v>7</v>
      </c>
      <c r="M126">
        <v>8</v>
      </c>
      <c r="N126">
        <v>2</v>
      </c>
      <c r="O126">
        <v>45</v>
      </c>
      <c r="P126">
        <v>3</v>
      </c>
      <c r="Q126">
        <v>14</v>
      </c>
      <c r="R126">
        <v>2</v>
      </c>
      <c r="S126">
        <v>229</v>
      </c>
      <c r="T126">
        <v>1</v>
      </c>
      <c r="U126">
        <v>113</v>
      </c>
      <c r="V126">
        <v>8</v>
      </c>
      <c r="W126">
        <v>4</v>
      </c>
      <c r="X126">
        <v>1</v>
      </c>
      <c r="Y126">
        <v>2351</v>
      </c>
      <c r="Z126">
        <v>1</v>
      </c>
      <c r="AA126">
        <v>2</v>
      </c>
      <c r="AB126">
        <v>2</v>
      </c>
      <c r="AC126">
        <v>1</v>
      </c>
      <c r="AD126">
        <v>2</v>
      </c>
      <c r="AE126">
        <f t="shared" si="9"/>
        <v>68</v>
      </c>
      <c r="AF126">
        <f t="shared" si="10"/>
        <v>5</v>
      </c>
      <c r="AG126">
        <f t="shared" si="11"/>
        <v>-10</v>
      </c>
    </row>
    <row r="127" spans="1:33" x14ac:dyDescent="0.25">
      <c r="A127" s="13" t="s">
        <v>190</v>
      </c>
      <c r="B127" s="13" t="s">
        <v>26</v>
      </c>
      <c r="C127">
        <v>40</v>
      </c>
      <c r="D127" s="13" t="s">
        <v>28</v>
      </c>
      <c r="E127">
        <v>4</v>
      </c>
      <c r="F127">
        <v>4</v>
      </c>
      <c r="G127">
        <v>4</v>
      </c>
      <c r="H127">
        <v>4</v>
      </c>
      <c r="I127">
        <v>4</v>
      </c>
      <c r="J127">
        <v>9</v>
      </c>
      <c r="K127">
        <v>9</v>
      </c>
      <c r="L127">
        <v>3</v>
      </c>
      <c r="M127">
        <v>6</v>
      </c>
      <c r="N127">
        <v>1</v>
      </c>
      <c r="O127">
        <v>40</v>
      </c>
      <c r="P127">
        <v>1</v>
      </c>
      <c r="Q127">
        <v>16</v>
      </c>
      <c r="R127">
        <v>1</v>
      </c>
      <c r="S127">
        <v>209</v>
      </c>
      <c r="T127">
        <v>2</v>
      </c>
      <c r="U127">
        <v>84</v>
      </c>
      <c r="V127">
        <v>7</v>
      </c>
      <c r="W127">
        <v>5</v>
      </c>
      <c r="X127">
        <v>1</v>
      </c>
      <c r="Y127">
        <v>179</v>
      </c>
      <c r="Z127">
        <v>1</v>
      </c>
      <c r="AA127">
        <v>1</v>
      </c>
      <c r="AB127">
        <v>1</v>
      </c>
      <c r="AC127">
        <v>1</v>
      </c>
      <c r="AD127">
        <v>1</v>
      </c>
      <c r="AE127">
        <f t="shared" si="9"/>
        <v>44</v>
      </c>
      <c r="AF127">
        <f t="shared" si="10"/>
        <v>6</v>
      </c>
      <c r="AG127">
        <f t="shared" si="11"/>
        <v>-11</v>
      </c>
    </row>
    <row r="128" spans="1:33" x14ac:dyDescent="0.25">
      <c r="A128" s="13" t="s">
        <v>192</v>
      </c>
      <c r="B128" s="13" t="s">
        <v>26</v>
      </c>
      <c r="C128">
        <v>45</v>
      </c>
      <c r="D128" s="13" t="s">
        <v>52</v>
      </c>
      <c r="E128">
        <v>2</v>
      </c>
      <c r="F128">
        <v>4</v>
      </c>
      <c r="G128">
        <v>1</v>
      </c>
      <c r="H128">
        <v>1</v>
      </c>
      <c r="I128">
        <v>2</v>
      </c>
      <c r="J128">
        <v>10</v>
      </c>
      <c r="K128">
        <v>10</v>
      </c>
      <c r="L128">
        <v>3</v>
      </c>
      <c r="M128">
        <v>6</v>
      </c>
      <c r="N128">
        <v>2</v>
      </c>
      <c r="O128">
        <v>48</v>
      </c>
      <c r="P128">
        <v>8</v>
      </c>
      <c r="Q128">
        <v>13</v>
      </c>
      <c r="R128">
        <v>1</v>
      </c>
      <c r="S128">
        <v>806</v>
      </c>
      <c r="T128">
        <v>1</v>
      </c>
      <c r="U128">
        <v>99</v>
      </c>
      <c r="V128">
        <v>13</v>
      </c>
      <c r="W128">
        <v>4</v>
      </c>
      <c r="X128">
        <v>2</v>
      </c>
      <c r="Y128">
        <v>699</v>
      </c>
      <c r="Z128" t="s">
        <v>1279</v>
      </c>
      <c r="AA128" t="s">
        <v>1277</v>
      </c>
      <c r="AB128">
        <v>1</v>
      </c>
      <c r="AC128">
        <v>1</v>
      </c>
      <c r="AD128" t="s">
        <v>1277</v>
      </c>
      <c r="AE128">
        <f t="shared" si="9"/>
        <v>51</v>
      </c>
      <c r="AF128">
        <f t="shared" si="10"/>
        <v>5</v>
      </c>
      <c r="AG128">
        <f t="shared" si="11"/>
        <v>-9</v>
      </c>
    </row>
    <row r="129" spans="1:34" x14ac:dyDescent="0.25">
      <c r="A129" s="13" t="s">
        <v>194</v>
      </c>
      <c r="B129" s="13" t="s">
        <v>21</v>
      </c>
      <c r="C129">
        <v>35</v>
      </c>
      <c r="D129" s="13" t="s">
        <v>52</v>
      </c>
      <c r="E129">
        <v>5</v>
      </c>
      <c r="F129">
        <v>5</v>
      </c>
      <c r="G129">
        <v>5</v>
      </c>
      <c r="H129">
        <v>5</v>
      </c>
      <c r="I129">
        <v>4</v>
      </c>
      <c r="J129">
        <v>8</v>
      </c>
      <c r="K129">
        <v>10</v>
      </c>
      <c r="L129">
        <v>7</v>
      </c>
      <c r="M129">
        <v>8</v>
      </c>
      <c r="N129">
        <v>1</v>
      </c>
      <c r="O129">
        <v>42</v>
      </c>
      <c r="P129">
        <v>5</v>
      </c>
      <c r="Q129">
        <v>16</v>
      </c>
      <c r="R129">
        <v>-1</v>
      </c>
      <c r="S129">
        <v>2587</v>
      </c>
      <c r="T129">
        <v>2</v>
      </c>
      <c r="U129">
        <v>100</v>
      </c>
      <c r="V129">
        <v>13</v>
      </c>
      <c r="W129">
        <v>5</v>
      </c>
      <c r="X129">
        <v>3</v>
      </c>
      <c r="Y129">
        <v>5591</v>
      </c>
      <c r="Z129">
        <v>1</v>
      </c>
      <c r="AA129" t="s">
        <v>1277</v>
      </c>
      <c r="AB129">
        <v>2</v>
      </c>
      <c r="AC129">
        <v>1</v>
      </c>
      <c r="AD129" t="s">
        <v>1277</v>
      </c>
      <c r="AE129">
        <f t="shared" si="9"/>
        <v>58</v>
      </c>
      <c r="AF129">
        <f t="shared" si="10"/>
        <v>8</v>
      </c>
      <c r="AG129">
        <f t="shared" si="11"/>
        <v>-11</v>
      </c>
    </row>
    <row r="130" spans="1:34" x14ac:dyDescent="0.25">
      <c r="A130" s="13" t="s">
        <v>196</v>
      </c>
      <c r="B130" s="13" t="s">
        <v>26</v>
      </c>
      <c r="C130">
        <v>17</v>
      </c>
      <c r="D130" s="13" t="s">
        <v>100</v>
      </c>
      <c r="E130">
        <v>5</v>
      </c>
      <c r="F130">
        <v>5</v>
      </c>
      <c r="G130">
        <v>5</v>
      </c>
      <c r="H130">
        <v>5</v>
      </c>
      <c r="I130">
        <v>4</v>
      </c>
      <c r="J130">
        <v>7</v>
      </c>
      <c r="K130">
        <v>7</v>
      </c>
      <c r="L130">
        <v>8</v>
      </c>
      <c r="M130">
        <v>10</v>
      </c>
      <c r="N130">
        <v>1</v>
      </c>
      <c r="O130">
        <v>16</v>
      </c>
      <c r="P130">
        <v>2</v>
      </c>
      <c r="Q130">
        <v>9</v>
      </c>
      <c r="R130">
        <v>1</v>
      </c>
      <c r="S130">
        <v>485</v>
      </c>
      <c r="T130">
        <v>2</v>
      </c>
      <c r="U130">
        <v>34</v>
      </c>
      <c r="V130">
        <v>4</v>
      </c>
      <c r="W130">
        <v>3</v>
      </c>
      <c r="X130">
        <v>2</v>
      </c>
      <c r="Y130">
        <v>242</v>
      </c>
      <c r="Z130" t="s">
        <v>1279</v>
      </c>
      <c r="AA130" t="s">
        <v>1277</v>
      </c>
      <c r="AB130" t="s">
        <v>1277</v>
      </c>
      <c r="AC130" t="s">
        <v>1277</v>
      </c>
      <c r="AD130" t="s">
        <v>1277</v>
      </c>
      <c r="AE130">
        <f t="shared" ref="AE130:AE141" si="12">U130-O130</f>
        <v>18</v>
      </c>
      <c r="AF130">
        <f t="shared" ref="AF130:AF141" si="13">V130-P130</f>
        <v>2</v>
      </c>
      <c r="AG130">
        <f t="shared" ref="AG130:AG141" si="14">W130-Q130</f>
        <v>-6</v>
      </c>
    </row>
    <row r="131" spans="1:34" x14ac:dyDescent="0.25">
      <c r="A131" s="13" t="s">
        <v>198</v>
      </c>
      <c r="B131" s="13" t="s">
        <v>21</v>
      </c>
      <c r="C131">
        <v>23</v>
      </c>
      <c r="D131" s="13" t="s">
        <v>22</v>
      </c>
      <c r="E131">
        <v>5</v>
      </c>
      <c r="F131">
        <v>5</v>
      </c>
      <c r="G131">
        <v>5</v>
      </c>
      <c r="H131">
        <v>5</v>
      </c>
      <c r="I131">
        <v>5</v>
      </c>
      <c r="J131">
        <v>7</v>
      </c>
      <c r="K131">
        <v>6</v>
      </c>
      <c r="L131">
        <v>4</v>
      </c>
      <c r="M131">
        <v>7</v>
      </c>
      <c r="N131">
        <v>2</v>
      </c>
      <c r="O131">
        <v>39</v>
      </c>
      <c r="P131">
        <v>5</v>
      </c>
      <c r="Q131">
        <v>16</v>
      </c>
      <c r="R131">
        <v>-1</v>
      </c>
      <c r="S131">
        <v>4554</v>
      </c>
      <c r="T131">
        <v>1</v>
      </c>
      <c r="U131">
        <v>73</v>
      </c>
      <c r="V131">
        <v>12</v>
      </c>
      <c r="W131">
        <v>5</v>
      </c>
      <c r="X131">
        <v>-1</v>
      </c>
      <c r="Y131">
        <v>3234</v>
      </c>
      <c r="Z131">
        <v>1</v>
      </c>
      <c r="AA131">
        <v>2</v>
      </c>
      <c r="AB131">
        <v>2</v>
      </c>
      <c r="AC131">
        <v>1</v>
      </c>
      <c r="AD131">
        <v>1</v>
      </c>
      <c r="AE131">
        <f t="shared" si="12"/>
        <v>34</v>
      </c>
      <c r="AF131">
        <f t="shared" si="13"/>
        <v>7</v>
      </c>
      <c r="AG131">
        <f t="shared" si="14"/>
        <v>-11</v>
      </c>
    </row>
    <row r="132" spans="1:34" x14ac:dyDescent="0.25">
      <c r="A132" s="13" t="s">
        <v>1333</v>
      </c>
      <c r="B132" s="13" t="s">
        <v>26</v>
      </c>
      <c r="C132">
        <v>20</v>
      </c>
      <c r="D132" s="13" t="s">
        <v>31</v>
      </c>
      <c r="E132">
        <v>4</v>
      </c>
      <c r="F132">
        <v>4</v>
      </c>
      <c r="G132">
        <v>4</v>
      </c>
      <c r="H132">
        <v>4</v>
      </c>
      <c r="I132">
        <v>9</v>
      </c>
      <c r="J132">
        <v>6</v>
      </c>
      <c r="K132">
        <v>5</v>
      </c>
      <c r="L132">
        <v>8</v>
      </c>
      <c r="M132">
        <v>5</v>
      </c>
      <c r="N132">
        <v>2</v>
      </c>
      <c r="O132">
        <v>40</v>
      </c>
      <c r="P132">
        <v>3</v>
      </c>
      <c r="Q132">
        <v>15</v>
      </c>
      <c r="R132">
        <v>2</v>
      </c>
      <c r="S132">
        <v>982</v>
      </c>
      <c r="T132">
        <v>1</v>
      </c>
      <c r="U132">
        <v>65</v>
      </c>
      <c r="V132">
        <v>8</v>
      </c>
      <c r="W132">
        <v>5</v>
      </c>
      <c r="X132">
        <v>-1</v>
      </c>
      <c r="Y132">
        <v>3638</v>
      </c>
      <c r="Z132" t="s">
        <v>1279</v>
      </c>
      <c r="AA132">
        <v>2</v>
      </c>
      <c r="AB132">
        <v>2</v>
      </c>
      <c r="AC132">
        <v>1</v>
      </c>
      <c r="AD132">
        <v>2</v>
      </c>
      <c r="AE132">
        <f t="shared" si="12"/>
        <v>25</v>
      </c>
      <c r="AF132">
        <f t="shared" si="13"/>
        <v>5</v>
      </c>
      <c r="AG132">
        <f t="shared" si="14"/>
        <v>-10</v>
      </c>
    </row>
    <row r="133" spans="1:34" x14ac:dyDescent="0.25">
      <c r="A133" s="13" t="s">
        <v>1334</v>
      </c>
      <c r="B133" s="13" t="s">
        <v>21</v>
      </c>
      <c r="C133">
        <v>20</v>
      </c>
      <c r="D133" s="13" t="s">
        <v>31</v>
      </c>
      <c r="E133">
        <v>5</v>
      </c>
      <c r="F133">
        <v>4</v>
      </c>
      <c r="G133">
        <v>5</v>
      </c>
      <c r="H133">
        <v>4</v>
      </c>
      <c r="I133">
        <v>5</v>
      </c>
      <c r="J133">
        <v>4</v>
      </c>
      <c r="K133">
        <v>5</v>
      </c>
      <c r="L133">
        <v>7</v>
      </c>
      <c r="M133">
        <v>5</v>
      </c>
      <c r="N133">
        <v>1</v>
      </c>
      <c r="O133">
        <v>50</v>
      </c>
      <c r="P133">
        <v>3</v>
      </c>
      <c r="Q133">
        <v>18</v>
      </c>
      <c r="R133">
        <v>2</v>
      </c>
      <c r="S133">
        <v>580</v>
      </c>
      <c r="T133">
        <v>2</v>
      </c>
      <c r="U133">
        <v>89</v>
      </c>
      <c r="V133">
        <v>7</v>
      </c>
      <c r="W133">
        <v>6</v>
      </c>
      <c r="X133">
        <v>-1</v>
      </c>
      <c r="Y133">
        <v>1119</v>
      </c>
      <c r="Z133">
        <v>1</v>
      </c>
      <c r="AA133">
        <v>2</v>
      </c>
      <c r="AB133">
        <v>2</v>
      </c>
      <c r="AC133">
        <v>1</v>
      </c>
      <c r="AD133">
        <v>1</v>
      </c>
      <c r="AE133">
        <f t="shared" si="12"/>
        <v>39</v>
      </c>
      <c r="AF133">
        <f t="shared" si="13"/>
        <v>4</v>
      </c>
      <c r="AG133">
        <f t="shared" si="14"/>
        <v>-12</v>
      </c>
    </row>
    <row r="134" spans="1:34" x14ac:dyDescent="0.25">
      <c r="A134" s="13" t="s">
        <v>1335</v>
      </c>
      <c r="B134" s="13" t="s">
        <v>139</v>
      </c>
      <c r="C134">
        <v>32</v>
      </c>
      <c r="D134" s="13" t="s">
        <v>28</v>
      </c>
      <c r="E134">
        <v>5</v>
      </c>
      <c r="F134">
        <v>5</v>
      </c>
      <c r="G134">
        <v>5</v>
      </c>
      <c r="H134">
        <v>5</v>
      </c>
      <c r="I134">
        <v>6</v>
      </c>
      <c r="J134">
        <v>2</v>
      </c>
      <c r="K134">
        <v>2</v>
      </c>
      <c r="L134">
        <v>10</v>
      </c>
      <c r="M134">
        <v>2</v>
      </c>
      <c r="N134">
        <v>2</v>
      </c>
      <c r="O134">
        <v>86</v>
      </c>
      <c r="P134">
        <v>8</v>
      </c>
      <c r="Q134">
        <v>9</v>
      </c>
      <c r="R134">
        <v>-1</v>
      </c>
      <c r="S134">
        <v>2674</v>
      </c>
      <c r="T134">
        <v>1</v>
      </c>
      <c r="U134">
        <v>160</v>
      </c>
      <c r="V134">
        <v>21</v>
      </c>
      <c r="W134">
        <v>3</v>
      </c>
      <c r="X134">
        <v>-1</v>
      </c>
      <c r="Y134">
        <v>3362</v>
      </c>
      <c r="Z134" t="s">
        <v>1279</v>
      </c>
      <c r="AA134">
        <v>2</v>
      </c>
      <c r="AB134">
        <v>2</v>
      </c>
      <c r="AC134">
        <v>1</v>
      </c>
      <c r="AD134">
        <v>2</v>
      </c>
      <c r="AE134">
        <f t="shared" si="12"/>
        <v>74</v>
      </c>
      <c r="AF134">
        <f t="shared" si="13"/>
        <v>13</v>
      </c>
      <c r="AG134">
        <f t="shared" si="14"/>
        <v>-6</v>
      </c>
    </row>
    <row r="135" spans="1:34" x14ac:dyDescent="0.25">
      <c r="A135" s="13" t="s">
        <v>1336</v>
      </c>
      <c r="B135" s="13" t="s">
        <v>21</v>
      </c>
      <c r="C135">
        <v>40</v>
      </c>
      <c r="D135" s="13" t="s">
        <v>22</v>
      </c>
      <c r="E135">
        <v>5</v>
      </c>
      <c r="F135">
        <v>4</v>
      </c>
      <c r="G135">
        <v>4</v>
      </c>
      <c r="H135">
        <v>4</v>
      </c>
      <c r="I135">
        <v>7</v>
      </c>
      <c r="J135">
        <v>8</v>
      </c>
      <c r="K135">
        <v>5</v>
      </c>
      <c r="L135">
        <v>7</v>
      </c>
      <c r="M135">
        <v>10</v>
      </c>
      <c r="N135">
        <v>2</v>
      </c>
      <c r="O135">
        <v>29</v>
      </c>
      <c r="P135">
        <v>4</v>
      </c>
      <c r="Q135">
        <v>7</v>
      </c>
      <c r="R135">
        <v>2</v>
      </c>
      <c r="S135">
        <v>114</v>
      </c>
      <c r="T135">
        <v>1</v>
      </c>
      <c r="U135">
        <v>72</v>
      </c>
      <c r="V135">
        <v>7</v>
      </c>
      <c r="W135">
        <v>2</v>
      </c>
      <c r="X135">
        <v>-1</v>
      </c>
      <c r="Y135">
        <v>2000</v>
      </c>
      <c r="Z135">
        <v>1</v>
      </c>
      <c r="AA135">
        <v>1</v>
      </c>
      <c r="AB135">
        <v>1</v>
      </c>
      <c r="AC135">
        <v>2</v>
      </c>
      <c r="AD135" t="s">
        <v>1277</v>
      </c>
      <c r="AE135">
        <f t="shared" si="12"/>
        <v>43</v>
      </c>
      <c r="AF135">
        <f t="shared" si="13"/>
        <v>3</v>
      </c>
      <c r="AG135">
        <f t="shared" si="14"/>
        <v>-5</v>
      </c>
    </row>
    <row r="136" spans="1:34" x14ac:dyDescent="0.25">
      <c r="A136" s="13" t="s">
        <v>1337</v>
      </c>
      <c r="B136" s="13" t="s">
        <v>26</v>
      </c>
      <c r="C136">
        <v>38</v>
      </c>
      <c r="D136" s="13" t="s">
        <v>22</v>
      </c>
      <c r="E136">
        <v>4</v>
      </c>
      <c r="F136">
        <v>4</v>
      </c>
      <c r="G136">
        <v>4</v>
      </c>
      <c r="H136">
        <v>4</v>
      </c>
      <c r="I136">
        <v>9</v>
      </c>
      <c r="J136">
        <v>7</v>
      </c>
      <c r="K136">
        <v>8</v>
      </c>
      <c r="L136">
        <v>8</v>
      </c>
      <c r="M136">
        <v>6</v>
      </c>
      <c r="N136">
        <v>2</v>
      </c>
      <c r="O136">
        <v>61</v>
      </c>
      <c r="P136">
        <v>1</v>
      </c>
      <c r="Q136">
        <v>11</v>
      </c>
      <c r="R136">
        <v>2</v>
      </c>
      <c r="S136">
        <v>1951</v>
      </c>
      <c r="T136">
        <v>1</v>
      </c>
      <c r="U136">
        <v>98</v>
      </c>
      <c r="V136">
        <v>3</v>
      </c>
      <c r="W136">
        <v>3</v>
      </c>
      <c r="X136">
        <v>1</v>
      </c>
      <c r="Y136">
        <v>2033</v>
      </c>
      <c r="Z136">
        <v>1</v>
      </c>
      <c r="AA136">
        <v>1</v>
      </c>
      <c r="AB136">
        <v>2</v>
      </c>
      <c r="AC136">
        <v>1</v>
      </c>
      <c r="AD136" t="s">
        <v>1277</v>
      </c>
      <c r="AE136">
        <f t="shared" si="12"/>
        <v>37</v>
      </c>
      <c r="AF136">
        <f t="shared" si="13"/>
        <v>2</v>
      </c>
      <c r="AG136">
        <f t="shared" si="14"/>
        <v>-8</v>
      </c>
    </row>
    <row r="137" spans="1:34" x14ac:dyDescent="0.25">
      <c r="A137" s="13" t="s">
        <v>1338</v>
      </c>
      <c r="B137" s="13" t="s">
        <v>26</v>
      </c>
      <c r="C137">
        <v>22</v>
      </c>
      <c r="D137" s="13" t="s">
        <v>22</v>
      </c>
      <c r="E137">
        <v>2</v>
      </c>
      <c r="F137">
        <v>1</v>
      </c>
      <c r="G137">
        <v>1</v>
      </c>
      <c r="H137">
        <v>2</v>
      </c>
      <c r="I137">
        <v>4</v>
      </c>
      <c r="J137">
        <v>8</v>
      </c>
      <c r="K137">
        <v>6</v>
      </c>
      <c r="L137">
        <v>5</v>
      </c>
      <c r="M137">
        <v>10</v>
      </c>
      <c r="N137">
        <v>2</v>
      </c>
      <c r="O137">
        <v>34</v>
      </c>
      <c r="P137">
        <v>2</v>
      </c>
      <c r="Q137">
        <v>12</v>
      </c>
      <c r="R137">
        <v>2</v>
      </c>
      <c r="S137">
        <v>1442</v>
      </c>
      <c r="T137">
        <v>1</v>
      </c>
      <c r="U137">
        <v>80</v>
      </c>
      <c r="V137">
        <v>5</v>
      </c>
      <c r="W137">
        <v>4</v>
      </c>
      <c r="X137">
        <v>1</v>
      </c>
      <c r="Y137">
        <v>2886</v>
      </c>
      <c r="Z137">
        <v>2</v>
      </c>
      <c r="AA137">
        <v>2</v>
      </c>
      <c r="AB137">
        <v>2</v>
      </c>
      <c r="AC137">
        <v>1</v>
      </c>
      <c r="AD137">
        <v>1</v>
      </c>
      <c r="AE137">
        <f t="shared" si="12"/>
        <v>46</v>
      </c>
      <c r="AF137">
        <f t="shared" si="13"/>
        <v>3</v>
      </c>
      <c r="AG137">
        <f t="shared" si="14"/>
        <v>-8</v>
      </c>
    </row>
    <row r="138" spans="1:34" x14ac:dyDescent="0.25">
      <c r="A138" s="13" t="s">
        <v>1339</v>
      </c>
      <c r="B138" s="13" t="s">
        <v>21</v>
      </c>
      <c r="C138">
        <v>21</v>
      </c>
      <c r="D138" s="13" t="s">
        <v>22</v>
      </c>
      <c r="E138">
        <v>5</v>
      </c>
      <c r="F138">
        <v>4</v>
      </c>
      <c r="G138">
        <v>3</v>
      </c>
      <c r="H138">
        <v>3</v>
      </c>
      <c r="I138">
        <v>8</v>
      </c>
      <c r="J138">
        <v>4</v>
      </c>
      <c r="K138">
        <v>7</v>
      </c>
      <c r="L138">
        <v>2</v>
      </c>
      <c r="M138">
        <v>5</v>
      </c>
      <c r="N138">
        <v>1</v>
      </c>
      <c r="O138">
        <v>64</v>
      </c>
      <c r="P138">
        <v>4</v>
      </c>
      <c r="Q138">
        <v>14</v>
      </c>
      <c r="R138">
        <v>2</v>
      </c>
      <c r="S138">
        <v>437</v>
      </c>
      <c r="T138">
        <v>2</v>
      </c>
      <c r="U138">
        <v>121</v>
      </c>
      <c r="V138">
        <v>9</v>
      </c>
      <c r="W138">
        <v>4</v>
      </c>
      <c r="X138">
        <v>-1</v>
      </c>
      <c r="Y138">
        <v>1855</v>
      </c>
      <c r="Z138">
        <v>2</v>
      </c>
      <c r="AA138">
        <v>2</v>
      </c>
      <c r="AB138">
        <v>2</v>
      </c>
      <c r="AC138">
        <v>1</v>
      </c>
      <c r="AD138" t="s">
        <v>1277</v>
      </c>
      <c r="AE138">
        <f t="shared" si="12"/>
        <v>57</v>
      </c>
      <c r="AF138">
        <f t="shared" si="13"/>
        <v>5</v>
      </c>
      <c r="AG138">
        <f t="shared" si="14"/>
        <v>-10</v>
      </c>
    </row>
    <row r="139" spans="1:34" x14ac:dyDescent="0.25">
      <c r="A139" s="13" t="s">
        <v>1340</v>
      </c>
      <c r="B139" s="13" t="s">
        <v>139</v>
      </c>
      <c r="C139">
        <v>23</v>
      </c>
      <c r="D139" s="13" t="s">
        <v>22</v>
      </c>
      <c r="E139">
        <v>5</v>
      </c>
      <c r="F139">
        <v>5</v>
      </c>
      <c r="G139">
        <v>1</v>
      </c>
      <c r="H139">
        <v>3</v>
      </c>
      <c r="I139">
        <v>10</v>
      </c>
      <c r="J139">
        <v>3</v>
      </c>
      <c r="K139">
        <v>7</v>
      </c>
      <c r="L139">
        <v>9</v>
      </c>
      <c r="M139">
        <v>10</v>
      </c>
      <c r="N139">
        <v>2</v>
      </c>
      <c r="O139">
        <v>47</v>
      </c>
      <c r="P139">
        <v>0</v>
      </c>
      <c r="Q139">
        <v>13</v>
      </c>
      <c r="R139">
        <v>2</v>
      </c>
      <c r="S139">
        <v>3870</v>
      </c>
      <c r="T139">
        <v>1</v>
      </c>
      <c r="U139">
        <v>100</v>
      </c>
      <c r="V139">
        <v>4</v>
      </c>
      <c r="W139">
        <v>4</v>
      </c>
      <c r="X139">
        <v>2</v>
      </c>
      <c r="Y139">
        <v>276</v>
      </c>
      <c r="Z139">
        <v>1</v>
      </c>
      <c r="AA139" t="s">
        <v>1277</v>
      </c>
      <c r="AB139" t="s">
        <v>1277</v>
      </c>
      <c r="AC139" t="s">
        <v>1277</v>
      </c>
      <c r="AD139" t="s">
        <v>1277</v>
      </c>
      <c r="AE139">
        <f t="shared" si="12"/>
        <v>53</v>
      </c>
      <c r="AF139">
        <f t="shared" si="13"/>
        <v>4</v>
      </c>
      <c r="AG139">
        <f t="shared" si="14"/>
        <v>-9</v>
      </c>
    </row>
    <row r="140" spans="1:34" x14ac:dyDescent="0.25">
      <c r="A140" s="13" t="s">
        <v>1342</v>
      </c>
      <c r="B140" s="13" t="s">
        <v>21</v>
      </c>
      <c r="C140">
        <v>19</v>
      </c>
      <c r="D140" s="13" t="s">
        <v>31</v>
      </c>
      <c r="E140">
        <v>5</v>
      </c>
      <c r="F140">
        <v>5</v>
      </c>
      <c r="G140">
        <v>5</v>
      </c>
      <c r="H140">
        <v>5</v>
      </c>
      <c r="I140">
        <v>9</v>
      </c>
      <c r="J140">
        <v>6</v>
      </c>
      <c r="K140">
        <v>4</v>
      </c>
      <c r="L140">
        <v>10</v>
      </c>
      <c r="M140">
        <v>8</v>
      </c>
      <c r="N140">
        <v>1</v>
      </c>
      <c r="O140">
        <v>37</v>
      </c>
      <c r="P140">
        <v>4</v>
      </c>
      <c r="Q140">
        <v>12</v>
      </c>
      <c r="R140">
        <v>-1</v>
      </c>
      <c r="S140">
        <v>1788</v>
      </c>
      <c r="T140">
        <v>2</v>
      </c>
      <c r="U140">
        <v>80</v>
      </c>
      <c r="V140">
        <v>8</v>
      </c>
      <c r="W140">
        <v>4</v>
      </c>
      <c r="X140">
        <v>-1</v>
      </c>
      <c r="Y140">
        <v>1746</v>
      </c>
      <c r="Z140">
        <v>1</v>
      </c>
      <c r="AA140">
        <v>1</v>
      </c>
      <c r="AB140">
        <v>2</v>
      </c>
      <c r="AC140">
        <v>1</v>
      </c>
      <c r="AD140">
        <v>2</v>
      </c>
      <c r="AE140">
        <f t="shared" si="12"/>
        <v>43</v>
      </c>
      <c r="AF140">
        <f t="shared" si="13"/>
        <v>4</v>
      </c>
      <c r="AG140">
        <f t="shared" si="14"/>
        <v>-8</v>
      </c>
    </row>
    <row r="141" spans="1:34" x14ac:dyDescent="0.25">
      <c r="A141" s="13" t="s">
        <v>1343</v>
      </c>
      <c r="B141" s="13" t="s">
        <v>21</v>
      </c>
      <c r="C141">
        <v>33</v>
      </c>
      <c r="D141" s="13" t="s">
        <v>28</v>
      </c>
      <c r="E141">
        <v>2</v>
      </c>
      <c r="F141">
        <v>2</v>
      </c>
      <c r="G141">
        <v>4</v>
      </c>
      <c r="H141">
        <v>2</v>
      </c>
      <c r="I141">
        <v>7</v>
      </c>
      <c r="J141">
        <v>7</v>
      </c>
      <c r="K141">
        <v>6</v>
      </c>
      <c r="L141">
        <v>4</v>
      </c>
      <c r="M141">
        <v>6</v>
      </c>
      <c r="N141">
        <v>2</v>
      </c>
      <c r="O141">
        <v>31</v>
      </c>
      <c r="P141">
        <v>6</v>
      </c>
      <c r="Q141">
        <v>14</v>
      </c>
      <c r="R141">
        <v>2</v>
      </c>
      <c r="S141">
        <v>1718</v>
      </c>
      <c r="T141">
        <v>1</v>
      </c>
      <c r="U141">
        <v>68</v>
      </c>
      <c r="V141">
        <v>10</v>
      </c>
      <c r="W141">
        <v>4</v>
      </c>
      <c r="X141">
        <v>1</v>
      </c>
      <c r="Y141">
        <v>3669</v>
      </c>
      <c r="Z141">
        <v>1</v>
      </c>
      <c r="AA141">
        <v>2</v>
      </c>
      <c r="AB141">
        <v>2</v>
      </c>
      <c r="AC141">
        <v>1</v>
      </c>
      <c r="AD141" t="s">
        <v>1277</v>
      </c>
      <c r="AE141">
        <f t="shared" si="12"/>
        <v>37</v>
      </c>
      <c r="AF141">
        <f t="shared" si="13"/>
        <v>4</v>
      </c>
      <c r="AG141">
        <f t="shared" si="14"/>
        <v>-10</v>
      </c>
    </row>
    <row r="142" spans="1:34" x14ac:dyDescent="0.25">
      <c r="AE142">
        <f>AVERAGE(AE2:AE141)</f>
        <v>43.2</v>
      </c>
      <c r="AF142">
        <f t="shared" ref="AF142:AG142" si="15">AVERAGE(AF2:AF141)</f>
        <v>4.2214285714285715</v>
      </c>
      <c r="AG142">
        <f t="shared" si="15"/>
        <v>-9.1357142857142861</v>
      </c>
      <c r="AH142" s="16" t="s">
        <v>1431</v>
      </c>
    </row>
    <row r="143" spans="1:34" x14ac:dyDescent="0.25">
      <c r="AE143">
        <f>MIN(AE2:AE141)</f>
        <v>18</v>
      </c>
      <c r="AF143">
        <f t="shared" ref="AF143" si="16">MIN(AF2:AF141)</f>
        <v>0</v>
      </c>
      <c r="AG143" cm="1">
        <f t="array" ref="AG143">-MIN(ABS(AG$2:AG$141))</f>
        <v>-5</v>
      </c>
      <c r="AH143" s="16" t="s">
        <v>1432</v>
      </c>
    </row>
    <row r="144" spans="1:34" x14ac:dyDescent="0.25">
      <c r="AE144">
        <f>MAX(AE2:AE141)</f>
        <v>77</v>
      </c>
      <c r="AF144">
        <f t="shared" ref="AF144" si="17">MAX(AF2:AF141)</f>
        <v>13</v>
      </c>
      <c r="AG144" cm="1">
        <f t="array" ref="AG144">-MAX(ABS(AG2:AG141))</f>
        <v>-17</v>
      </c>
      <c r="AH144" s="16" t="s">
        <v>1433</v>
      </c>
    </row>
    <row r="145" spans="32:32" x14ac:dyDescent="0.25">
      <c r="AF145" s="16"/>
    </row>
    <row r="146" spans="32:32" x14ac:dyDescent="0.25">
      <c r="AF146" s="16"/>
    </row>
    <row r="147" spans="32:32" x14ac:dyDescent="0.25">
      <c r="AF147" s="16"/>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12A60-A8E2-4F67-96CB-B3DED493AF2D}">
  <dimension ref="A1:AM142"/>
  <sheetViews>
    <sheetView topLeftCell="AF109" workbookViewId="0">
      <selection activeCell="AM135" sqref="AM135"/>
    </sheetView>
  </sheetViews>
  <sheetFormatPr defaultRowHeight="13.2" x14ac:dyDescent="0.25"/>
  <cols>
    <col min="1" max="1" width="36.33203125" bestFit="1" customWidth="1"/>
    <col min="2" max="2" width="11.6640625" bestFit="1" customWidth="1"/>
    <col min="3" max="3" width="6.5546875" bestFit="1" customWidth="1"/>
    <col min="4" max="4" width="15" bestFit="1" customWidth="1"/>
    <col min="5" max="5" width="24.77734375" bestFit="1" customWidth="1"/>
    <col min="6" max="6" width="22.88671875" bestFit="1" customWidth="1"/>
    <col min="7" max="7" width="23.88671875" bestFit="1" customWidth="1"/>
    <col min="8" max="8" width="22.88671875" bestFit="1" customWidth="1"/>
    <col min="9" max="9" width="10.6640625" bestFit="1" customWidth="1"/>
    <col min="10" max="10" width="14.33203125" bestFit="1" customWidth="1"/>
    <col min="11" max="11" width="16.109375" bestFit="1" customWidth="1"/>
    <col min="12" max="12" width="20" bestFit="1" customWidth="1"/>
    <col min="13" max="13" width="13.6640625" bestFit="1" customWidth="1"/>
    <col min="14" max="14" width="12" bestFit="1" customWidth="1"/>
    <col min="15" max="15" width="14.44140625" bestFit="1" customWidth="1"/>
    <col min="16" max="16" width="16.6640625" bestFit="1" customWidth="1"/>
    <col min="17" max="17" width="20.5546875" bestFit="1" customWidth="1"/>
    <col min="18" max="18" width="19" bestFit="1" customWidth="1"/>
    <col min="19" max="20" width="80.88671875" bestFit="1" customWidth="1"/>
    <col min="21" max="21" width="21.77734375" bestFit="1" customWidth="1"/>
    <col min="22" max="22" width="13.44140625" bestFit="1" customWidth="1"/>
    <col min="23" max="23" width="14.44140625" bestFit="1" customWidth="1"/>
    <col min="24" max="24" width="16.6640625" bestFit="1" customWidth="1"/>
    <col min="25" max="25" width="20.5546875" bestFit="1" customWidth="1"/>
    <col min="26" max="26" width="19" bestFit="1" customWidth="1"/>
    <col min="27" max="31" width="80.88671875" bestFit="1" customWidth="1"/>
    <col min="32" max="32" width="21.77734375" bestFit="1" customWidth="1"/>
    <col min="33" max="33" width="13.44140625" bestFit="1" customWidth="1"/>
    <col min="34" max="34" width="12.6640625" bestFit="1" customWidth="1"/>
    <col min="35" max="35" width="8.21875" bestFit="1" customWidth="1"/>
    <col min="36" max="36" width="12" bestFit="1" customWidth="1"/>
    <col min="37" max="37" width="10.5546875" bestFit="1" customWidth="1"/>
    <col min="38" max="38" width="7.77734375" bestFit="1" customWidth="1"/>
    <col min="39" max="39" width="80.88671875" bestFit="1" customWidth="1"/>
  </cols>
  <sheetData>
    <row r="1" spans="1:39" x14ac:dyDescent="0.25">
      <c r="A1" t="s">
        <v>0</v>
      </c>
      <c r="B1" t="s">
        <v>1</v>
      </c>
      <c r="C1" t="s">
        <v>2</v>
      </c>
      <c r="D1" t="s">
        <v>3</v>
      </c>
      <c r="E1" t="s">
        <v>15</v>
      </c>
      <c r="F1" t="s">
        <v>16</v>
      </c>
      <c r="G1" t="s">
        <v>17</v>
      </c>
      <c r="H1" t="s">
        <v>18</v>
      </c>
      <c r="I1" t="s">
        <v>19</v>
      </c>
      <c r="J1" t="s">
        <v>1304</v>
      </c>
      <c r="K1" t="s">
        <v>1305</v>
      </c>
      <c r="L1" t="s">
        <v>1306</v>
      </c>
      <c r="M1" t="s">
        <v>1307</v>
      </c>
      <c r="N1" t="s">
        <v>1308</v>
      </c>
      <c r="O1" t="s">
        <v>1309</v>
      </c>
      <c r="P1" t="s">
        <v>1310</v>
      </c>
      <c r="Q1" t="s">
        <v>1311</v>
      </c>
      <c r="R1" t="s">
        <v>1312</v>
      </c>
      <c r="S1" t="s">
        <v>1313</v>
      </c>
      <c r="T1" t="s">
        <v>1314</v>
      </c>
      <c r="U1" t="s">
        <v>1315</v>
      </c>
      <c r="V1" t="s">
        <v>1316</v>
      </c>
      <c r="W1" t="s">
        <v>1317</v>
      </c>
      <c r="X1" t="s">
        <v>1318</v>
      </c>
      <c r="Y1" t="s">
        <v>1319</v>
      </c>
      <c r="Z1" t="s">
        <v>1320</v>
      </c>
      <c r="AA1" t="s">
        <v>1321</v>
      </c>
      <c r="AB1" t="s">
        <v>1322</v>
      </c>
      <c r="AC1" t="s">
        <v>1323</v>
      </c>
      <c r="AD1" t="s">
        <v>1324</v>
      </c>
      <c r="AE1" t="s">
        <v>1325</v>
      </c>
      <c r="AF1" t="s">
        <v>1326</v>
      </c>
      <c r="AG1" t="s">
        <v>1327</v>
      </c>
      <c r="AH1" t="s">
        <v>1271</v>
      </c>
      <c r="AI1" t="s">
        <v>1272</v>
      </c>
      <c r="AJ1" t="s">
        <v>1273</v>
      </c>
      <c r="AK1" t="s">
        <v>1274</v>
      </c>
      <c r="AL1" t="s">
        <v>1275</v>
      </c>
      <c r="AM1" t="s">
        <v>1276</v>
      </c>
    </row>
    <row r="2" spans="1:39" x14ac:dyDescent="0.25">
      <c r="A2" s="13" t="s">
        <v>20</v>
      </c>
      <c r="B2" s="13" t="s">
        <v>21</v>
      </c>
      <c r="C2">
        <v>23</v>
      </c>
      <c r="D2" s="13" t="s">
        <v>22</v>
      </c>
      <c r="E2">
        <v>5</v>
      </c>
      <c r="F2">
        <v>5</v>
      </c>
      <c r="G2">
        <v>5</v>
      </c>
      <c r="H2">
        <v>4</v>
      </c>
      <c r="I2" s="13" t="s">
        <v>23</v>
      </c>
      <c r="J2">
        <v>8</v>
      </c>
      <c r="K2">
        <v>8</v>
      </c>
      <c r="L2">
        <v>6</v>
      </c>
      <c r="M2">
        <v>4</v>
      </c>
      <c r="N2">
        <v>8</v>
      </c>
      <c r="O2">
        <v>2</v>
      </c>
      <c r="P2">
        <v>50</v>
      </c>
      <c r="Q2">
        <v>3</v>
      </c>
      <c r="R2">
        <v>11</v>
      </c>
      <c r="S2" s="13" t="s">
        <v>208</v>
      </c>
      <c r="T2" s="13" t="s">
        <v>209</v>
      </c>
      <c r="U2">
        <v>-1</v>
      </c>
      <c r="V2">
        <v>2264</v>
      </c>
      <c r="W2">
        <v>1</v>
      </c>
      <c r="X2">
        <v>94</v>
      </c>
      <c r="Y2">
        <v>8</v>
      </c>
      <c r="Z2">
        <v>3</v>
      </c>
      <c r="AA2" s="13" t="s">
        <v>519</v>
      </c>
      <c r="AB2" s="13" t="s">
        <v>520</v>
      </c>
      <c r="AC2" s="13" t="s">
        <v>521</v>
      </c>
      <c r="AD2" s="13" t="s">
        <v>522</v>
      </c>
      <c r="AE2" s="13" t="s">
        <v>523</v>
      </c>
      <c r="AF2">
        <v>-1</v>
      </c>
      <c r="AG2">
        <v>2327</v>
      </c>
      <c r="AH2">
        <v>1</v>
      </c>
      <c r="AI2">
        <v>2</v>
      </c>
      <c r="AJ2">
        <v>2</v>
      </c>
      <c r="AK2">
        <v>1</v>
      </c>
      <c r="AL2" t="s">
        <v>1277</v>
      </c>
      <c r="AM2" s="13" t="s">
        <v>1278</v>
      </c>
    </row>
    <row r="3" spans="1:39" x14ac:dyDescent="0.25">
      <c r="A3" s="13" t="s">
        <v>24</v>
      </c>
      <c r="B3" s="13" t="s">
        <v>21</v>
      </c>
      <c r="C3">
        <v>23</v>
      </c>
      <c r="D3" s="13" t="s">
        <v>22</v>
      </c>
      <c r="E3">
        <v>5</v>
      </c>
      <c r="F3">
        <v>5</v>
      </c>
      <c r="G3">
        <v>4</v>
      </c>
      <c r="H3">
        <v>4</v>
      </c>
      <c r="I3" s="13" t="s">
        <v>23</v>
      </c>
      <c r="J3">
        <v>10</v>
      </c>
      <c r="K3">
        <v>8</v>
      </c>
      <c r="L3">
        <v>5</v>
      </c>
      <c r="M3">
        <v>9</v>
      </c>
      <c r="N3">
        <v>7</v>
      </c>
      <c r="O3">
        <v>1</v>
      </c>
      <c r="P3">
        <v>49</v>
      </c>
      <c r="Q3">
        <v>3</v>
      </c>
      <c r="R3">
        <v>10</v>
      </c>
      <c r="S3" s="13" t="s">
        <v>210</v>
      </c>
      <c r="T3" s="13" t="s">
        <v>211</v>
      </c>
      <c r="U3">
        <v>-1</v>
      </c>
      <c r="V3">
        <v>1963</v>
      </c>
      <c r="W3">
        <v>2</v>
      </c>
      <c r="X3">
        <v>98</v>
      </c>
      <c r="Y3">
        <v>5</v>
      </c>
      <c r="Z3">
        <v>3</v>
      </c>
      <c r="AA3" s="13" t="s">
        <v>524</v>
      </c>
      <c r="AB3" s="13" t="s">
        <v>525</v>
      </c>
      <c r="AC3" s="13" t="s">
        <v>526</v>
      </c>
      <c r="AD3" s="13" t="s">
        <v>527</v>
      </c>
      <c r="AE3" s="13" t="s">
        <v>528</v>
      </c>
      <c r="AF3">
        <v>1</v>
      </c>
      <c r="AG3">
        <v>1122</v>
      </c>
      <c r="AH3">
        <v>1</v>
      </c>
      <c r="AI3">
        <v>2</v>
      </c>
      <c r="AJ3">
        <v>2</v>
      </c>
      <c r="AK3">
        <v>1</v>
      </c>
      <c r="AL3" t="s">
        <v>1277</v>
      </c>
      <c r="AM3" s="13"/>
    </row>
    <row r="4" spans="1:39" hidden="1" x14ac:dyDescent="0.25">
      <c r="A4" s="13" t="s">
        <v>25</v>
      </c>
      <c r="B4" s="13" t="s">
        <v>26</v>
      </c>
      <c r="C4">
        <v>22</v>
      </c>
      <c r="D4" s="13" t="s">
        <v>22</v>
      </c>
      <c r="E4">
        <v>3</v>
      </c>
      <c r="F4">
        <v>3</v>
      </c>
      <c r="G4">
        <v>4</v>
      </c>
      <c r="H4">
        <v>4</v>
      </c>
      <c r="I4" s="13" t="s">
        <v>23</v>
      </c>
      <c r="J4">
        <v>5</v>
      </c>
      <c r="K4">
        <v>10</v>
      </c>
      <c r="L4">
        <v>9</v>
      </c>
      <c r="M4">
        <v>10</v>
      </c>
      <c r="N4">
        <v>9</v>
      </c>
      <c r="O4">
        <v>2</v>
      </c>
      <c r="P4">
        <v>42</v>
      </c>
      <c r="Q4">
        <v>1</v>
      </c>
      <c r="R4">
        <v>18</v>
      </c>
      <c r="S4" s="13" t="s">
        <v>212</v>
      </c>
      <c r="T4" s="13" t="s">
        <v>213</v>
      </c>
      <c r="U4">
        <v>2</v>
      </c>
      <c r="V4">
        <v>794</v>
      </c>
      <c r="W4">
        <v>1</v>
      </c>
      <c r="X4">
        <v>86</v>
      </c>
      <c r="Y4">
        <v>4</v>
      </c>
      <c r="Z4">
        <v>6</v>
      </c>
      <c r="AA4" s="13" t="s">
        <v>529</v>
      </c>
      <c r="AB4" s="13" t="s">
        <v>530</v>
      </c>
      <c r="AC4" s="13" t="s">
        <v>531</v>
      </c>
      <c r="AD4" s="13" t="s">
        <v>532</v>
      </c>
      <c r="AE4" s="13" t="s">
        <v>533</v>
      </c>
      <c r="AF4">
        <v>-1</v>
      </c>
      <c r="AG4">
        <v>2321</v>
      </c>
      <c r="AH4">
        <v>2</v>
      </c>
      <c r="AI4">
        <v>2</v>
      </c>
      <c r="AJ4">
        <v>2</v>
      </c>
      <c r="AK4">
        <v>1</v>
      </c>
      <c r="AL4" t="s">
        <v>1277</v>
      </c>
      <c r="AM4" s="13"/>
    </row>
    <row r="5" spans="1:39" hidden="1" x14ac:dyDescent="0.25">
      <c r="A5" s="13" t="s">
        <v>32</v>
      </c>
      <c r="B5" s="13" t="s">
        <v>21</v>
      </c>
      <c r="C5">
        <v>22</v>
      </c>
      <c r="D5" s="13" t="s">
        <v>31</v>
      </c>
      <c r="E5">
        <v>5</v>
      </c>
      <c r="F5">
        <v>5</v>
      </c>
      <c r="G5">
        <v>5</v>
      </c>
      <c r="H5">
        <v>5</v>
      </c>
      <c r="I5" s="13" t="s">
        <v>23</v>
      </c>
      <c r="J5">
        <v>7</v>
      </c>
      <c r="K5">
        <v>7</v>
      </c>
      <c r="L5">
        <v>7</v>
      </c>
      <c r="M5">
        <v>7</v>
      </c>
      <c r="N5">
        <v>6</v>
      </c>
      <c r="O5">
        <v>2</v>
      </c>
      <c r="P5">
        <v>51</v>
      </c>
      <c r="Q5">
        <v>6</v>
      </c>
      <c r="R5">
        <v>15</v>
      </c>
      <c r="S5" s="13" t="s">
        <v>218</v>
      </c>
      <c r="T5" s="13" t="s">
        <v>219</v>
      </c>
      <c r="U5">
        <v>2</v>
      </c>
      <c r="V5">
        <v>179</v>
      </c>
      <c r="W5">
        <v>1</v>
      </c>
      <c r="X5">
        <v>96</v>
      </c>
      <c r="Y5">
        <v>11</v>
      </c>
      <c r="Z5">
        <v>5</v>
      </c>
      <c r="AA5" s="13" t="s">
        <v>539</v>
      </c>
      <c r="AB5" s="13" t="s">
        <v>540</v>
      </c>
      <c r="AC5" s="13" t="s">
        <v>541</v>
      </c>
      <c r="AD5" s="13" t="s">
        <v>542</v>
      </c>
      <c r="AE5" s="13" t="s">
        <v>543</v>
      </c>
      <c r="AF5">
        <v>2</v>
      </c>
      <c r="AG5">
        <v>400</v>
      </c>
      <c r="AH5">
        <v>2</v>
      </c>
      <c r="AI5">
        <v>2</v>
      </c>
      <c r="AJ5" t="s">
        <v>1277</v>
      </c>
      <c r="AK5">
        <v>1</v>
      </c>
      <c r="AL5" t="s">
        <v>1277</v>
      </c>
      <c r="AM5" s="13"/>
    </row>
    <row r="6" spans="1:39" hidden="1" x14ac:dyDescent="0.25">
      <c r="A6" s="13" t="s">
        <v>33</v>
      </c>
      <c r="B6" s="13" t="s">
        <v>21</v>
      </c>
      <c r="C6">
        <v>21</v>
      </c>
      <c r="D6" s="13" t="s">
        <v>22</v>
      </c>
      <c r="E6">
        <v>5</v>
      </c>
      <c r="F6">
        <v>5</v>
      </c>
      <c r="G6">
        <v>5</v>
      </c>
      <c r="H6">
        <v>2</v>
      </c>
      <c r="I6" s="13" t="s">
        <v>23</v>
      </c>
      <c r="J6">
        <v>5</v>
      </c>
      <c r="K6">
        <v>8</v>
      </c>
      <c r="L6">
        <v>6</v>
      </c>
      <c r="M6">
        <v>7</v>
      </c>
      <c r="N6">
        <v>4</v>
      </c>
      <c r="O6">
        <v>1</v>
      </c>
      <c r="P6">
        <v>49</v>
      </c>
      <c r="Q6">
        <v>7</v>
      </c>
      <c r="R6">
        <v>14</v>
      </c>
      <c r="S6" s="13" t="s">
        <v>220</v>
      </c>
      <c r="T6" s="13" t="s">
        <v>221</v>
      </c>
      <c r="U6">
        <v>2</v>
      </c>
      <c r="V6">
        <v>534</v>
      </c>
      <c r="W6">
        <v>2</v>
      </c>
      <c r="X6">
        <v>96</v>
      </c>
      <c r="Y6">
        <v>10</v>
      </c>
      <c r="Z6">
        <v>4</v>
      </c>
      <c r="AA6" s="13" t="s">
        <v>556</v>
      </c>
      <c r="AB6" s="13" t="s">
        <v>557</v>
      </c>
      <c r="AC6" s="13" t="s">
        <v>558</v>
      </c>
      <c r="AD6" s="13" t="s">
        <v>559</v>
      </c>
      <c r="AE6" s="13" t="s">
        <v>560</v>
      </c>
      <c r="AF6">
        <v>-1</v>
      </c>
      <c r="AG6">
        <v>2758</v>
      </c>
      <c r="AH6">
        <v>2</v>
      </c>
      <c r="AI6">
        <v>2</v>
      </c>
      <c r="AJ6">
        <v>2</v>
      </c>
      <c r="AK6" t="s">
        <v>1277</v>
      </c>
      <c r="AL6" t="s">
        <v>1277</v>
      </c>
      <c r="AM6" s="13"/>
    </row>
    <row r="7" spans="1:39" x14ac:dyDescent="0.25">
      <c r="A7" s="13" t="s">
        <v>35</v>
      </c>
      <c r="B7" s="13" t="s">
        <v>21</v>
      </c>
      <c r="C7">
        <v>17</v>
      </c>
      <c r="D7" s="13" t="s">
        <v>31</v>
      </c>
      <c r="E7">
        <v>5</v>
      </c>
      <c r="F7">
        <v>5</v>
      </c>
      <c r="G7">
        <v>4</v>
      </c>
      <c r="H7">
        <v>4</v>
      </c>
      <c r="I7" s="13" t="s">
        <v>23</v>
      </c>
      <c r="J7">
        <v>4</v>
      </c>
      <c r="K7">
        <v>7</v>
      </c>
      <c r="L7">
        <v>7</v>
      </c>
      <c r="M7">
        <v>10</v>
      </c>
      <c r="N7">
        <v>9</v>
      </c>
      <c r="O7">
        <v>2</v>
      </c>
      <c r="P7">
        <v>38</v>
      </c>
      <c r="Q7">
        <v>2</v>
      </c>
      <c r="R7">
        <v>10</v>
      </c>
      <c r="S7" s="13" t="s">
        <v>234</v>
      </c>
      <c r="T7" s="13" t="s">
        <v>235</v>
      </c>
      <c r="U7">
        <v>2</v>
      </c>
      <c r="V7">
        <v>970</v>
      </c>
      <c r="W7">
        <v>1</v>
      </c>
      <c r="X7">
        <v>78</v>
      </c>
      <c r="Y7">
        <v>8</v>
      </c>
      <c r="Z7">
        <v>3</v>
      </c>
      <c r="AA7" s="13" t="s">
        <v>551</v>
      </c>
      <c r="AB7" s="13" t="s">
        <v>552</v>
      </c>
      <c r="AC7" s="13" t="s">
        <v>553</v>
      </c>
      <c r="AD7" s="13" t="s">
        <v>554</v>
      </c>
      <c r="AE7" s="13" t="s">
        <v>555</v>
      </c>
      <c r="AF7">
        <v>-1</v>
      </c>
      <c r="AG7">
        <v>2044</v>
      </c>
      <c r="AH7">
        <v>1</v>
      </c>
      <c r="AI7" t="s">
        <v>1277</v>
      </c>
      <c r="AJ7">
        <v>2</v>
      </c>
      <c r="AK7">
        <v>1</v>
      </c>
      <c r="AL7" t="s">
        <v>1277</v>
      </c>
      <c r="AM7" s="13" t="s">
        <v>1280</v>
      </c>
    </row>
    <row r="8" spans="1:39" hidden="1" x14ac:dyDescent="0.25">
      <c r="A8" s="13" t="s">
        <v>34</v>
      </c>
      <c r="B8" s="13" t="s">
        <v>26</v>
      </c>
      <c r="C8">
        <v>22</v>
      </c>
      <c r="D8" s="13" t="s">
        <v>28</v>
      </c>
      <c r="E8">
        <v>5</v>
      </c>
      <c r="F8">
        <v>3</v>
      </c>
      <c r="G8">
        <v>5</v>
      </c>
      <c r="H8">
        <v>4</v>
      </c>
      <c r="I8" s="13" t="s">
        <v>23</v>
      </c>
      <c r="J8">
        <v>6</v>
      </c>
      <c r="K8">
        <v>6</v>
      </c>
      <c r="L8">
        <v>7</v>
      </c>
      <c r="M8">
        <v>9</v>
      </c>
      <c r="N8">
        <v>6</v>
      </c>
      <c r="O8">
        <v>1</v>
      </c>
      <c r="P8">
        <v>58</v>
      </c>
      <c r="Q8">
        <v>1</v>
      </c>
      <c r="R8">
        <v>20</v>
      </c>
      <c r="S8" s="13" t="s">
        <v>222</v>
      </c>
      <c r="T8" s="13" t="s">
        <v>223</v>
      </c>
      <c r="U8">
        <v>2</v>
      </c>
      <c r="V8">
        <v>259</v>
      </c>
      <c r="W8">
        <v>2</v>
      </c>
      <c r="X8">
        <v>104</v>
      </c>
      <c r="Y8">
        <v>4</v>
      </c>
      <c r="Z8">
        <v>6</v>
      </c>
      <c r="AA8" s="13" t="s">
        <v>561</v>
      </c>
      <c r="AB8" s="13" t="s">
        <v>562</v>
      </c>
      <c r="AC8" s="13" t="s">
        <v>563</v>
      </c>
      <c r="AD8" s="13" t="s">
        <v>564</v>
      </c>
      <c r="AE8" s="13" t="s">
        <v>565</v>
      </c>
      <c r="AF8">
        <v>-1</v>
      </c>
      <c r="AG8">
        <v>2477</v>
      </c>
      <c r="AH8">
        <v>2</v>
      </c>
      <c r="AI8">
        <v>2</v>
      </c>
      <c r="AJ8">
        <v>2</v>
      </c>
      <c r="AK8">
        <v>2</v>
      </c>
      <c r="AL8" t="s">
        <v>1277</v>
      </c>
      <c r="AM8" s="13"/>
    </row>
    <row r="9" spans="1:39" hidden="1" x14ac:dyDescent="0.25">
      <c r="A9" s="13" t="s">
        <v>39</v>
      </c>
      <c r="B9" s="13" t="s">
        <v>21</v>
      </c>
      <c r="C9">
        <v>23</v>
      </c>
      <c r="D9" s="13" t="s">
        <v>22</v>
      </c>
      <c r="E9">
        <v>5</v>
      </c>
      <c r="F9">
        <v>5</v>
      </c>
      <c r="G9">
        <v>5</v>
      </c>
      <c r="H9">
        <v>5</v>
      </c>
      <c r="I9" s="13" t="s">
        <v>23</v>
      </c>
      <c r="J9">
        <v>4</v>
      </c>
      <c r="K9">
        <v>10</v>
      </c>
      <c r="L9">
        <v>4</v>
      </c>
      <c r="M9">
        <v>4</v>
      </c>
      <c r="N9">
        <v>6</v>
      </c>
      <c r="O9">
        <v>1</v>
      </c>
      <c r="P9">
        <v>42</v>
      </c>
      <c r="Q9">
        <v>5</v>
      </c>
      <c r="R9">
        <v>16</v>
      </c>
      <c r="S9" s="13" t="s">
        <v>224</v>
      </c>
      <c r="T9" s="13" t="s">
        <v>225</v>
      </c>
      <c r="U9">
        <v>2</v>
      </c>
      <c r="V9">
        <v>429</v>
      </c>
      <c r="W9">
        <v>2</v>
      </c>
      <c r="X9">
        <v>79</v>
      </c>
      <c r="Y9">
        <v>10</v>
      </c>
      <c r="Z9">
        <v>5</v>
      </c>
      <c r="AA9" s="13" t="s">
        <v>591</v>
      </c>
      <c r="AB9" s="13" t="s">
        <v>592</v>
      </c>
      <c r="AC9" s="13" t="s">
        <v>593</v>
      </c>
      <c r="AD9" s="13" t="s">
        <v>594</v>
      </c>
      <c r="AE9" s="13" t="s">
        <v>595</v>
      </c>
      <c r="AF9">
        <v>-1</v>
      </c>
      <c r="AG9">
        <v>3247</v>
      </c>
      <c r="AH9">
        <v>2</v>
      </c>
      <c r="AI9">
        <v>2</v>
      </c>
      <c r="AJ9">
        <v>2</v>
      </c>
      <c r="AK9">
        <v>2</v>
      </c>
      <c r="AL9">
        <v>2</v>
      </c>
      <c r="AM9" s="13"/>
    </row>
    <row r="10" spans="1:39" hidden="1" x14ac:dyDescent="0.25">
      <c r="A10" s="13" t="s">
        <v>43</v>
      </c>
      <c r="B10" s="13" t="s">
        <v>21</v>
      </c>
      <c r="C10">
        <v>28</v>
      </c>
      <c r="D10" s="13" t="s">
        <v>28</v>
      </c>
      <c r="E10">
        <v>5</v>
      </c>
      <c r="F10">
        <v>5</v>
      </c>
      <c r="G10">
        <v>5</v>
      </c>
      <c r="H10">
        <v>5</v>
      </c>
      <c r="I10" s="13" t="s">
        <v>29</v>
      </c>
      <c r="J10">
        <v>9</v>
      </c>
      <c r="K10">
        <v>9</v>
      </c>
      <c r="L10">
        <v>5</v>
      </c>
      <c r="M10">
        <v>7</v>
      </c>
      <c r="N10">
        <v>6</v>
      </c>
      <c r="O10">
        <v>2</v>
      </c>
      <c r="P10">
        <v>41</v>
      </c>
      <c r="Q10">
        <v>5</v>
      </c>
      <c r="R10">
        <v>18</v>
      </c>
      <c r="S10" s="13" t="s">
        <v>232</v>
      </c>
      <c r="T10" s="13" t="s">
        <v>233</v>
      </c>
      <c r="U10">
        <v>3</v>
      </c>
      <c r="V10">
        <v>6000</v>
      </c>
      <c r="W10">
        <v>1</v>
      </c>
      <c r="X10">
        <v>70</v>
      </c>
      <c r="Y10">
        <v>9</v>
      </c>
      <c r="Z10">
        <v>6</v>
      </c>
      <c r="AA10" s="13" t="s">
        <v>566</v>
      </c>
      <c r="AB10" s="13" t="s">
        <v>567</v>
      </c>
      <c r="AC10" s="13" t="s">
        <v>568</v>
      </c>
      <c r="AD10" s="13" t="s">
        <v>569</v>
      </c>
      <c r="AE10" s="13" t="s">
        <v>570</v>
      </c>
      <c r="AF10">
        <v>1</v>
      </c>
      <c r="AG10">
        <v>574</v>
      </c>
      <c r="AH10" t="s">
        <v>1279</v>
      </c>
      <c r="AI10" t="s">
        <v>1277</v>
      </c>
      <c r="AJ10">
        <v>2</v>
      </c>
      <c r="AK10">
        <v>1</v>
      </c>
      <c r="AL10">
        <v>1</v>
      </c>
      <c r="AM10" s="13"/>
    </row>
    <row r="11" spans="1:39" x14ac:dyDescent="0.25">
      <c r="A11" s="13" t="s">
        <v>37</v>
      </c>
      <c r="B11" s="13" t="s">
        <v>21</v>
      </c>
      <c r="C11">
        <v>19</v>
      </c>
      <c r="D11" s="13" t="s">
        <v>31</v>
      </c>
      <c r="E11">
        <v>4</v>
      </c>
      <c r="F11">
        <v>4</v>
      </c>
      <c r="G11">
        <v>4</v>
      </c>
      <c r="H11">
        <v>4</v>
      </c>
      <c r="I11" s="13" t="s">
        <v>23</v>
      </c>
      <c r="J11">
        <v>7</v>
      </c>
      <c r="K11">
        <v>8</v>
      </c>
      <c r="L11">
        <v>8</v>
      </c>
      <c r="M11">
        <v>2</v>
      </c>
      <c r="N11">
        <v>8</v>
      </c>
      <c r="O11">
        <v>2</v>
      </c>
      <c r="P11">
        <v>47</v>
      </c>
      <c r="Q11">
        <v>2</v>
      </c>
      <c r="R11">
        <v>15</v>
      </c>
      <c r="S11" s="13" t="s">
        <v>242</v>
      </c>
      <c r="T11" s="13" t="s">
        <v>243</v>
      </c>
      <c r="U11">
        <v>3</v>
      </c>
      <c r="V11">
        <v>6000</v>
      </c>
      <c r="W11">
        <v>1</v>
      </c>
      <c r="X11">
        <v>77</v>
      </c>
      <c r="Y11">
        <v>6</v>
      </c>
      <c r="Z11">
        <v>5</v>
      </c>
      <c r="AA11" s="13" t="s">
        <v>571</v>
      </c>
      <c r="AB11" s="13" t="s">
        <v>572</v>
      </c>
      <c r="AC11" s="13" t="s">
        <v>573</v>
      </c>
      <c r="AD11" s="13" t="s">
        <v>574</v>
      </c>
      <c r="AE11" s="13" t="s">
        <v>575</v>
      </c>
      <c r="AF11">
        <v>1</v>
      </c>
      <c r="AG11">
        <v>1946</v>
      </c>
      <c r="AH11">
        <v>1</v>
      </c>
      <c r="AI11">
        <v>1</v>
      </c>
      <c r="AJ11">
        <v>2</v>
      </c>
      <c r="AK11">
        <v>1</v>
      </c>
      <c r="AL11">
        <v>1</v>
      </c>
      <c r="AM11" s="13"/>
    </row>
    <row r="12" spans="1:39" hidden="1" x14ac:dyDescent="0.25">
      <c r="A12" s="13" t="s">
        <v>41</v>
      </c>
      <c r="B12" s="13" t="s">
        <v>21</v>
      </c>
      <c r="C12">
        <v>22</v>
      </c>
      <c r="D12" s="13" t="s">
        <v>22</v>
      </c>
      <c r="E12">
        <v>5</v>
      </c>
      <c r="F12">
        <v>4</v>
      </c>
      <c r="G12">
        <v>4</v>
      </c>
      <c r="H12">
        <v>5</v>
      </c>
      <c r="I12" s="13" t="s">
        <v>29</v>
      </c>
      <c r="J12">
        <v>10</v>
      </c>
      <c r="K12">
        <v>4</v>
      </c>
      <c r="L12">
        <v>5</v>
      </c>
      <c r="M12">
        <v>7</v>
      </c>
      <c r="N12">
        <v>6</v>
      </c>
      <c r="O12">
        <v>1</v>
      </c>
      <c r="P12">
        <v>47</v>
      </c>
      <c r="Q12">
        <v>5</v>
      </c>
      <c r="R12">
        <v>14</v>
      </c>
      <c r="S12" s="13" t="s">
        <v>228</v>
      </c>
      <c r="T12" s="13" t="s">
        <v>229</v>
      </c>
      <c r="U12">
        <v>2</v>
      </c>
      <c r="V12">
        <v>465</v>
      </c>
      <c r="W12">
        <v>2</v>
      </c>
      <c r="X12">
        <v>83</v>
      </c>
      <c r="Y12">
        <v>9</v>
      </c>
      <c r="Z12">
        <v>4</v>
      </c>
      <c r="AA12" s="13" t="s">
        <v>601</v>
      </c>
      <c r="AB12" s="13" t="s">
        <v>602</v>
      </c>
      <c r="AC12" s="13" t="s">
        <v>603</v>
      </c>
      <c r="AD12" s="13" t="s">
        <v>604</v>
      </c>
      <c r="AE12" s="13" t="s">
        <v>1328</v>
      </c>
      <c r="AF12">
        <v>-1</v>
      </c>
      <c r="AG12">
        <v>3032</v>
      </c>
      <c r="AH12" t="s">
        <v>1279</v>
      </c>
      <c r="AI12" t="s">
        <v>1277</v>
      </c>
      <c r="AJ12">
        <v>2</v>
      </c>
      <c r="AK12">
        <v>1</v>
      </c>
      <c r="AL12" t="s">
        <v>1277</v>
      </c>
      <c r="AM12" s="13"/>
    </row>
    <row r="13" spans="1:39" hidden="1" x14ac:dyDescent="0.25">
      <c r="A13" s="13" t="s">
        <v>45</v>
      </c>
      <c r="B13" s="13" t="s">
        <v>26</v>
      </c>
      <c r="C13">
        <v>22</v>
      </c>
      <c r="D13" s="13" t="s">
        <v>22</v>
      </c>
      <c r="E13">
        <v>2</v>
      </c>
      <c r="F13">
        <v>1</v>
      </c>
      <c r="G13">
        <v>5</v>
      </c>
      <c r="H13">
        <v>4</v>
      </c>
      <c r="I13" s="13" t="s">
        <v>23</v>
      </c>
      <c r="J13">
        <v>7</v>
      </c>
      <c r="K13">
        <v>7</v>
      </c>
      <c r="L13">
        <v>4</v>
      </c>
      <c r="M13">
        <v>8</v>
      </c>
      <c r="N13">
        <v>7</v>
      </c>
      <c r="O13">
        <v>2</v>
      </c>
      <c r="P13">
        <v>45</v>
      </c>
      <c r="Q13">
        <v>4</v>
      </c>
      <c r="R13">
        <v>17</v>
      </c>
      <c r="S13" s="13" t="s">
        <v>238</v>
      </c>
      <c r="T13" s="13" t="s">
        <v>239</v>
      </c>
      <c r="U13">
        <v>2</v>
      </c>
      <c r="V13">
        <v>95</v>
      </c>
      <c r="W13">
        <v>1</v>
      </c>
      <c r="X13">
        <v>100</v>
      </c>
      <c r="Y13">
        <v>12</v>
      </c>
      <c r="Z13">
        <v>5</v>
      </c>
      <c r="AA13" s="13" t="s">
        <v>581</v>
      </c>
      <c r="AB13" s="13" t="s">
        <v>582</v>
      </c>
      <c r="AC13" s="13" t="s">
        <v>583</v>
      </c>
      <c r="AD13" s="13" t="s">
        <v>584</v>
      </c>
      <c r="AE13" s="13" t="s">
        <v>585</v>
      </c>
      <c r="AF13">
        <v>-1</v>
      </c>
      <c r="AG13">
        <v>1268</v>
      </c>
      <c r="AH13" t="s">
        <v>1279</v>
      </c>
      <c r="AI13" t="s">
        <v>1277</v>
      </c>
      <c r="AJ13" t="s">
        <v>1277</v>
      </c>
      <c r="AK13" t="s">
        <v>1277</v>
      </c>
      <c r="AL13" t="s">
        <v>1277</v>
      </c>
      <c r="AM13" s="13" t="s">
        <v>1281</v>
      </c>
    </row>
    <row r="14" spans="1:39" x14ac:dyDescent="0.25">
      <c r="A14" s="13" t="s">
        <v>38</v>
      </c>
      <c r="B14" s="13" t="s">
        <v>26</v>
      </c>
      <c r="C14">
        <v>19</v>
      </c>
      <c r="D14" s="13" t="s">
        <v>31</v>
      </c>
      <c r="E14">
        <v>5</v>
      </c>
      <c r="F14">
        <v>5</v>
      </c>
      <c r="G14">
        <v>5</v>
      </c>
      <c r="H14">
        <v>5</v>
      </c>
      <c r="I14" s="13" t="s">
        <v>23</v>
      </c>
      <c r="J14">
        <v>10</v>
      </c>
      <c r="K14">
        <v>4</v>
      </c>
      <c r="L14">
        <v>3</v>
      </c>
      <c r="M14">
        <v>2</v>
      </c>
      <c r="N14">
        <v>9</v>
      </c>
      <c r="O14">
        <v>1</v>
      </c>
      <c r="P14">
        <v>65</v>
      </c>
      <c r="Q14">
        <v>3</v>
      </c>
      <c r="R14">
        <v>16</v>
      </c>
      <c r="S14" s="13" t="s">
        <v>240</v>
      </c>
      <c r="T14" s="13" t="s">
        <v>241</v>
      </c>
      <c r="U14">
        <v>-1</v>
      </c>
      <c r="V14">
        <v>1495</v>
      </c>
      <c r="W14">
        <v>2</v>
      </c>
      <c r="X14">
        <v>112</v>
      </c>
      <c r="Y14">
        <v>5</v>
      </c>
      <c r="Z14">
        <v>5</v>
      </c>
      <c r="AA14" s="13" t="s">
        <v>606</v>
      </c>
      <c r="AB14" s="13" t="s">
        <v>549</v>
      </c>
      <c r="AC14" s="13" t="s">
        <v>550</v>
      </c>
      <c r="AD14" s="13" t="s">
        <v>607</v>
      </c>
      <c r="AE14" s="13" t="s">
        <v>608</v>
      </c>
      <c r="AF14">
        <v>-1</v>
      </c>
      <c r="AG14">
        <v>1350</v>
      </c>
      <c r="AH14">
        <v>1</v>
      </c>
      <c r="AI14" t="s">
        <v>1277</v>
      </c>
      <c r="AJ14">
        <v>2</v>
      </c>
      <c r="AK14">
        <v>1</v>
      </c>
      <c r="AL14">
        <v>2</v>
      </c>
      <c r="AM14" s="13"/>
    </row>
    <row r="15" spans="1:39" x14ac:dyDescent="0.25">
      <c r="A15" s="13" t="s">
        <v>40</v>
      </c>
      <c r="B15" s="13" t="s">
        <v>26</v>
      </c>
      <c r="C15">
        <v>22</v>
      </c>
      <c r="D15" s="13" t="s">
        <v>28</v>
      </c>
      <c r="E15">
        <v>4</v>
      </c>
      <c r="F15">
        <v>4</v>
      </c>
      <c r="G15">
        <v>5</v>
      </c>
      <c r="H15">
        <v>5</v>
      </c>
      <c r="I15" s="13" t="s">
        <v>23</v>
      </c>
      <c r="J15">
        <v>9</v>
      </c>
      <c r="K15">
        <v>8</v>
      </c>
      <c r="L15">
        <v>8</v>
      </c>
      <c r="M15">
        <v>5</v>
      </c>
      <c r="N15">
        <v>8</v>
      </c>
      <c r="O15">
        <v>1</v>
      </c>
      <c r="P15">
        <v>64</v>
      </c>
      <c r="Q15">
        <v>6</v>
      </c>
      <c r="R15">
        <v>18</v>
      </c>
      <c r="S15" s="13" t="s">
        <v>236</v>
      </c>
      <c r="T15" s="13" t="s">
        <v>237</v>
      </c>
      <c r="U15">
        <v>-1</v>
      </c>
      <c r="V15">
        <v>3037</v>
      </c>
      <c r="W15">
        <v>2</v>
      </c>
      <c r="X15">
        <v>128</v>
      </c>
      <c r="Y15">
        <v>12</v>
      </c>
      <c r="Z15">
        <v>6</v>
      </c>
      <c r="AA15" s="13" t="s">
        <v>586</v>
      </c>
      <c r="AB15" s="13" t="s">
        <v>587</v>
      </c>
      <c r="AC15" s="13" t="s">
        <v>588</v>
      </c>
      <c r="AD15" s="13" t="s">
        <v>589</v>
      </c>
      <c r="AE15" s="13" t="s">
        <v>590</v>
      </c>
      <c r="AF15">
        <v>2</v>
      </c>
      <c r="AG15">
        <v>324</v>
      </c>
      <c r="AH15">
        <v>1</v>
      </c>
      <c r="AI15">
        <v>2</v>
      </c>
      <c r="AJ15">
        <v>2</v>
      </c>
      <c r="AK15">
        <v>1</v>
      </c>
      <c r="AL15">
        <v>1</v>
      </c>
      <c r="AM15" s="13"/>
    </row>
    <row r="16" spans="1:39" x14ac:dyDescent="0.25">
      <c r="A16" s="13" t="s">
        <v>42</v>
      </c>
      <c r="B16" s="13" t="s">
        <v>21</v>
      </c>
      <c r="C16">
        <v>22</v>
      </c>
      <c r="D16" s="13" t="s">
        <v>22</v>
      </c>
      <c r="E16">
        <v>4</v>
      </c>
      <c r="F16">
        <v>4</v>
      </c>
      <c r="G16">
        <v>4</v>
      </c>
      <c r="H16">
        <v>4</v>
      </c>
      <c r="I16" s="13" t="s">
        <v>23</v>
      </c>
      <c r="J16">
        <v>2</v>
      </c>
      <c r="K16">
        <v>8</v>
      </c>
      <c r="L16">
        <v>7</v>
      </c>
      <c r="M16">
        <v>8</v>
      </c>
      <c r="N16">
        <v>6</v>
      </c>
      <c r="O16">
        <v>1</v>
      </c>
      <c r="P16">
        <v>61</v>
      </c>
      <c r="Q16">
        <v>5</v>
      </c>
      <c r="R16">
        <v>7</v>
      </c>
      <c r="S16" s="13" t="s">
        <v>230</v>
      </c>
      <c r="T16" s="13" t="s">
        <v>231</v>
      </c>
      <c r="U16">
        <v>2</v>
      </c>
      <c r="V16">
        <v>879</v>
      </c>
      <c r="W16">
        <v>2</v>
      </c>
      <c r="X16">
        <v>106</v>
      </c>
      <c r="Y16">
        <v>14</v>
      </c>
      <c r="Z16">
        <v>2</v>
      </c>
      <c r="AA16" s="13" t="s">
        <v>596</v>
      </c>
      <c r="AB16" s="13" t="s">
        <v>597</v>
      </c>
      <c r="AC16" s="13" t="s">
        <v>598</v>
      </c>
      <c r="AD16" s="13" t="s">
        <v>599</v>
      </c>
      <c r="AE16" s="13" t="s">
        <v>600</v>
      </c>
      <c r="AF16">
        <v>2</v>
      </c>
      <c r="AG16">
        <v>1399</v>
      </c>
      <c r="AH16">
        <v>1</v>
      </c>
      <c r="AI16">
        <v>2</v>
      </c>
      <c r="AJ16">
        <v>2</v>
      </c>
      <c r="AK16">
        <v>1</v>
      </c>
      <c r="AL16">
        <v>1</v>
      </c>
      <c r="AM16" s="13"/>
    </row>
    <row r="17" spans="1:39" x14ac:dyDescent="0.25">
      <c r="A17" s="13" t="s">
        <v>47</v>
      </c>
      <c r="B17" s="13" t="s">
        <v>21</v>
      </c>
      <c r="C17">
        <v>22</v>
      </c>
      <c r="D17" s="13" t="s">
        <v>22</v>
      </c>
      <c r="E17">
        <v>4</v>
      </c>
      <c r="F17">
        <v>4</v>
      </c>
      <c r="G17">
        <v>4</v>
      </c>
      <c r="H17">
        <v>3</v>
      </c>
      <c r="I17" s="13" t="s">
        <v>23</v>
      </c>
      <c r="J17">
        <v>5</v>
      </c>
      <c r="K17">
        <v>8</v>
      </c>
      <c r="L17">
        <v>7</v>
      </c>
      <c r="M17">
        <v>4</v>
      </c>
      <c r="N17">
        <v>7</v>
      </c>
      <c r="O17">
        <v>2</v>
      </c>
      <c r="P17">
        <v>54</v>
      </c>
      <c r="Q17">
        <v>1</v>
      </c>
      <c r="R17">
        <v>17</v>
      </c>
      <c r="S17" s="13" t="s">
        <v>245</v>
      </c>
      <c r="T17" s="13" t="s">
        <v>246</v>
      </c>
      <c r="U17">
        <v>2</v>
      </c>
      <c r="V17">
        <v>661</v>
      </c>
      <c r="W17">
        <v>1</v>
      </c>
      <c r="X17">
        <v>98</v>
      </c>
      <c r="Y17">
        <v>8</v>
      </c>
      <c r="Z17">
        <v>5</v>
      </c>
      <c r="AA17" s="13" t="s">
        <v>609</v>
      </c>
      <c r="AB17" s="13" t="s">
        <v>610</v>
      </c>
      <c r="AC17" s="13" t="s">
        <v>611</v>
      </c>
      <c r="AD17" s="13" t="s">
        <v>612</v>
      </c>
      <c r="AE17" s="13" t="s">
        <v>613</v>
      </c>
      <c r="AF17">
        <v>3</v>
      </c>
      <c r="AG17">
        <v>6000</v>
      </c>
      <c r="AH17">
        <v>1</v>
      </c>
      <c r="AI17">
        <v>2</v>
      </c>
      <c r="AJ17">
        <v>2</v>
      </c>
      <c r="AK17">
        <v>1</v>
      </c>
      <c r="AL17" t="s">
        <v>1277</v>
      </c>
      <c r="AM17" s="13" t="s">
        <v>1282</v>
      </c>
    </row>
    <row r="18" spans="1:39" x14ac:dyDescent="0.25">
      <c r="A18" s="13" t="s">
        <v>51</v>
      </c>
      <c r="B18" s="13" t="s">
        <v>21</v>
      </c>
      <c r="C18">
        <v>36</v>
      </c>
      <c r="D18" s="13" t="s">
        <v>52</v>
      </c>
      <c r="E18">
        <v>5</v>
      </c>
      <c r="F18">
        <v>5</v>
      </c>
      <c r="G18">
        <v>4</v>
      </c>
      <c r="H18">
        <v>3</v>
      </c>
      <c r="I18" s="13" t="s">
        <v>23</v>
      </c>
      <c r="J18">
        <v>8</v>
      </c>
      <c r="K18">
        <v>7</v>
      </c>
      <c r="L18">
        <v>6</v>
      </c>
      <c r="M18">
        <v>8</v>
      </c>
      <c r="N18">
        <v>6</v>
      </c>
      <c r="O18">
        <v>1</v>
      </c>
      <c r="P18">
        <v>57</v>
      </c>
      <c r="Q18">
        <v>4</v>
      </c>
      <c r="R18">
        <v>14</v>
      </c>
      <c r="S18" s="13" t="s">
        <v>247</v>
      </c>
      <c r="T18" s="13" t="s">
        <v>248</v>
      </c>
      <c r="U18">
        <v>-1</v>
      </c>
      <c r="V18">
        <v>2564</v>
      </c>
      <c r="W18">
        <v>2</v>
      </c>
      <c r="X18">
        <v>126</v>
      </c>
      <c r="Y18">
        <v>7</v>
      </c>
      <c r="Z18">
        <v>4</v>
      </c>
      <c r="AA18" s="13" t="s">
        <v>632</v>
      </c>
      <c r="AB18" s="13" t="s">
        <v>633</v>
      </c>
      <c r="AC18" s="13" t="s">
        <v>634</v>
      </c>
      <c r="AD18" s="13" t="s">
        <v>635</v>
      </c>
      <c r="AE18" s="13" t="s">
        <v>636</v>
      </c>
      <c r="AF18">
        <v>-1</v>
      </c>
      <c r="AG18">
        <v>2517</v>
      </c>
      <c r="AH18">
        <v>1</v>
      </c>
      <c r="AI18" t="s">
        <v>1277</v>
      </c>
      <c r="AJ18">
        <v>2</v>
      </c>
      <c r="AK18">
        <v>1</v>
      </c>
      <c r="AL18">
        <v>1</v>
      </c>
      <c r="AM18" s="13"/>
    </row>
    <row r="19" spans="1:39" hidden="1" x14ac:dyDescent="0.25">
      <c r="A19" s="13" t="s">
        <v>50</v>
      </c>
      <c r="B19" s="13" t="s">
        <v>26</v>
      </c>
      <c r="C19">
        <v>23</v>
      </c>
      <c r="D19" s="13" t="s">
        <v>22</v>
      </c>
      <c r="E19">
        <v>5</v>
      </c>
      <c r="F19">
        <v>5</v>
      </c>
      <c r="G19">
        <v>3</v>
      </c>
      <c r="H19">
        <v>1</v>
      </c>
      <c r="I19" s="13" t="s">
        <v>23</v>
      </c>
      <c r="J19">
        <v>4</v>
      </c>
      <c r="K19">
        <v>8</v>
      </c>
      <c r="L19">
        <v>5</v>
      </c>
      <c r="M19">
        <v>8</v>
      </c>
      <c r="N19">
        <v>6</v>
      </c>
      <c r="O19">
        <v>2</v>
      </c>
      <c r="P19">
        <v>31</v>
      </c>
      <c r="Q19">
        <v>3</v>
      </c>
      <c r="R19">
        <v>14</v>
      </c>
      <c r="S19" s="13" t="s">
        <v>251</v>
      </c>
      <c r="T19" s="13" t="s">
        <v>252</v>
      </c>
      <c r="U19">
        <v>-1</v>
      </c>
      <c r="V19">
        <v>1400</v>
      </c>
      <c r="W19">
        <v>1</v>
      </c>
      <c r="X19">
        <v>51</v>
      </c>
      <c r="Y19">
        <v>5</v>
      </c>
      <c r="Z19">
        <v>4</v>
      </c>
      <c r="AA19" s="13" t="s">
        <v>617</v>
      </c>
      <c r="AB19" s="13" t="s">
        <v>618</v>
      </c>
      <c r="AC19" s="13" t="s">
        <v>619</v>
      </c>
      <c r="AD19" s="13" t="s">
        <v>620</v>
      </c>
      <c r="AE19" s="13" t="s">
        <v>621</v>
      </c>
      <c r="AF19">
        <v>-1</v>
      </c>
      <c r="AG19">
        <v>1817</v>
      </c>
      <c r="AH19">
        <v>2</v>
      </c>
      <c r="AI19">
        <v>1</v>
      </c>
      <c r="AJ19">
        <v>1</v>
      </c>
      <c r="AK19">
        <v>1</v>
      </c>
      <c r="AL19">
        <v>1</v>
      </c>
      <c r="AM19" s="13"/>
    </row>
    <row r="20" spans="1:39" x14ac:dyDescent="0.25">
      <c r="A20" s="13" t="s">
        <v>53</v>
      </c>
      <c r="B20" s="13" t="s">
        <v>21</v>
      </c>
      <c r="C20">
        <v>22</v>
      </c>
      <c r="D20" s="13" t="s">
        <v>22</v>
      </c>
      <c r="E20">
        <v>5</v>
      </c>
      <c r="F20">
        <v>4</v>
      </c>
      <c r="G20">
        <v>4</v>
      </c>
      <c r="H20">
        <v>5</v>
      </c>
      <c r="I20" s="13" t="s">
        <v>29</v>
      </c>
      <c r="J20">
        <v>4</v>
      </c>
      <c r="K20">
        <v>9</v>
      </c>
      <c r="L20">
        <v>4</v>
      </c>
      <c r="M20">
        <v>5</v>
      </c>
      <c r="N20">
        <v>7</v>
      </c>
      <c r="O20">
        <v>2</v>
      </c>
      <c r="P20">
        <v>47</v>
      </c>
      <c r="Q20">
        <v>2</v>
      </c>
      <c r="R20">
        <v>15</v>
      </c>
      <c r="S20" s="13" t="s">
        <v>249</v>
      </c>
      <c r="T20" s="13" t="s">
        <v>250</v>
      </c>
      <c r="U20">
        <v>2</v>
      </c>
      <c r="V20">
        <v>709</v>
      </c>
      <c r="W20">
        <v>1</v>
      </c>
      <c r="X20">
        <v>110</v>
      </c>
      <c r="Y20">
        <v>3</v>
      </c>
      <c r="Z20">
        <v>5</v>
      </c>
      <c r="AA20" s="13" t="s">
        <v>622</v>
      </c>
      <c r="AB20" s="13" t="s">
        <v>623</v>
      </c>
      <c r="AC20" s="13" t="s">
        <v>624</v>
      </c>
      <c r="AD20" s="13" t="s">
        <v>625</v>
      </c>
      <c r="AE20" s="13" t="s">
        <v>626</v>
      </c>
      <c r="AF20">
        <v>2</v>
      </c>
      <c r="AG20">
        <v>1421</v>
      </c>
      <c r="AH20">
        <v>1</v>
      </c>
      <c r="AI20">
        <v>2</v>
      </c>
      <c r="AJ20">
        <v>1</v>
      </c>
      <c r="AK20">
        <v>1</v>
      </c>
      <c r="AL20">
        <v>2</v>
      </c>
      <c r="AM20" s="13"/>
    </row>
    <row r="21" spans="1:39" hidden="1" x14ac:dyDescent="0.25">
      <c r="A21" s="13" t="s">
        <v>58</v>
      </c>
      <c r="B21" s="13" t="s">
        <v>26</v>
      </c>
      <c r="C21">
        <v>22</v>
      </c>
      <c r="D21" s="13" t="s">
        <v>22</v>
      </c>
      <c r="E21">
        <v>5</v>
      </c>
      <c r="F21">
        <v>1</v>
      </c>
      <c r="G21">
        <v>5</v>
      </c>
      <c r="H21">
        <v>3</v>
      </c>
      <c r="I21" s="13" t="s">
        <v>23</v>
      </c>
      <c r="J21">
        <v>2</v>
      </c>
      <c r="K21">
        <v>7</v>
      </c>
      <c r="L21">
        <v>5</v>
      </c>
      <c r="M21">
        <v>9</v>
      </c>
      <c r="N21">
        <v>6</v>
      </c>
      <c r="O21">
        <v>1</v>
      </c>
      <c r="P21">
        <v>67</v>
      </c>
      <c r="Q21">
        <v>3</v>
      </c>
      <c r="R21">
        <v>17</v>
      </c>
      <c r="S21" s="13" t="s">
        <v>253</v>
      </c>
      <c r="T21" s="13" t="s">
        <v>254</v>
      </c>
      <c r="U21">
        <v>2</v>
      </c>
      <c r="V21">
        <v>102</v>
      </c>
      <c r="W21">
        <v>2</v>
      </c>
      <c r="X21">
        <v>109</v>
      </c>
      <c r="Y21">
        <v>6</v>
      </c>
      <c r="Z21">
        <v>5</v>
      </c>
      <c r="AA21" s="13" t="s">
        <v>627</v>
      </c>
      <c r="AB21" s="13" t="s">
        <v>628</v>
      </c>
      <c r="AC21" s="13" t="s">
        <v>629</v>
      </c>
      <c r="AD21" s="13" t="s">
        <v>630</v>
      </c>
      <c r="AE21" s="13" t="s">
        <v>631</v>
      </c>
      <c r="AF21">
        <v>2</v>
      </c>
      <c r="AG21">
        <v>80</v>
      </c>
      <c r="AH21" t="s">
        <v>1279</v>
      </c>
      <c r="AI21">
        <v>1</v>
      </c>
      <c r="AJ21" t="s">
        <v>1277</v>
      </c>
      <c r="AK21">
        <v>2</v>
      </c>
      <c r="AL21" t="s">
        <v>1277</v>
      </c>
      <c r="AM21" s="13"/>
    </row>
    <row r="22" spans="1:39" hidden="1" x14ac:dyDescent="0.25">
      <c r="A22" s="13" t="s">
        <v>57</v>
      </c>
      <c r="B22" s="13" t="s">
        <v>26</v>
      </c>
      <c r="C22">
        <v>26</v>
      </c>
      <c r="D22" s="13" t="s">
        <v>22</v>
      </c>
      <c r="E22">
        <v>4</v>
      </c>
      <c r="F22">
        <v>4</v>
      </c>
      <c r="G22">
        <v>5</v>
      </c>
      <c r="H22">
        <v>2</v>
      </c>
      <c r="I22" s="13" t="s">
        <v>23</v>
      </c>
      <c r="J22">
        <v>4</v>
      </c>
      <c r="K22">
        <v>8</v>
      </c>
      <c r="L22">
        <v>5</v>
      </c>
      <c r="M22">
        <v>8</v>
      </c>
      <c r="N22">
        <v>6</v>
      </c>
      <c r="O22">
        <v>1</v>
      </c>
      <c r="P22">
        <v>26</v>
      </c>
      <c r="Q22">
        <v>4</v>
      </c>
      <c r="R22">
        <v>15</v>
      </c>
      <c r="S22" s="13" t="s">
        <v>255</v>
      </c>
      <c r="T22" s="13" t="s">
        <v>256</v>
      </c>
      <c r="U22">
        <v>2</v>
      </c>
      <c r="V22">
        <v>568</v>
      </c>
      <c r="W22">
        <v>2</v>
      </c>
      <c r="X22">
        <v>67</v>
      </c>
      <c r="Y22">
        <v>7</v>
      </c>
      <c r="Z22">
        <v>5</v>
      </c>
      <c r="AA22" s="13" t="s">
        <v>647</v>
      </c>
      <c r="AB22" s="13" t="s">
        <v>648</v>
      </c>
      <c r="AC22" s="13" t="s">
        <v>649</v>
      </c>
      <c r="AD22" s="13" t="s">
        <v>650</v>
      </c>
      <c r="AE22" s="13" t="s">
        <v>651</v>
      </c>
      <c r="AF22">
        <v>-1</v>
      </c>
      <c r="AG22">
        <v>3985</v>
      </c>
      <c r="AH22">
        <v>2</v>
      </c>
      <c r="AI22">
        <v>2</v>
      </c>
      <c r="AJ22">
        <v>2</v>
      </c>
      <c r="AK22">
        <v>1</v>
      </c>
      <c r="AL22">
        <v>2</v>
      </c>
      <c r="AM22" s="13" t="s">
        <v>1284</v>
      </c>
    </row>
    <row r="23" spans="1:39" x14ac:dyDescent="0.25">
      <c r="A23" s="13" t="s">
        <v>54</v>
      </c>
      <c r="B23" s="13" t="s">
        <v>21</v>
      </c>
      <c r="C23">
        <v>23</v>
      </c>
      <c r="D23" s="13" t="s">
        <v>22</v>
      </c>
      <c r="E23">
        <v>5</v>
      </c>
      <c r="F23">
        <v>5</v>
      </c>
      <c r="G23">
        <v>5</v>
      </c>
      <c r="H23">
        <v>4</v>
      </c>
      <c r="I23" s="13" t="s">
        <v>23</v>
      </c>
      <c r="J23">
        <v>2</v>
      </c>
      <c r="K23">
        <v>8</v>
      </c>
      <c r="L23">
        <v>6</v>
      </c>
      <c r="M23">
        <v>3</v>
      </c>
      <c r="N23">
        <v>10</v>
      </c>
      <c r="O23">
        <v>2</v>
      </c>
      <c r="P23">
        <v>46</v>
      </c>
      <c r="Q23">
        <v>4</v>
      </c>
      <c r="R23">
        <v>8</v>
      </c>
      <c r="S23" s="13" t="s">
        <v>259</v>
      </c>
      <c r="T23" s="13" t="s">
        <v>260</v>
      </c>
      <c r="U23">
        <v>1</v>
      </c>
      <c r="V23">
        <v>1398</v>
      </c>
      <c r="W23">
        <v>1</v>
      </c>
      <c r="X23">
        <v>103</v>
      </c>
      <c r="Y23">
        <v>13</v>
      </c>
      <c r="Z23">
        <v>2</v>
      </c>
      <c r="AA23" s="13" t="s">
        <v>637</v>
      </c>
      <c r="AB23" s="13" t="s">
        <v>638</v>
      </c>
      <c r="AC23" s="13" t="s">
        <v>639</v>
      </c>
      <c r="AD23" s="13" t="s">
        <v>640</v>
      </c>
      <c r="AE23" s="13" t="s">
        <v>641</v>
      </c>
      <c r="AF23">
        <v>-1</v>
      </c>
      <c r="AG23">
        <v>3116</v>
      </c>
      <c r="AH23">
        <v>1</v>
      </c>
      <c r="AI23">
        <v>2</v>
      </c>
      <c r="AJ23">
        <v>2</v>
      </c>
      <c r="AK23">
        <v>1</v>
      </c>
      <c r="AL23" t="s">
        <v>1277</v>
      </c>
      <c r="AM23" s="13" t="s">
        <v>1283</v>
      </c>
    </row>
    <row r="24" spans="1:39" x14ac:dyDescent="0.25">
      <c r="A24" s="13" t="s">
        <v>56</v>
      </c>
      <c r="B24" s="13" t="s">
        <v>21</v>
      </c>
      <c r="C24">
        <v>24</v>
      </c>
      <c r="D24" s="13" t="s">
        <v>22</v>
      </c>
      <c r="E24">
        <v>5</v>
      </c>
      <c r="F24">
        <v>4</v>
      </c>
      <c r="G24">
        <v>4</v>
      </c>
      <c r="H24">
        <v>5</v>
      </c>
      <c r="I24" s="13" t="s">
        <v>29</v>
      </c>
      <c r="J24">
        <v>8</v>
      </c>
      <c r="K24">
        <v>8</v>
      </c>
      <c r="L24">
        <v>5</v>
      </c>
      <c r="M24">
        <v>7</v>
      </c>
      <c r="N24">
        <v>5</v>
      </c>
      <c r="O24">
        <v>1</v>
      </c>
      <c r="P24">
        <v>56</v>
      </c>
      <c r="Q24">
        <v>3</v>
      </c>
      <c r="R24">
        <v>12</v>
      </c>
      <c r="S24" s="13" t="s">
        <v>257</v>
      </c>
      <c r="T24" s="13" t="s">
        <v>258</v>
      </c>
      <c r="U24">
        <v>1</v>
      </c>
      <c r="V24">
        <v>961</v>
      </c>
      <c r="W24">
        <v>2</v>
      </c>
      <c r="X24">
        <v>120</v>
      </c>
      <c r="Y24">
        <v>13</v>
      </c>
      <c r="Z24">
        <v>4</v>
      </c>
      <c r="AA24" s="13" t="s">
        <v>642</v>
      </c>
      <c r="AB24" s="13" t="s">
        <v>643</v>
      </c>
      <c r="AC24" s="13" t="s">
        <v>644</v>
      </c>
      <c r="AD24" s="13" t="s">
        <v>645</v>
      </c>
      <c r="AE24" s="13" t="s">
        <v>646</v>
      </c>
      <c r="AF24">
        <v>1</v>
      </c>
      <c r="AG24">
        <v>1183</v>
      </c>
      <c r="AH24">
        <v>1</v>
      </c>
      <c r="AI24">
        <v>2</v>
      </c>
      <c r="AJ24">
        <v>2</v>
      </c>
      <c r="AK24">
        <v>1</v>
      </c>
      <c r="AL24">
        <v>1</v>
      </c>
      <c r="AM24" s="13"/>
    </row>
    <row r="25" spans="1:39" hidden="1" x14ac:dyDescent="0.25">
      <c r="A25" s="13" t="s">
        <v>59</v>
      </c>
      <c r="B25" s="13" t="s">
        <v>21</v>
      </c>
      <c r="C25">
        <v>23</v>
      </c>
      <c r="D25" s="13" t="s">
        <v>22</v>
      </c>
      <c r="E25">
        <v>5</v>
      </c>
      <c r="F25">
        <v>5</v>
      </c>
      <c r="G25">
        <v>5</v>
      </c>
      <c r="H25">
        <v>4</v>
      </c>
      <c r="I25" s="13" t="s">
        <v>23</v>
      </c>
      <c r="J25">
        <v>5</v>
      </c>
      <c r="K25">
        <v>7</v>
      </c>
      <c r="L25">
        <v>6</v>
      </c>
      <c r="M25">
        <v>8</v>
      </c>
      <c r="N25">
        <v>8</v>
      </c>
      <c r="O25">
        <v>1</v>
      </c>
      <c r="P25">
        <v>25</v>
      </c>
      <c r="Q25">
        <v>0</v>
      </c>
      <c r="R25">
        <v>15</v>
      </c>
      <c r="S25" s="13" t="s">
        <v>261</v>
      </c>
      <c r="T25" s="13" t="s">
        <v>262</v>
      </c>
      <c r="U25">
        <v>2</v>
      </c>
      <c r="V25">
        <v>191</v>
      </c>
      <c r="W25">
        <v>2</v>
      </c>
      <c r="X25">
        <v>69</v>
      </c>
      <c r="Y25">
        <v>4</v>
      </c>
      <c r="Z25">
        <v>5</v>
      </c>
      <c r="AA25" s="13" t="s">
        <v>652</v>
      </c>
      <c r="AB25" s="13" t="s">
        <v>653</v>
      </c>
      <c r="AC25" s="13" t="s">
        <v>654</v>
      </c>
      <c r="AD25" s="13" t="s">
        <v>655</v>
      </c>
      <c r="AE25" s="13" t="s">
        <v>656</v>
      </c>
      <c r="AF25">
        <v>2</v>
      </c>
      <c r="AG25">
        <v>1487</v>
      </c>
      <c r="AH25">
        <v>2</v>
      </c>
      <c r="AI25">
        <v>2</v>
      </c>
      <c r="AJ25">
        <v>2</v>
      </c>
      <c r="AK25">
        <v>2</v>
      </c>
      <c r="AL25">
        <v>2</v>
      </c>
      <c r="AM25" s="13"/>
    </row>
    <row r="26" spans="1:39" hidden="1" x14ac:dyDescent="0.25">
      <c r="A26" s="13" t="s">
        <v>61</v>
      </c>
      <c r="B26" s="13" t="s">
        <v>26</v>
      </c>
      <c r="C26">
        <v>23</v>
      </c>
      <c r="D26" s="13" t="s">
        <v>22</v>
      </c>
      <c r="E26">
        <v>4</v>
      </c>
      <c r="F26">
        <v>4</v>
      </c>
      <c r="G26">
        <v>4</v>
      </c>
      <c r="H26">
        <v>4</v>
      </c>
      <c r="I26" s="13" t="s">
        <v>23</v>
      </c>
      <c r="J26">
        <v>2</v>
      </c>
      <c r="K26">
        <v>7</v>
      </c>
      <c r="L26">
        <v>10</v>
      </c>
      <c r="M26">
        <v>2</v>
      </c>
      <c r="N26">
        <v>6</v>
      </c>
      <c r="O26">
        <v>2</v>
      </c>
      <c r="P26">
        <v>55</v>
      </c>
      <c r="Q26">
        <v>5</v>
      </c>
      <c r="R26">
        <v>9</v>
      </c>
      <c r="S26" s="13" t="s">
        <v>265</v>
      </c>
      <c r="T26" s="13" t="s">
        <v>266</v>
      </c>
      <c r="U26">
        <v>2</v>
      </c>
      <c r="V26">
        <v>652</v>
      </c>
      <c r="W26">
        <v>1</v>
      </c>
      <c r="X26">
        <v>92</v>
      </c>
      <c r="Y26">
        <v>10</v>
      </c>
      <c r="Z26">
        <v>3</v>
      </c>
      <c r="AA26" s="13" t="s">
        <v>657</v>
      </c>
      <c r="AB26" s="13" t="s">
        <v>658</v>
      </c>
      <c r="AC26" s="13" t="s">
        <v>659</v>
      </c>
      <c r="AD26" s="13" t="s">
        <v>660</v>
      </c>
      <c r="AE26" s="13" t="s">
        <v>661</v>
      </c>
      <c r="AF26">
        <v>-1</v>
      </c>
      <c r="AG26">
        <v>2296</v>
      </c>
      <c r="AH26">
        <v>2</v>
      </c>
      <c r="AI26">
        <v>2</v>
      </c>
      <c r="AJ26">
        <v>2</v>
      </c>
      <c r="AK26">
        <v>1</v>
      </c>
      <c r="AL26">
        <v>1</v>
      </c>
      <c r="AM26" s="13"/>
    </row>
    <row r="27" spans="1:39" hidden="1" x14ac:dyDescent="0.25">
      <c r="A27" s="13" t="s">
        <v>62</v>
      </c>
      <c r="B27" s="13" t="s">
        <v>26</v>
      </c>
      <c r="C27">
        <v>25</v>
      </c>
      <c r="D27" s="13" t="s">
        <v>28</v>
      </c>
      <c r="E27">
        <v>5</v>
      </c>
      <c r="F27">
        <v>5</v>
      </c>
      <c r="G27">
        <v>5</v>
      </c>
      <c r="H27">
        <v>5</v>
      </c>
      <c r="I27" s="13" t="s">
        <v>23</v>
      </c>
      <c r="J27">
        <v>3</v>
      </c>
      <c r="K27">
        <v>10</v>
      </c>
      <c r="L27">
        <v>9</v>
      </c>
      <c r="M27">
        <v>9</v>
      </c>
      <c r="N27">
        <v>2</v>
      </c>
      <c r="O27">
        <v>2</v>
      </c>
      <c r="P27">
        <v>58</v>
      </c>
      <c r="Q27">
        <v>2</v>
      </c>
      <c r="R27">
        <v>14</v>
      </c>
      <c r="S27" s="13" t="s">
        <v>267</v>
      </c>
      <c r="T27" s="13" t="s">
        <v>268</v>
      </c>
      <c r="U27">
        <v>2</v>
      </c>
      <c r="V27">
        <v>729</v>
      </c>
      <c r="W27">
        <v>1</v>
      </c>
      <c r="X27">
        <v>114</v>
      </c>
      <c r="Y27">
        <v>9</v>
      </c>
      <c r="Z27">
        <v>4</v>
      </c>
      <c r="AA27" s="13" t="s">
        <v>662</v>
      </c>
      <c r="AB27" s="13" t="s">
        <v>663</v>
      </c>
      <c r="AC27" s="13" t="s">
        <v>664</v>
      </c>
      <c r="AD27" s="13" t="s">
        <v>665</v>
      </c>
      <c r="AE27" s="13" t="s">
        <v>666</v>
      </c>
      <c r="AF27">
        <v>1</v>
      </c>
      <c r="AG27">
        <v>3117</v>
      </c>
      <c r="AH27">
        <v>2</v>
      </c>
      <c r="AI27" t="s">
        <v>1277</v>
      </c>
      <c r="AJ27">
        <v>2</v>
      </c>
      <c r="AK27">
        <v>1</v>
      </c>
      <c r="AL27" t="s">
        <v>1277</v>
      </c>
      <c r="AM27" s="13"/>
    </row>
    <row r="28" spans="1:39" hidden="1" x14ac:dyDescent="0.25">
      <c r="A28" s="13" t="s">
        <v>63</v>
      </c>
      <c r="B28" s="13" t="s">
        <v>21</v>
      </c>
      <c r="C28">
        <v>20</v>
      </c>
      <c r="D28" s="13" t="s">
        <v>31</v>
      </c>
      <c r="E28">
        <v>5</v>
      </c>
      <c r="F28">
        <v>5</v>
      </c>
      <c r="G28">
        <v>5</v>
      </c>
      <c r="H28">
        <v>5</v>
      </c>
      <c r="I28" s="13" t="s">
        <v>23</v>
      </c>
      <c r="J28">
        <v>9</v>
      </c>
      <c r="K28">
        <v>9</v>
      </c>
      <c r="L28">
        <v>6</v>
      </c>
      <c r="M28">
        <v>4</v>
      </c>
      <c r="N28">
        <v>4</v>
      </c>
      <c r="O28">
        <v>1</v>
      </c>
      <c r="P28">
        <v>35</v>
      </c>
      <c r="Q28">
        <v>3</v>
      </c>
      <c r="R28">
        <v>12</v>
      </c>
      <c r="S28" s="13" t="s">
        <v>269</v>
      </c>
      <c r="T28" s="13" t="s">
        <v>270</v>
      </c>
      <c r="U28">
        <v>2</v>
      </c>
      <c r="V28">
        <v>468</v>
      </c>
      <c r="W28">
        <v>2</v>
      </c>
      <c r="X28">
        <v>79</v>
      </c>
      <c r="Y28">
        <v>5</v>
      </c>
      <c r="Z28">
        <v>4</v>
      </c>
      <c r="AA28" s="13" t="s">
        <v>667</v>
      </c>
      <c r="AB28" s="13" t="s">
        <v>668</v>
      </c>
      <c r="AC28" s="13" t="s">
        <v>669</v>
      </c>
      <c r="AD28" s="13" t="s">
        <v>670</v>
      </c>
      <c r="AE28" s="13" t="s">
        <v>671</v>
      </c>
      <c r="AF28">
        <v>1</v>
      </c>
      <c r="AG28">
        <v>816</v>
      </c>
      <c r="AH28">
        <v>2</v>
      </c>
      <c r="AI28" t="s">
        <v>1277</v>
      </c>
      <c r="AJ28" t="s">
        <v>1277</v>
      </c>
      <c r="AK28">
        <v>1</v>
      </c>
      <c r="AL28">
        <v>2</v>
      </c>
      <c r="AM28" s="13"/>
    </row>
    <row r="29" spans="1:39" x14ac:dyDescent="0.25">
      <c r="A29" s="13" t="s">
        <v>64</v>
      </c>
      <c r="B29" s="13" t="s">
        <v>26</v>
      </c>
      <c r="C29">
        <v>22</v>
      </c>
      <c r="D29" s="13" t="s">
        <v>22</v>
      </c>
      <c r="E29">
        <v>3</v>
      </c>
      <c r="F29">
        <v>3</v>
      </c>
      <c r="G29">
        <v>4</v>
      </c>
      <c r="H29">
        <v>4</v>
      </c>
      <c r="I29" s="13" t="s">
        <v>23</v>
      </c>
      <c r="J29">
        <v>8</v>
      </c>
      <c r="K29">
        <v>9</v>
      </c>
      <c r="L29">
        <v>7</v>
      </c>
      <c r="M29">
        <v>8</v>
      </c>
      <c r="N29">
        <v>7</v>
      </c>
      <c r="O29">
        <v>1</v>
      </c>
      <c r="P29">
        <v>56</v>
      </c>
      <c r="Q29">
        <v>4</v>
      </c>
      <c r="R29">
        <v>14</v>
      </c>
      <c r="S29" s="13" t="s">
        <v>271</v>
      </c>
      <c r="T29" s="13" t="s">
        <v>272</v>
      </c>
      <c r="U29">
        <v>2</v>
      </c>
      <c r="V29">
        <v>378</v>
      </c>
      <c r="W29">
        <v>2</v>
      </c>
      <c r="X29">
        <v>123</v>
      </c>
      <c r="Y29">
        <v>13</v>
      </c>
      <c r="Z29">
        <v>4</v>
      </c>
      <c r="AA29" s="13" t="s">
        <v>675</v>
      </c>
      <c r="AB29" s="13" t="s">
        <v>676</v>
      </c>
      <c r="AC29" s="13" t="s">
        <v>677</v>
      </c>
      <c r="AD29" s="13" t="s">
        <v>678</v>
      </c>
      <c r="AE29" s="13" t="s">
        <v>679</v>
      </c>
      <c r="AF29">
        <v>2</v>
      </c>
      <c r="AG29">
        <v>1309</v>
      </c>
      <c r="AH29">
        <v>1</v>
      </c>
      <c r="AI29">
        <v>2</v>
      </c>
      <c r="AJ29">
        <v>2</v>
      </c>
      <c r="AK29">
        <v>1</v>
      </c>
      <c r="AL29" t="s">
        <v>1277</v>
      </c>
      <c r="AM29" s="13"/>
    </row>
    <row r="30" spans="1:39" hidden="1" x14ac:dyDescent="0.25">
      <c r="A30" s="13" t="s">
        <v>65</v>
      </c>
      <c r="B30" s="13" t="s">
        <v>21</v>
      </c>
      <c r="C30">
        <v>20</v>
      </c>
      <c r="D30" s="13" t="s">
        <v>22</v>
      </c>
      <c r="E30">
        <v>5</v>
      </c>
      <c r="F30">
        <v>4</v>
      </c>
      <c r="G30">
        <v>4</v>
      </c>
      <c r="H30">
        <v>4</v>
      </c>
      <c r="I30" s="13" t="s">
        <v>29</v>
      </c>
      <c r="J30">
        <v>7</v>
      </c>
      <c r="K30">
        <v>7</v>
      </c>
      <c r="L30">
        <v>6</v>
      </c>
      <c r="M30">
        <v>8</v>
      </c>
      <c r="N30">
        <v>6</v>
      </c>
      <c r="O30">
        <v>1</v>
      </c>
      <c r="P30">
        <v>36</v>
      </c>
      <c r="Q30">
        <v>1</v>
      </c>
      <c r="R30">
        <v>8</v>
      </c>
      <c r="S30" s="13" t="s">
        <v>274</v>
      </c>
      <c r="T30" s="13" t="s">
        <v>275</v>
      </c>
      <c r="U30">
        <v>2</v>
      </c>
      <c r="V30">
        <v>480</v>
      </c>
      <c r="W30">
        <v>2</v>
      </c>
      <c r="X30">
        <v>65</v>
      </c>
      <c r="Y30">
        <v>2</v>
      </c>
      <c r="Z30">
        <v>2</v>
      </c>
      <c r="AA30" s="13" t="s">
        <v>680</v>
      </c>
      <c r="AB30" s="13" t="s">
        <v>681</v>
      </c>
      <c r="AC30" s="13" t="s">
        <v>682</v>
      </c>
      <c r="AD30" s="13" t="s">
        <v>683</v>
      </c>
      <c r="AE30" s="13" t="s">
        <v>684</v>
      </c>
      <c r="AF30">
        <v>3</v>
      </c>
      <c r="AG30">
        <v>6000</v>
      </c>
      <c r="AH30">
        <v>2</v>
      </c>
      <c r="AI30">
        <v>2</v>
      </c>
      <c r="AJ30">
        <v>2</v>
      </c>
      <c r="AK30">
        <v>1</v>
      </c>
      <c r="AL30">
        <v>2</v>
      </c>
      <c r="AM30" s="13"/>
    </row>
    <row r="31" spans="1:39" hidden="1" x14ac:dyDescent="0.25">
      <c r="A31" s="13" t="s">
        <v>67</v>
      </c>
      <c r="B31" s="13" t="s">
        <v>21</v>
      </c>
      <c r="C31">
        <v>18</v>
      </c>
      <c r="D31" s="13" t="s">
        <v>22</v>
      </c>
      <c r="E31">
        <v>5</v>
      </c>
      <c r="F31">
        <v>5</v>
      </c>
      <c r="G31">
        <v>5</v>
      </c>
      <c r="H31">
        <v>5</v>
      </c>
      <c r="I31" s="13" t="s">
        <v>23</v>
      </c>
      <c r="J31">
        <v>8</v>
      </c>
      <c r="K31">
        <v>7</v>
      </c>
      <c r="L31">
        <v>5</v>
      </c>
      <c r="M31">
        <v>5</v>
      </c>
      <c r="N31">
        <v>7</v>
      </c>
      <c r="O31">
        <v>2</v>
      </c>
      <c r="P31">
        <v>77</v>
      </c>
      <c r="Q31">
        <v>7</v>
      </c>
      <c r="R31">
        <v>17</v>
      </c>
      <c r="S31" s="13" t="s">
        <v>278</v>
      </c>
      <c r="T31" s="13" t="s">
        <v>279</v>
      </c>
      <c r="U31">
        <v>1</v>
      </c>
      <c r="V31">
        <v>132</v>
      </c>
      <c r="W31">
        <v>1</v>
      </c>
      <c r="X31">
        <v>122</v>
      </c>
      <c r="Y31">
        <v>10</v>
      </c>
      <c r="Z31">
        <v>5</v>
      </c>
      <c r="AA31" s="13" t="s">
        <v>688</v>
      </c>
      <c r="AB31" s="13" t="s">
        <v>689</v>
      </c>
      <c r="AC31" s="13" t="s">
        <v>690</v>
      </c>
      <c r="AD31" s="13" t="s">
        <v>691</v>
      </c>
      <c r="AE31" s="13" t="s">
        <v>692</v>
      </c>
      <c r="AF31">
        <v>2</v>
      </c>
      <c r="AG31">
        <v>268</v>
      </c>
      <c r="AH31" t="s">
        <v>1279</v>
      </c>
      <c r="AI31" t="s">
        <v>1277</v>
      </c>
      <c r="AJ31" t="s">
        <v>1277</v>
      </c>
      <c r="AK31" t="s">
        <v>1277</v>
      </c>
      <c r="AL31" t="s">
        <v>1277</v>
      </c>
      <c r="AM31" s="13"/>
    </row>
    <row r="32" spans="1:39" hidden="1" x14ac:dyDescent="0.25">
      <c r="A32" s="13" t="s">
        <v>66</v>
      </c>
      <c r="B32" s="13" t="s">
        <v>26</v>
      </c>
      <c r="C32">
        <v>22</v>
      </c>
      <c r="D32" s="13" t="s">
        <v>22</v>
      </c>
      <c r="E32">
        <v>2</v>
      </c>
      <c r="F32">
        <v>2</v>
      </c>
      <c r="G32">
        <v>4</v>
      </c>
      <c r="H32">
        <v>4</v>
      </c>
      <c r="I32" s="13" t="s">
        <v>23</v>
      </c>
      <c r="J32">
        <v>6</v>
      </c>
      <c r="K32">
        <v>9</v>
      </c>
      <c r="L32">
        <v>7</v>
      </c>
      <c r="M32">
        <v>4</v>
      </c>
      <c r="N32">
        <v>8</v>
      </c>
      <c r="O32">
        <v>1</v>
      </c>
      <c r="P32">
        <v>33</v>
      </c>
      <c r="Q32">
        <v>3</v>
      </c>
      <c r="R32">
        <v>14</v>
      </c>
      <c r="S32" s="13" t="s">
        <v>276</v>
      </c>
      <c r="T32" s="13" t="s">
        <v>277</v>
      </c>
      <c r="U32">
        <v>1</v>
      </c>
      <c r="V32">
        <v>646</v>
      </c>
      <c r="W32">
        <v>2</v>
      </c>
      <c r="X32">
        <v>69</v>
      </c>
      <c r="Y32">
        <v>7</v>
      </c>
      <c r="Z32">
        <v>4</v>
      </c>
      <c r="AA32" s="13" t="s">
        <v>693</v>
      </c>
      <c r="AB32" s="13" t="s">
        <v>694</v>
      </c>
      <c r="AC32" s="13" t="s">
        <v>695</v>
      </c>
      <c r="AD32" s="13" t="s">
        <v>696</v>
      </c>
      <c r="AE32" s="13" t="s">
        <v>697</v>
      </c>
      <c r="AF32">
        <v>1</v>
      </c>
      <c r="AG32">
        <v>538</v>
      </c>
      <c r="AH32" t="s">
        <v>1279</v>
      </c>
      <c r="AI32">
        <v>1</v>
      </c>
      <c r="AJ32" t="s">
        <v>1277</v>
      </c>
      <c r="AK32" t="s">
        <v>1277</v>
      </c>
      <c r="AL32" t="s">
        <v>1277</v>
      </c>
      <c r="AM32" s="13" t="s">
        <v>1285</v>
      </c>
    </row>
    <row r="33" spans="1:39" hidden="1" x14ac:dyDescent="0.25">
      <c r="A33" s="13" t="s">
        <v>68</v>
      </c>
      <c r="B33" s="13" t="s">
        <v>26</v>
      </c>
      <c r="C33">
        <v>19</v>
      </c>
      <c r="D33" s="13" t="s">
        <v>31</v>
      </c>
      <c r="E33">
        <v>4</v>
      </c>
      <c r="F33">
        <v>4</v>
      </c>
      <c r="G33">
        <v>4</v>
      </c>
      <c r="H33">
        <v>3</v>
      </c>
      <c r="I33" s="13" t="s">
        <v>23</v>
      </c>
      <c r="J33">
        <v>7</v>
      </c>
      <c r="K33">
        <v>6</v>
      </c>
      <c r="L33">
        <v>6</v>
      </c>
      <c r="M33">
        <v>9</v>
      </c>
      <c r="N33">
        <v>5</v>
      </c>
      <c r="O33">
        <v>1</v>
      </c>
      <c r="P33">
        <v>20</v>
      </c>
      <c r="Q33">
        <v>2</v>
      </c>
      <c r="R33">
        <v>12</v>
      </c>
      <c r="S33" s="13" t="s">
        <v>281</v>
      </c>
      <c r="T33" s="13" t="s">
        <v>282</v>
      </c>
      <c r="U33">
        <v>2</v>
      </c>
      <c r="V33">
        <v>804</v>
      </c>
      <c r="W33">
        <v>2</v>
      </c>
      <c r="X33">
        <v>49</v>
      </c>
      <c r="Y33">
        <v>3</v>
      </c>
      <c r="Z33">
        <v>4</v>
      </c>
      <c r="AA33" s="13" t="s">
        <v>698</v>
      </c>
      <c r="AB33" s="13" t="s">
        <v>699</v>
      </c>
      <c r="AC33" s="13" t="s">
        <v>700</v>
      </c>
      <c r="AD33" s="13" t="s">
        <v>701</v>
      </c>
      <c r="AE33" s="13" t="s">
        <v>702</v>
      </c>
      <c r="AF33">
        <v>3</v>
      </c>
      <c r="AG33">
        <v>6000</v>
      </c>
      <c r="AH33">
        <v>2</v>
      </c>
      <c r="AI33">
        <v>2</v>
      </c>
      <c r="AJ33">
        <v>2</v>
      </c>
      <c r="AK33">
        <v>1</v>
      </c>
      <c r="AL33">
        <v>2</v>
      </c>
      <c r="AM33" s="13" t="s">
        <v>1286</v>
      </c>
    </row>
    <row r="34" spans="1:39" hidden="1" x14ac:dyDescent="0.25">
      <c r="A34" s="13" t="s">
        <v>69</v>
      </c>
      <c r="B34" s="13" t="s">
        <v>21</v>
      </c>
      <c r="C34">
        <v>23</v>
      </c>
      <c r="D34" s="13" t="s">
        <v>22</v>
      </c>
      <c r="E34">
        <v>4</v>
      </c>
      <c r="F34">
        <v>2</v>
      </c>
      <c r="G34">
        <v>4</v>
      </c>
      <c r="H34">
        <v>4</v>
      </c>
      <c r="I34" s="13" t="s">
        <v>23</v>
      </c>
      <c r="J34">
        <v>3</v>
      </c>
      <c r="K34">
        <v>7</v>
      </c>
      <c r="L34">
        <v>6</v>
      </c>
      <c r="M34">
        <v>4</v>
      </c>
      <c r="N34">
        <v>8</v>
      </c>
      <c r="O34">
        <v>1</v>
      </c>
      <c r="P34">
        <v>42</v>
      </c>
      <c r="Q34">
        <v>6</v>
      </c>
      <c r="R34">
        <v>10</v>
      </c>
      <c r="S34" s="13" t="s">
        <v>283</v>
      </c>
      <c r="T34" s="13" t="s">
        <v>284</v>
      </c>
      <c r="U34">
        <v>2</v>
      </c>
      <c r="V34">
        <v>107</v>
      </c>
      <c r="W34">
        <v>2</v>
      </c>
      <c r="X34">
        <v>82</v>
      </c>
      <c r="Y34">
        <v>14</v>
      </c>
      <c r="Z34">
        <v>3</v>
      </c>
      <c r="AA34" s="13" t="s">
        <v>703</v>
      </c>
      <c r="AB34" s="13" t="s">
        <v>704</v>
      </c>
      <c r="AC34" s="13" t="s">
        <v>705</v>
      </c>
      <c r="AD34" s="13" t="s">
        <v>706</v>
      </c>
      <c r="AE34" s="13" t="s">
        <v>707</v>
      </c>
      <c r="AF34">
        <v>-1</v>
      </c>
      <c r="AG34">
        <v>3631</v>
      </c>
      <c r="AH34" t="s">
        <v>1279</v>
      </c>
      <c r="AI34">
        <v>2</v>
      </c>
      <c r="AJ34">
        <v>2</v>
      </c>
      <c r="AK34">
        <v>1</v>
      </c>
      <c r="AL34">
        <v>2</v>
      </c>
      <c r="AM34" s="13"/>
    </row>
    <row r="35" spans="1:39" hidden="1" x14ac:dyDescent="0.25">
      <c r="A35" s="13" t="s">
        <v>72</v>
      </c>
      <c r="B35" s="13" t="s">
        <v>21</v>
      </c>
      <c r="C35">
        <v>19</v>
      </c>
      <c r="D35" s="13" t="s">
        <v>31</v>
      </c>
      <c r="E35">
        <v>5</v>
      </c>
      <c r="F35">
        <v>5</v>
      </c>
      <c r="G35">
        <v>5</v>
      </c>
      <c r="H35">
        <v>5</v>
      </c>
      <c r="I35" s="13" t="s">
        <v>23</v>
      </c>
      <c r="J35">
        <v>7</v>
      </c>
      <c r="K35">
        <v>8</v>
      </c>
      <c r="L35">
        <v>6</v>
      </c>
      <c r="M35">
        <v>4</v>
      </c>
      <c r="N35">
        <v>9</v>
      </c>
      <c r="O35">
        <v>1</v>
      </c>
      <c r="P35">
        <v>38</v>
      </c>
      <c r="Q35">
        <v>3</v>
      </c>
      <c r="R35">
        <v>12</v>
      </c>
      <c r="S35" s="13" t="s">
        <v>287</v>
      </c>
      <c r="T35" s="13" t="s">
        <v>288</v>
      </c>
      <c r="U35">
        <v>2</v>
      </c>
      <c r="V35">
        <v>1618</v>
      </c>
      <c r="W35">
        <v>2</v>
      </c>
      <c r="X35">
        <v>78</v>
      </c>
      <c r="Y35">
        <v>7</v>
      </c>
      <c r="Z35">
        <v>4</v>
      </c>
      <c r="AA35" s="13" t="s">
        <v>708</v>
      </c>
      <c r="AB35" s="13" t="s">
        <v>709</v>
      </c>
      <c r="AC35" s="13" t="s">
        <v>710</v>
      </c>
      <c r="AD35" s="13" t="s">
        <v>711</v>
      </c>
      <c r="AE35" s="13" t="s">
        <v>712</v>
      </c>
      <c r="AF35">
        <v>-1</v>
      </c>
      <c r="AG35">
        <v>3399</v>
      </c>
      <c r="AH35">
        <v>2</v>
      </c>
      <c r="AI35">
        <v>2</v>
      </c>
      <c r="AJ35">
        <v>2</v>
      </c>
      <c r="AK35">
        <v>1</v>
      </c>
      <c r="AL35">
        <v>2</v>
      </c>
      <c r="AM35" s="13"/>
    </row>
    <row r="36" spans="1:39" hidden="1" x14ac:dyDescent="0.25">
      <c r="A36" s="13" t="s">
        <v>73</v>
      </c>
      <c r="B36" s="13" t="s">
        <v>21</v>
      </c>
      <c r="C36">
        <v>22</v>
      </c>
      <c r="D36" s="13" t="s">
        <v>28</v>
      </c>
      <c r="E36">
        <v>4</v>
      </c>
      <c r="F36">
        <v>3</v>
      </c>
      <c r="G36">
        <v>4</v>
      </c>
      <c r="H36">
        <v>5</v>
      </c>
      <c r="I36" s="13" t="s">
        <v>23</v>
      </c>
      <c r="J36">
        <v>5</v>
      </c>
      <c r="K36">
        <v>8</v>
      </c>
      <c r="L36">
        <v>5</v>
      </c>
      <c r="M36">
        <v>6</v>
      </c>
      <c r="N36">
        <v>10</v>
      </c>
      <c r="O36">
        <v>1</v>
      </c>
      <c r="P36">
        <v>29</v>
      </c>
      <c r="Q36">
        <v>5</v>
      </c>
      <c r="R36">
        <v>12</v>
      </c>
      <c r="S36" s="13" t="s">
        <v>289</v>
      </c>
      <c r="T36" s="13" t="s">
        <v>290</v>
      </c>
      <c r="U36">
        <v>1</v>
      </c>
      <c r="V36">
        <v>216</v>
      </c>
      <c r="W36">
        <v>2</v>
      </c>
      <c r="X36">
        <v>68</v>
      </c>
      <c r="Y36">
        <v>9</v>
      </c>
      <c r="Z36">
        <v>4</v>
      </c>
      <c r="AA36" s="13" t="s">
        <v>713</v>
      </c>
      <c r="AB36" s="13" t="s">
        <v>714</v>
      </c>
      <c r="AC36" s="13" t="s">
        <v>715</v>
      </c>
      <c r="AD36" s="13" t="s">
        <v>716</v>
      </c>
      <c r="AE36" s="13" t="s">
        <v>717</v>
      </c>
      <c r="AF36">
        <v>-1</v>
      </c>
      <c r="AG36">
        <v>2420</v>
      </c>
      <c r="AH36">
        <v>2</v>
      </c>
      <c r="AI36">
        <v>2</v>
      </c>
      <c r="AJ36">
        <v>2</v>
      </c>
      <c r="AK36">
        <v>2</v>
      </c>
      <c r="AL36">
        <v>2</v>
      </c>
      <c r="AM36" s="13"/>
    </row>
    <row r="37" spans="1:39" x14ac:dyDescent="0.25">
      <c r="A37" s="13" t="s">
        <v>74</v>
      </c>
      <c r="B37" s="13" t="s">
        <v>21</v>
      </c>
      <c r="C37">
        <v>21</v>
      </c>
      <c r="D37" s="13" t="s">
        <v>22</v>
      </c>
      <c r="E37">
        <v>5</v>
      </c>
      <c r="F37">
        <v>5</v>
      </c>
      <c r="G37">
        <v>5</v>
      </c>
      <c r="H37">
        <v>5</v>
      </c>
      <c r="I37" s="13" t="s">
        <v>23</v>
      </c>
      <c r="J37">
        <v>8</v>
      </c>
      <c r="K37">
        <v>6</v>
      </c>
      <c r="L37">
        <v>7</v>
      </c>
      <c r="M37">
        <v>10</v>
      </c>
      <c r="N37">
        <v>7</v>
      </c>
      <c r="O37">
        <v>2</v>
      </c>
      <c r="P37">
        <v>68</v>
      </c>
      <c r="Q37">
        <v>6</v>
      </c>
      <c r="R37">
        <v>15</v>
      </c>
      <c r="S37" s="13" t="s">
        <v>293</v>
      </c>
      <c r="T37" s="13" t="s">
        <v>294</v>
      </c>
      <c r="U37">
        <v>2</v>
      </c>
      <c r="V37">
        <v>1400</v>
      </c>
      <c r="W37">
        <v>1</v>
      </c>
      <c r="X37">
        <v>125</v>
      </c>
      <c r="Y37">
        <v>13</v>
      </c>
      <c r="Z37">
        <v>5</v>
      </c>
      <c r="AA37" s="13" t="s">
        <v>718</v>
      </c>
      <c r="AB37" s="13" t="s">
        <v>719</v>
      </c>
      <c r="AC37" s="13" t="s">
        <v>720</v>
      </c>
      <c r="AD37" s="13" t="s">
        <v>721</v>
      </c>
      <c r="AE37" s="13" t="s">
        <v>722</v>
      </c>
      <c r="AF37">
        <v>-1</v>
      </c>
      <c r="AG37">
        <v>3311</v>
      </c>
      <c r="AH37">
        <v>1</v>
      </c>
      <c r="AI37">
        <v>2</v>
      </c>
      <c r="AJ37">
        <v>2</v>
      </c>
      <c r="AK37">
        <v>1</v>
      </c>
      <c r="AL37">
        <v>1</v>
      </c>
      <c r="AM37" s="13"/>
    </row>
    <row r="38" spans="1:39" hidden="1" x14ac:dyDescent="0.25">
      <c r="A38" s="13" t="s">
        <v>75</v>
      </c>
      <c r="B38" s="13" t="s">
        <v>21</v>
      </c>
      <c r="C38">
        <v>21</v>
      </c>
      <c r="D38" s="13" t="s">
        <v>22</v>
      </c>
      <c r="E38">
        <v>5</v>
      </c>
      <c r="F38">
        <v>5</v>
      </c>
      <c r="G38">
        <v>4</v>
      </c>
      <c r="H38">
        <v>4</v>
      </c>
      <c r="I38" s="13" t="s">
        <v>29</v>
      </c>
      <c r="J38">
        <v>6</v>
      </c>
      <c r="K38">
        <v>8</v>
      </c>
      <c r="L38">
        <v>5</v>
      </c>
      <c r="M38">
        <v>7</v>
      </c>
      <c r="N38">
        <v>10</v>
      </c>
      <c r="O38">
        <v>1</v>
      </c>
      <c r="P38">
        <v>80</v>
      </c>
      <c r="Q38">
        <v>3</v>
      </c>
      <c r="R38">
        <v>12</v>
      </c>
      <c r="S38" s="13" t="s">
        <v>291</v>
      </c>
      <c r="T38" s="13" t="s">
        <v>292</v>
      </c>
      <c r="U38">
        <v>2</v>
      </c>
      <c r="V38">
        <v>315</v>
      </c>
      <c r="W38">
        <v>2</v>
      </c>
      <c r="X38">
        <v>138</v>
      </c>
      <c r="Y38">
        <v>14</v>
      </c>
      <c r="Z38">
        <v>4</v>
      </c>
      <c r="AA38" s="13" t="s">
        <v>723</v>
      </c>
      <c r="AB38" s="13" t="s">
        <v>724</v>
      </c>
      <c r="AC38" s="13" t="s">
        <v>725</v>
      </c>
      <c r="AD38" s="13" t="s">
        <v>726</v>
      </c>
      <c r="AE38" s="13" t="s">
        <v>727</v>
      </c>
      <c r="AF38">
        <v>-1</v>
      </c>
      <c r="AG38">
        <v>2562</v>
      </c>
      <c r="AH38">
        <v>2</v>
      </c>
      <c r="AI38">
        <v>2</v>
      </c>
      <c r="AJ38">
        <v>2</v>
      </c>
      <c r="AK38">
        <v>1</v>
      </c>
      <c r="AL38">
        <v>1</v>
      </c>
      <c r="AM38" s="13"/>
    </row>
    <row r="39" spans="1:39" x14ac:dyDescent="0.25">
      <c r="A39" s="13" t="s">
        <v>76</v>
      </c>
      <c r="B39" s="13" t="s">
        <v>21</v>
      </c>
      <c r="C39">
        <v>23</v>
      </c>
      <c r="D39" s="13" t="s">
        <v>22</v>
      </c>
      <c r="E39">
        <v>5</v>
      </c>
      <c r="F39">
        <v>5</v>
      </c>
      <c r="G39">
        <v>5</v>
      </c>
      <c r="H39">
        <v>5</v>
      </c>
      <c r="I39" s="13" t="s">
        <v>23</v>
      </c>
      <c r="J39">
        <v>5</v>
      </c>
      <c r="K39">
        <v>9</v>
      </c>
      <c r="L39">
        <v>8</v>
      </c>
      <c r="M39">
        <v>7</v>
      </c>
      <c r="N39">
        <v>10</v>
      </c>
      <c r="O39">
        <v>2</v>
      </c>
      <c r="P39">
        <v>51</v>
      </c>
      <c r="Q39">
        <v>3</v>
      </c>
      <c r="R39">
        <v>14</v>
      </c>
      <c r="S39" s="13" t="s">
        <v>295</v>
      </c>
      <c r="T39" s="13" t="s">
        <v>296</v>
      </c>
      <c r="U39">
        <v>2</v>
      </c>
      <c r="V39">
        <v>478</v>
      </c>
      <c r="W39">
        <v>1</v>
      </c>
      <c r="X39">
        <v>85</v>
      </c>
      <c r="Y39">
        <v>10</v>
      </c>
      <c r="Z39">
        <v>4</v>
      </c>
      <c r="AA39" s="13" t="s">
        <v>728</v>
      </c>
      <c r="AB39" s="13" t="s">
        <v>729</v>
      </c>
      <c r="AC39" s="13" t="s">
        <v>730</v>
      </c>
      <c r="AD39" s="13" t="s">
        <v>731</v>
      </c>
      <c r="AE39" s="13" t="s">
        <v>732</v>
      </c>
      <c r="AF39">
        <v>-1</v>
      </c>
      <c r="AG39">
        <v>2282</v>
      </c>
      <c r="AH39">
        <v>1</v>
      </c>
      <c r="AI39">
        <v>2</v>
      </c>
      <c r="AJ39">
        <v>2</v>
      </c>
      <c r="AK39">
        <v>1</v>
      </c>
      <c r="AL39" t="s">
        <v>1277</v>
      </c>
      <c r="AM39" s="13"/>
    </row>
    <row r="40" spans="1:39" hidden="1" x14ac:dyDescent="0.25">
      <c r="A40" s="13" t="s">
        <v>77</v>
      </c>
      <c r="B40" s="13" t="s">
        <v>21</v>
      </c>
      <c r="C40">
        <v>23</v>
      </c>
      <c r="D40" s="13" t="s">
        <v>22</v>
      </c>
      <c r="E40">
        <v>5</v>
      </c>
      <c r="F40">
        <v>4</v>
      </c>
      <c r="G40">
        <v>5</v>
      </c>
      <c r="H40">
        <v>5</v>
      </c>
      <c r="I40" s="13" t="s">
        <v>23</v>
      </c>
      <c r="J40">
        <v>9</v>
      </c>
      <c r="K40">
        <v>6</v>
      </c>
      <c r="L40">
        <v>4</v>
      </c>
      <c r="M40">
        <v>9</v>
      </c>
      <c r="N40">
        <v>5</v>
      </c>
      <c r="O40">
        <v>1</v>
      </c>
      <c r="P40">
        <v>34</v>
      </c>
      <c r="Q40">
        <v>2</v>
      </c>
      <c r="R40">
        <v>16</v>
      </c>
      <c r="S40" s="13" t="s">
        <v>297</v>
      </c>
      <c r="T40" s="13" t="s">
        <v>298</v>
      </c>
      <c r="U40">
        <v>2</v>
      </c>
      <c r="V40">
        <v>201</v>
      </c>
      <c r="W40">
        <v>2</v>
      </c>
      <c r="X40">
        <v>71</v>
      </c>
      <c r="Y40">
        <v>3</v>
      </c>
      <c r="Z40">
        <v>5</v>
      </c>
      <c r="AA40" s="13" t="s">
        <v>733</v>
      </c>
      <c r="AB40" s="13" t="s">
        <v>734</v>
      </c>
      <c r="AC40" s="13" t="s">
        <v>735</v>
      </c>
      <c r="AD40" s="13" t="s">
        <v>736</v>
      </c>
      <c r="AE40" s="13" t="s">
        <v>737</v>
      </c>
      <c r="AF40">
        <v>-1</v>
      </c>
      <c r="AG40">
        <v>1703</v>
      </c>
      <c r="AH40" t="s">
        <v>1279</v>
      </c>
      <c r="AI40">
        <v>2</v>
      </c>
      <c r="AJ40" t="s">
        <v>1277</v>
      </c>
      <c r="AK40" t="s">
        <v>1277</v>
      </c>
      <c r="AL40">
        <v>2</v>
      </c>
      <c r="AM40" s="13"/>
    </row>
    <row r="41" spans="1:39" hidden="1" x14ac:dyDescent="0.25">
      <c r="A41" s="13" t="s">
        <v>78</v>
      </c>
      <c r="B41" s="13" t="s">
        <v>21</v>
      </c>
      <c r="C41">
        <v>20</v>
      </c>
      <c r="D41" s="13" t="s">
        <v>31</v>
      </c>
      <c r="E41">
        <v>5</v>
      </c>
      <c r="F41">
        <v>5</v>
      </c>
      <c r="G41">
        <v>3</v>
      </c>
      <c r="H41">
        <v>5</v>
      </c>
      <c r="I41" s="13" t="s">
        <v>23</v>
      </c>
      <c r="J41">
        <v>8</v>
      </c>
      <c r="K41">
        <v>9</v>
      </c>
      <c r="L41">
        <v>6</v>
      </c>
      <c r="M41">
        <v>7</v>
      </c>
      <c r="N41">
        <v>9</v>
      </c>
      <c r="O41">
        <v>2</v>
      </c>
      <c r="P41">
        <v>46</v>
      </c>
      <c r="Q41">
        <v>4</v>
      </c>
      <c r="R41">
        <v>13</v>
      </c>
      <c r="S41" s="13" t="s">
        <v>299</v>
      </c>
      <c r="T41" s="13" t="s">
        <v>300</v>
      </c>
      <c r="U41">
        <v>2</v>
      </c>
      <c r="V41">
        <v>365</v>
      </c>
      <c r="W41">
        <v>1</v>
      </c>
      <c r="X41">
        <v>86</v>
      </c>
      <c r="Y41">
        <v>10</v>
      </c>
      <c r="Z41">
        <v>4</v>
      </c>
      <c r="AA41" s="13" t="s">
        <v>738</v>
      </c>
      <c r="AB41" s="13" t="s">
        <v>739</v>
      </c>
      <c r="AC41" s="13" t="s">
        <v>740</v>
      </c>
      <c r="AD41" s="13" t="s">
        <v>741</v>
      </c>
      <c r="AE41" s="13" t="s">
        <v>742</v>
      </c>
      <c r="AF41">
        <v>-1</v>
      </c>
      <c r="AG41">
        <v>2460</v>
      </c>
      <c r="AH41">
        <v>2</v>
      </c>
      <c r="AI41">
        <v>2</v>
      </c>
      <c r="AJ41">
        <v>2</v>
      </c>
      <c r="AK41">
        <v>1</v>
      </c>
      <c r="AL41">
        <v>2</v>
      </c>
      <c r="AM41" s="13" t="s">
        <v>1287</v>
      </c>
    </row>
    <row r="42" spans="1:39" x14ac:dyDescent="0.25">
      <c r="A42" s="13" t="s">
        <v>80</v>
      </c>
      <c r="B42" s="13" t="s">
        <v>21</v>
      </c>
      <c r="C42">
        <v>22</v>
      </c>
      <c r="D42" s="13" t="s">
        <v>22</v>
      </c>
      <c r="E42">
        <v>4</v>
      </c>
      <c r="F42">
        <v>4</v>
      </c>
      <c r="G42">
        <v>5</v>
      </c>
      <c r="H42">
        <v>5</v>
      </c>
      <c r="I42" s="13" t="s">
        <v>23</v>
      </c>
      <c r="J42">
        <v>4</v>
      </c>
      <c r="K42">
        <v>8</v>
      </c>
      <c r="L42">
        <v>5</v>
      </c>
      <c r="M42">
        <v>10</v>
      </c>
      <c r="N42">
        <v>9</v>
      </c>
      <c r="O42">
        <v>2</v>
      </c>
      <c r="P42">
        <v>31</v>
      </c>
      <c r="Q42">
        <v>1</v>
      </c>
      <c r="R42">
        <v>13</v>
      </c>
      <c r="S42" s="13" t="s">
        <v>303</v>
      </c>
      <c r="T42" s="13" t="s">
        <v>304</v>
      </c>
      <c r="U42">
        <v>2</v>
      </c>
      <c r="V42">
        <v>1278</v>
      </c>
      <c r="W42">
        <v>1</v>
      </c>
      <c r="X42">
        <v>97</v>
      </c>
      <c r="Y42">
        <v>4</v>
      </c>
      <c r="Z42">
        <v>4</v>
      </c>
      <c r="AA42" s="13" t="s">
        <v>743</v>
      </c>
      <c r="AB42" s="13" t="s">
        <v>744</v>
      </c>
      <c r="AC42" s="13" t="s">
        <v>745</v>
      </c>
      <c r="AD42" s="13" t="s">
        <v>746</v>
      </c>
      <c r="AE42" s="13" t="s">
        <v>747</v>
      </c>
      <c r="AF42">
        <v>-1</v>
      </c>
      <c r="AG42">
        <v>2420</v>
      </c>
      <c r="AH42">
        <v>1</v>
      </c>
      <c r="AI42">
        <v>2</v>
      </c>
      <c r="AJ42">
        <v>2</v>
      </c>
      <c r="AK42">
        <v>1</v>
      </c>
      <c r="AL42" t="s">
        <v>1277</v>
      </c>
      <c r="AM42" s="13"/>
    </row>
    <row r="43" spans="1:39" x14ac:dyDescent="0.25">
      <c r="A43" s="13" t="s">
        <v>82</v>
      </c>
      <c r="B43" s="13" t="s">
        <v>21</v>
      </c>
      <c r="C43">
        <v>23</v>
      </c>
      <c r="D43" s="13" t="s">
        <v>28</v>
      </c>
      <c r="E43">
        <v>4</v>
      </c>
      <c r="F43">
        <v>1</v>
      </c>
      <c r="G43">
        <v>4</v>
      </c>
      <c r="H43">
        <v>3</v>
      </c>
      <c r="I43" s="13" t="s">
        <v>23</v>
      </c>
      <c r="J43">
        <v>2</v>
      </c>
      <c r="K43">
        <v>8</v>
      </c>
      <c r="L43">
        <v>10</v>
      </c>
      <c r="M43">
        <v>5</v>
      </c>
      <c r="N43">
        <v>10</v>
      </c>
      <c r="O43">
        <v>2</v>
      </c>
      <c r="P43">
        <v>26</v>
      </c>
      <c r="Q43">
        <v>3</v>
      </c>
      <c r="R43">
        <v>15</v>
      </c>
      <c r="S43" s="13" t="s">
        <v>305</v>
      </c>
      <c r="T43" s="13" t="s">
        <v>306</v>
      </c>
      <c r="U43">
        <v>2</v>
      </c>
      <c r="V43">
        <v>362</v>
      </c>
      <c r="W43">
        <v>1</v>
      </c>
      <c r="X43">
        <v>59</v>
      </c>
      <c r="Y43">
        <v>6</v>
      </c>
      <c r="Z43">
        <v>5</v>
      </c>
      <c r="AA43" s="13" t="s">
        <v>748</v>
      </c>
      <c r="AB43" s="13" t="s">
        <v>749</v>
      </c>
      <c r="AC43" s="13" t="s">
        <v>750</v>
      </c>
      <c r="AD43" s="13" t="s">
        <v>751</v>
      </c>
      <c r="AE43" s="13" t="s">
        <v>752</v>
      </c>
      <c r="AF43">
        <v>2</v>
      </c>
      <c r="AG43">
        <v>715</v>
      </c>
      <c r="AH43">
        <v>1</v>
      </c>
      <c r="AI43">
        <v>2</v>
      </c>
      <c r="AJ43" t="s">
        <v>1277</v>
      </c>
      <c r="AK43">
        <v>1</v>
      </c>
      <c r="AL43" t="s">
        <v>1277</v>
      </c>
      <c r="AM43" s="13"/>
    </row>
    <row r="44" spans="1:39" hidden="1" x14ac:dyDescent="0.25">
      <c r="A44" s="13" t="s">
        <v>79</v>
      </c>
      <c r="B44" s="13" t="s">
        <v>26</v>
      </c>
      <c r="C44">
        <v>21</v>
      </c>
      <c r="D44" s="13" t="s">
        <v>31</v>
      </c>
      <c r="E44">
        <v>4</v>
      </c>
      <c r="F44">
        <v>4</v>
      </c>
      <c r="G44">
        <v>5</v>
      </c>
      <c r="H44">
        <v>5</v>
      </c>
      <c r="I44" s="13" t="s">
        <v>23</v>
      </c>
      <c r="J44">
        <v>7</v>
      </c>
      <c r="K44">
        <v>6</v>
      </c>
      <c r="L44">
        <v>6</v>
      </c>
      <c r="M44">
        <v>8</v>
      </c>
      <c r="N44">
        <v>9</v>
      </c>
      <c r="O44">
        <v>1</v>
      </c>
      <c r="P44">
        <v>69</v>
      </c>
      <c r="Q44">
        <v>5</v>
      </c>
      <c r="R44">
        <v>13</v>
      </c>
      <c r="S44" s="13" t="s">
        <v>301</v>
      </c>
      <c r="T44" s="13" t="s">
        <v>302</v>
      </c>
      <c r="U44">
        <v>-1</v>
      </c>
      <c r="V44">
        <v>5161</v>
      </c>
      <c r="W44">
        <v>2</v>
      </c>
      <c r="X44">
        <v>146</v>
      </c>
      <c r="Y44">
        <v>14</v>
      </c>
      <c r="Z44">
        <v>4</v>
      </c>
      <c r="AA44" s="13" t="s">
        <v>753</v>
      </c>
      <c r="AB44" s="13" t="s">
        <v>754</v>
      </c>
      <c r="AC44" s="13" t="s">
        <v>755</v>
      </c>
      <c r="AD44" s="13" t="s">
        <v>756</v>
      </c>
      <c r="AE44" s="13" t="s">
        <v>757</v>
      </c>
      <c r="AF44">
        <v>-1</v>
      </c>
      <c r="AG44">
        <v>4869</v>
      </c>
      <c r="AH44">
        <v>2</v>
      </c>
      <c r="AI44">
        <v>1</v>
      </c>
      <c r="AJ44">
        <v>2</v>
      </c>
      <c r="AK44">
        <v>1</v>
      </c>
      <c r="AL44">
        <v>1</v>
      </c>
      <c r="AM44" s="13"/>
    </row>
    <row r="45" spans="1:39" hidden="1" x14ac:dyDescent="0.25">
      <c r="A45" s="13" t="s">
        <v>86</v>
      </c>
      <c r="B45" s="13" t="s">
        <v>21</v>
      </c>
      <c r="C45">
        <v>38</v>
      </c>
      <c r="D45" s="13" t="s">
        <v>22</v>
      </c>
      <c r="E45">
        <v>5</v>
      </c>
      <c r="F45">
        <v>4</v>
      </c>
      <c r="G45">
        <v>3</v>
      </c>
      <c r="H45">
        <v>4</v>
      </c>
      <c r="I45" s="13" t="s">
        <v>23</v>
      </c>
      <c r="J45">
        <v>7</v>
      </c>
      <c r="K45">
        <v>9</v>
      </c>
      <c r="L45">
        <v>6</v>
      </c>
      <c r="M45">
        <v>8</v>
      </c>
      <c r="N45">
        <v>7</v>
      </c>
      <c r="O45">
        <v>1</v>
      </c>
      <c r="P45">
        <v>54</v>
      </c>
      <c r="Q45">
        <v>1</v>
      </c>
      <c r="R45">
        <v>8</v>
      </c>
      <c r="S45" s="13" t="s">
        <v>309</v>
      </c>
      <c r="T45" s="13" t="s">
        <v>310</v>
      </c>
      <c r="U45">
        <v>1</v>
      </c>
      <c r="V45">
        <v>151</v>
      </c>
      <c r="W45">
        <v>2</v>
      </c>
      <c r="X45">
        <v>94</v>
      </c>
      <c r="Y45">
        <v>6</v>
      </c>
      <c r="Z45">
        <v>2</v>
      </c>
      <c r="AA45" s="13" t="s">
        <v>763</v>
      </c>
      <c r="AB45" s="13" t="s">
        <v>764</v>
      </c>
      <c r="AC45" s="13" t="s">
        <v>765</v>
      </c>
      <c r="AD45" s="13" t="s">
        <v>766</v>
      </c>
      <c r="AE45" s="13" t="s">
        <v>767</v>
      </c>
      <c r="AF45">
        <v>1</v>
      </c>
      <c r="AG45">
        <v>152</v>
      </c>
      <c r="AH45" t="s">
        <v>1279</v>
      </c>
      <c r="AI45">
        <v>1</v>
      </c>
      <c r="AJ45">
        <v>1</v>
      </c>
      <c r="AK45">
        <v>1</v>
      </c>
      <c r="AL45">
        <v>1</v>
      </c>
      <c r="AM45" s="13"/>
    </row>
    <row r="46" spans="1:39" hidden="1" x14ac:dyDescent="0.25">
      <c r="A46" s="13" t="s">
        <v>85</v>
      </c>
      <c r="B46" s="13" t="s">
        <v>21</v>
      </c>
      <c r="C46">
        <v>24</v>
      </c>
      <c r="D46" s="13" t="s">
        <v>28</v>
      </c>
      <c r="E46">
        <v>5</v>
      </c>
      <c r="F46">
        <v>5</v>
      </c>
      <c r="G46">
        <v>5</v>
      </c>
      <c r="H46">
        <v>5</v>
      </c>
      <c r="I46" s="13" t="s">
        <v>29</v>
      </c>
      <c r="J46">
        <v>6</v>
      </c>
      <c r="K46">
        <v>5</v>
      </c>
      <c r="L46">
        <v>9</v>
      </c>
      <c r="M46">
        <v>4</v>
      </c>
      <c r="N46">
        <v>9</v>
      </c>
      <c r="O46">
        <v>2</v>
      </c>
      <c r="P46">
        <v>46</v>
      </c>
      <c r="Q46">
        <v>2</v>
      </c>
      <c r="R46">
        <v>10</v>
      </c>
      <c r="S46" s="13" t="s">
        <v>311</v>
      </c>
      <c r="T46" s="13" t="s">
        <v>312</v>
      </c>
      <c r="U46">
        <v>-1</v>
      </c>
      <c r="V46">
        <v>2143</v>
      </c>
      <c r="W46">
        <v>1</v>
      </c>
      <c r="X46">
        <v>104</v>
      </c>
      <c r="Y46">
        <v>3</v>
      </c>
      <c r="Z46">
        <v>3</v>
      </c>
      <c r="AA46" s="13" t="s">
        <v>768</v>
      </c>
      <c r="AB46" s="13" t="s">
        <v>769</v>
      </c>
      <c r="AC46" s="13" t="s">
        <v>770</v>
      </c>
      <c r="AD46" s="13" t="s">
        <v>771</v>
      </c>
      <c r="AE46" s="13" t="s">
        <v>1329</v>
      </c>
      <c r="AF46">
        <v>-1</v>
      </c>
      <c r="AG46">
        <v>4257</v>
      </c>
      <c r="AH46">
        <v>2</v>
      </c>
      <c r="AI46">
        <v>2</v>
      </c>
      <c r="AJ46">
        <v>2</v>
      </c>
      <c r="AK46">
        <v>1</v>
      </c>
      <c r="AL46" t="s">
        <v>1277</v>
      </c>
      <c r="AM46" s="13"/>
    </row>
    <row r="47" spans="1:39" x14ac:dyDescent="0.25">
      <c r="A47" s="13" t="s">
        <v>88</v>
      </c>
      <c r="B47" s="13" t="s">
        <v>21</v>
      </c>
      <c r="C47">
        <v>37</v>
      </c>
      <c r="D47" s="13" t="s">
        <v>22</v>
      </c>
      <c r="E47">
        <v>5</v>
      </c>
      <c r="F47">
        <v>5</v>
      </c>
      <c r="G47">
        <v>5</v>
      </c>
      <c r="H47">
        <v>5</v>
      </c>
      <c r="I47" s="13" t="s">
        <v>23</v>
      </c>
      <c r="J47">
        <v>3</v>
      </c>
      <c r="K47">
        <v>7</v>
      </c>
      <c r="L47">
        <v>6</v>
      </c>
      <c r="M47">
        <v>3</v>
      </c>
      <c r="N47">
        <v>10</v>
      </c>
      <c r="O47">
        <v>2</v>
      </c>
      <c r="P47">
        <v>37</v>
      </c>
      <c r="Q47">
        <v>1</v>
      </c>
      <c r="R47">
        <v>16</v>
      </c>
      <c r="S47" s="13" t="s">
        <v>313</v>
      </c>
      <c r="T47" s="13" t="s">
        <v>314</v>
      </c>
      <c r="U47">
        <v>2</v>
      </c>
      <c r="V47">
        <v>348</v>
      </c>
      <c r="W47">
        <v>1</v>
      </c>
      <c r="X47">
        <v>62</v>
      </c>
      <c r="Y47">
        <v>3</v>
      </c>
      <c r="Z47">
        <v>5</v>
      </c>
      <c r="AA47" s="13" t="s">
        <v>773</v>
      </c>
      <c r="AB47" s="13" t="s">
        <v>774</v>
      </c>
      <c r="AC47" s="13" t="s">
        <v>775</v>
      </c>
      <c r="AD47" s="13" t="s">
        <v>776</v>
      </c>
      <c r="AE47" s="13" t="s">
        <v>777</v>
      </c>
      <c r="AF47">
        <v>2</v>
      </c>
      <c r="AG47">
        <v>1243</v>
      </c>
      <c r="AH47">
        <v>1</v>
      </c>
      <c r="AI47">
        <v>2</v>
      </c>
      <c r="AJ47" t="s">
        <v>1277</v>
      </c>
      <c r="AK47">
        <v>1</v>
      </c>
      <c r="AL47" t="s">
        <v>1277</v>
      </c>
      <c r="AM47" s="13"/>
    </row>
    <row r="48" spans="1:39" hidden="1" x14ac:dyDescent="0.25">
      <c r="A48" s="13" t="s">
        <v>89</v>
      </c>
      <c r="B48" s="13" t="s">
        <v>21</v>
      </c>
      <c r="C48">
        <v>22</v>
      </c>
      <c r="D48" s="13" t="s">
        <v>31</v>
      </c>
      <c r="E48">
        <v>5</v>
      </c>
      <c r="F48">
        <v>4</v>
      </c>
      <c r="G48">
        <v>4</v>
      </c>
      <c r="H48">
        <v>4</v>
      </c>
      <c r="I48" s="13" t="s">
        <v>23</v>
      </c>
      <c r="J48">
        <v>8</v>
      </c>
      <c r="K48">
        <v>7</v>
      </c>
      <c r="L48">
        <v>3</v>
      </c>
      <c r="M48">
        <v>7</v>
      </c>
      <c r="N48">
        <v>4</v>
      </c>
      <c r="O48">
        <v>1</v>
      </c>
      <c r="P48">
        <v>56</v>
      </c>
      <c r="Q48">
        <v>5</v>
      </c>
      <c r="R48">
        <v>10</v>
      </c>
      <c r="S48" s="13" t="s">
        <v>315</v>
      </c>
      <c r="T48" s="13" t="s">
        <v>316</v>
      </c>
      <c r="U48">
        <v>2</v>
      </c>
      <c r="V48">
        <v>141</v>
      </c>
      <c r="W48">
        <v>2</v>
      </c>
      <c r="X48">
        <v>89</v>
      </c>
      <c r="Y48">
        <v>8</v>
      </c>
      <c r="Z48">
        <v>3</v>
      </c>
      <c r="AA48" s="13" t="s">
        <v>778</v>
      </c>
      <c r="AB48" s="13" t="s">
        <v>779</v>
      </c>
      <c r="AC48" s="13" t="s">
        <v>780</v>
      </c>
      <c r="AD48" s="13" t="s">
        <v>781</v>
      </c>
      <c r="AE48" s="13" t="s">
        <v>782</v>
      </c>
      <c r="AF48">
        <v>2</v>
      </c>
      <c r="AG48">
        <v>66</v>
      </c>
      <c r="AH48" t="s">
        <v>1279</v>
      </c>
      <c r="AI48" t="s">
        <v>1277</v>
      </c>
      <c r="AJ48" t="s">
        <v>1277</v>
      </c>
      <c r="AK48">
        <v>1</v>
      </c>
      <c r="AL48" t="s">
        <v>1277</v>
      </c>
      <c r="AM48" s="13"/>
    </row>
    <row r="49" spans="1:39" hidden="1" x14ac:dyDescent="0.25">
      <c r="A49" s="13" t="s">
        <v>90</v>
      </c>
      <c r="B49" s="13" t="s">
        <v>21</v>
      </c>
      <c r="C49">
        <v>20</v>
      </c>
      <c r="D49" s="13" t="s">
        <v>31</v>
      </c>
      <c r="E49">
        <v>5</v>
      </c>
      <c r="F49">
        <v>5</v>
      </c>
      <c r="G49">
        <v>4</v>
      </c>
      <c r="H49">
        <v>4</v>
      </c>
      <c r="I49" s="13" t="s">
        <v>23</v>
      </c>
      <c r="J49">
        <v>3</v>
      </c>
      <c r="K49">
        <v>8</v>
      </c>
      <c r="L49">
        <v>6</v>
      </c>
      <c r="M49">
        <v>4</v>
      </c>
      <c r="N49">
        <v>6</v>
      </c>
      <c r="O49">
        <v>2</v>
      </c>
      <c r="P49">
        <v>60</v>
      </c>
      <c r="Q49">
        <v>1</v>
      </c>
      <c r="R49">
        <v>12</v>
      </c>
      <c r="S49" s="13" t="s">
        <v>317</v>
      </c>
      <c r="T49" s="13" t="s">
        <v>318</v>
      </c>
      <c r="U49">
        <v>2</v>
      </c>
      <c r="V49">
        <v>264</v>
      </c>
      <c r="W49">
        <v>1</v>
      </c>
      <c r="X49">
        <v>93</v>
      </c>
      <c r="Y49">
        <v>1</v>
      </c>
      <c r="Z49">
        <v>4</v>
      </c>
      <c r="AA49" s="13" t="s">
        <v>783</v>
      </c>
      <c r="AB49" s="13" t="s">
        <v>784</v>
      </c>
      <c r="AC49" s="13" t="s">
        <v>785</v>
      </c>
      <c r="AD49" s="13" t="s">
        <v>786</v>
      </c>
      <c r="AE49" s="13" t="s">
        <v>787</v>
      </c>
      <c r="AF49">
        <v>-1</v>
      </c>
      <c r="AG49">
        <v>3104</v>
      </c>
      <c r="AH49">
        <v>2</v>
      </c>
      <c r="AI49">
        <v>2</v>
      </c>
      <c r="AJ49">
        <v>2</v>
      </c>
      <c r="AK49">
        <v>1</v>
      </c>
      <c r="AL49">
        <v>1</v>
      </c>
      <c r="AM49" s="13"/>
    </row>
    <row r="50" spans="1:39" hidden="1" x14ac:dyDescent="0.25">
      <c r="A50" s="13" t="s">
        <v>92</v>
      </c>
      <c r="B50" s="13" t="s">
        <v>21</v>
      </c>
      <c r="C50">
        <v>21</v>
      </c>
      <c r="D50" s="13" t="s">
        <v>31</v>
      </c>
      <c r="E50">
        <v>5</v>
      </c>
      <c r="F50">
        <v>5</v>
      </c>
      <c r="G50">
        <v>5</v>
      </c>
      <c r="H50">
        <v>5</v>
      </c>
      <c r="I50" s="13" t="s">
        <v>23</v>
      </c>
      <c r="J50">
        <v>3</v>
      </c>
      <c r="K50">
        <v>8</v>
      </c>
      <c r="L50">
        <v>4</v>
      </c>
      <c r="M50">
        <v>3</v>
      </c>
      <c r="N50">
        <v>10</v>
      </c>
      <c r="O50">
        <v>2</v>
      </c>
      <c r="P50">
        <v>62</v>
      </c>
      <c r="Q50">
        <v>1</v>
      </c>
      <c r="R50">
        <v>9</v>
      </c>
      <c r="S50" s="13" t="s">
        <v>321</v>
      </c>
      <c r="T50" s="13" t="s">
        <v>322</v>
      </c>
      <c r="U50">
        <v>1</v>
      </c>
      <c r="V50">
        <v>275</v>
      </c>
      <c r="W50">
        <v>1</v>
      </c>
      <c r="X50">
        <v>96</v>
      </c>
      <c r="Y50">
        <v>4</v>
      </c>
      <c r="Z50">
        <v>3</v>
      </c>
      <c r="AA50" s="13" t="s">
        <v>788</v>
      </c>
      <c r="AB50" s="13" t="s">
        <v>789</v>
      </c>
      <c r="AC50" s="13" t="s">
        <v>790</v>
      </c>
      <c r="AD50" s="13" t="s">
        <v>791</v>
      </c>
      <c r="AE50" s="13" t="s">
        <v>792</v>
      </c>
      <c r="AF50">
        <v>-1</v>
      </c>
      <c r="AG50">
        <v>979</v>
      </c>
      <c r="AH50">
        <v>2</v>
      </c>
      <c r="AI50">
        <v>2</v>
      </c>
      <c r="AJ50">
        <v>1</v>
      </c>
      <c r="AK50">
        <v>2</v>
      </c>
      <c r="AL50">
        <v>2</v>
      </c>
      <c r="AM50" s="13" t="s">
        <v>1288</v>
      </c>
    </row>
    <row r="51" spans="1:39" x14ac:dyDescent="0.25">
      <c r="A51" s="13" t="s">
        <v>91</v>
      </c>
      <c r="B51" s="13" t="s">
        <v>21</v>
      </c>
      <c r="C51">
        <v>21</v>
      </c>
      <c r="D51" s="13" t="s">
        <v>31</v>
      </c>
      <c r="E51">
        <v>5</v>
      </c>
      <c r="F51">
        <v>5</v>
      </c>
      <c r="G51">
        <v>5</v>
      </c>
      <c r="H51">
        <v>5</v>
      </c>
      <c r="I51" s="13" t="s">
        <v>23</v>
      </c>
      <c r="J51">
        <v>6</v>
      </c>
      <c r="K51">
        <v>6</v>
      </c>
      <c r="L51">
        <v>5</v>
      </c>
      <c r="M51">
        <v>4</v>
      </c>
      <c r="N51">
        <v>6</v>
      </c>
      <c r="O51">
        <v>1</v>
      </c>
      <c r="P51">
        <v>53</v>
      </c>
      <c r="Q51">
        <v>3</v>
      </c>
      <c r="R51">
        <v>15</v>
      </c>
      <c r="S51" s="13" t="s">
        <v>319</v>
      </c>
      <c r="T51" s="13" t="s">
        <v>320</v>
      </c>
      <c r="U51">
        <v>-1</v>
      </c>
      <c r="V51">
        <v>1731</v>
      </c>
      <c r="W51">
        <v>2</v>
      </c>
      <c r="X51">
        <v>86</v>
      </c>
      <c r="Y51">
        <v>6</v>
      </c>
      <c r="Z51">
        <v>5</v>
      </c>
      <c r="AA51" s="13" t="s">
        <v>793</v>
      </c>
      <c r="AB51" s="13" t="s">
        <v>794</v>
      </c>
      <c r="AC51" s="13" t="s">
        <v>795</v>
      </c>
      <c r="AD51" s="13" t="s">
        <v>796</v>
      </c>
      <c r="AE51" s="13" t="s">
        <v>797</v>
      </c>
      <c r="AF51">
        <v>-1</v>
      </c>
      <c r="AG51">
        <v>1403</v>
      </c>
      <c r="AH51">
        <v>1</v>
      </c>
      <c r="AI51">
        <v>1</v>
      </c>
      <c r="AJ51">
        <v>2</v>
      </c>
      <c r="AK51">
        <v>1</v>
      </c>
      <c r="AL51" t="s">
        <v>1277</v>
      </c>
      <c r="AM51" s="13" t="s">
        <v>1289</v>
      </c>
    </row>
    <row r="52" spans="1:39" hidden="1" x14ac:dyDescent="0.25">
      <c r="A52" s="13" t="s">
        <v>94</v>
      </c>
      <c r="B52" s="13" t="s">
        <v>26</v>
      </c>
      <c r="C52">
        <v>28</v>
      </c>
      <c r="D52" s="13" t="s">
        <v>22</v>
      </c>
      <c r="E52">
        <v>4</v>
      </c>
      <c r="F52">
        <v>4</v>
      </c>
      <c r="G52">
        <v>5</v>
      </c>
      <c r="H52">
        <v>4</v>
      </c>
      <c r="I52" s="13" t="s">
        <v>23</v>
      </c>
      <c r="J52">
        <v>7</v>
      </c>
      <c r="K52">
        <v>10</v>
      </c>
      <c r="L52">
        <v>8</v>
      </c>
      <c r="M52">
        <v>9</v>
      </c>
      <c r="N52">
        <v>8</v>
      </c>
      <c r="O52">
        <v>1</v>
      </c>
      <c r="P52">
        <v>37</v>
      </c>
      <c r="Q52">
        <v>3</v>
      </c>
      <c r="R52">
        <v>11</v>
      </c>
      <c r="S52" s="13" t="s">
        <v>325</v>
      </c>
      <c r="T52" s="13" t="s">
        <v>326</v>
      </c>
      <c r="U52">
        <v>1</v>
      </c>
      <c r="V52">
        <v>3369</v>
      </c>
      <c r="W52">
        <v>2</v>
      </c>
      <c r="X52">
        <v>67</v>
      </c>
      <c r="Y52">
        <v>7</v>
      </c>
      <c r="Z52">
        <v>3</v>
      </c>
      <c r="AA52" s="13" t="s">
        <v>798</v>
      </c>
      <c r="AB52" s="13" t="s">
        <v>799</v>
      </c>
      <c r="AC52" s="13" t="s">
        <v>800</v>
      </c>
      <c r="AD52" s="13" t="s">
        <v>801</v>
      </c>
      <c r="AE52" s="13" t="s">
        <v>802</v>
      </c>
      <c r="AF52">
        <v>1</v>
      </c>
      <c r="AG52">
        <v>3794</v>
      </c>
      <c r="AH52">
        <v>2</v>
      </c>
      <c r="AI52" t="s">
        <v>1277</v>
      </c>
      <c r="AJ52">
        <v>2</v>
      </c>
      <c r="AK52">
        <v>2</v>
      </c>
      <c r="AL52">
        <v>2</v>
      </c>
      <c r="AM52" s="13"/>
    </row>
    <row r="53" spans="1:39" x14ac:dyDescent="0.25">
      <c r="A53" s="13" t="s">
        <v>95</v>
      </c>
      <c r="B53" s="13" t="s">
        <v>21</v>
      </c>
      <c r="C53">
        <v>30</v>
      </c>
      <c r="D53" s="13" t="s">
        <v>22</v>
      </c>
      <c r="E53">
        <v>5</v>
      </c>
      <c r="F53">
        <v>5</v>
      </c>
      <c r="G53">
        <v>5</v>
      </c>
      <c r="H53">
        <v>5</v>
      </c>
      <c r="I53" s="13" t="s">
        <v>23</v>
      </c>
      <c r="J53">
        <v>9</v>
      </c>
      <c r="K53">
        <v>7</v>
      </c>
      <c r="L53">
        <v>5</v>
      </c>
      <c r="M53">
        <v>9</v>
      </c>
      <c r="N53">
        <v>10</v>
      </c>
      <c r="O53">
        <v>2</v>
      </c>
      <c r="P53">
        <v>41</v>
      </c>
      <c r="Q53">
        <v>3</v>
      </c>
      <c r="R53">
        <v>9</v>
      </c>
      <c r="S53" s="13" t="s">
        <v>327</v>
      </c>
      <c r="T53" s="13" t="s">
        <v>328</v>
      </c>
      <c r="U53">
        <v>2</v>
      </c>
      <c r="V53">
        <v>1838</v>
      </c>
      <c r="W53">
        <v>1</v>
      </c>
      <c r="X53">
        <v>78</v>
      </c>
      <c r="Y53">
        <v>7</v>
      </c>
      <c r="Z53">
        <v>3</v>
      </c>
      <c r="AA53" s="13" t="s">
        <v>803</v>
      </c>
      <c r="AB53" s="13" t="s">
        <v>804</v>
      </c>
      <c r="AC53" s="13" t="s">
        <v>805</v>
      </c>
      <c r="AD53" s="13" t="s">
        <v>806</v>
      </c>
      <c r="AE53" s="13" t="s">
        <v>807</v>
      </c>
      <c r="AF53">
        <v>2</v>
      </c>
      <c r="AG53">
        <v>1311</v>
      </c>
      <c r="AH53">
        <v>1</v>
      </c>
      <c r="AI53">
        <v>2</v>
      </c>
      <c r="AJ53">
        <v>1</v>
      </c>
      <c r="AK53">
        <v>1</v>
      </c>
      <c r="AL53">
        <v>1</v>
      </c>
      <c r="AM53" s="13" t="s">
        <v>1290</v>
      </c>
    </row>
    <row r="54" spans="1:39" hidden="1" x14ac:dyDescent="0.25">
      <c r="A54" s="13" t="s">
        <v>96</v>
      </c>
      <c r="B54" s="13" t="s">
        <v>26</v>
      </c>
      <c r="C54">
        <v>21</v>
      </c>
      <c r="D54" s="13" t="s">
        <v>22</v>
      </c>
      <c r="E54">
        <v>4</v>
      </c>
      <c r="F54">
        <v>3</v>
      </c>
      <c r="G54">
        <v>5</v>
      </c>
      <c r="H54">
        <v>3</v>
      </c>
      <c r="I54" s="13" t="s">
        <v>23</v>
      </c>
      <c r="J54">
        <v>10</v>
      </c>
      <c r="K54">
        <v>5</v>
      </c>
      <c r="L54">
        <v>4</v>
      </c>
      <c r="M54">
        <v>9</v>
      </c>
      <c r="N54">
        <v>4</v>
      </c>
      <c r="O54">
        <v>2</v>
      </c>
      <c r="P54">
        <v>64</v>
      </c>
      <c r="Q54">
        <v>8</v>
      </c>
      <c r="R54">
        <v>18</v>
      </c>
      <c r="S54" s="13" t="s">
        <v>329</v>
      </c>
      <c r="T54" s="13" t="s">
        <v>330</v>
      </c>
      <c r="U54">
        <v>3</v>
      </c>
      <c r="V54">
        <v>6000</v>
      </c>
      <c r="W54">
        <v>1</v>
      </c>
      <c r="X54">
        <v>117</v>
      </c>
      <c r="Y54">
        <v>11</v>
      </c>
      <c r="Z54">
        <v>6</v>
      </c>
      <c r="AA54" s="13" t="s">
        <v>808</v>
      </c>
      <c r="AB54" s="13" t="s">
        <v>809</v>
      </c>
      <c r="AC54" s="13" t="s">
        <v>810</v>
      </c>
      <c r="AD54" s="13" t="s">
        <v>811</v>
      </c>
      <c r="AE54" s="13" t="s">
        <v>812</v>
      </c>
      <c r="AF54">
        <v>-1</v>
      </c>
      <c r="AG54">
        <v>3151</v>
      </c>
      <c r="AH54">
        <v>2</v>
      </c>
      <c r="AI54" t="s">
        <v>1277</v>
      </c>
      <c r="AJ54" t="s">
        <v>1277</v>
      </c>
      <c r="AK54">
        <v>1</v>
      </c>
      <c r="AL54" t="s">
        <v>1277</v>
      </c>
      <c r="AM54" s="13"/>
    </row>
    <row r="55" spans="1:39" x14ac:dyDescent="0.25">
      <c r="A55" s="13" t="s">
        <v>98</v>
      </c>
      <c r="B55" s="13" t="s">
        <v>21</v>
      </c>
      <c r="C55">
        <v>22</v>
      </c>
      <c r="D55" s="13" t="s">
        <v>22</v>
      </c>
      <c r="E55">
        <v>5</v>
      </c>
      <c r="F55">
        <v>5</v>
      </c>
      <c r="G55">
        <v>5</v>
      </c>
      <c r="H55">
        <v>5</v>
      </c>
      <c r="I55" s="13" t="s">
        <v>29</v>
      </c>
      <c r="J55">
        <v>7</v>
      </c>
      <c r="K55">
        <v>7</v>
      </c>
      <c r="L55">
        <v>8</v>
      </c>
      <c r="M55">
        <v>9</v>
      </c>
      <c r="N55">
        <v>9</v>
      </c>
      <c r="O55">
        <v>2</v>
      </c>
      <c r="P55">
        <v>34</v>
      </c>
      <c r="Q55">
        <v>2</v>
      </c>
      <c r="R55">
        <v>16</v>
      </c>
      <c r="S55" s="13" t="s">
        <v>331</v>
      </c>
      <c r="T55" s="13" t="s">
        <v>332</v>
      </c>
      <c r="U55">
        <v>3</v>
      </c>
      <c r="V55">
        <v>6000</v>
      </c>
      <c r="W55">
        <v>1</v>
      </c>
      <c r="X55">
        <v>69</v>
      </c>
      <c r="Y55">
        <v>6</v>
      </c>
      <c r="Z55">
        <v>5</v>
      </c>
      <c r="AA55" s="13" t="s">
        <v>813</v>
      </c>
      <c r="AB55" s="13" t="s">
        <v>814</v>
      </c>
      <c r="AC55" s="13" t="s">
        <v>815</v>
      </c>
      <c r="AD55" s="13" t="s">
        <v>816</v>
      </c>
      <c r="AE55" s="13" t="s">
        <v>817</v>
      </c>
      <c r="AF55">
        <v>2</v>
      </c>
      <c r="AG55">
        <v>631</v>
      </c>
      <c r="AH55">
        <v>1</v>
      </c>
      <c r="AI55" t="s">
        <v>1277</v>
      </c>
      <c r="AJ55">
        <v>1</v>
      </c>
      <c r="AK55">
        <v>1</v>
      </c>
      <c r="AL55" t="s">
        <v>1277</v>
      </c>
      <c r="AM55" s="13"/>
    </row>
    <row r="56" spans="1:39" hidden="1" x14ac:dyDescent="0.25">
      <c r="A56" s="13" t="s">
        <v>101</v>
      </c>
      <c r="B56" s="13" t="s">
        <v>21</v>
      </c>
      <c r="C56">
        <v>18</v>
      </c>
      <c r="D56" s="13" t="s">
        <v>31</v>
      </c>
      <c r="E56">
        <v>5</v>
      </c>
      <c r="F56">
        <v>5</v>
      </c>
      <c r="G56">
        <v>5</v>
      </c>
      <c r="H56">
        <v>5</v>
      </c>
      <c r="I56" s="13" t="s">
        <v>23</v>
      </c>
      <c r="J56">
        <v>7</v>
      </c>
      <c r="K56">
        <v>8</v>
      </c>
      <c r="L56">
        <v>8</v>
      </c>
      <c r="M56">
        <v>6</v>
      </c>
      <c r="N56">
        <v>7</v>
      </c>
      <c r="O56">
        <v>1</v>
      </c>
      <c r="P56">
        <v>38</v>
      </c>
      <c r="Q56">
        <v>3</v>
      </c>
      <c r="R56">
        <v>8</v>
      </c>
      <c r="S56" s="13" t="s">
        <v>333</v>
      </c>
      <c r="T56" s="13" t="s">
        <v>334</v>
      </c>
      <c r="U56">
        <v>2</v>
      </c>
      <c r="V56">
        <v>214</v>
      </c>
      <c r="W56">
        <v>2</v>
      </c>
      <c r="X56">
        <v>66</v>
      </c>
      <c r="Y56">
        <v>5</v>
      </c>
      <c r="Z56">
        <v>2</v>
      </c>
      <c r="AA56" s="13" t="s">
        <v>823</v>
      </c>
      <c r="AB56" s="13" t="s">
        <v>824</v>
      </c>
      <c r="AC56" s="13" t="s">
        <v>825</v>
      </c>
      <c r="AD56" s="13" t="s">
        <v>826</v>
      </c>
      <c r="AE56" s="13" t="s">
        <v>827</v>
      </c>
      <c r="AF56">
        <v>-1</v>
      </c>
      <c r="AG56">
        <v>1910</v>
      </c>
      <c r="AH56">
        <v>2</v>
      </c>
      <c r="AI56">
        <v>2</v>
      </c>
      <c r="AJ56">
        <v>2</v>
      </c>
      <c r="AK56">
        <v>2</v>
      </c>
      <c r="AL56">
        <v>2</v>
      </c>
      <c r="AM56" s="13"/>
    </row>
    <row r="57" spans="1:39" x14ac:dyDescent="0.25">
      <c r="A57" s="13" t="s">
        <v>102</v>
      </c>
      <c r="B57" s="13" t="s">
        <v>21</v>
      </c>
      <c r="C57">
        <v>26</v>
      </c>
      <c r="D57" s="13" t="s">
        <v>31</v>
      </c>
      <c r="E57">
        <v>3</v>
      </c>
      <c r="F57">
        <v>1</v>
      </c>
      <c r="G57">
        <v>3</v>
      </c>
      <c r="H57">
        <v>3</v>
      </c>
      <c r="I57" s="13" t="s">
        <v>49</v>
      </c>
      <c r="J57">
        <v>4</v>
      </c>
      <c r="K57">
        <v>8</v>
      </c>
      <c r="L57">
        <v>7</v>
      </c>
      <c r="M57">
        <v>5</v>
      </c>
      <c r="N57">
        <v>8</v>
      </c>
      <c r="O57">
        <v>1</v>
      </c>
      <c r="P57">
        <v>57</v>
      </c>
      <c r="Q57">
        <v>1</v>
      </c>
      <c r="R57">
        <v>12</v>
      </c>
      <c r="S57" s="13" t="s">
        <v>337</v>
      </c>
      <c r="T57" s="13" t="s">
        <v>338</v>
      </c>
      <c r="U57">
        <v>-1</v>
      </c>
      <c r="V57">
        <v>3163</v>
      </c>
      <c r="W57">
        <v>2</v>
      </c>
      <c r="X57">
        <v>101</v>
      </c>
      <c r="Y57">
        <v>7</v>
      </c>
      <c r="Z57">
        <v>4</v>
      </c>
      <c r="AA57" s="13" t="s">
        <v>828</v>
      </c>
      <c r="AB57" s="13" t="s">
        <v>829</v>
      </c>
      <c r="AC57" s="13" t="s">
        <v>830</v>
      </c>
      <c r="AD57" s="13" t="s">
        <v>831</v>
      </c>
      <c r="AE57" s="13" t="s">
        <v>832</v>
      </c>
      <c r="AF57">
        <v>1</v>
      </c>
      <c r="AG57">
        <v>500</v>
      </c>
      <c r="AH57">
        <v>1</v>
      </c>
      <c r="AI57">
        <v>1</v>
      </c>
      <c r="AJ57">
        <v>1</v>
      </c>
      <c r="AK57">
        <v>1</v>
      </c>
      <c r="AL57">
        <v>1</v>
      </c>
      <c r="AM57" s="13"/>
    </row>
    <row r="58" spans="1:39" hidden="1" x14ac:dyDescent="0.25">
      <c r="A58" s="13" t="s">
        <v>103</v>
      </c>
      <c r="B58" s="13" t="s">
        <v>21</v>
      </c>
      <c r="C58">
        <v>43</v>
      </c>
      <c r="D58" s="13" t="s">
        <v>28</v>
      </c>
      <c r="E58">
        <v>4</v>
      </c>
      <c r="F58">
        <v>4</v>
      </c>
      <c r="G58">
        <v>4</v>
      </c>
      <c r="H58">
        <v>5</v>
      </c>
      <c r="I58" s="13" t="s">
        <v>23</v>
      </c>
      <c r="J58">
        <v>4</v>
      </c>
      <c r="K58">
        <v>9</v>
      </c>
      <c r="L58">
        <v>5</v>
      </c>
      <c r="M58">
        <v>5</v>
      </c>
      <c r="N58">
        <v>9</v>
      </c>
      <c r="O58">
        <v>1</v>
      </c>
      <c r="P58">
        <v>37</v>
      </c>
      <c r="Q58">
        <v>3</v>
      </c>
      <c r="R58">
        <v>14</v>
      </c>
      <c r="S58" s="13" t="s">
        <v>339</v>
      </c>
      <c r="T58" s="13" t="s">
        <v>340</v>
      </c>
      <c r="U58">
        <v>2</v>
      </c>
      <c r="V58">
        <v>411</v>
      </c>
      <c r="W58">
        <v>2</v>
      </c>
      <c r="X58">
        <v>88</v>
      </c>
      <c r="Y58">
        <v>8</v>
      </c>
      <c r="Z58">
        <v>4</v>
      </c>
      <c r="AA58" s="13" t="s">
        <v>833</v>
      </c>
      <c r="AB58" s="13" t="s">
        <v>834</v>
      </c>
      <c r="AC58" s="13" t="s">
        <v>835</v>
      </c>
      <c r="AD58" s="13" t="s">
        <v>836</v>
      </c>
      <c r="AE58" s="13" t="s">
        <v>837</v>
      </c>
      <c r="AF58">
        <v>-1</v>
      </c>
      <c r="AG58">
        <v>2794</v>
      </c>
      <c r="AH58">
        <v>2</v>
      </c>
      <c r="AI58">
        <v>2</v>
      </c>
      <c r="AJ58">
        <v>2</v>
      </c>
      <c r="AK58">
        <v>1</v>
      </c>
      <c r="AL58">
        <v>1</v>
      </c>
      <c r="AM58" s="13"/>
    </row>
    <row r="59" spans="1:39" hidden="1" x14ac:dyDescent="0.25">
      <c r="A59" s="13" t="s">
        <v>104</v>
      </c>
      <c r="B59" s="13" t="s">
        <v>26</v>
      </c>
      <c r="C59">
        <v>22</v>
      </c>
      <c r="D59" s="13" t="s">
        <v>22</v>
      </c>
      <c r="E59">
        <v>5</v>
      </c>
      <c r="F59">
        <v>1</v>
      </c>
      <c r="G59">
        <v>5</v>
      </c>
      <c r="H59">
        <v>5</v>
      </c>
      <c r="I59" s="13" t="s">
        <v>23</v>
      </c>
      <c r="J59">
        <v>9</v>
      </c>
      <c r="K59">
        <v>9</v>
      </c>
      <c r="L59">
        <v>4</v>
      </c>
      <c r="M59">
        <v>2</v>
      </c>
      <c r="N59">
        <v>5</v>
      </c>
      <c r="O59">
        <v>2</v>
      </c>
      <c r="P59">
        <v>52</v>
      </c>
      <c r="Q59">
        <v>3</v>
      </c>
      <c r="R59">
        <v>17</v>
      </c>
      <c r="S59" s="13" t="s">
        <v>341</v>
      </c>
      <c r="T59" s="13" t="s">
        <v>342</v>
      </c>
      <c r="U59">
        <v>2</v>
      </c>
      <c r="V59">
        <v>122</v>
      </c>
      <c r="W59">
        <v>1</v>
      </c>
      <c r="X59">
        <v>89</v>
      </c>
      <c r="Y59">
        <v>5</v>
      </c>
      <c r="Z59">
        <v>5</v>
      </c>
      <c r="AA59" s="13" t="s">
        <v>838</v>
      </c>
      <c r="AB59" s="13" t="s">
        <v>839</v>
      </c>
      <c r="AC59" s="13" t="s">
        <v>840</v>
      </c>
      <c r="AD59" s="13" t="s">
        <v>841</v>
      </c>
      <c r="AE59" s="13" t="s">
        <v>842</v>
      </c>
      <c r="AF59">
        <v>-1</v>
      </c>
      <c r="AG59">
        <v>2333</v>
      </c>
      <c r="AH59">
        <v>2</v>
      </c>
      <c r="AI59">
        <v>2</v>
      </c>
      <c r="AJ59">
        <v>2</v>
      </c>
      <c r="AK59">
        <v>2</v>
      </c>
      <c r="AL59">
        <v>2</v>
      </c>
      <c r="AM59" s="13"/>
    </row>
    <row r="60" spans="1:39" x14ac:dyDescent="0.25">
      <c r="A60" s="13" t="s">
        <v>105</v>
      </c>
      <c r="B60" s="13" t="s">
        <v>21</v>
      </c>
      <c r="C60">
        <v>32</v>
      </c>
      <c r="D60" s="13" t="s">
        <v>22</v>
      </c>
      <c r="E60">
        <v>5</v>
      </c>
      <c r="F60">
        <v>5</v>
      </c>
      <c r="G60">
        <v>5</v>
      </c>
      <c r="H60">
        <v>5</v>
      </c>
      <c r="I60" s="13" t="s">
        <v>29</v>
      </c>
      <c r="J60">
        <v>4</v>
      </c>
      <c r="K60">
        <v>6</v>
      </c>
      <c r="L60">
        <v>8</v>
      </c>
      <c r="M60">
        <v>7</v>
      </c>
      <c r="N60">
        <v>8</v>
      </c>
      <c r="O60">
        <v>2</v>
      </c>
      <c r="P60">
        <v>66</v>
      </c>
      <c r="Q60">
        <v>7</v>
      </c>
      <c r="R60">
        <v>13</v>
      </c>
      <c r="S60" s="13" t="s">
        <v>343</v>
      </c>
      <c r="T60" s="13" t="s">
        <v>344</v>
      </c>
      <c r="U60">
        <v>-1</v>
      </c>
      <c r="V60">
        <v>2001</v>
      </c>
      <c r="W60">
        <v>1</v>
      </c>
      <c r="X60">
        <v>107</v>
      </c>
      <c r="Y60">
        <v>9</v>
      </c>
      <c r="Z60">
        <v>4</v>
      </c>
      <c r="AA60" s="13" t="s">
        <v>843</v>
      </c>
      <c r="AB60" s="13" t="s">
        <v>844</v>
      </c>
      <c r="AC60" s="13" t="s">
        <v>845</v>
      </c>
      <c r="AD60" s="13" t="s">
        <v>846</v>
      </c>
      <c r="AE60" s="13" t="s">
        <v>847</v>
      </c>
      <c r="AF60">
        <v>3</v>
      </c>
      <c r="AG60">
        <v>6000</v>
      </c>
      <c r="AH60">
        <v>1</v>
      </c>
      <c r="AI60">
        <v>2</v>
      </c>
      <c r="AJ60">
        <v>2</v>
      </c>
      <c r="AK60">
        <v>1</v>
      </c>
      <c r="AL60" t="s">
        <v>1277</v>
      </c>
      <c r="AM60" s="13"/>
    </row>
    <row r="61" spans="1:39" hidden="1" x14ac:dyDescent="0.25">
      <c r="A61" s="13" t="s">
        <v>106</v>
      </c>
      <c r="B61" s="13" t="s">
        <v>21</v>
      </c>
      <c r="C61">
        <v>21</v>
      </c>
      <c r="D61" s="13" t="s">
        <v>22</v>
      </c>
      <c r="E61">
        <v>5</v>
      </c>
      <c r="F61">
        <v>5</v>
      </c>
      <c r="G61">
        <v>4</v>
      </c>
      <c r="H61">
        <v>5</v>
      </c>
      <c r="I61" s="13" t="s">
        <v>29</v>
      </c>
      <c r="J61">
        <v>6</v>
      </c>
      <c r="K61">
        <v>6</v>
      </c>
      <c r="L61">
        <v>6</v>
      </c>
      <c r="M61">
        <v>5</v>
      </c>
      <c r="N61">
        <v>5</v>
      </c>
      <c r="O61">
        <v>2</v>
      </c>
      <c r="P61">
        <v>56</v>
      </c>
      <c r="Q61">
        <v>6</v>
      </c>
      <c r="R61">
        <v>15</v>
      </c>
      <c r="S61" s="13" t="s">
        <v>346</v>
      </c>
      <c r="T61" s="13" t="s">
        <v>347</v>
      </c>
      <c r="U61">
        <v>-1</v>
      </c>
      <c r="V61">
        <v>768</v>
      </c>
      <c r="W61">
        <v>1</v>
      </c>
      <c r="X61">
        <v>111</v>
      </c>
      <c r="Y61">
        <v>11</v>
      </c>
      <c r="Z61">
        <v>5</v>
      </c>
      <c r="AA61" s="13" t="s">
        <v>848</v>
      </c>
      <c r="AB61" s="13" t="s">
        <v>849</v>
      </c>
      <c r="AC61" s="13" t="s">
        <v>850</v>
      </c>
      <c r="AD61" s="13" t="s">
        <v>851</v>
      </c>
      <c r="AE61" s="13" t="s">
        <v>852</v>
      </c>
      <c r="AF61">
        <v>-1</v>
      </c>
      <c r="AG61">
        <v>2831</v>
      </c>
      <c r="AH61">
        <v>2</v>
      </c>
      <c r="AI61">
        <v>1</v>
      </c>
      <c r="AJ61" t="s">
        <v>1277</v>
      </c>
      <c r="AK61">
        <v>1</v>
      </c>
      <c r="AL61">
        <v>2</v>
      </c>
      <c r="AM61" s="13"/>
    </row>
    <row r="62" spans="1:39" hidden="1" x14ac:dyDescent="0.25">
      <c r="A62" s="13" t="s">
        <v>107</v>
      </c>
      <c r="B62" s="13" t="s">
        <v>21</v>
      </c>
      <c r="C62">
        <v>27</v>
      </c>
      <c r="D62" s="13" t="s">
        <v>31</v>
      </c>
      <c r="E62">
        <v>5</v>
      </c>
      <c r="F62">
        <v>4</v>
      </c>
      <c r="G62">
        <v>4</v>
      </c>
      <c r="H62">
        <v>4</v>
      </c>
      <c r="I62" s="13" t="s">
        <v>23</v>
      </c>
      <c r="J62">
        <v>8</v>
      </c>
      <c r="K62">
        <v>9</v>
      </c>
      <c r="L62">
        <v>5</v>
      </c>
      <c r="M62">
        <v>4</v>
      </c>
      <c r="N62">
        <v>5</v>
      </c>
      <c r="O62">
        <v>2</v>
      </c>
      <c r="P62">
        <v>55</v>
      </c>
      <c r="Q62">
        <v>6</v>
      </c>
      <c r="R62">
        <v>16</v>
      </c>
      <c r="S62" s="13" t="s">
        <v>348</v>
      </c>
      <c r="T62" s="13" t="s">
        <v>349</v>
      </c>
      <c r="U62">
        <v>2</v>
      </c>
      <c r="V62">
        <v>1235</v>
      </c>
      <c r="W62">
        <v>1</v>
      </c>
      <c r="X62">
        <v>105</v>
      </c>
      <c r="Y62">
        <v>11</v>
      </c>
      <c r="Z62">
        <v>5</v>
      </c>
      <c r="AA62" s="13" t="s">
        <v>856</v>
      </c>
      <c r="AB62" s="13" t="s">
        <v>857</v>
      </c>
      <c r="AC62" s="13" t="s">
        <v>858</v>
      </c>
      <c r="AD62" s="13" t="s">
        <v>859</v>
      </c>
      <c r="AE62" s="13" t="s">
        <v>860</v>
      </c>
      <c r="AF62">
        <v>-1</v>
      </c>
      <c r="AG62">
        <v>3614</v>
      </c>
      <c r="AH62">
        <v>2</v>
      </c>
      <c r="AI62" t="s">
        <v>1277</v>
      </c>
      <c r="AJ62">
        <v>2</v>
      </c>
      <c r="AK62" t="s">
        <v>1277</v>
      </c>
      <c r="AL62" t="s">
        <v>1277</v>
      </c>
      <c r="AM62" s="13"/>
    </row>
    <row r="63" spans="1:39" hidden="1" x14ac:dyDescent="0.25">
      <c r="A63" s="13" t="s">
        <v>108</v>
      </c>
      <c r="B63" s="13" t="s">
        <v>26</v>
      </c>
      <c r="C63">
        <v>21</v>
      </c>
      <c r="D63" s="13" t="s">
        <v>22</v>
      </c>
      <c r="E63">
        <v>1</v>
      </c>
      <c r="F63">
        <v>1</v>
      </c>
      <c r="G63">
        <v>4</v>
      </c>
      <c r="H63">
        <v>1</v>
      </c>
      <c r="I63" s="13" t="s">
        <v>23</v>
      </c>
      <c r="J63">
        <v>7</v>
      </c>
      <c r="K63">
        <v>9</v>
      </c>
      <c r="L63">
        <v>6</v>
      </c>
      <c r="M63">
        <v>9</v>
      </c>
      <c r="N63">
        <v>7</v>
      </c>
      <c r="O63">
        <v>2</v>
      </c>
      <c r="P63">
        <v>53</v>
      </c>
      <c r="Q63">
        <v>3</v>
      </c>
      <c r="R63">
        <v>18</v>
      </c>
      <c r="S63" s="13" t="s">
        <v>350</v>
      </c>
      <c r="T63" s="13" t="s">
        <v>351</v>
      </c>
      <c r="U63">
        <v>2</v>
      </c>
      <c r="V63">
        <v>866</v>
      </c>
      <c r="W63">
        <v>1</v>
      </c>
      <c r="X63">
        <v>85</v>
      </c>
      <c r="Y63">
        <v>8</v>
      </c>
      <c r="Z63">
        <v>6</v>
      </c>
      <c r="AA63" s="13" t="s">
        <v>861</v>
      </c>
      <c r="AB63" s="13" t="s">
        <v>862</v>
      </c>
      <c r="AC63" s="13" t="s">
        <v>863</v>
      </c>
      <c r="AD63" s="13" t="s">
        <v>864</v>
      </c>
      <c r="AE63" s="13" t="s">
        <v>865</v>
      </c>
      <c r="AF63">
        <v>1</v>
      </c>
      <c r="AG63">
        <v>1236</v>
      </c>
      <c r="AH63">
        <v>2</v>
      </c>
      <c r="AI63">
        <v>2</v>
      </c>
      <c r="AJ63">
        <v>2</v>
      </c>
      <c r="AK63">
        <v>1</v>
      </c>
      <c r="AL63" t="s">
        <v>1277</v>
      </c>
      <c r="AM63" s="13"/>
    </row>
    <row r="64" spans="1:39" hidden="1" x14ac:dyDescent="0.25">
      <c r="A64" s="13" t="s">
        <v>110</v>
      </c>
      <c r="B64" s="13" t="s">
        <v>21</v>
      </c>
      <c r="C64">
        <v>21</v>
      </c>
      <c r="D64" s="13" t="s">
        <v>31</v>
      </c>
      <c r="E64">
        <v>5</v>
      </c>
      <c r="F64">
        <v>5</v>
      </c>
      <c r="G64">
        <v>5</v>
      </c>
      <c r="H64">
        <v>5</v>
      </c>
      <c r="I64" s="13" t="s">
        <v>23</v>
      </c>
      <c r="J64">
        <v>5</v>
      </c>
      <c r="K64">
        <v>9</v>
      </c>
      <c r="L64">
        <v>7</v>
      </c>
      <c r="M64">
        <v>10</v>
      </c>
      <c r="N64">
        <v>9</v>
      </c>
      <c r="O64">
        <v>1</v>
      </c>
      <c r="P64">
        <v>27</v>
      </c>
      <c r="Q64">
        <v>2</v>
      </c>
      <c r="R64">
        <v>22</v>
      </c>
      <c r="S64" s="13" t="s">
        <v>352</v>
      </c>
      <c r="T64" s="13" t="s">
        <v>353</v>
      </c>
      <c r="U64">
        <v>2</v>
      </c>
      <c r="V64">
        <v>369</v>
      </c>
      <c r="W64">
        <v>2</v>
      </c>
      <c r="X64">
        <v>52</v>
      </c>
      <c r="Y64">
        <v>3</v>
      </c>
      <c r="Z64">
        <v>7</v>
      </c>
      <c r="AA64" s="13" t="s">
        <v>866</v>
      </c>
      <c r="AB64" s="13" t="s">
        <v>867</v>
      </c>
      <c r="AC64" s="13" t="s">
        <v>868</v>
      </c>
      <c r="AD64" s="13" t="s">
        <v>869</v>
      </c>
      <c r="AE64" s="13" t="s">
        <v>870</v>
      </c>
      <c r="AF64">
        <v>-1</v>
      </c>
      <c r="AG64">
        <v>1363</v>
      </c>
      <c r="AH64">
        <v>2</v>
      </c>
      <c r="AI64">
        <v>2</v>
      </c>
      <c r="AJ64">
        <v>2</v>
      </c>
      <c r="AK64">
        <v>2</v>
      </c>
      <c r="AL64" t="s">
        <v>1277</v>
      </c>
      <c r="AM64" s="13"/>
    </row>
    <row r="65" spans="1:39" hidden="1" x14ac:dyDescent="0.25">
      <c r="A65" s="13" t="s">
        <v>112</v>
      </c>
      <c r="B65" s="13" t="s">
        <v>26</v>
      </c>
      <c r="C65">
        <v>21</v>
      </c>
      <c r="D65" s="13" t="s">
        <v>31</v>
      </c>
      <c r="E65">
        <v>2</v>
      </c>
      <c r="F65">
        <v>2</v>
      </c>
      <c r="G65">
        <v>4</v>
      </c>
      <c r="H65">
        <v>4</v>
      </c>
      <c r="I65" s="13" t="s">
        <v>23</v>
      </c>
      <c r="J65">
        <v>4</v>
      </c>
      <c r="K65">
        <v>10</v>
      </c>
      <c r="L65">
        <v>7</v>
      </c>
      <c r="M65">
        <v>10</v>
      </c>
      <c r="N65">
        <v>8</v>
      </c>
      <c r="O65">
        <v>2</v>
      </c>
      <c r="P65">
        <v>38</v>
      </c>
      <c r="Q65">
        <v>2</v>
      </c>
      <c r="R65">
        <v>10</v>
      </c>
      <c r="S65" s="13" t="s">
        <v>358</v>
      </c>
      <c r="T65" s="13" t="s">
        <v>359</v>
      </c>
      <c r="U65">
        <v>2</v>
      </c>
      <c r="V65">
        <v>169</v>
      </c>
      <c r="W65">
        <v>1</v>
      </c>
      <c r="X65">
        <v>76</v>
      </c>
      <c r="Y65">
        <v>6</v>
      </c>
      <c r="Z65">
        <v>3</v>
      </c>
      <c r="AA65" s="13" t="s">
        <v>871</v>
      </c>
      <c r="AB65" s="13" t="s">
        <v>872</v>
      </c>
      <c r="AC65" s="13" t="s">
        <v>873</v>
      </c>
      <c r="AD65" s="13" t="s">
        <v>874</v>
      </c>
      <c r="AE65" s="13" t="s">
        <v>875</v>
      </c>
      <c r="AF65">
        <v>-1</v>
      </c>
      <c r="AG65">
        <v>2284</v>
      </c>
      <c r="AH65">
        <v>2</v>
      </c>
      <c r="AI65">
        <v>2</v>
      </c>
      <c r="AJ65">
        <v>2</v>
      </c>
      <c r="AK65">
        <v>1</v>
      </c>
      <c r="AL65">
        <v>2</v>
      </c>
      <c r="AM65" s="13"/>
    </row>
    <row r="66" spans="1:39" hidden="1" x14ac:dyDescent="0.25">
      <c r="A66" s="13" t="s">
        <v>113</v>
      </c>
      <c r="B66" s="13" t="s">
        <v>26</v>
      </c>
      <c r="C66">
        <v>25</v>
      </c>
      <c r="D66" s="13" t="s">
        <v>22</v>
      </c>
      <c r="E66">
        <v>3</v>
      </c>
      <c r="F66">
        <v>4</v>
      </c>
      <c r="G66">
        <v>4</v>
      </c>
      <c r="H66">
        <v>3</v>
      </c>
      <c r="I66" s="13" t="s">
        <v>29</v>
      </c>
      <c r="J66">
        <v>5</v>
      </c>
      <c r="K66">
        <v>8</v>
      </c>
      <c r="L66">
        <v>9</v>
      </c>
      <c r="M66">
        <v>7</v>
      </c>
      <c r="N66">
        <v>9</v>
      </c>
      <c r="O66">
        <v>1</v>
      </c>
      <c r="P66">
        <v>60</v>
      </c>
      <c r="Q66">
        <v>0</v>
      </c>
      <c r="R66">
        <v>14</v>
      </c>
      <c r="S66" s="13" t="s">
        <v>354</v>
      </c>
      <c r="T66" s="13" t="s">
        <v>355</v>
      </c>
      <c r="U66">
        <v>2</v>
      </c>
      <c r="V66">
        <v>1801</v>
      </c>
      <c r="W66">
        <v>2</v>
      </c>
      <c r="X66">
        <v>97</v>
      </c>
      <c r="Y66">
        <v>3</v>
      </c>
      <c r="Z66">
        <v>4</v>
      </c>
      <c r="AA66" s="13" t="s">
        <v>876</v>
      </c>
      <c r="AB66" s="13" t="s">
        <v>877</v>
      </c>
      <c r="AC66" s="13" t="s">
        <v>878</v>
      </c>
      <c r="AD66" s="13" t="s">
        <v>879</v>
      </c>
      <c r="AE66" s="13" t="s">
        <v>880</v>
      </c>
      <c r="AF66">
        <v>-1</v>
      </c>
      <c r="AG66">
        <v>2587</v>
      </c>
      <c r="AH66">
        <v>2</v>
      </c>
      <c r="AI66">
        <v>2</v>
      </c>
      <c r="AJ66">
        <v>2</v>
      </c>
      <c r="AK66">
        <v>1</v>
      </c>
      <c r="AL66" t="s">
        <v>1277</v>
      </c>
      <c r="AM66" s="13"/>
    </row>
    <row r="67" spans="1:39" x14ac:dyDescent="0.25">
      <c r="A67" s="13" t="s">
        <v>114</v>
      </c>
      <c r="B67" s="13" t="s">
        <v>21</v>
      </c>
      <c r="C67">
        <v>23</v>
      </c>
      <c r="D67" s="13" t="s">
        <v>28</v>
      </c>
      <c r="E67">
        <v>5</v>
      </c>
      <c r="F67">
        <v>5</v>
      </c>
      <c r="G67">
        <v>5</v>
      </c>
      <c r="H67">
        <v>5</v>
      </c>
      <c r="I67" s="13" t="s">
        <v>29</v>
      </c>
      <c r="J67">
        <v>8</v>
      </c>
      <c r="K67">
        <v>10</v>
      </c>
      <c r="L67">
        <v>7</v>
      </c>
      <c r="M67">
        <v>7</v>
      </c>
      <c r="N67">
        <v>6</v>
      </c>
      <c r="O67">
        <v>1</v>
      </c>
      <c r="P67">
        <v>37</v>
      </c>
      <c r="Q67">
        <v>2</v>
      </c>
      <c r="R67">
        <v>13</v>
      </c>
      <c r="S67" s="13" t="s">
        <v>356</v>
      </c>
      <c r="T67" s="13" t="s">
        <v>357</v>
      </c>
      <c r="U67">
        <v>2</v>
      </c>
      <c r="V67">
        <v>257</v>
      </c>
      <c r="W67">
        <v>2</v>
      </c>
      <c r="X67">
        <v>77</v>
      </c>
      <c r="Y67">
        <v>4</v>
      </c>
      <c r="Z67">
        <v>4</v>
      </c>
      <c r="AA67" s="13" t="s">
        <v>881</v>
      </c>
      <c r="AB67" s="13" t="s">
        <v>882</v>
      </c>
      <c r="AC67" s="13" t="s">
        <v>883</v>
      </c>
      <c r="AD67" s="13" t="s">
        <v>884</v>
      </c>
      <c r="AE67" s="13" t="s">
        <v>885</v>
      </c>
      <c r="AF67">
        <v>1</v>
      </c>
      <c r="AG67">
        <v>2765</v>
      </c>
      <c r="AH67">
        <v>1</v>
      </c>
      <c r="AI67">
        <v>2</v>
      </c>
      <c r="AJ67">
        <v>2</v>
      </c>
      <c r="AK67">
        <v>1</v>
      </c>
      <c r="AL67">
        <v>1</v>
      </c>
      <c r="AM67" s="13"/>
    </row>
    <row r="68" spans="1:39" hidden="1" x14ac:dyDescent="0.25">
      <c r="A68" s="13" t="s">
        <v>115</v>
      </c>
      <c r="B68" s="13" t="s">
        <v>21</v>
      </c>
      <c r="C68">
        <v>18</v>
      </c>
      <c r="D68" s="13" t="s">
        <v>31</v>
      </c>
      <c r="E68">
        <v>5</v>
      </c>
      <c r="F68">
        <v>5</v>
      </c>
      <c r="G68">
        <v>3</v>
      </c>
      <c r="H68">
        <v>4</v>
      </c>
      <c r="I68" s="13" t="s">
        <v>23</v>
      </c>
      <c r="J68">
        <v>6</v>
      </c>
      <c r="K68">
        <v>8</v>
      </c>
      <c r="L68">
        <v>8</v>
      </c>
      <c r="M68">
        <v>7</v>
      </c>
      <c r="N68">
        <v>10</v>
      </c>
      <c r="O68">
        <v>2</v>
      </c>
      <c r="P68">
        <v>57</v>
      </c>
      <c r="Q68">
        <v>1</v>
      </c>
      <c r="R68">
        <v>10</v>
      </c>
      <c r="S68" s="13" t="s">
        <v>361</v>
      </c>
      <c r="T68" s="13" t="s">
        <v>362</v>
      </c>
      <c r="U68">
        <v>2</v>
      </c>
      <c r="V68">
        <v>1715</v>
      </c>
      <c r="W68">
        <v>1</v>
      </c>
      <c r="X68">
        <v>82</v>
      </c>
      <c r="Y68">
        <v>6</v>
      </c>
      <c r="Z68">
        <v>3</v>
      </c>
      <c r="AA68" s="13" t="s">
        <v>889</v>
      </c>
      <c r="AB68" s="13" t="s">
        <v>890</v>
      </c>
      <c r="AC68" s="13" t="s">
        <v>891</v>
      </c>
      <c r="AD68" s="13" t="s">
        <v>892</v>
      </c>
      <c r="AE68" s="13" t="s">
        <v>893</v>
      </c>
      <c r="AF68">
        <v>-1</v>
      </c>
      <c r="AG68">
        <v>2513</v>
      </c>
      <c r="AH68" t="s">
        <v>1279</v>
      </c>
      <c r="AI68" t="s">
        <v>1277</v>
      </c>
      <c r="AJ68">
        <v>2</v>
      </c>
      <c r="AK68">
        <v>1</v>
      </c>
      <c r="AL68" t="s">
        <v>1277</v>
      </c>
      <c r="AM68" s="13"/>
    </row>
    <row r="69" spans="1:39" hidden="1" x14ac:dyDescent="0.25">
      <c r="A69" s="13" t="s">
        <v>116</v>
      </c>
      <c r="B69" s="13" t="s">
        <v>21</v>
      </c>
      <c r="C69">
        <v>21</v>
      </c>
      <c r="D69" s="13" t="s">
        <v>22</v>
      </c>
      <c r="E69">
        <v>5</v>
      </c>
      <c r="F69">
        <v>5</v>
      </c>
      <c r="G69">
        <v>4</v>
      </c>
      <c r="H69">
        <v>5</v>
      </c>
      <c r="I69" s="13" t="s">
        <v>23</v>
      </c>
      <c r="J69">
        <v>5</v>
      </c>
      <c r="K69">
        <v>7</v>
      </c>
      <c r="L69">
        <v>6</v>
      </c>
      <c r="M69">
        <v>5</v>
      </c>
      <c r="N69">
        <v>8</v>
      </c>
      <c r="O69">
        <v>2</v>
      </c>
      <c r="P69">
        <v>78</v>
      </c>
      <c r="Q69">
        <v>1</v>
      </c>
      <c r="R69">
        <v>17</v>
      </c>
      <c r="S69" s="13" t="s">
        <v>363</v>
      </c>
      <c r="T69" s="13" t="s">
        <v>364</v>
      </c>
      <c r="U69">
        <v>2</v>
      </c>
      <c r="V69">
        <v>225</v>
      </c>
      <c r="W69">
        <v>1</v>
      </c>
      <c r="X69">
        <v>128</v>
      </c>
      <c r="Y69">
        <v>9</v>
      </c>
      <c r="Z69">
        <v>5</v>
      </c>
      <c r="AA69" s="13" t="s">
        <v>894</v>
      </c>
      <c r="AB69" s="13" t="s">
        <v>895</v>
      </c>
      <c r="AC69" s="13" t="s">
        <v>896</v>
      </c>
      <c r="AD69" s="13" t="s">
        <v>897</v>
      </c>
      <c r="AE69" s="13" t="s">
        <v>898</v>
      </c>
      <c r="AF69">
        <v>-1</v>
      </c>
      <c r="AG69">
        <v>3771</v>
      </c>
      <c r="AH69">
        <v>2</v>
      </c>
      <c r="AI69" t="s">
        <v>1277</v>
      </c>
      <c r="AJ69">
        <v>2</v>
      </c>
      <c r="AK69">
        <v>1</v>
      </c>
      <c r="AL69">
        <v>2</v>
      </c>
      <c r="AM69" s="13"/>
    </row>
    <row r="70" spans="1:39" x14ac:dyDescent="0.25">
      <c r="A70" s="13" t="s">
        <v>117</v>
      </c>
      <c r="B70" s="13" t="s">
        <v>26</v>
      </c>
      <c r="C70">
        <v>24</v>
      </c>
      <c r="D70" s="13" t="s">
        <v>22</v>
      </c>
      <c r="E70">
        <v>5</v>
      </c>
      <c r="F70">
        <v>5</v>
      </c>
      <c r="G70">
        <v>2</v>
      </c>
      <c r="H70">
        <v>4</v>
      </c>
      <c r="I70" s="13" t="s">
        <v>29</v>
      </c>
      <c r="J70">
        <v>3</v>
      </c>
      <c r="K70">
        <v>8</v>
      </c>
      <c r="L70">
        <v>8</v>
      </c>
      <c r="M70">
        <v>10</v>
      </c>
      <c r="N70">
        <v>6</v>
      </c>
      <c r="O70">
        <v>1</v>
      </c>
      <c r="P70">
        <v>42</v>
      </c>
      <c r="Q70">
        <v>2</v>
      </c>
      <c r="R70">
        <v>7</v>
      </c>
      <c r="S70" s="13" t="s">
        <v>365</v>
      </c>
      <c r="T70" s="13" t="s">
        <v>366</v>
      </c>
      <c r="U70">
        <v>-1</v>
      </c>
      <c r="V70">
        <v>1866</v>
      </c>
      <c r="W70">
        <v>2</v>
      </c>
      <c r="X70">
        <v>86</v>
      </c>
      <c r="Y70">
        <v>5</v>
      </c>
      <c r="Z70">
        <v>2</v>
      </c>
      <c r="AA70" s="13" t="s">
        <v>899</v>
      </c>
      <c r="AB70" s="13" t="s">
        <v>900</v>
      </c>
      <c r="AC70" s="13" t="s">
        <v>901</v>
      </c>
      <c r="AD70" s="13" t="s">
        <v>902</v>
      </c>
      <c r="AE70" s="13" t="s">
        <v>903</v>
      </c>
      <c r="AF70">
        <v>1</v>
      </c>
      <c r="AG70">
        <v>743</v>
      </c>
      <c r="AH70">
        <v>1</v>
      </c>
      <c r="AI70" t="s">
        <v>1277</v>
      </c>
      <c r="AJ70">
        <v>2</v>
      </c>
      <c r="AK70">
        <v>1</v>
      </c>
      <c r="AL70" t="s">
        <v>1277</v>
      </c>
      <c r="AM70" s="13"/>
    </row>
    <row r="71" spans="1:39" hidden="1" x14ac:dyDescent="0.25">
      <c r="A71" s="13" t="s">
        <v>118</v>
      </c>
      <c r="B71" s="13" t="s">
        <v>21</v>
      </c>
      <c r="C71">
        <v>0</v>
      </c>
      <c r="D71" s="13" t="s">
        <v>28</v>
      </c>
      <c r="E71">
        <v>5</v>
      </c>
      <c r="F71">
        <v>5</v>
      </c>
      <c r="G71">
        <v>5</v>
      </c>
      <c r="H71">
        <v>5</v>
      </c>
      <c r="I71" s="13" t="s">
        <v>29</v>
      </c>
      <c r="J71">
        <v>7</v>
      </c>
      <c r="K71">
        <v>6</v>
      </c>
      <c r="L71">
        <v>3</v>
      </c>
      <c r="M71">
        <v>7</v>
      </c>
      <c r="N71">
        <v>8</v>
      </c>
      <c r="O71">
        <v>2</v>
      </c>
      <c r="P71">
        <v>32</v>
      </c>
      <c r="Q71">
        <v>1</v>
      </c>
      <c r="R71">
        <v>15</v>
      </c>
      <c r="S71" s="13" t="s">
        <v>367</v>
      </c>
      <c r="T71" s="13" t="s">
        <v>368</v>
      </c>
      <c r="U71">
        <v>2</v>
      </c>
      <c r="V71">
        <v>610</v>
      </c>
      <c r="W71">
        <v>1</v>
      </c>
      <c r="X71">
        <v>81</v>
      </c>
      <c r="Y71">
        <v>7</v>
      </c>
      <c r="Z71">
        <v>5</v>
      </c>
      <c r="AA71" s="13" t="s">
        <v>904</v>
      </c>
      <c r="AB71" s="13" t="s">
        <v>905</v>
      </c>
      <c r="AC71" s="13" t="s">
        <v>906</v>
      </c>
      <c r="AD71" s="13" t="s">
        <v>907</v>
      </c>
      <c r="AE71" s="13" t="s">
        <v>908</v>
      </c>
      <c r="AF71">
        <v>-1</v>
      </c>
      <c r="AG71">
        <v>2251</v>
      </c>
      <c r="AH71">
        <v>2</v>
      </c>
      <c r="AI71">
        <v>1</v>
      </c>
      <c r="AJ71">
        <v>2</v>
      </c>
      <c r="AK71">
        <v>1</v>
      </c>
      <c r="AL71">
        <v>1</v>
      </c>
      <c r="AM71" s="13"/>
    </row>
    <row r="72" spans="1:39" x14ac:dyDescent="0.25">
      <c r="A72" s="13" t="s">
        <v>119</v>
      </c>
      <c r="B72" s="13" t="s">
        <v>21</v>
      </c>
      <c r="C72">
        <v>20</v>
      </c>
      <c r="D72" s="13" t="s">
        <v>31</v>
      </c>
      <c r="E72">
        <v>5</v>
      </c>
      <c r="F72">
        <v>4</v>
      </c>
      <c r="G72">
        <v>5</v>
      </c>
      <c r="H72">
        <v>4</v>
      </c>
      <c r="I72" s="13" t="s">
        <v>23</v>
      </c>
      <c r="J72">
        <v>7</v>
      </c>
      <c r="K72">
        <v>8</v>
      </c>
      <c r="L72">
        <v>7</v>
      </c>
      <c r="M72">
        <v>6</v>
      </c>
      <c r="N72">
        <v>6</v>
      </c>
      <c r="O72">
        <v>1</v>
      </c>
      <c r="P72">
        <v>24</v>
      </c>
      <c r="Q72">
        <v>3</v>
      </c>
      <c r="R72">
        <v>12</v>
      </c>
      <c r="S72" s="13" t="s">
        <v>369</v>
      </c>
      <c r="T72" s="13" t="s">
        <v>370</v>
      </c>
      <c r="U72">
        <v>2</v>
      </c>
      <c r="V72">
        <v>98</v>
      </c>
      <c r="W72">
        <v>2</v>
      </c>
      <c r="X72">
        <v>68</v>
      </c>
      <c r="Y72">
        <v>3</v>
      </c>
      <c r="Z72">
        <v>4</v>
      </c>
      <c r="AA72" s="13" t="s">
        <v>909</v>
      </c>
      <c r="AB72" s="13" t="s">
        <v>910</v>
      </c>
      <c r="AC72" s="13" t="s">
        <v>911</v>
      </c>
      <c r="AD72" s="13" t="s">
        <v>912</v>
      </c>
      <c r="AE72" s="13" t="s">
        <v>913</v>
      </c>
      <c r="AF72">
        <v>2</v>
      </c>
      <c r="AG72">
        <v>423</v>
      </c>
      <c r="AH72">
        <v>1</v>
      </c>
      <c r="AI72">
        <v>1</v>
      </c>
      <c r="AJ72">
        <v>1</v>
      </c>
      <c r="AK72">
        <v>1</v>
      </c>
      <c r="AL72">
        <v>1</v>
      </c>
      <c r="AM72" s="13"/>
    </row>
    <row r="73" spans="1:39" x14ac:dyDescent="0.25">
      <c r="A73" s="13" t="s">
        <v>120</v>
      </c>
      <c r="B73" s="13" t="s">
        <v>21</v>
      </c>
      <c r="C73">
        <v>19</v>
      </c>
      <c r="D73" s="13" t="s">
        <v>31</v>
      </c>
      <c r="E73">
        <v>5</v>
      </c>
      <c r="F73">
        <v>5</v>
      </c>
      <c r="G73">
        <v>5</v>
      </c>
      <c r="H73">
        <v>5</v>
      </c>
      <c r="I73" s="13" t="s">
        <v>23</v>
      </c>
      <c r="J73">
        <v>4</v>
      </c>
      <c r="K73">
        <v>8</v>
      </c>
      <c r="L73">
        <v>5</v>
      </c>
      <c r="M73">
        <v>2</v>
      </c>
      <c r="N73">
        <v>10</v>
      </c>
      <c r="O73">
        <v>2</v>
      </c>
      <c r="P73">
        <v>93</v>
      </c>
      <c r="Q73">
        <v>7</v>
      </c>
      <c r="R73">
        <v>13</v>
      </c>
      <c r="S73" s="13" t="s">
        <v>371</v>
      </c>
      <c r="T73" s="13" t="s">
        <v>372</v>
      </c>
      <c r="U73">
        <v>-1</v>
      </c>
      <c r="V73">
        <v>3547</v>
      </c>
      <c r="W73">
        <v>1</v>
      </c>
      <c r="X73">
        <v>163</v>
      </c>
      <c r="Y73">
        <v>13</v>
      </c>
      <c r="Z73">
        <v>4</v>
      </c>
      <c r="AA73" s="13" t="s">
        <v>914</v>
      </c>
      <c r="AB73" s="13" t="s">
        <v>915</v>
      </c>
      <c r="AC73" s="13" t="s">
        <v>916</v>
      </c>
      <c r="AD73" s="13" t="s">
        <v>917</v>
      </c>
      <c r="AE73" s="13" t="s">
        <v>918</v>
      </c>
      <c r="AF73">
        <v>2</v>
      </c>
      <c r="AG73">
        <v>202</v>
      </c>
      <c r="AH73">
        <v>1</v>
      </c>
      <c r="AI73">
        <v>1</v>
      </c>
      <c r="AJ73">
        <v>1</v>
      </c>
      <c r="AK73">
        <v>1</v>
      </c>
      <c r="AL73" t="s">
        <v>1277</v>
      </c>
      <c r="AM73" s="13" t="s">
        <v>1291</v>
      </c>
    </row>
    <row r="74" spans="1:39" hidden="1" x14ac:dyDescent="0.25">
      <c r="A74" s="13" t="s">
        <v>121</v>
      </c>
      <c r="B74" s="13" t="s">
        <v>21</v>
      </c>
      <c r="C74">
        <v>22</v>
      </c>
      <c r="D74" s="13" t="s">
        <v>22</v>
      </c>
      <c r="E74">
        <v>5</v>
      </c>
      <c r="F74">
        <v>1</v>
      </c>
      <c r="G74">
        <v>4</v>
      </c>
      <c r="H74">
        <v>4</v>
      </c>
      <c r="I74" s="13" t="s">
        <v>23</v>
      </c>
      <c r="J74">
        <v>9</v>
      </c>
      <c r="K74">
        <v>8</v>
      </c>
      <c r="L74">
        <v>9</v>
      </c>
      <c r="M74">
        <v>4</v>
      </c>
      <c r="N74">
        <v>5</v>
      </c>
      <c r="O74">
        <v>1</v>
      </c>
      <c r="P74">
        <v>33</v>
      </c>
      <c r="Q74">
        <v>4</v>
      </c>
      <c r="R74">
        <v>11</v>
      </c>
      <c r="S74" s="13" t="s">
        <v>373</v>
      </c>
      <c r="T74" s="13" t="s">
        <v>374</v>
      </c>
      <c r="U74">
        <v>-1</v>
      </c>
      <c r="V74">
        <v>1420</v>
      </c>
      <c r="W74">
        <v>2</v>
      </c>
      <c r="X74">
        <v>74</v>
      </c>
      <c r="Y74">
        <v>10</v>
      </c>
      <c r="Z74">
        <v>3</v>
      </c>
      <c r="AA74" s="13" t="s">
        <v>919</v>
      </c>
      <c r="AB74" s="13" t="s">
        <v>920</v>
      </c>
      <c r="AC74" s="13" t="s">
        <v>921</v>
      </c>
      <c r="AD74" s="13" t="s">
        <v>922</v>
      </c>
      <c r="AE74" s="13" t="s">
        <v>923</v>
      </c>
      <c r="AF74">
        <v>1</v>
      </c>
      <c r="AG74">
        <v>323</v>
      </c>
      <c r="AH74" t="s">
        <v>1279</v>
      </c>
      <c r="AI74">
        <v>1</v>
      </c>
      <c r="AJ74" t="s">
        <v>1277</v>
      </c>
      <c r="AK74">
        <v>1</v>
      </c>
      <c r="AL74">
        <v>1</v>
      </c>
      <c r="AM74" s="13"/>
    </row>
    <row r="75" spans="1:39" hidden="1" x14ac:dyDescent="0.25">
      <c r="A75" s="13" t="s">
        <v>122</v>
      </c>
      <c r="B75" s="13" t="s">
        <v>26</v>
      </c>
      <c r="C75">
        <v>20</v>
      </c>
      <c r="D75" s="13" t="s">
        <v>31</v>
      </c>
      <c r="E75">
        <v>4</v>
      </c>
      <c r="F75">
        <v>4</v>
      </c>
      <c r="G75">
        <v>5</v>
      </c>
      <c r="H75">
        <v>3</v>
      </c>
      <c r="I75" s="13" t="s">
        <v>23</v>
      </c>
      <c r="J75">
        <v>5</v>
      </c>
      <c r="K75">
        <v>6</v>
      </c>
      <c r="L75">
        <v>6</v>
      </c>
      <c r="M75">
        <v>9</v>
      </c>
      <c r="N75">
        <v>4</v>
      </c>
      <c r="O75">
        <v>2</v>
      </c>
      <c r="P75">
        <v>42</v>
      </c>
      <c r="Q75">
        <v>0</v>
      </c>
      <c r="R75">
        <v>12</v>
      </c>
      <c r="S75" s="13" t="s">
        <v>377</v>
      </c>
      <c r="T75" s="13" t="s">
        <v>378</v>
      </c>
      <c r="U75">
        <v>2</v>
      </c>
      <c r="V75">
        <v>111</v>
      </c>
      <c r="W75">
        <v>1</v>
      </c>
      <c r="X75">
        <v>79</v>
      </c>
      <c r="Y75">
        <v>4</v>
      </c>
      <c r="Z75">
        <v>4</v>
      </c>
      <c r="AA75" s="13" t="s">
        <v>924</v>
      </c>
      <c r="AB75" s="13" t="s">
        <v>925</v>
      </c>
      <c r="AC75" s="13" t="s">
        <v>926</v>
      </c>
      <c r="AD75" s="13" t="s">
        <v>927</v>
      </c>
      <c r="AE75" s="13" t="s">
        <v>928</v>
      </c>
      <c r="AF75">
        <v>-1</v>
      </c>
      <c r="AG75">
        <v>4530</v>
      </c>
      <c r="AH75" t="s">
        <v>1279</v>
      </c>
      <c r="AI75" t="s">
        <v>1277</v>
      </c>
      <c r="AJ75" t="s">
        <v>1277</v>
      </c>
      <c r="AK75" t="s">
        <v>1277</v>
      </c>
      <c r="AL75" t="s">
        <v>1277</v>
      </c>
      <c r="AM75" s="13" t="s">
        <v>1292</v>
      </c>
    </row>
    <row r="76" spans="1:39" hidden="1" x14ac:dyDescent="0.25">
      <c r="A76" s="13" t="s">
        <v>123</v>
      </c>
      <c r="B76" s="13" t="s">
        <v>21</v>
      </c>
      <c r="C76">
        <v>18</v>
      </c>
      <c r="D76" s="13" t="s">
        <v>31</v>
      </c>
      <c r="E76">
        <v>5</v>
      </c>
      <c r="F76">
        <v>5</v>
      </c>
      <c r="G76">
        <v>4</v>
      </c>
      <c r="H76">
        <v>4</v>
      </c>
      <c r="I76" s="13" t="s">
        <v>23</v>
      </c>
      <c r="J76">
        <v>4</v>
      </c>
      <c r="K76">
        <v>10</v>
      </c>
      <c r="L76">
        <v>8</v>
      </c>
      <c r="M76">
        <v>2</v>
      </c>
      <c r="N76">
        <v>8</v>
      </c>
      <c r="O76">
        <v>1</v>
      </c>
      <c r="P76">
        <v>39</v>
      </c>
      <c r="Q76">
        <v>0</v>
      </c>
      <c r="R76">
        <v>15</v>
      </c>
      <c r="S76" s="13" t="s">
        <v>375</v>
      </c>
      <c r="T76" s="13" t="s">
        <v>376</v>
      </c>
      <c r="U76">
        <v>2</v>
      </c>
      <c r="V76">
        <v>472</v>
      </c>
      <c r="W76">
        <v>2</v>
      </c>
      <c r="X76">
        <v>80</v>
      </c>
      <c r="Y76">
        <v>2</v>
      </c>
      <c r="Z76">
        <v>5</v>
      </c>
      <c r="AA76" s="13" t="s">
        <v>929</v>
      </c>
      <c r="AB76" s="13" t="s">
        <v>930</v>
      </c>
      <c r="AC76" s="13" t="s">
        <v>931</v>
      </c>
      <c r="AD76" s="13" t="s">
        <v>932</v>
      </c>
      <c r="AE76" s="13" t="s">
        <v>1330</v>
      </c>
      <c r="AF76">
        <v>-1</v>
      </c>
      <c r="AG76">
        <v>3125</v>
      </c>
      <c r="AH76">
        <v>2</v>
      </c>
      <c r="AI76">
        <v>1</v>
      </c>
      <c r="AJ76">
        <v>2</v>
      </c>
      <c r="AK76">
        <v>1</v>
      </c>
      <c r="AL76">
        <v>2</v>
      </c>
      <c r="AM76" s="13"/>
    </row>
    <row r="77" spans="1:39" hidden="1" x14ac:dyDescent="0.25">
      <c r="A77" s="13" t="s">
        <v>124</v>
      </c>
      <c r="B77" s="13" t="s">
        <v>21</v>
      </c>
      <c r="C77">
        <v>23</v>
      </c>
      <c r="D77" s="13" t="s">
        <v>31</v>
      </c>
      <c r="E77">
        <v>5</v>
      </c>
      <c r="F77">
        <v>5</v>
      </c>
      <c r="G77">
        <v>5</v>
      </c>
      <c r="H77">
        <v>5</v>
      </c>
      <c r="I77" s="13" t="s">
        <v>23</v>
      </c>
      <c r="J77">
        <v>9</v>
      </c>
      <c r="K77">
        <v>8</v>
      </c>
      <c r="L77">
        <v>6</v>
      </c>
      <c r="M77">
        <v>7</v>
      </c>
      <c r="N77">
        <v>8</v>
      </c>
      <c r="O77">
        <v>2</v>
      </c>
      <c r="P77">
        <v>40</v>
      </c>
      <c r="Q77">
        <v>3</v>
      </c>
      <c r="R77">
        <v>17</v>
      </c>
      <c r="S77" s="13" t="s">
        <v>379</v>
      </c>
      <c r="T77" s="13" t="s">
        <v>380</v>
      </c>
      <c r="U77">
        <v>-1</v>
      </c>
      <c r="V77">
        <v>2329</v>
      </c>
      <c r="W77">
        <v>1</v>
      </c>
      <c r="X77">
        <v>59</v>
      </c>
      <c r="Y77">
        <v>7</v>
      </c>
      <c r="Z77">
        <v>5</v>
      </c>
      <c r="AA77" s="13" t="s">
        <v>934</v>
      </c>
      <c r="AB77" s="13" t="s">
        <v>935</v>
      </c>
      <c r="AC77" s="13" t="s">
        <v>936</v>
      </c>
      <c r="AD77" s="13" t="s">
        <v>937</v>
      </c>
      <c r="AE77" s="13" t="s">
        <v>938</v>
      </c>
      <c r="AF77">
        <v>-1</v>
      </c>
      <c r="AG77">
        <v>2370</v>
      </c>
      <c r="AH77">
        <v>2</v>
      </c>
      <c r="AI77">
        <v>1</v>
      </c>
      <c r="AJ77">
        <v>2</v>
      </c>
      <c r="AK77">
        <v>1</v>
      </c>
      <c r="AL77">
        <v>2</v>
      </c>
      <c r="AM77" s="13"/>
    </row>
    <row r="78" spans="1:39" hidden="1" x14ac:dyDescent="0.25">
      <c r="A78" s="13" t="s">
        <v>125</v>
      </c>
      <c r="B78" s="13" t="s">
        <v>21</v>
      </c>
      <c r="C78">
        <v>16</v>
      </c>
      <c r="D78" s="13" t="s">
        <v>31</v>
      </c>
      <c r="E78">
        <v>5</v>
      </c>
      <c r="F78">
        <v>5</v>
      </c>
      <c r="G78">
        <v>5</v>
      </c>
      <c r="H78">
        <v>5</v>
      </c>
      <c r="I78" s="13" t="s">
        <v>23</v>
      </c>
      <c r="J78">
        <v>7</v>
      </c>
      <c r="K78">
        <v>7</v>
      </c>
      <c r="L78">
        <v>5</v>
      </c>
      <c r="M78">
        <v>4</v>
      </c>
      <c r="N78">
        <v>7</v>
      </c>
      <c r="O78">
        <v>2</v>
      </c>
      <c r="P78">
        <v>61</v>
      </c>
      <c r="Q78">
        <v>1</v>
      </c>
      <c r="R78">
        <v>16</v>
      </c>
      <c r="S78" s="13" t="s">
        <v>381</v>
      </c>
      <c r="T78" s="13" t="s">
        <v>382</v>
      </c>
      <c r="U78">
        <v>2</v>
      </c>
      <c r="V78">
        <v>408</v>
      </c>
      <c r="W78">
        <v>1</v>
      </c>
      <c r="X78">
        <v>111</v>
      </c>
      <c r="Y78">
        <v>7</v>
      </c>
      <c r="Z78">
        <v>5</v>
      </c>
      <c r="AA78" s="13" t="s">
        <v>939</v>
      </c>
      <c r="AB78" s="13" t="s">
        <v>940</v>
      </c>
      <c r="AC78" s="13" t="s">
        <v>941</v>
      </c>
      <c r="AD78" s="13" t="s">
        <v>942</v>
      </c>
      <c r="AE78" s="13" t="s">
        <v>943</v>
      </c>
      <c r="AF78">
        <v>1</v>
      </c>
      <c r="AG78">
        <v>582</v>
      </c>
      <c r="AH78">
        <v>2</v>
      </c>
      <c r="AI78">
        <v>2</v>
      </c>
      <c r="AJ78">
        <v>2</v>
      </c>
      <c r="AK78" t="s">
        <v>1277</v>
      </c>
      <c r="AL78">
        <v>2</v>
      </c>
      <c r="AM78" s="13" t="s">
        <v>1293</v>
      </c>
    </row>
    <row r="79" spans="1:39" hidden="1" x14ac:dyDescent="0.25">
      <c r="A79" s="13" t="s">
        <v>126</v>
      </c>
      <c r="B79" s="13" t="s">
        <v>21</v>
      </c>
      <c r="C79">
        <v>24</v>
      </c>
      <c r="D79" s="13" t="s">
        <v>22</v>
      </c>
      <c r="E79">
        <v>5</v>
      </c>
      <c r="F79">
        <v>5</v>
      </c>
      <c r="G79">
        <v>5</v>
      </c>
      <c r="H79">
        <v>5</v>
      </c>
      <c r="I79" s="13" t="s">
        <v>23</v>
      </c>
      <c r="J79">
        <v>7</v>
      </c>
      <c r="K79">
        <v>5</v>
      </c>
      <c r="L79">
        <v>4</v>
      </c>
      <c r="M79">
        <v>4</v>
      </c>
      <c r="N79">
        <v>9</v>
      </c>
      <c r="O79">
        <v>1</v>
      </c>
      <c r="P79">
        <v>33</v>
      </c>
      <c r="Q79">
        <v>2</v>
      </c>
      <c r="R79">
        <v>15</v>
      </c>
      <c r="S79" s="13" t="s">
        <v>383</v>
      </c>
      <c r="T79" s="13" t="s">
        <v>384</v>
      </c>
      <c r="U79">
        <v>2</v>
      </c>
      <c r="V79">
        <v>1489</v>
      </c>
      <c r="W79">
        <v>2</v>
      </c>
      <c r="X79">
        <v>59</v>
      </c>
      <c r="Y79">
        <v>3</v>
      </c>
      <c r="Z79">
        <v>5</v>
      </c>
      <c r="AA79" s="13" t="s">
        <v>944</v>
      </c>
      <c r="AB79" s="13" t="s">
        <v>945</v>
      </c>
      <c r="AC79" s="13" t="s">
        <v>946</v>
      </c>
      <c r="AD79" s="13" t="s">
        <v>947</v>
      </c>
      <c r="AE79" s="13" t="s">
        <v>948</v>
      </c>
      <c r="AF79">
        <v>2</v>
      </c>
      <c r="AG79">
        <v>1051</v>
      </c>
      <c r="AH79" t="s">
        <v>1279</v>
      </c>
      <c r="AI79">
        <v>2</v>
      </c>
      <c r="AJ79" t="s">
        <v>1277</v>
      </c>
      <c r="AK79">
        <v>2</v>
      </c>
      <c r="AL79" t="s">
        <v>1277</v>
      </c>
      <c r="AM79" s="13"/>
    </row>
    <row r="80" spans="1:39" hidden="1" x14ac:dyDescent="0.25">
      <c r="A80" s="13" t="s">
        <v>128</v>
      </c>
      <c r="B80" s="13" t="s">
        <v>21</v>
      </c>
      <c r="C80">
        <v>18</v>
      </c>
      <c r="D80" s="13" t="s">
        <v>22</v>
      </c>
      <c r="E80">
        <v>3</v>
      </c>
      <c r="F80">
        <v>3</v>
      </c>
      <c r="G80">
        <v>3</v>
      </c>
      <c r="H80">
        <v>3</v>
      </c>
      <c r="I80" s="13" t="s">
        <v>23</v>
      </c>
      <c r="J80">
        <v>6</v>
      </c>
      <c r="K80">
        <v>6</v>
      </c>
      <c r="L80">
        <v>6</v>
      </c>
      <c r="M80">
        <v>6</v>
      </c>
      <c r="N80">
        <v>6</v>
      </c>
      <c r="O80">
        <v>1</v>
      </c>
      <c r="P80">
        <v>43</v>
      </c>
      <c r="Q80">
        <v>3</v>
      </c>
      <c r="R80">
        <v>18</v>
      </c>
      <c r="S80" s="13" t="s">
        <v>385</v>
      </c>
      <c r="T80" s="13" t="s">
        <v>386</v>
      </c>
      <c r="U80">
        <v>2</v>
      </c>
      <c r="V80">
        <v>1297</v>
      </c>
      <c r="W80">
        <v>2</v>
      </c>
      <c r="X80">
        <v>88</v>
      </c>
      <c r="Y80">
        <v>5</v>
      </c>
      <c r="Z80">
        <v>6</v>
      </c>
      <c r="AA80" s="13" t="s">
        <v>949</v>
      </c>
      <c r="AB80" s="13" t="s">
        <v>950</v>
      </c>
      <c r="AC80" s="13" t="s">
        <v>951</v>
      </c>
      <c r="AD80" s="13" t="s">
        <v>952</v>
      </c>
      <c r="AE80" s="13" t="s">
        <v>953</v>
      </c>
      <c r="AF80">
        <v>-1</v>
      </c>
      <c r="AG80">
        <v>2523</v>
      </c>
      <c r="AH80">
        <v>2</v>
      </c>
      <c r="AI80">
        <v>2</v>
      </c>
      <c r="AJ80">
        <v>2</v>
      </c>
      <c r="AK80">
        <v>1</v>
      </c>
      <c r="AL80">
        <v>2</v>
      </c>
      <c r="AM80" s="13"/>
    </row>
    <row r="81" spans="1:39" hidden="1" x14ac:dyDescent="0.25">
      <c r="A81" s="13" t="s">
        <v>130</v>
      </c>
      <c r="B81" s="13" t="s">
        <v>21</v>
      </c>
      <c r="C81">
        <v>18</v>
      </c>
      <c r="D81" s="13" t="s">
        <v>31</v>
      </c>
      <c r="E81">
        <v>5</v>
      </c>
      <c r="F81">
        <v>5</v>
      </c>
      <c r="G81">
        <v>4</v>
      </c>
      <c r="H81">
        <v>5</v>
      </c>
      <c r="I81" s="13" t="s">
        <v>49</v>
      </c>
      <c r="J81">
        <v>9</v>
      </c>
      <c r="K81">
        <v>8</v>
      </c>
      <c r="L81">
        <v>5</v>
      </c>
      <c r="M81">
        <v>5</v>
      </c>
      <c r="N81">
        <v>9</v>
      </c>
      <c r="O81">
        <v>2</v>
      </c>
      <c r="P81">
        <v>53</v>
      </c>
      <c r="Q81">
        <v>3</v>
      </c>
      <c r="R81">
        <v>7</v>
      </c>
      <c r="S81" s="13" t="s">
        <v>389</v>
      </c>
      <c r="T81" s="13" t="s">
        <v>390</v>
      </c>
      <c r="U81">
        <v>2</v>
      </c>
      <c r="V81">
        <v>375</v>
      </c>
      <c r="W81">
        <v>1</v>
      </c>
      <c r="X81">
        <v>100</v>
      </c>
      <c r="Y81">
        <v>5</v>
      </c>
      <c r="Z81">
        <v>2</v>
      </c>
      <c r="AA81" s="13" t="s">
        <v>959</v>
      </c>
      <c r="AB81" s="13" t="s">
        <v>960</v>
      </c>
      <c r="AC81" s="13" t="s">
        <v>961</v>
      </c>
      <c r="AD81" s="13" t="s">
        <v>962</v>
      </c>
      <c r="AE81" s="13" t="s">
        <v>963</v>
      </c>
      <c r="AF81">
        <v>1</v>
      </c>
      <c r="AG81">
        <v>103</v>
      </c>
      <c r="AH81">
        <v>2</v>
      </c>
      <c r="AI81">
        <v>2</v>
      </c>
      <c r="AJ81">
        <v>2</v>
      </c>
      <c r="AK81">
        <v>2</v>
      </c>
      <c r="AL81">
        <v>2</v>
      </c>
      <c r="AM81" s="13"/>
    </row>
    <row r="82" spans="1:39" x14ac:dyDescent="0.25">
      <c r="A82" s="13" t="s">
        <v>131</v>
      </c>
      <c r="B82" s="13" t="s">
        <v>21</v>
      </c>
      <c r="C82">
        <v>19</v>
      </c>
      <c r="D82" s="13" t="s">
        <v>31</v>
      </c>
      <c r="E82">
        <v>5</v>
      </c>
      <c r="F82">
        <v>4</v>
      </c>
      <c r="G82">
        <v>3</v>
      </c>
      <c r="H82">
        <v>3</v>
      </c>
      <c r="I82" s="13" t="s">
        <v>23</v>
      </c>
      <c r="J82">
        <v>3</v>
      </c>
      <c r="K82">
        <v>9</v>
      </c>
      <c r="L82">
        <v>6</v>
      </c>
      <c r="M82">
        <v>4</v>
      </c>
      <c r="N82">
        <v>8</v>
      </c>
      <c r="O82">
        <v>1</v>
      </c>
      <c r="P82">
        <v>55</v>
      </c>
      <c r="Q82">
        <v>6</v>
      </c>
      <c r="R82">
        <v>11</v>
      </c>
      <c r="S82" s="13" t="s">
        <v>393</v>
      </c>
      <c r="T82" s="13" t="s">
        <v>394</v>
      </c>
      <c r="U82">
        <v>-1</v>
      </c>
      <c r="V82">
        <v>3666</v>
      </c>
      <c r="W82">
        <v>2</v>
      </c>
      <c r="X82">
        <v>98</v>
      </c>
      <c r="Y82">
        <v>8</v>
      </c>
      <c r="Z82">
        <v>3</v>
      </c>
      <c r="AA82" s="13" t="s">
        <v>970</v>
      </c>
      <c r="AB82" s="13" t="s">
        <v>971</v>
      </c>
      <c r="AC82" s="13" t="s">
        <v>972</v>
      </c>
      <c r="AD82" s="13" t="s">
        <v>973</v>
      </c>
      <c r="AE82" s="13" t="s">
        <v>974</v>
      </c>
      <c r="AF82">
        <v>1</v>
      </c>
      <c r="AG82">
        <v>250</v>
      </c>
      <c r="AH82">
        <v>1</v>
      </c>
      <c r="AI82">
        <v>1</v>
      </c>
      <c r="AJ82" t="s">
        <v>1277</v>
      </c>
      <c r="AK82">
        <v>1</v>
      </c>
      <c r="AL82" t="s">
        <v>1277</v>
      </c>
      <c r="AM82" s="13"/>
    </row>
    <row r="83" spans="1:39" hidden="1" x14ac:dyDescent="0.25">
      <c r="A83" s="13" t="s">
        <v>132</v>
      </c>
      <c r="B83" s="13" t="s">
        <v>26</v>
      </c>
      <c r="C83">
        <v>20</v>
      </c>
      <c r="D83" s="13" t="s">
        <v>31</v>
      </c>
      <c r="E83">
        <v>4</v>
      </c>
      <c r="F83">
        <v>4</v>
      </c>
      <c r="G83">
        <v>5</v>
      </c>
      <c r="H83">
        <v>5</v>
      </c>
      <c r="I83" s="13" t="s">
        <v>23</v>
      </c>
      <c r="J83">
        <v>10</v>
      </c>
      <c r="K83">
        <v>7</v>
      </c>
      <c r="L83">
        <v>6</v>
      </c>
      <c r="M83">
        <v>10</v>
      </c>
      <c r="N83">
        <v>10</v>
      </c>
      <c r="O83">
        <v>2</v>
      </c>
      <c r="P83">
        <v>75</v>
      </c>
      <c r="Q83">
        <v>2</v>
      </c>
      <c r="R83">
        <v>9</v>
      </c>
      <c r="S83" s="13" t="s">
        <v>395</v>
      </c>
      <c r="T83" s="13" t="s">
        <v>396</v>
      </c>
      <c r="U83">
        <v>-1</v>
      </c>
      <c r="V83">
        <v>2895</v>
      </c>
      <c r="W83">
        <v>1</v>
      </c>
      <c r="X83">
        <v>116</v>
      </c>
      <c r="Y83">
        <v>8</v>
      </c>
      <c r="Z83">
        <v>3</v>
      </c>
      <c r="AA83" s="13" t="s">
        <v>975</v>
      </c>
      <c r="AB83" s="13" t="s">
        <v>976</v>
      </c>
      <c r="AC83" s="13" t="s">
        <v>977</v>
      </c>
      <c r="AD83" s="13" t="s">
        <v>978</v>
      </c>
      <c r="AE83" s="13" t="s">
        <v>979</v>
      </c>
      <c r="AF83">
        <v>-1</v>
      </c>
      <c r="AG83">
        <v>4230</v>
      </c>
      <c r="AH83">
        <v>2</v>
      </c>
      <c r="AI83">
        <v>2</v>
      </c>
      <c r="AJ83">
        <v>2</v>
      </c>
      <c r="AK83">
        <v>1</v>
      </c>
      <c r="AL83">
        <v>2</v>
      </c>
      <c r="AM83" s="13"/>
    </row>
    <row r="84" spans="1:39" x14ac:dyDescent="0.25">
      <c r="A84" s="13" t="s">
        <v>133</v>
      </c>
      <c r="B84" s="13" t="s">
        <v>26</v>
      </c>
      <c r="C84">
        <v>20</v>
      </c>
      <c r="D84" s="13" t="s">
        <v>31</v>
      </c>
      <c r="E84">
        <v>4</v>
      </c>
      <c r="F84">
        <v>4</v>
      </c>
      <c r="G84">
        <v>4</v>
      </c>
      <c r="H84">
        <v>4</v>
      </c>
      <c r="I84" s="13" t="s">
        <v>23</v>
      </c>
      <c r="J84">
        <v>8</v>
      </c>
      <c r="K84">
        <v>7</v>
      </c>
      <c r="L84">
        <v>7</v>
      </c>
      <c r="M84">
        <v>9</v>
      </c>
      <c r="N84">
        <v>6</v>
      </c>
      <c r="O84">
        <v>2</v>
      </c>
      <c r="P84">
        <v>56</v>
      </c>
      <c r="Q84">
        <v>3</v>
      </c>
      <c r="R84">
        <v>9</v>
      </c>
      <c r="S84" s="13" t="s">
        <v>397</v>
      </c>
      <c r="T84" s="13" t="s">
        <v>398</v>
      </c>
      <c r="U84">
        <v>-1</v>
      </c>
      <c r="V84">
        <v>1367</v>
      </c>
      <c r="W84">
        <v>1</v>
      </c>
      <c r="X84">
        <v>88</v>
      </c>
      <c r="Y84">
        <v>10</v>
      </c>
      <c r="Z84">
        <v>3</v>
      </c>
      <c r="AA84" s="13" t="s">
        <v>980</v>
      </c>
      <c r="AB84" s="13" t="s">
        <v>981</v>
      </c>
      <c r="AC84" s="13" t="s">
        <v>982</v>
      </c>
      <c r="AD84" s="13" t="s">
        <v>983</v>
      </c>
      <c r="AE84" s="13" t="s">
        <v>984</v>
      </c>
      <c r="AF84">
        <v>2</v>
      </c>
      <c r="AG84">
        <v>497</v>
      </c>
      <c r="AH84">
        <v>1</v>
      </c>
      <c r="AI84">
        <v>2</v>
      </c>
      <c r="AJ84" t="s">
        <v>1277</v>
      </c>
      <c r="AK84">
        <v>1</v>
      </c>
      <c r="AL84">
        <v>2</v>
      </c>
      <c r="AM84" s="13"/>
    </row>
    <row r="85" spans="1:39" hidden="1" x14ac:dyDescent="0.25">
      <c r="A85" s="13" t="s">
        <v>135</v>
      </c>
      <c r="B85" s="13" t="s">
        <v>21</v>
      </c>
      <c r="C85">
        <v>18</v>
      </c>
      <c r="D85" s="13" t="s">
        <v>31</v>
      </c>
      <c r="E85">
        <v>4</v>
      </c>
      <c r="F85">
        <v>5</v>
      </c>
      <c r="G85">
        <v>5</v>
      </c>
      <c r="H85">
        <v>5</v>
      </c>
      <c r="I85" s="13" t="s">
        <v>23</v>
      </c>
      <c r="J85">
        <v>5</v>
      </c>
      <c r="K85">
        <v>6</v>
      </c>
      <c r="L85">
        <v>6</v>
      </c>
      <c r="M85">
        <v>9</v>
      </c>
      <c r="N85">
        <v>7</v>
      </c>
      <c r="O85">
        <v>2</v>
      </c>
      <c r="P85">
        <v>29</v>
      </c>
      <c r="Q85">
        <v>1</v>
      </c>
      <c r="R85">
        <v>12</v>
      </c>
      <c r="S85" s="13" t="s">
        <v>399</v>
      </c>
      <c r="T85" s="13" t="s">
        <v>400</v>
      </c>
      <c r="U85">
        <v>1</v>
      </c>
      <c r="V85">
        <v>168</v>
      </c>
      <c r="W85">
        <v>1</v>
      </c>
      <c r="X85">
        <v>58</v>
      </c>
      <c r="Y85">
        <v>2</v>
      </c>
      <c r="Z85">
        <v>4</v>
      </c>
      <c r="AA85" s="13" t="s">
        <v>985</v>
      </c>
      <c r="AB85" s="13" t="s">
        <v>986</v>
      </c>
      <c r="AC85" s="13" t="s">
        <v>987</v>
      </c>
      <c r="AD85" s="13" t="s">
        <v>988</v>
      </c>
      <c r="AE85" s="13" t="s">
        <v>989</v>
      </c>
      <c r="AF85">
        <v>1</v>
      </c>
      <c r="AG85">
        <v>956</v>
      </c>
      <c r="AH85">
        <v>2</v>
      </c>
      <c r="AI85">
        <v>2</v>
      </c>
      <c r="AJ85">
        <v>2</v>
      </c>
      <c r="AK85">
        <v>1</v>
      </c>
      <c r="AL85">
        <v>1</v>
      </c>
      <c r="AM85" s="13" t="s">
        <v>1294</v>
      </c>
    </row>
    <row r="86" spans="1:39" x14ac:dyDescent="0.25">
      <c r="A86" s="13" t="s">
        <v>136</v>
      </c>
      <c r="B86" s="13" t="s">
        <v>21</v>
      </c>
      <c r="C86">
        <v>21</v>
      </c>
      <c r="D86" s="13" t="s">
        <v>22</v>
      </c>
      <c r="E86">
        <v>5</v>
      </c>
      <c r="F86">
        <v>4</v>
      </c>
      <c r="G86">
        <v>4</v>
      </c>
      <c r="H86">
        <v>4</v>
      </c>
      <c r="I86" s="13" t="s">
        <v>23</v>
      </c>
      <c r="J86">
        <v>6</v>
      </c>
      <c r="K86">
        <v>6</v>
      </c>
      <c r="L86">
        <v>5</v>
      </c>
      <c r="M86">
        <v>3</v>
      </c>
      <c r="N86">
        <v>7</v>
      </c>
      <c r="O86">
        <v>2</v>
      </c>
      <c r="P86">
        <v>35</v>
      </c>
      <c r="Q86">
        <v>2</v>
      </c>
      <c r="R86">
        <v>7</v>
      </c>
      <c r="S86" s="13" t="s">
        <v>401</v>
      </c>
      <c r="T86" s="13" t="s">
        <v>402</v>
      </c>
      <c r="U86">
        <v>-1</v>
      </c>
      <c r="V86">
        <v>959</v>
      </c>
      <c r="W86">
        <v>1</v>
      </c>
      <c r="X86">
        <v>80</v>
      </c>
      <c r="Y86">
        <v>6</v>
      </c>
      <c r="Z86">
        <v>2</v>
      </c>
      <c r="AA86" s="13" t="s">
        <v>990</v>
      </c>
      <c r="AB86" s="13" t="s">
        <v>991</v>
      </c>
      <c r="AC86" s="13" t="s">
        <v>992</v>
      </c>
      <c r="AD86" s="13" t="s">
        <v>993</v>
      </c>
      <c r="AE86" s="13" t="s">
        <v>994</v>
      </c>
      <c r="AF86">
        <v>1</v>
      </c>
      <c r="AG86">
        <v>869</v>
      </c>
      <c r="AH86">
        <v>1</v>
      </c>
      <c r="AI86">
        <v>1</v>
      </c>
      <c r="AJ86">
        <v>1</v>
      </c>
      <c r="AK86">
        <v>1</v>
      </c>
      <c r="AL86">
        <v>1</v>
      </c>
      <c r="AM86" s="13"/>
    </row>
    <row r="87" spans="1:39" hidden="1" x14ac:dyDescent="0.25">
      <c r="A87" s="13" t="s">
        <v>137</v>
      </c>
      <c r="B87" s="13" t="s">
        <v>26</v>
      </c>
      <c r="C87">
        <v>28</v>
      </c>
      <c r="D87" s="13" t="s">
        <v>28</v>
      </c>
      <c r="E87">
        <v>4</v>
      </c>
      <c r="F87">
        <v>4</v>
      </c>
      <c r="G87">
        <v>4</v>
      </c>
      <c r="H87">
        <v>4</v>
      </c>
      <c r="I87" s="13" t="s">
        <v>23</v>
      </c>
      <c r="J87">
        <v>7</v>
      </c>
      <c r="K87">
        <v>9</v>
      </c>
      <c r="L87">
        <v>6</v>
      </c>
      <c r="M87">
        <v>3</v>
      </c>
      <c r="N87">
        <v>7</v>
      </c>
      <c r="O87">
        <v>2</v>
      </c>
      <c r="P87">
        <v>34</v>
      </c>
      <c r="Q87">
        <v>5</v>
      </c>
      <c r="R87">
        <v>9</v>
      </c>
      <c r="S87" s="13" t="s">
        <v>403</v>
      </c>
      <c r="T87" s="13" t="s">
        <v>404</v>
      </c>
      <c r="U87">
        <v>2</v>
      </c>
      <c r="V87">
        <v>1599</v>
      </c>
      <c r="W87">
        <v>1</v>
      </c>
      <c r="X87">
        <v>73</v>
      </c>
      <c r="Y87">
        <v>8</v>
      </c>
      <c r="Z87">
        <v>3</v>
      </c>
      <c r="AA87" s="13" t="s">
        <v>995</v>
      </c>
      <c r="AB87" s="13" t="s">
        <v>996</v>
      </c>
      <c r="AC87" s="13" t="s">
        <v>997</v>
      </c>
      <c r="AD87" s="13" t="s">
        <v>998</v>
      </c>
      <c r="AE87" s="13" t="s">
        <v>999</v>
      </c>
      <c r="AF87">
        <v>-1</v>
      </c>
      <c r="AG87">
        <v>3055</v>
      </c>
      <c r="AH87">
        <v>2</v>
      </c>
      <c r="AI87" t="s">
        <v>1277</v>
      </c>
      <c r="AJ87">
        <v>2</v>
      </c>
      <c r="AK87">
        <v>1</v>
      </c>
      <c r="AL87" t="s">
        <v>1277</v>
      </c>
      <c r="AM87" s="13"/>
    </row>
    <row r="88" spans="1:39" hidden="1" x14ac:dyDescent="0.25">
      <c r="A88" s="13" t="s">
        <v>140</v>
      </c>
      <c r="B88" s="13" t="s">
        <v>26</v>
      </c>
      <c r="C88">
        <v>23</v>
      </c>
      <c r="D88" s="13" t="s">
        <v>22</v>
      </c>
      <c r="E88">
        <v>4</v>
      </c>
      <c r="F88">
        <v>1</v>
      </c>
      <c r="G88">
        <v>4</v>
      </c>
      <c r="H88">
        <v>1</v>
      </c>
      <c r="I88" s="13" t="s">
        <v>23</v>
      </c>
      <c r="J88">
        <v>2</v>
      </c>
      <c r="K88">
        <v>8</v>
      </c>
      <c r="L88">
        <v>9</v>
      </c>
      <c r="M88">
        <v>5</v>
      </c>
      <c r="N88">
        <v>10</v>
      </c>
      <c r="O88">
        <v>1</v>
      </c>
      <c r="P88">
        <v>29</v>
      </c>
      <c r="Q88">
        <v>2</v>
      </c>
      <c r="R88">
        <v>10</v>
      </c>
      <c r="S88" s="13" t="s">
        <v>407</v>
      </c>
      <c r="T88" s="13" t="s">
        <v>408</v>
      </c>
      <c r="U88">
        <v>2</v>
      </c>
      <c r="V88">
        <v>1849</v>
      </c>
      <c r="W88">
        <v>2</v>
      </c>
      <c r="X88">
        <v>57</v>
      </c>
      <c r="Y88">
        <v>5</v>
      </c>
      <c r="Z88">
        <v>3</v>
      </c>
      <c r="AA88" s="13" t="s">
        <v>1005</v>
      </c>
      <c r="AB88" s="13" t="s">
        <v>1006</v>
      </c>
      <c r="AC88" s="13" t="s">
        <v>1007</v>
      </c>
      <c r="AD88" s="13" t="s">
        <v>1008</v>
      </c>
      <c r="AE88" s="13" t="s">
        <v>1009</v>
      </c>
      <c r="AF88">
        <v>-1</v>
      </c>
      <c r="AG88">
        <v>2417</v>
      </c>
      <c r="AH88">
        <v>2</v>
      </c>
      <c r="AI88" t="s">
        <v>1277</v>
      </c>
      <c r="AJ88">
        <v>2</v>
      </c>
      <c r="AK88">
        <v>1</v>
      </c>
      <c r="AL88">
        <v>1</v>
      </c>
      <c r="AM88" s="13"/>
    </row>
    <row r="89" spans="1:39" hidden="1" x14ac:dyDescent="0.25">
      <c r="A89" s="13" t="s">
        <v>143</v>
      </c>
      <c r="B89" s="13" t="s">
        <v>21</v>
      </c>
      <c r="C89">
        <v>35</v>
      </c>
      <c r="D89" s="13" t="s">
        <v>22</v>
      </c>
      <c r="E89">
        <v>5</v>
      </c>
      <c r="F89">
        <v>5</v>
      </c>
      <c r="G89">
        <v>5</v>
      </c>
      <c r="H89">
        <v>5</v>
      </c>
      <c r="I89" s="13" t="s">
        <v>23</v>
      </c>
      <c r="J89">
        <v>9</v>
      </c>
      <c r="K89">
        <v>7</v>
      </c>
      <c r="L89">
        <v>5</v>
      </c>
      <c r="M89">
        <v>9</v>
      </c>
      <c r="N89">
        <v>7</v>
      </c>
      <c r="O89">
        <v>1</v>
      </c>
      <c r="P89">
        <v>46</v>
      </c>
      <c r="Q89">
        <v>2</v>
      </c>
      <c r="R89">
        <v>17</v>
      </c>
      <c r="S89" s="13" t="s">
        <v>411</v>
      </c>
      <c r="T89" s="13" t="s">
        <v>412</v>
      </c>
      <c r="U89">
        <v>1</v>
      </c>
      <c r="V89">
        <v>911</v>
      </c>
      <c r="W89">
        <v>2</v>
      </c>
      <c r="X89">
        <v>94</v>
      </c>
      <c r="Y89">
        <v>5</v>
      </c>
      <c r="Z89">
        <v>5</v>
      </c>
      <c r="AA89" s="13" t="s">
        <v>1015</v>
      </c>
      <c r="AB89" s="13" t="s">
        <v>1016</v>
      </c>
      <c r="AC89" s="13" t="s">
        <v>1017</v>
      </c>
      <c r="AD89" s="13" t="s">
        <v>1018</v>
      </c>
      <c r="AE89" s="13" t="s">
        <v>1019</v>
      </c>
      <c r="AF89">
        <v>-1</v>
      </c>
      <c r="AG89">
        <v>1176</v>
      </c>
      <c r="AH89" t="s">
        <v>1279</v>
      </c>
      <c r="AI89" t="s">
        <v>1277</v>
      </c>
      <c r="AJ89">
        <v>2</v>
      </c>
      <c r="AK89" t="s">
        <v>1277</v>
      </c>
      <c r="AL89">
        <v>2</v>
      </c>
      <c r="AM89" s="13"/>
    </row>
    <row r="90" spans="1:39" x14ac:dyDescent="0.25">
      <c r="A90" s="13" t="s">
        <v>144</v>
      </c>
      <c r="B90" s="13" t="s">
        <v>21</v>
      </c>
      <c r="C90">
        <v>26</v>
      </c>
      <c r="D90" s="13" t="s">
        <v>22</v>
      </c>
      <c r="E90">
        <v>4</v>
      </c>
      <c r="F90">
        <v>4</v>
      </c>
      <c r="G90">
        <v>4</v>
      </c>
      <c r="H90">
        <v>4</v>
      </c>
      <c r="I90" s="13" t="s">
        <v>29</v>
      </c>
      <c r="J90">
        <v>6</v>
      </c>
      <c r="K90">
        <v>8</v>
      </c>
      <c r="L90">
        <v>5</v>
      </c>
      <c r="M90">
        <v>5</v>
      </c>
      <c r="N90">
        <v>9</v>
      </c>
      <c r="O90">
        <v>2</v>
      </c>
      <c r="P90">
        <v>25</v>
      </c>
      <c r="Q90">
        <v>2</v>
      </c>
      <c r="R90">
        <v>14</v>
      </c>
      <c r="S90" s="13" t="s">
        <v>413</v>
      </c>
      <c r="T90" s="13" t="s">
        <v>414</v>
      </c>
      <c r="U90">
        <v>-1</v>
      </c>
      <c r="V90">
        <v>1275</v>
      </c>
      <c r="W90">
        <v>1</v>
      </c>
      <c r="X90">
        <v>61</v>
      </c>
      <c r="Y90">
        <v>6</v>
      </c>
      <c r="Z90">
        <v>4</v>
      </c>
      <c r="AA90" s="13" t="s">
        <v>1020</v>
      </c>
      <c r="AB90" s="13" t="s">
        <v>1021</v>
      </c>
      <c r="AC90" s="13" t="s">
        <v>1022</v>
      </c>
      <c r="AD90" s="13" t="s">
        <v>1023</v>
      </c>
      <c r="AE90" s="13" t="s">
        <v>1024</v>
      </c>
      <c r="AF90">
        <v>1</v>
      </c>
      <c r="AG90">
        <v>1020</v>
      </c>
      <c r="AH90">
        <v>1</v>
      </c>
      <c r="AI90" t="s">
        <v>1277</v>
      </c>
      <c r="AJ90" t="s">
        <v>1277</v>
      </c>
      <c r="AK90">
        <v>1</v>
      </c>
      <c r="AL90" t="s">
        <v>1277</v>
      </c>
      <c r="AM90" s="13"/>
    </row>
    <row r="91" spans="1:39" x14ac:dyDescent="0.25">
      <c r="A91" s="13" t="s">
        <v>145</v>
      </c>
      <c r="B91" s="13" t="s">
        <v>21</v>
      </c>
      <c r="C91">
        <v>18</v>
      </c>
      <c r="D91" s="13" t="s">
        <v>31</v>
      </c>
      <c r="E91">
        <v>5</v>
      </c>
      <c r="F91">
        <v>5</v>
      </c>
      <c r="G91">
        <v>5</v>
      </c>
      <c r="H91">
        <v>5</v>
      </c>
      <c r="I91" s="13" t="s">
        <v>23</v>
      </c>
      <c r="J91">
        <v>4</v>
      </c>
      <c r="K91">
        <v>7</v>
      </c>
      <c r="L91">
        <v>2</v>
      </c>
      <c r="M91">
        <v>10</v>
      </c>
      <c r="N91">
        <v>6</v>
      </c>
      <c r="O91">
        <v>1</v>
      </c>
      <c r="P91">
        <v>55</v>
      </c>
      <c r="Q91">
        <v>6</v>
      </c>
      <c r="R91">
        <v>13</v>
      </c>
      <c r="S91" s="13" t="s">
        <v>415</v>
      </c>
      <c r="T91" s="13" t="s">
        <v>416</v>
      </c>
      <c r="U91">
        <v>-1</v>
      </c>
      <c r="V91">
        <v>3320</v>
      </c>
      <c r="W91">
        <v>2</v>
      </c>
      <c r="X91">
        <v>106</v>
      </c>
      <c r="Y91">
        <v>11</v>
      </c>
      <c r="Z91">
        <v>4</v>
      </c>
      <c r="AA91" s="13" t="s">
        <v>1025</v>
      </c>
      <c r="AB91" s="13" t="s">
        <v>1026</v>
      </c>
      <c r="AC91" s="13" t="s">
        <v>1027</v>
      </c>
      <c r="AD91" s="13" t="s">
        <v>1028</v>
      </c>
      <c r="AE91" s="13" t="s">
        <v>1029</v>
      </c>
      <c r="AF91">
        <v>2</v>
      </c>
      <c r="AG91">
        <v>439</v>
      </c>
      <c r="AH91">
        <v>1</v>
      </c>
      <c r="AI91">
        <v>2</v>
      </c>
      <c r="AJ91">
        <v>1</v>
      </c>
      <c r="AK91" t="s">
        <v>1277</v>
      </c>
      <c r="AL91" t="s">
        <v>1277</v>
      </c>
      <c r="AM91" s="13" t="s">
        <v>1295</v>
      </c>
    </row>
    <row r="92" spans="1:39" hidden="1" x14ac:dyDescent="0.25">
      <c r="A92" s="13" t="s">
        <v>146</v>
      </c>
      <c r="B92" s="13" t="s">
        <v>21</v>
      </c>
      <c r="C92">
        <v>39</v>
      </c>
      <c r="D92" s="13" t="s">
        <v>28</v>
      </c>
      <c r="E92">
        <v>5</v>
      </c>
      <c r="F92">
        <v>5</v>
      </c>
      <c r="G92">
        <v>5</v>
      </c>
      <c r="H92">
        <v>5</v>
      </c>
      <c r="I92" s="13" t="s">
        <v>23</v>
      </c>
      <c r="J92">
        <v>9</v>
      </c>
      <c r="K92">
        <v>6</v>
      </c>
      <c r="L92">
        <v>7</v>
      </c>
      <c r="M92">
        <v>5</v>
      </c>
      <c r="N92">
        <v>5</v>
      </c>
      <c r="O92">
        <v>2</v>
      </c>
      <c r="P92">
        <v>49</v>
      </c>
      <c r="Q92">
        <v>1</v>
      </c>
      <c r="R92">
        <v>13</v>
      </c>
      <c r="S92" s="13" t="s">
        <v>417</v>
      </c>
      <c r="T92" s="13" t="s">
        <v>418</v>
      </c>
      <c r="U92">
        <v>-1</v>
      </c>
      <c r="V92">
        <v>1563</v>
      </c>
      <c r="W92">
        <v>1</v>
      </c>
      <c r="X92">
        <v>81</v>
      </c>
      <c r="Y92">
        <v>3</v>
      </c>
      <c r="Z92">
        <v>4</v>
      </c>
      <c r="AA92" s="13" t="s">
        <v>1030</v>
      </c>
      <c r="AB92" s="13" t="s">
        <v>1031</v>
      </c>
      <c r="AC92" s="13" t="s">
        <v>1032</v>
      </c>
      <c r="AD92" s="13" t="s">
        <v>1033</v>
      </c>
      <c r="AE92" s="13" t="s">
        <v>1034</v>
      </c>
      <c r="AF92">
        <v>-1</v>
      </c>
      <c r="AG92">
        <v>2529</v>
      </c>
      <c r="AH92" t="s">
        <v>1279</v>
      </c>
      <c r="AI92" t="s">
        <v>1277</v>
      </c>
      <c r="AJ92">
        <v>2</v>
      </c>
      <c r="AK92">
        <v>1</v>
      </c>
      <c r="AL92" t="s">
        <v>1277</v>
      </c>
      <c r="AM92" s="13" t="s">
        <v>1296</v>
      </c>
    </row>
    <row r="93" spans="1:39" x14ac:dyDescent="0.25">
      <c r="A93" s="13" t="s">
        <v>147</v>
      </c>
      <c r="B93" s="13" t="s">
        <v>21</v>
      </c>
      <c r="C93">
        <v>22</v>
      </c>
      <c r="D93" s="13" t="s">
        <v>22</v>
      </c>
      <c r="E93">
        <v>4</v>
      </c>
      <c r="F93">
        <v>3</v>
      </c>
      <c r="G93">
        <v>2</v>
      </c>
      <c r="H93">
        <v>2</v>
      </c>
      <c r="I93" s="13" t="s">
        <v>29</v>
      </c>
      <c r="J93">
        <v>8</v>
      </c>
      <c r="K93">
        <v>4</v>
      </c>
      <c r="L93">
        <v>6</v>
      </c>
      <c r="M93">
        <v>7</v>
      </c>
      <c r="N93">
        <v>5</v>
      </c>
      <c r="O93">
        <v>1</v>
      </c>
      <c r="P93">
        <v>43</v>
      </c>
      <c r="Q93">
        <v>3</v>
      </c>
      <c r="R93">
        <v>13</v>
      </c>
      <c r="S93" s="13" t="s">
        <v>419</v>
      </c>
      <c r="T93" s="13" t="s">
        <v>420</v>
      </c>
      <c r="U93">
        <v>-1</v>
      </c>
      <c r="V93">
        <v>2554</v>
      </c>
      <c r="W93">
        <v>2</v>
      </c>
      <c r="X93">
        <v>96</v>
      </c>
      <c r="Y93">
        <v>7</v>
      </c>
      <c r="Z93">
        <v>4</v>
      </c>
      <c r="AA93" s="13" t="s">
        <v>1035</v>
      </c>
      <c r="AB93" s="13" t="s">
        <v>1036</v>
      </c>
      <c r="AC93" s="13" t="s">
        <v>1037</v>
      </c>
      <c r="AD93" s="13" t="s">
        <v>1038</v>
      </c>
      <c r="AE93" s="13" t="s">
        <v>1039</v>
      </c>
      <c r="AF93">
        <v>-1</v>
      </c>
      <c r="AG93">
        <v>2600</v>
      </c>
      <c r="AH93">
        <v>1</v>
      </c>
      <c r="AI93">
        <v>2</v>
      </c>
      <c r="AJ93" t="s">
        <v>1277</v>
      </c>
      <c r="AK93">
        <v>1</v>
      </c>
      <c r="AL93" t="s">
        <v>1277</v>
      </c>
      <c r="AM93" s="13"/>
    </row>
    <row r="94" spans="1:39" hidden="1" x14ac:dyDescent="0.25">
      <c r="A94" s="13" t="s">
        <v>148</v>
      </c>
      <c r="B94" s="13" t="s">
        <v>21</v>
      </c>
      <c r="C94">
        <v>20</v>
      </c>
      <c r="D94" s="13" t="s">
        <v>31</v>
      </c>
      <c r="E94">
        <v>5</v>
      </c>
      <c r="F94">
        <v>4</v>
      </c>
      <c r="G94">
        <v>1</v>
      </c>
      <c r="H94">
        <v>1</v>
      </c>
      <c r="I94" s="13" t="s">
        <v>23</v>
      </c>
      <c r="J94">
        <v>6</v>
      </c>
      <c r="K94">
        <v>8</v>
      </c>
      <c r="L94">
        <v>4</v>
      </c>
      <c r="M94">
        <v>7</v>
      </c>
      <c r="N94">
        <v>5</v>
      </c>
      <c r="O94">
        <v>2</v>
      </c>
      <c r="P94">
        <v>41</v>
      </c>
      <c r="Q94">
        <v>2</v>
      </c>
      <c r="R94">
        <v>18</v>
      </c>
      <c r="S94" s="13" t="s">
        <v>421</v>
      </c>
      <c r="T94" s="13" t="s">
        <v>422</v>
      </c>
      <c r="U94">
        <v>2</v>
      </c>
      <c r="V94">
        <v>70</v>
      </c>
      <c r="W94">
        <v>1</v>
      </c>
      <c r="X94">
        <v>91</v>
      </c>
      <c r="Y94">
        <v>2</v>
      </c>
      <c r="Z94">
        <v>6</v>
      </c>
      <c r="AA94" s="13" t="s">
        <v>1040</v>
      </c>
      <c r="AB94" s="13" t="s">
        <v>1041</v>
      </c>
      <c r="AC94" s="13" t="s">
        <v>1042</v>
      </c>
      <c r="AD94" s="13" t="s">
        <v>1043</v>
      </c>
      <c r="AE94" s="13" t="s">
        <v>1044</v>
      </c>
      <c r="AF94">
        <v>2</v>
      </c>
      <c r="AG94">
        <v>1949</v>
      </c>
      <c r="AH94">
        <v>2</v>
      </c>
      <c r="AI94">
        <v>2</v>
      </c>
      <c r="AJ94" t="s">
        <v>1277</v>
      </c>
      <c r="AK94">
        <v>1</v>
      </c>
      <c r="AL94">
        <v>2</v>
      </c>
      <c r="AM94" s="13" t="s">
        <v>1297</v>
      </c>
    </row>
    <row r="95" spans="1:39" x14ac:dyDescent="0.25">
      <c r="A95" s="13" t="s">
        <v>149</v>
      </c>
      <c r="B95" s="13" t="s">
        <v>21</v>
      </c>
      <c r="C95">
        <v>16</v>
      </c>
      <c r="D95" s="13" t="s">
        <v>31</v>
      </c>
      <c r="E95">
        <v>5</v>
      </c>
      <c r="F95">
        <v>5</v>
      </c>
      <c r="G95">
        <v>5</v>
      </c>
      <c r="H95">
        <v>5</v>
      </c>
      <c r="I95" s="13" t="s">
        <v>29</v>
      </c>
      <c r="J95">
        <v>5</v>
      </c>
      <c r="K95">
        <v>10</v>
      </c>
      <c r="L95">
        <v>6</v>
      </c>
      <c r="M95">
        <v>6</v>
      </c>
      <c r="N95">
        <v>10</v>
      </c>
      <c r="O95">
        <v>1</v>
      </c>
      <c r="P95">
        <v>35</v>
      </c>
      <c r="Q95">
        <v>5</v>
      </c>
      <c r="R95">
        <v>18</v>
      </c>
      <c r="S95" s="13" t="s">
        <v>423</v>
      </c>
      <c r="T95" s="13" t="s">
        <v>424</v>
      </c>
      <c r="U95">
        <v>2</v>
      </c>
      <c r="V95">
        <v>263</v>
      </c>
      <c r="W95">
        <v>2</v>
      </c>
      <c r="X95">
        <v>71</v>
      </c>
      <c r="Y95">
        <v>9</v>
      </c>
      <c r="Z95">
        <v>6</v>
      </c>
      <c r="AA95" s="13" t="s">
        <v>1045</v>
      </c>
      <c r="AB95" s="13" t="s">
        <v>1046</v>
      </c>
      <c r="AC95" s="13" t="s">
        <v>1047</v>
      </c>
      <c r="AD95" s="13" t="s">
        <v>1048</v>
      </c>
      <c r="AE95" s="13" t="s">
        <v>1049</v>
      </c>
      <c r="AF95">
        <v>2</v>
      </c>
      <c r="AG95">
        <v>63</v>
      </c>
      <c r="AH95">
        <v>1</v>
      </c>
      <c r="AI95">
        <v>2</v>
      </c>
      <c r="AJ95">
        <v>2</v>
      </c>
      <c r="AK95">
        <v>1</v>
      </c>
      <c r="AL95">
        <v>2</v>
      </c>
      <c r="AM95" s="13"/>
    </row>
    <row r="96" spans="1:39" hidden="1" x14ac:dyDescent="0.25">
      <c r="A96" s="13" t="s">
        <v>151</v>
      </c>
      <c r="B96" s="13" t="s">
        <v>21</v>
      </c>
      <c r="C96">
        <v>27</v>
      </c>
      <c r="D96" s="13" t="s">
        <v>28</v>
      </c>
      <c r="E96">
        <v>5</v>
      </c>
      <c r="F96">
        <v>5</v>
      </c>
      <c r="G96">
        <v>4</v>
      </c>
      <c r="H96">
        <v>5</v>
      </c>
      <c r="I96" s="13" t="s">
        <v>23</v>
      </c>
      <c r="J96">
        <v>2</v>
      </c>
      <c r="K96">
        <v>5</v>
      </c>
      <c r="L96">
        <v>8</v>
      </c>
      <c r="M96">
        <v>5</v>
      </c>
      <c r="N96">
        <v>9</v>
      </c>
      <c r="O96">
        <v>1</v>
      </c>
      <c r="P96">
        <v>43</v>
      </c>
      <c r="Q96">
        <v>4</v>
      </c>
      <c r="R96">
        <v>18</v>
      </c>
      <c r="S96" s="13" t="s">
        <v>425</v>
      </c>
      <c r="T96" s="13" t="s">
        <v>426</v>
      </c>
      <c r="U96">
        <v>2</v>
      </c>
      <c r="V96">
        <v>1392</v>
      </c>
      <c r="W96">
        <v>2</v>
      </c>
      <c r="X96">
        <v>77</v>
      </c>
      <c r="Y96">
        <v>7</v>
      </c>
      <c r="Z96">
        <v>6</v>
      </c>
      <c r="AA96" s="13" t="s">
        <v>1050</v>
      </c>
      <c r="AB96" s="13" t="s">
        <v>1051</v>
      </c>
      <c r="AC96" s="13" t="s">
        <v>1052</v>
      </c>
      <c r="AD96" s="13" t="s">
        <v>1053</v>
      </c>
      <c r="AE96" s="13" t="s">
        <v>1054</v>
      </c>
      <c r="AF96">
        <v>2</v>
      </c>
      <c r="AG96">
        <v>681</v>
      </c>
      <c r="AH96" t="s">
        <v>1279</v>
      </c>
      <c r="AI96">
        <v>2</v>
      </c>
      <c r="AJ96" t="s">
        <v>1277</v>
      </c>
      <c r="AK96" t="s">
        <v>1277</v>
      </c>
      <c r="AL96" t="s">
        <v>1277</v>
      </c>
      <c r="AM96" s="13" t="s">
        <v>1298</v>
      </c>
    </row>
    <row r="97" spans="1:39" x14ac:dyDescent="0.25">
      <c r="A97" s="13" t="s">
        <v>152</v>
      </c>
      <c r="B97" s="13" t="s">
        <v>21</v>
      </c>
      <c r="C97">
        <v>31</v>
      </c>
      <c r="D97" s="13" t="s">
        <v>28</v>
      </c>
      <c r="E97">
        <v>4</v>
      </c>
      <c r="F97">
        <v>5</v>
      </c>
      <c r="G97">
        <v>5</v>
      </c>
      <c r="H97">
        <v>5</v>
      </c>
      <c r="I97" s="13" t="s">
        <v>23</v>
      </c>
      <c r="J97">
        <v>6</v>
      </c>
      <c r="K97">
        <v>6</v>
      </c>
      <c r="L97">
        <v>6</v>
      </c>
      <c r="M97">
        <v>10</v>
      </c>
      <c r="N97">
        <v>8</v>
      </c>
      <c r="O97">
        <v>2</v>
      </c>
      <c r="P97">
        <v>43</v>
      </c>
      <c r="Q97">
        <v>4</v>
      </c>
      <c r="R97">
        <v>8</v>
      </c>
      <c r="S97" s="13" t="s">
        <v>427</v>
      </c>
      <c r="T97" s="13" t="s">
        <v>428</v>
      </c>
      <c r="U97">
        <v>2</v>
      </c>
      <c r="V97">
        <v>293</v>
      </c>
      <c r="W97">
        <v>1</v>
      </c>
      <c r="X97">
        <v>73</v>
      </c>
      <c r="Y97">
        <v>8</v>
      </c>
      <c r="Z97">
        <v>2</v>
      </c>
      <c r="AA97" s="13" t="s">
        <v>1055</v>
      </c>
      <c r="AB97" s="13" t="s">
        <v>1056</v>
      </c>
      <c r="AC97" s="13" t="s">
        <v>1057</v>
      </c>
      <c r="AD97" s="13" t="s">
        <v>1058</v>
      </c>
      <c r="AE97" s="13" t="s">
        <v>1059</v>
      </c>
      <c r="AF97">
        <v>1</v>
      </c>
      <c r="AG97">
        <v>2254</v>
      </c>
      <c r="AH97">
        <v>1</v>
      </c>
      <c r="AI97">
        <v>2</v>
      </c>
      <c r="AJ97">
        <v>2</v>
      </c>
      <c r="AK97">
        <v>1</v>
      </c>
      <c r="AL97">
        <v>2</v>
      </c>
      <c r="AM97" s="13"/>
    </row>
    <row r="98" spans="1:39" hidden="1" x14ac:dyDescent="0.25">
      <c r="A98" s="13" t="s">
        <v>154</v>
      </c>
      <c r="B98" s="13" t="s">
        <v>26</v>
      </c>
      <c r="C98">
        <v>26</v>
      </c>
      <c r="D98" s="13" t="s">
        <v>28</v>
      </c>
      <c r="E98">
        <v>4</v>
      </c>
      <c r="F98">
        <v>4</v>
      </c>
      <c r="G98">
        <v>4</v>
      </c>
      <c r="H98">
        <v>4</v>
      </c>
      <c r="I98" s="13" t="s">
        <v>29</v>
      </c>
      <c r="J98">
        <v>7</v>
      </c>
      <c r="K98">
        <v>7</v>
      </c>
      <c r="L98">
        <v>5</v>
      </c>
      <c r="M98">
        <v>8</v>
      </c>
      <c r="N98">
        <v>5</v>
      </c>
      <c r="O98">
        <v>2</v>
      </c>
      <c r="P98">
        <v>55</v>
      </c>
      <c r="Q98">
        <v>4</v>
      </c>
      <c r="R98">
        <v>12</v>
      </c>
      <c r="S98" s="13" t="s">
        <v>429</v>
      </c>
      <c r="T98" s="13" t="s">
        <v>430</v>
      </c>
      <c r="U98">
        <v>2</v>
      </c>
      <c r="V98">
        <v>997</v>
      </c>
      <c r="W98">
        <v>1</v>
      </c>
      <c r="X98">
        <v>94</v>
      </c>
      <c r="Y98">
        <v>8</v>
      </c>
      <c r="Z98">
        <v>4</v>
      </c>
      <c r="AA98" s="13" t="s">
        <v>1060</v>
      </c>
      <c r="AB98" s="13" t="s">
        <v>1061</v>
      </c>
      <c r="AC98" s="13" t="s">
        <v>1062</v>
      </c>
      <c r="AD98" s="13" t="s">
        <v>1063</v>
      </c>
      <c r="AE98" s="13" t="s">
        <v>1064</v>
      </c>
      <c r="AF98">
        <v>-1</v>
      </c>
      <c r="AG98">
        <v>1959</v>
      </c>
      <c r="AH98">
        <v>2</v>
      </c>
      <c r="AI98">
        <v>2</v>
      </c>
      <c r="AJ98">
        <v>2</v>
      </c>
      <c r="AK98">
        <v>1</v>
      </c>
      <c r="AL98" t="s">
        <v>1277</v>
      </c>
      <c r="AM98" s="13"/>
    </row>
    <row r="99" spans="1:39" x14ac:dyDescent="0.25">
      <c r="A99" s="13" t="s">
        <v>155</v>
      </c>
      <c r="B99" s="13" t="s">
        <v>26</v>
      </c>
      <c r="C99">
        <v>43</v>
      </c>
      <c r="D99" s="13" t="s">
        <v>22</v>
      </c>
      <c r="E99">
        <v>3</v>
      </c>
      <c r="F99">
        <v>3</v>
      </c>
      <c r="G99">
        <v>4</v>
      </c>
      <c r="H99">
        <v>4</v>
      </c>
      <c r="I99" s="13" t="s">
        <v>23</v>
      </c>
      <c r="J99">
        <v>9</v>
      </c>
      <c r="K99">
        <v>8</v>
      </c>
      <c r="L99">
        <v>6</v>
      </c>
      <c r="M99">
        <v>10</v>
      </c>
      <c r="N99">
        <v>9</v>
      </c>
      <c r="O99">
        <v>2</v>
      </c>
      <c r="P99">
        <v>39</v>
      </c>
      <c r="Q99">
        <v>3</v>
      </c>
      <c r="R99">
        <v>15</v>
      </c>
      <c r="S99" s="13" t="s">
        <v>431</v>
      </c>
      <c r="T99" s="13" t="s">
        <v>432</v>
      </c>
      <c r="U99">
        <v>2</v>
      </c>
      <c r="V99">
        <v>720</v>
      </c>
      <c r="W99">
        <v>1</v>
      </c>
      <c r="X99">
        <v>79</v>
      </c>
      <c r="Y99">
        <v>8</v>
      </c>
      <c r="Z99">
        <v>5</v>
      </c>
      <c r="AA99" s="13" t="s">
        <v>1065</v>
      </c>
      <c r="AB99" s="13" t="s">
        <v>1066</v>
      </c>
      <c r="AC99" s="13" t="s">
        <v>1067</v>
      </c>
      <c r="AD99" s="13" t="s">
        <v>1068</v>
      </c>
      <c r="AE99" s="13" t="s">
        <v>1069</v>
      </c>
      <c r="AF99">
        <v>1</v>
      </c>
      <c r="AG99">
        <v>172</v>
      </c>
      <c r="AH99">
        <v>1</v>
      </c>
      <c r="AI99">
        <v>1</v>
      </c>
      <c r="AJ99">
        <v>1</v>
      </c>
      <c r="AK99">
        <v>1</v>
      </c>
      <c r="AL99">
        <v>1</v>
      </c>
      <c r="AM99" s="13"/>
    </row>
    <row r="100" spans="1:39" hidden="1" x14ac:dyDescent="0.25">
      <c r="A100" s="13" t="s">
        <v>158</v>
      </c>
      <c r="B100" s="13" t="s">
        <v>21</v>
      </c>
      <c r="C100">
        <v>27</v>
      </c>
      <c r="D100" s="13" t="s">
        <v>31</v>
      </c>
      <c r="E100">
        <v>5</v>
      </c>
      <c r="F100">
        <v>5</v>
      </c>
      <c r="G100">
        <v>5</v>
      </c>
      <c r="H100">
        <v>5</v>
      </c>
      <c r="I100" s="13" t="s">
        <v>23</v>
      </c>
      <c r="J100">
        <v>8</v>
      </c>
      <c r="K100">
        <v>8</v>
      </c>
      <c r="L100">
        <v>4</v>
      </c>
      <c r="M100">
        <v>7</v>
      </c>
      <c r="N100">
        <v>6</v>
      </c>
      <c r="O100">
        <v>1</v>
      </c>
      <c r="P100">
        <v>27</v>
      </c>
      <c r="Q100">
        <v>1</v>
      </c>
      <c r="R100">
        <v>16</v>
      </c>
      <c r="S100" s="13" t="s">
        <v>435</v>
      </c>
      <c r="T100" s="13" t="s">
        <v>436</v>
      </c>
      <c r="U100">
        <v>-1</v>
      </c>
      <c r="V100">
        <v>4053</v>
      </c>
      <c r="W100">
        <v>2</v>
      </c>
      <c r="X100">
        <v>49</v>
      </c>
      <c r="Y100">
        <v>3</v>
      </c>
      <c r="Z100">
        <v>5</v>
      </c>
      <c r="AA100" s="13" t="s">
        <v>1075</v>
      </c>
      <c r="AB100" s="13" t="s">
        <v>1076</v>
      </c>
      <c r="AC100" s="13" t="s">
        <v>1077</v>
      </c>
      <c r="AD100" s="13" t="s">
        <v>1078</v>
      </c>
      <c r="AE100" s="13" t="s">
        <v>1079</v>
      </c>
      <c r="AF100">
        <v>1</v>
      </c>
      <c r="AG100">
        <v>633</v>
      </c>
      <c r="AH100" t="s">
        <v>1279</v>
      </c>
      <c r="AI100">
        <v>1</v>
      </c>
      <c r="AJ100">
        <v>1</v>
      </c>
      <c r="AK100">
        <v>1</v>
      </c>
      <c r="AL100">
        <v>1</v>
      </c>
      <c r="AM100" s="13"/>
    </row>
    <row r="101" spans="1:39" hidden="1" x14ac:dyDescent="0.25">
      <c r="A101" s="13" t="s">
        <v>160</v>
      </c>
      <c r="B101" s="13" t="s">
        <v>21</v>
      </c>
      <c r="C101">
        <v>20</v>
      </c>
      <c r="D101" s="13" t="s">
        <v>31</v>
      </c>
      <c r="E101">
        <v>5</v>
      </c>
      <c r="F101">
        <v>5</v>
      </c>
      <c r="G101">
        <v>5</v>
      </c>
      <c r="H101">
        <v>5</v>
      </c>
      <c r="I101" s="13" t="s">
        <v>23</v>
      </c>
      <c r="J101">
        <v>9</v>
      </c>
      <c r="K101">
        <v>7</v>
      </c>
      <c r="L101">
        <v>4</v>
      </c>
      <c r="M101">
        <v>8</v>
      </c>
      <c r="N101">
        <v>7</v>
      </c>
      <c r="O101">
        <v>2</v>
      </c>
      <c r="P101">
        <v>32</v>
      </c>
      <c r="Q101">
        <v>3</v>
      </c>
      <c r="R101">
        <v>18</v>
      </c>
      <c r="S101" s="13" t="s">
        <v>439</v>
      </c>
      <c r="T101" s="13" t="s">
        <v>440</v>
      </c>
      <c r="U101">
        <v>2</v>
      </c>
      <c r="V101">
        <v>1950</v>
      </c>
      <c r="W101">
        <v>1</v>
      </c>
      <c r="X101">
        <v>68</v>
      </c>
      <c r="Y101">
        <v>7</v>
      </c>
      <c r="Z101">
        <v>6</v>
      </c>
      <c r="AA101" s="13" t="s">
        <v>1085</v>
      </c>
      <c r="AB101" s="13" t="s">
        <v>1086</v>
      </c>
      <c r="AC101" s="13" t="s">
        <v>1087</v>
      </c>
      <c r="AD101" s="13" t="s">
        <v>1088</v>
      </c>
      <c r="AE101" s="13" t="s">
        <v>1089</v>
      </c>
      <c r="AF101">
        <v>-1</v>
      </c>
      <c r="AG101">
        <v>2342</v>
      </c>
      <c r="AH101" t="s">
        <v>1279</v>
      </c>
      <c r="AI101" t="s">
        <v>1277</v>
      </c>
      <c r="AJ101">
        <v>2</v>
      </c>
      <c r="AK101">
        <v>1</v>
      </c>
      <c r="AL101">
        <v>2</v>
      </c>
      <c r="AM101" s="13"/>
    </row>
    <row r="102" spans="1:39" x14ac:dyDescent="0.25">
      <c r="A102" s="13" t="s">
        <v>161</v>
      </c>
      <c r="B102" s="13" t="s">
        <v>21</v>
      </c>
      <c r="C102">
        <v>25</v>
      </c>
      <c r="D102" s="13" t="s">
        <v>22</v>
      </c>
      <c r="E102">
        <v>5</v>
      </c>
      <c r="F102">
        <v>5</v>
      </c>
      <c r="G102">
        <v>5</v>
      </c>
      <c r="H102">
        <v>5</v>
      </c>
      <c r="I102" s="13" t="s">
        <v>23</v>
      </c>
      <c r="J102">
        <v>7</v>
      </c>
      <c r="K102">
        <v>9</v>
      </c>
      <c r="L102">
        <v>7</v>
      </c>
      <c r="M102">
        <v>6</v>
      </c>
      <c r="N102">
        <v>8</v>
      </c>
      <c r="O102">
        <v>1</v>
      </c>
      <c r="P102">
        <v>60</v>
      </c>
      <c r="Q102">
        <v>2</v>
      </c>
      <c r="R102">
        <v>17</v>
      </c>
      <c r="S102" s="13" t="s">
        <v>441</v>
      </c>
      <c r="T102" s="13" t="s">
        <v>442</v>
      </c>
      <c r="U102">
        <v>2</v>
      </c>
      <c r="V102">
        <v>675</v>
      </c>
      <c r="W102">
        <v>2</v>
      </c>
      <c r="X102">
        <v>86</v>
      </c>
      <c r="Y102">
        <v>6</v>
      </c>
      <c r="Z102">
        <v>5</v>
      </c>
      <c r="AA102" s="13" t="s">
        <v>1090</v>
      </c>
      <c r="AB102" s="13" t="s">
        <v>1091</v>
      </c>
      <c r="AC102" s="13" t="s">
        <v>1092</v>
      </c>
      <c r="AD102" s="13" t="s">
        <v>1093</v>
      </c>
      <c r="AE102" s="13" t="s">
        <v>1094</v>
      </c>
      <c r="AF102">
        <v>1</v>
      </c>
      <c r="AG102">
        <v>887</v>
      </c>
      <c r="AH102">
        <v>1</v>
      </c>
      <c r="AI102" t="s">
        <v>1277</v>
      </c>
      <c r="AJ102">
        <v>2</v>
      </c>
      <c r="AK102">
        <v>1</v>
      </c>
      <c r="AL102">
        <v>2</v>
      </c>
      <c r="AM102" s="13"/>
    </row>
    <row r="103" spans="1:39" hidden="1" x14ac:dyDescent="0.25">
      <c r="A103" s="13" t="s">
        <v>162</v>
      </c>
      <c r="B103" s="13" t="s">
        <v>26</v>
      </c>
      <c r="C103">
        <v>18</v>
      </c>
      <c r="D103" s="13" t="s">
        <v>31</v>
      </c>
      <c r="E103">
        <v>4</v>
      </c>
      <c r="F103">
        <v>4</v>
      </c>
      <c r="G103">
        <v>5</v>
      </c>
      <c r="H103">
        <v>5</v>
      </c>
      <c r="I103" s="13" t="s">
        <v>23</v>
      </c>
      <c r="J103">
        <v>9</v>
      </c>
      <c r="K103">
        <v>7</v>
      </c>
      <c r="L103">
        <v>5</v>
      </c>
      <c r="M103">
        <v>7</v>
      </c>
      <c r="N103">
        <v>8</v>
      </c>
      <c r="O103">
        <v>1</v>
      </c>
      <c r="P103">
        <v>65</v>
      </c>
      <c r="Q103">
        <v>10</v>
      </c>
      <c r="R103">
        <v>12</v>
      </c>
      <c r="S103" s="13" t="s">
        <v>443</v>
      </c>
      <c r="T103" s="13" t="s">
        <v>444</v>
      </c>
      <c r="U103">
        <v>1</v>
      </c>
      <c r="V103">
        <v>1597</v>
      </c>
      <c r="W103">
        <v>2</v>
      </c>
      <c r="X103">
        <v>118</v>
      </c>
      <c r="Y103">
        <v>16</v>
      </c>
      <c r="Z103">
        <v>4</v>
      </c>
      <c r="AA103" s="13" t="s">
        <v>1095</v>
      </c>
      <c r="AB103" s="13" t="s">
        <v>1096</v>
      </c>
      <c r="AC103" s="13" t="s">
        <v>1097</v>
      </c>
      <c r="AD103" s="13" t="s">
        <v>1098</v>
      </c>
      <c r="AE103" s="13" t="s">
        <v>1099</v>
      </c>
      <c r="AF103">
        <v>-1</v>
      </c>
      <c r="AG103">
        <v>2275</v>
      </c>
      <c r="AH103">
        <v>2</v>
      </c>
      <c r="AI103">
        <v>2</v>
      </c>
      <c r="AJ103">
        <v>2</v>
      </c>
      <c r="AK103">
        <v>2</v>
      </c>
      <c r="AL103">
        <v>2</v>
      </c>
      <c r="AM103" s="13"/>
    </row>
    <row r="104" spans="1:39" hidden="1" x14ac:dyDescent="0.25">
      <c r="A104" s="13" t="s">
        <v>163</v>
      </c>
      <c r="B104" s="13" t="s">
        <v>21</v>
      </c>
      <c r="C104">
        <v>21</v>
      </c>
      <c r="D104" s="13" t="s">
        <v>22</v>
      </c>
      <c r="E104">
        <v>5</v>
      </c>
      <c r="F104">
        <v>5</v>
      </c>
      <c r="G104">
        <v>5</v>
      </c>
      <c r="H104">
        <v>5</v>
      </c>
      <c r="I104" s="13" t="s">
        <v>23</v>
      </c>
      <c r="J104">
        <v>8</v>
      </c>
      <c r="K104">
        <v>5</v>
      </c>
      <c r="L104">
        <v>5</v>
      </c>
      <c r="M104">
        <v>5</v>
      </c>
      <c r="N104">
        <v>4</v>
      </c>
      <c r="O104">
        <v>1</v>
      </c>
      <c r="P104">
        <v>40</v>
      </c>
      <c r="Q104">
        <v>2</v>
      </c>
      <c r="R104">
        <v>10</v>
      </c>
      <c r="S104" s="13" t="s">
        <v>445</v>
      </c>
      <c r="T104" s="13" t="s">
        <v>446</v>
      </c>
      <c r="U104">
        <v>-1</v>
      </c>
      <c r="V104">
        <v>1833</v>
      </c>
      <c r="W104">
        <v>2</v>
      </c>
      <c r="X104">
        <v>83</v>
      </c>
      <c r="Y104">
        <v>5</v>
      </c>
      <c r="Z104">
        <v>3</v>
      </c>
      <c r="AA104" s="13" t="s">
        <v>1100</v>
      </c>
      <c r="AB104" s="13" t="s">
        <v>1101</v>
      </c>
      <c r="AC104" s="13" t="s">
        <v>1102</v>
      </c>
      <c r="AD104" s="13" t="s">
        <v>1103</v>
      </c>
      <c r="AE104" s="13" t="s">
        <v>1104</v>
      </c>
      <c r="AF104">
        <v>-1</v>
      </c>
      <c r="AG104">
        <v>1148</v>
      </c>
      <c r="AH104">
        <v>2</v>
      </c>
      <c r="AI104" t="s">
        <v>1277</v>
      </c>
      <c r="AJ104">
        <v>2</v>
      </c>
      <c r="AK104">
        <v>1</v>
      </c>
      <c r="AL104" t="s">
        <v>1277</v>
      </c>
      <c r="AM104" s="13"/>
    </row>
    <row r="105" spans="1:39" x14ac:dyDescent="0.25">
      <c r="A105" s="13" t="s">
        <v>164</v>
      </c>
      <c r="B105" s="13" t="s">
        <v>21</v>
      </c>
      <c r="C105">
        <v>35</v>
      </c>
      <c r="D105" s="13" t="s">
        <v>28</v>
      </c>
      <c r="E105">
        <v>5</v>
      </c>
      <c r="F105">
        <v>5</v>
      </c>
      <c r="G105">
        <v>5</v>
      </c>
      <c r="H105">
        <v>5</v>
      </c>
      <c r="I105" s="13" t="s">
        <v>23</v>
      </c>
      <c r="J105">
        <v>8</v>
      </c>
      <c r="K105">
        <v>7</v>
      </c>
      <c r="L105">
        <v>8</v>
      </c>
      <c r="M105">
        <v>7</v>
      </c>
      <c r="N105">
        <v>7</v>
      </c>
      <c r="O105">
        <v>1</v>
      </c>
      <c r="P105">
        <v>30</v>
      </c>
      <c r="Q105">
        <v>3</v>
      </c>
      <c r="R105">
        <v>15</v>
      </c>
      <c r="S105" s="13" t="s">
        <v>447</v>
      </c>
      <c r="T105" s="13" t="s">
        <v>448</v>
      </c>
      <c r="U105">
        <v>-1</v>
      </c>
      <c r="V105">
        <v>1820</v>
      </c>
      <c r="W105">
        <v>2</v>
      </c>
      <c r="X105">
        <v>54</v>
      </c>
      <c r="Y105">
        <v>7</v>
      </c>
      <c r="Z105">
        <v>5</v>
      </c>
      <c r="AA105" s="13" t="s">
        <v>1105</v>
      </c>
      <c r="AB105" s="13" t="s">
        <v>1106</v>
      </c>
      <c r="AC105" s="13" t="s">
        <v>1107</v>
      </c>
      <c r="AD105" s="13" t="s">
        <v>1108</v>
      </c>
      <c r="AE105" s="13" t="s">
        <v>1109</v>
      </c>
      <c r="AF105">
        <v>-1</v>
      </c>
      <c r="AG105">
        <v>1263</v>
      </c>
      <c r="AH105">
        <v>1</v>
      </c>
      <c r="AI105">
        <v>2</v>
      </c>
      <c r="AJ105">
        <v>2</v>
      </c>
      <c r="AK105">
        <v>1</v>
      </c>
      <c r="AL105">
        <v>1</v>
      </c>
      <c r="AM105" s="13"/>
    </row>
    <row r="106" spans="1:39" x14ac:dyDescent="0.25">
      <c r="A106" s="13" t="s">
        <v>167</v>
      </c>
      <c r="B106" s="13" t="s">
        <v>26</v>
      </c>
      <c r="C106">
        <v>15</v>
      </c>
      <c r="D106" s="13" t="s">
        <v>100</v>
      </c>
      <c r="E106">
        <v>5</v>
      </c>
      <c r="F106">
        <v>5</v>
      </c>
      <c r="G106">
        <v>5</v>
      </c>
      <c r="H106">
        <v>5</v>
      </c>
      <c r="I106" s="13" t="s">
        <v>23</v>
      </c>
      <c r="J106">
        <v>7</v>
      </c>
      <c r="K106">
        <v>6</v>
      </c>
      <c r="L106">
        <v>4</v>
      </c>
      <c r="M106">
        <v>6</v>
      </c>
      <c r="N106">
        <v>9</v>
      </c>
      <c r="O106">
        <v>2</v>
      </c>
      <c r="P106">
        <v>66</v>
      </c>
      <c r="Q106">
        <v>9</v>
      </c>
      <c r="R106">
        <v>10</v>
      </c>
      <c r="S106" s="13" t="s">
        <v>451</v>
      </c>
      <c r="T106" s="13" t="s">
        <v>452</v>
      </c>
      <c r="U106">
        <v>-1</v>
      </c>
      <c r="V106">
        <v>1820</v>
      </c>
      <c r="W106">
        <v>1</v>
      </c>
      <c r="X106">
        <v>133</v>
      </c>
      <c r="Y106">
        <v>17</v>
      </c>
      <c r="Z106">
        <v>3</v>
      </c>
      <c r="AA106" s="13" t="s">
        <v>1115</v>
      </c>
      <c r="AB106" s="13" t="s">
        <v>1116</v>
      </c>
      <c r="AC106" s="13" t="s">
        <v>1117</v>
      </c>
      <c r="AD106" s="13" t="s">
        <v>1118</v>
      </c>
      <c r="AE106" s="13" t="s">
        <v>1119</v>
      </c>
      <c r="AF106">
        <v>1</v>
      </c>
      <c r="AG106">
        <v>2422</v>
      </c>
      <c r="AH106">
        <v>1</v>
      </c>
      <c r="AI106">
        <v>2</v>
      </c>
      <c r="AJ106">
        <v>2</v>
      </c>
      <c r="AK106">
        <v>1</v>
      </c>
      <c r="AL106">
        <v>1</v>
      </c>
      <c r="AM106" s="13" t="s">
        <v>1299</v>
      </c>
    </row>
    <row r="107" spans="1:39" hidden="1" x14ac:dyDescent="0.25">
      <c r="A107" s="13" t="s">
        <v>168</v>
      </c>
      <c r="B107" s="13" t="s">
        <v>21</v>
      </c>
      <c r="C107">
        <v>22</v>
      </c>
      <c r="D107" s="13" t="s">
        <v>22</v>
      </c>
      <c r="E107">
        <v>3</v>
      </c>
      <c r="F107">
        <v>3</v>
      </c>
      <c r="G107">
        <v>3</v>
      </c>
      <c r="H107">
        <v>3</v>
      </c>
      <c r="I107" s="13" t="s">
        <v>23</v>
      </c>
      <c r="J107">
        <v>2</v>
      </c>
      <c r="K107">
        <v>9</v>
      </c>
      <c r="L107">
        <v>10</v>
      </c>
      <c r="M107">
        <v>7</v>
      </c>
      <c r="N107">
        <v>5</v>
      </c>
      <c r="O107">
        <v>1</v>
      </c>
      <c r="P107">
        <v>43</v>
      </c>
      <c r="Q107">
        <v>3</v>
      </c>
      <c r="R107">
        <v>14</v>
      </c>
      <c r="S107" s="13" t="s">
        <v>453</v>
      </c>
      <c r="T107" s="13" t="s">
        <v>454</v>
      </c>
      <c r="U107">
        <v>2</v>
      </c>
      <c r="V107">
        <v>1716</v>
      </c>
      <c r="W107">
        <v>2</v>
      </c>
      <c r="X107">
        <v>79</v>
      </c>
      <c r="Y107">
        <v>9</v>
      </c>
      <c r="Z107">
        <v>4</v>
      </c>
      <c r="AA107" s="13" t="s">
        <v>1120</v>
      </c>
      <c r="AB107" s="13" t="s">
        <v>1121</v>
      </c>
      <c r="AC107" s="13" t="s">
        <v>1122</v>
      </c>
      <c r="AD107" s="13" t="s">
        <v>1123</v>
      </c>
      <c r="AE107" s="13" t="s">
        <v>1124</v>
      </c>
      <c r="AF107">
        <v>2</v>
      </c>
      <c r="AG107">
        <v>1014</v>
      </c>
      <c r="AH107">
        <v>2</v>
      </c>
      <c r="AI107" t="s">
        <v>1277</v>
      </c>
      <c r="AJ107">
        <v>2</v>
      </c>
      <c r="AK107">
        <v>2</v>
      </c>
      <c r="AL107" t="s">
        <v>1277</v>
      </c>
      <c r="AM107" s="13"/>
    </row>
    <row r="108" spans="1:39" hidden="1" x14ac:dyDescent="0.25">
      <c r="A108" s="13" t="s">
        <v>169</v>
      </c>
      <c r="B108" s="13" t="s">
        <v>21</v>
      </c>
      <c r="C108">
        <v>22</v>
      </c>
      <c r="D108" s="13" t="s">
        <v>31</v>
      </c>
      <c r="E108">
        <v>5</v>
      </c>
      <c r="F108">
        <v>4</v>
      </c>
      <c r="G108">
        <v>5</v>
      </c>
      <c r="H108">
        <v>4</v>
      </c>
      <c r="I108" s="13" t="s">
        <v>29</v>
      </c>
      <c r="J108">
        <v>9</v>
      </c>
      <c r="K108">
        <v>9</v>
      </c>
      <c r="L108">
        <v>5</v>
      </c>
      <c r="M108">
        <v>6</v>
      </c>
      <c r="N108">
        <v>7</v>
      </c>
      <c r="O108">
        <v>1</v>
      </c>
      <c r="P108">
        <v>28</v>
      </c>
      <c r="Q108">
        <v>2</v>
      </c>
      <c r="R108">
        <v>10</v>
      </c>
      <c r="S108" s="13" t="s">
        <v>455</v>
      </c>
      <c r="T108" s="13" t="s">
        <v>456</v>
      </c>
      <c r="U108">
        <v>-1</v>
      </c>
      <c r="V108">
        <v>1221</v>
      </c>
      <c r="W108">
        <v>2</v>
      </c>
      <c r="X108">
        <v>51</v>
      </c>
      <c r="Y108">
        <v>5</v>
      </c>
      <c r="Z108">
        <v>3</v>
      </c>
      <c r="AA108" s="13" t="s">
        <v>1125</v>
      </c>
      <c r="AB108" s="13" t="s">
        <v>1126</v>
      </c>
      <c r="AC108" s="13" t="s">
        <v>1127</v>
      </c>
      <c r="AD108" s="13" t="s">
        <v>1128</v>
      </c>
      <c r="AE108" s="13" t="s">
        <v>1129</v>
      </c>
      <c r="AF108">
        <v>-1</v>
      </c>
      <c r="AG108">
        <v>1087</v>
      </c>
      <c r="AH108">
        <v>2</v>
      </c>
      <c r="AI108">
        <v>2</v>
      </c>
      <c r="AJ108">
        <v>2</v>
      </c>
      <c r="AK108" t="s">
        <v>1277</v>
      </c>
      <c r="AL108">
        <v>1</v>
      </c>
      <c r="AM108" s="13"/>
    </row>
    <row r="109" spans="1:39" x14ac:dyDescent="0.25">
      <c r="A109" s="13" t="s">
        <v>171</v>
      </c>
      <c r="B109" s="13" t="s">
        <v>21</v>
      </c>
      <c r="C109">
        <v>22</v>
      </c>
      <c r="D109" s="13" t="s">
        <v>22</v>
      </c>
      <c r="E109">
        <v>2</v>
      </c>
      <c r="F109">
        <v>2</v>
      </c>
      <c r="G109">
        <v>4</v>
      </c>
      <c r="H109">
        <v>3</v>
      </c>
      <c r="I109" s="13" t="s">
        <v>29</v>
      </c>
      <c r="J109">
        <v>6</v>
      </c>
      <c r="K109">
        <v>8</v>
      </c>
      <c r="L109">
        <v>7</v>
      </c>
      <c r="M109">
        <v>5</v>
      </c>
      <c r="N109">
        <v>5</v>
      </c>
      <c r="O109">
        <v>2</v>
      </c>
      <c r="P109">
        <v>35</v>
      </c>
      <c r="Q109">
        <v>6</v>
      </c>
      <c r="R109">
        <v>16</v>
      </c>
      <c r="S109" s="13" t="s">
        <v>457</v>
      </c>
      <c r="T109" s="13" t="s">
        <v>458</v>
      </c>
      <c r="U109">
        <v>1</v>
      </c>
      <c r="V109">
        <v>298</v>
      </c>
      <c r="W109">
        <v>1</v>
      </c>
      <c r="X109">
        <v>72</v>
      </c>
      <c r="Y109">
        <v>8</v>
      </c>
      <c r="Z109">
        <v>5</v>
      </c>
      <c r="AA109" s="13" t="s">
        <v>1130</v>
      </c>
      <c r="AB109" s="13" t="s">
        <v>1131</v>
      </c>
      <c r="AC109" s="13" t="s">
        <v>1132</v>
      </c>
      <c r="AD109" s="13" t="s">
        <v>1133</v>
      </c>
      <c r="AE109" s="13" t="s">
        <v>1134</v>
      </c>
      <c r="AF109">
        <v>2</v>
      </c>
      <c r="AG109">
        <v>996</v>
      </c>
      <c r="AH109">
        <v>1</v>
      </c>
      <c r="AI109" t="s">
        <v>1277</v>
      </c>
      <c r="AJ109" t="s">
        <v>1277</v>
      </c>
      <c r="AK109">
        <v>1</v>
      </c>
      <c r="AL109">
        <v>1</v>
      </c>
      <c r="AM109" s="13"/>
    </row>
    <row r="110" spans="1:39" x14ac:dyDescent="0.25">
      <c r="A110" s="13" t="s">
        <v>172</v>
      </c>
      <c r="B110" s="13" t="s">
        <v>21</v>
      </c>
      <c r="C110">
        <v>19</v>
      </c>
      <c r="D110" s="13" t="s">
        <v>31</v>
      </c>
      <c r="E110">
        <v>5</v>
      </c>
      <c r="F110">
        <v>5</v>
      </c>
      <c r="G110">
        <v>5</v>
      </c>
      <c r="H110">
        <v>5</v>
      </c>
      <c r="I110" s="13" t="s">
        <v>23</v>
      </c>
      <c r="J110">
        <v>4</v>
      </c>
      <c r="K110">
        <v>6</v>
      </c>
      <c r="L110">
        <v>6</v>
      </c>
      <c r="M110">
        <v>8</v>
      </c>
      <c r="N110">
        <v>8</v>
      </c>
      <c r="O110">
        <v>1</v>
      </c>
      <c r="P110">
        <v>55</v>
      </c>
      <c r="Q110">
        <v>5</v>
      </c>
      <c r="R110">
        <v>8</v>
      </c>
      <c r="S110" s="13" t="s">
        <v>459</v>
      </c>
      <c r="T110" s="13" t="s">
        <v>460</v>
      </c>
      <c r="U110">
        <v>2</v>
      </c>
      <c r="V110">
        <v>195</v>
      </c>
      <c r="W110">
        <v>2</v>
      </c>
      <c r="X110">
        <v>105</v>
      </c>
      <c r="Y110">
        <v>8</v>
      </c>
      <c r="Z110">
        <v>2</v>
      </c>
      <c r="AA110" s="13" t="s">
        <v>1135</v>
      </c>
      <c r="AB110" s="13" t="s">
        <v>1136</v>
      </c>
      <c r="AC110" s="13" t="s">
        <v>1137</v>
      </c>
      <c r="AD110" s="13" t="s">
        <v>1138</v>
      </c>
      <c r="AE110" s="13" t="s">
        <v>1139</v>
      </c>
      <c r="AF110">
        <v>-1</v>
      </c>
      <c r="AG110">
        <v>1563</v>
      </c>
      <c r="AH110">
        <v>1</v>
      </c>
      <c r="AI110">
        <v>2</v>
      </c>
      <c r="AJ110">
        <v>2</v>
      </c>
      <c r="AK110">
        <v>1</v>
      </c>
      <c r="AL110">
        <v>1</v>
      </c>
      <c r="AM110" s="13"/>
    </row>
    <row r="111" spans="1:39" x14ac:dyDescent="0.25">
      <c r="A111" s="13" t="s">
        <v>174</v>
      </c>
      <c r="B111" s="13" t="s">
        <v>84</v>
      </c>
      <c r="C111">
        <v>16</v>
      </c>
      <c r="D111" s="13" t="s">
        <v>84</v>
      </c>
      <c r="E111">
        <v>5</v>
      </c>
      <c r="F111">
        <v>5</v>
      </c>
      <c r="G111">
        <v>5</v>
      </c>
      <c r="H111">
        <v>5</v>
      </c>
      <c r="I111" s="13" t="s">
        <v>29</v>
      </c>
      <c r="J111">
        <v>6</v>
      </c>
      <c r="K111">
        <v>8</v>
      </c>
      <c r="L111">
        <v>3</v>
      </c>
      <c r="M111">
        <v>9</v>
      </c>
      <c r="N111">
        <v>10</v>
      </c>
      <c r="O111">
        <v>2</v>
      </c>
      <c r="P111">
        <v>43</v>
      </c>
      <c r="Q111">
        <v>3</v>
      </c>
      <c r="R111">
        <v>11</v>
      </c>
      <c r="S111" s="13" t="s">
        <v>463</v>
      </c>
      <c r="T111" s="13" t="s">
        <v>464</v>
      </c>
      <c r="U111">
        <v>1</v>
      </c>
      <c r="V111">
        <v>591</v>
      </c>
      <c r="W111">
        <v>1</v>
      </c>
      <c r="X111">
        <v>83</v>
      </c>
      <c r="Y111">
        <v>5</v>
      </c>
      <c r="Z111">
        <v>3</v>
      </c>
      <c r="AA111" s="13" t="s">
        <v>1145</v>
      </c>
      <c r="AB111" s="13" t="s">
        <v>1146</v>
      </c>
      <c r="AC111" s="13" t="s">
        <v>1147</v>
      </c>
      <c r="AD111" s="13" t="s">
        <v>1148</v>
      </c>
      <c r="AE111" s="13" t="s">
        <v>1149</v>
      </c>
      <c r="AF111">
        <v>2</v>
      </c>
      <c r="AG111">
        <v>1119</v>
      </c>
      <c r="AH111">
        <v>1</v>
      </c>
      <c r="AI111">
        <v>2</v>
      </c>
      <c r="AJ111">
        <v>2</v>
      </c>
      <c r="AK111">
        <v>1</v>
      </c>
      <c r="AL111" t="s">
        <v>1277</v>
      </c>
      <c r="AM111" s="13"/>
    </row>
    <row r="112" spans="1:39" x14ac:dyDescent="0.25">
      <c r="A112" s="13" t="s">
        <v>175</v>
      </c>
      <c r="B112" s="13" t="s">
        <v>26</v>
      </c>
      <c r="C112">
        <v>20</v>
      </c>
      <c r="D112" s="13" t="s">
        <v>31</v>
      </c>
      <c r="E112">
        <v>4</v>
      </c>
      <c r="F112">
        <v>4</v>
      </c>
      <c r="G112">
        <v>5</v>
      </c>
      <c r="H112">
        <v>5</v>
      </c>
      <c r="I112" s="13" t="s">
        <v>23</v>
      </c>
      <c r="J112">
        <v>6</v>
      </c>
      <c r="K112">
        <v>8</v>
      </c>
      <c r="L112">
        <v>7</v>
      </c>
      <c r="M112">
        <v>9</v>
      </c>
      <c r="N112">
        <v>5</v>
      </c>
      <c r="O112">
        <v>2</v>
      </c>
      <c r="P112">
        <v>67</v>
      </c>
      <c r="Q112">
        <v>8</v>
      </c>
      <c r="R112">
        <v>11</v>
      </c>
      <c r="S112" s="13" t="s">
        <v>465</v>
      </c>
      <c r="T112" s="13" t="s">
        <v>466</v>
      </c>
      <c r="U112">
        <v>1</v>
      </c>
      <c r="V112">
        <v>2402</v>
      </c>
      <c r="W112">
        <v>1</v>
      </c>
      <c r="X112">
        <v>127</v>
      </c>
      <c r="Y112">
        <v>12</v>
      </c>
      <c r="Z112">
        <v>3</v>
      </c>
      <c r="AA112" s="13" t="s">
        <v>1150</v>
      </c>
      <c r="AB112" s="13" t="s">
        <v>1151</v>
      </c>
      <c r="AC112" s="13" t="s">
        <v>1152</v>
      </c>
      <c r="AD112" s="13" t="s">
        <v>1153</v>
      </c>
      <c r="AE112" s="13" t="s">
        <v>1154</v>
      </c>
      <c r="AF112">
        <v>-1</v>
      </c>
      <c r="AG112">
        <v>3375</v>
      </c>
      <c r="AH112">
        <v>1</v>
      </c>
      <c r="AI112">
        <v>2</v>
      </c>
      <c r="AJ112">
        <v>2</v>
      </c>
      <c r="AK112">
        <v>1</v>
      </c>
      <c r="AL112">
        <v>1</v>
      </c>
      <c r="AM112" s="13"/>
    </row>
    <row r="113" spans="1:39" hidden="1" x14ac:dyDescent="0.25">
      <c r="A113" s="13" t="s">
        <v>176</v>
      </c>
      <c r="B113" s="13" t="s">
        <v>21</v>
      </c>
      <c r="C113">
        <v>18</v>
      </c>
      <c r="D113" s="13" t="s">
        <v>31</v>
      </c>
      <c r="E113">
        <v>5</v>
      </c>
      <c r="F113">
        <v>5</v>
      </c>
      <c r="G113">
        <v>5</v>
      </c>
      <c r="H113">
        <v>5</v>
      </c>
      <c r="I113" s="13" t="s">
        <v>29</v>
      </c>
      <c r="J113">
        <v>8</v>
      </c>
      <c r="K113">
        <v>7</v>
      </c>
      <c r="L113">
        <v>5</v>
      </c>
      <c r="M113">
        <v>6</v>
      </c>
      <c r="N113">
        <v>6</v>
      </c>
      <c r="O113">
        <v>1</v>
      </c>
      <c r="P113">
        <v>38</v>
      </c>
      <c r="Q113">
        <v>5</v>
      </c>
      <c r="R113">
        <v>13</v>
      </c>
      <c r="S113" s="13" t="s">
        <v>467</v>
      </c>
      <c r="T113" s="13" t="s">
        <v>1331</v>
      </c>
      <c r="U113">
        <v>3</v>
      </c>
      <c r="V113">
        <v>6000</v>
      </c>
      <c r="W113">
        <v>2</v>
      </c>
      <c r="X113">
        <v>112</v>
      </c>
      <c r="Y113">
        <v>11</v>
      </c>
      <c r="Z113">
        <v>4</v>
      </c>
      <c r="AA113" s="13" t="s">
        <v>1155</v>
      </c>
      <c r="AB113" s="13" t="s">
        <v>1156</v>
      </c>
      <c r="AC113" s="13" t="s">
        <v>1157</v>
      </c>
      <c r="AD113" s="13" t="s">
        <v>1158</v>
      </c>
      <c r="AE113" s="13" t="s">
        <v>1332</v>
      </c>
      <c r="AF113">
        <v>3</v>
      </c>
      <c r="AG113">
        <v>6000</v>
      </c>
      <c r="AH113">
        <v>2</v>
      </c>
      <c r="AI113">
        <v>1</v>
      </c>
      <c r="AJ113">
        <v>2</v>
      </c>
      <c r="AK113" t="s">
        <v>1277</v>
      </c>
      <c r="AL113" t="s">
        <v>1277</v>
      </c>
      <c r="AM113" s="13"/>
    </row>
    <row r="114" spans="1:39" hidden="1" x14ac:dyDescent="0.25">
      <c r="A114" s="13" t="s">
        <v>177</v>
      </c>
      <c r="B114" s="13" t="s">
        <v>139</v>
      </c>
      <c r="C114">
        <v>22</v>
      </c>
      <c r="D114" s="13" t="s">
        <v>22</v>
      </c>
      <c r="E114">
        <v>5</v>
      </c>
      <c r="F114">
        <v>5</v>
      </c>
      <c r="G114">
        <v>5</v>
      </c>
      <c r="H114">
        <v>5</v>
      </c>
      <c r="I114" s="13" t="s">
        <v>29</v>
      </c>
      <c r="J114">
        <v>2</v>
      </c>
      <c r="K114">
        <v>6</v>
      </c>
      <c r="L114">
        <v>5</v>
      </c>
      <c r="M114">
        <v>3</v>
      </c>
      <c r="N114">
        <v>10</v>
      </c>
      <c r="O114">
        <v>1</v>
      </c>
      <c r="P114">
        <v>37</v>
      </c>
      <c r="Q114">
        <v>4</v>
      </c>
      <c r="R114">
        <v>12</v>
      </c>
      <c r="S114" s="13" t="s">
        <v>469</v>
      </c>
      <c r="T114" s="13" t="s">
        <v>470</v>
      </c>
      <c r="U114">
        <v>1</v>
      </c>
      <c r="V114">
        <v>1071</v>
      </c>
      <c r="W114">
        <v>2</v>
      </c>
      <c r="X114">
        <v>90</v>
      </c>
      <c r="Y114">
        <v>7</v>
      </c>
      <c r="Z114">
        <v>4</v>
      </c>
      <c r="AA114" s="13" t="s">
        <v>1160</v>
      </c>
      <c r="AB114" s="13" t="s">
        <v>1161</v>
      </c>
      <c r="AC114" s="13" t="s">
        <v>1162</v>
      </c>
      <c r="AD114" s="13" t="s">
        <v>1163</v>
      </c>
      <c r="AE114" s="13" t="s">
        <v>1164</v>
      </c>
      <c r="AF114">
        <v>-1</v>
      </c>
      <c r="AG114">
        <v>1360</v>
      </c>
      <c r="AH114" t="s">
        <v>1279</v>
      </c>
      <c r="AI114" t="s">
        <v>1277</v>
      </c>
      <c r="AJ114">
        <v>2</v>
      </c>
      <c r="AK114">
        <v>1</v>
      </c>
      <c r="AL114" t="s">
        <v>1277</v>
      </c>
      <c r="AM114" s="13"/>
    </row>
    <row r="115" spans="1:39" x14ac:dyDescent="0.25">
      <c r="A115" s="13" t="s">
        <v>178</v>
      </c>
      <c r="B115" s="13" t="s">
        <v>21</v>
      </c>
      <c r="C115">
        <v>46</v>
      </c>
      <c r="D115" s="13" t="s">
        <v>28</v>
      </c>
      <c r="E115">
        <v>4</v>
      </c>
      <c r="F115">
        <v>4</v>
      </c>
      <c r="G115">
        <v>2</v>
      </c>
      <c r="H115">
        <v>2</v>
      </c>
      <c r="I115" s="13" t="s">
        <v>23</v>
      </c>
      <c r="J115">
        <v>7</v>
      </c>
      <c r="K115">
        <v>7</v>
      </c>
      <c r="L115">
        <v>5</v>
      </c>
      <c r="M115">
        <v>5</v>
      </c>
      <c r="N115">
        <v>9</v>
      </c>
      <c r="O115">
        <v>2</v>
      </c>
      <c r="P115">
        <v>29</v>
      </c>
      <c r="Q115">
        <v>0</v>
      </c>
      <c r="R115">
        <v>13</v>
      </c>
      <c r="S115" s="13" t="s">
        <v>471</v>
      </c>
      <c r="T115" s="13" t="s">
        <v>472</v>
      </c>
      <c r="U115">
        <v>1</v>
      </c>
      <c r="V115">
        <v>2364</v>
      </c>
      <c r="W115">
        <v>1</v>
      </c>
      <c r="X115">
        <v>53</v>
      </c>
      <c r="Y115">
        <v>2</v>
      </c>
      <c r="Z115">
        <v>4</v>
      </c>
      <c r="AA115" s="13" t="s">
        <v>1165</v>
      </c>
      <c r="AB115" s="13" t="s">
        <v>1166</v>
      </c>
      <c r="AC115" s="13" t="s">
        <v>1167</v>
      </c>
      <c r="AD115" s="13" t="s">
        <v>1168</v>
      </c>
      <c r="AE115" s="13" t="s">
        <v>1169</v>
      </c>
      <c r="AF115">
        <v>2</v>
      </c>
      <c r="AG115">
        <v>1162</v>
      </c>
      <c r="AH115">
        <v>1</v>
      </c>
      <c r="AI115">
        <v>2</v>
      </c>
      <c r="AJ115">
        <v>1</v>
      </c>
      <c r="AK115">
        <v>1</v>
      </c>
      <c r="AL115" t="s">
        <v>1277</v>
      </c>
      <c r="AM115" s="13"/>
    </row>
    <row r="116" spans="1:39" x14ac:dyDescent="0.25">
      <c r="A116" s="13" t="s">
        <v>179</v>
      </c>
      <c r="B116" s="13" t="s">
        <v>21</v>
      </c>
      <c r="C116">
        <v>35</v>
      </c>
      <c r="D116" s="13" t="s">
        <v>31</v>
      </c>
      <c r="E116">
        <v>5</v>
      </c>
      <c r="F116">
        <v>5</v>
      </c>
      <c r="G116">
        <v>4</v>
      </c>
      <c r="H116">
        <v>4</v>
      </c>
      <c r="I116" s="13" t="s">
        <v>23</v>
      </c>
      <c r="J116">
        <v>9</v>
      </c>
      <c r="K116">
        <v>5</v>
      </c>
      <c r="L116">
        <v>6</v>
      </c>
      <c r="M116">
        <v>10</v>
      </c>
      <c r="N116">
        <v>7</v>
      </c>
      <c r="O116">
        <v>1</v>
      </c>
      <c r="P116">
        <v>72</v>
      </c>
      <c r="Q116">
        <v>6</v>
      </c>
      <c r="R116">
        <v>17</v>
      </c>
      <c r="S116" s="13" t="s">
        <v>473</v>
      </c>
      <c r="T116" s="13" t="s">
        <v>474</v>
      </c>
      <c r="U116">
        <v>-1</v>
      </c>
      <c r="V116">
        <v>3257</v>
      </c>
      <c r="W116">
        <v>2</v>
      </c>
      <c r="X116">
        <v>143</v>
      </c>
      <c r="Y116">
        <v>11</v>
      </c>
      <c r="Z116">
        <v>5</v>
      </c>
      <c r="AA116" s="13" t="s">
        <v>1170</v>
      </c>
      <c r="AB116" s="13" t="s">
        <v>1171</v>
      </c>
      <c r="AC116" s="13" t="s">
        <v>1172</v>
      </c>
      <c r="AD116" s="13" t="s">
        <v>1173</v>
      </c>
      <c r="AE116" s="13" t="s">
        <v>1174</v>
      </c>
      <c r="AF116">
        <v>-1</v>
      </c>
      <c r="AG116">
        <v>2724</v>
      </c>
      <c r="AH116">
        <v>1</v>
      </c>
      <c r="AI116">
        <v>2</v>
      </c>
      <c r="AJ116" t="s">
        <v>1277</v>
      </c>
      <c r="AK116">
        <v>1</v>
      </c>
      <c r="AL116" t="s">
        <v>1277</v>
      </c>
      <c r="AM116" s="13"/>
    </row>
    <row r="117" spans="1:39" x14ac:dyDescent="0.25">
      <c r="A117" s="13" t="s">
        <v>180</v>
      </c>
      <c r="B117" s="13" t="s">
        <v>26</v>
      </c>
      <c r="C117">
        <v>19</v>
      </c>
      <c r="D117" s="13" t="s">
        <v>31</v>
      </c>
      <c r="E117">
        <v>5</v>
      </c>
      <c r="F117">
        <v>5</v>
      </c>
      <c r="G117">
        <v>5</v>
      </c>
      <c r="H117">
        <v>5</v>
      </c>
      <c r="I117" s="13" t="s">
        <v>23</v>
      </c>
      <c r="J117">
        <v>5</v>
      </c>
      <c r="K117">
        <v>8</v>
      </c>
      <c r="L117">
        <v>7</v>
      </c>
      <c r="M117">
        <v>10</v>
      </c>
      <c r="N117">
        <v>5</v>
      </c>
      <c r="O117">
        <v>2</v>
      </c>
      <c r="P117">
        <v>47</v>
      </c>
      <c r="Q117">
        <v>4</v>
      </c>
      <c r="R117">
        <v>14</v>
      </c>
      <c r="S117" s="13" t="s">
        <v>475</v>
      </c>
      <c r="T117" s="13" t="s">
        <v>476</v>
      </c>
      <c r="U117">
        <v>1</v>
      </c>
      <c r="V117">
        <v>1308</v>
      </c>
      <c r="W117">
        <v>1</v>
      </c>
      <c r="X117">
        <v>115</v>
      </c>
      <c r="Y117">
        <v>6</v>
      </c>
      <c r="Z117">
        <v>4</v>
      </c>
      <c r="AA117" s="13" t="s">
        <v>1175</v>
      </c>
      <c r="AB117" s="13" t="s">
        <v>1176</v>
      </c>
      <c r="AC117" s="13" t="s">
        <v>1177</v>
      </c>
      <c r="AD117" s="13" t="s">
        <v>1178</v>
      </c>
      <c r="AE117" s="13" t="s">
        <v>1179</v>
      </c>
      <c r="AF117">
        <v>-1</v>
      </c>
      <c r="AG117">
        <v>2073</v>
      </c>
      <c r="AH117">
        <v>1</v>
      </c>
      <c r="AI117">
        <v>2</v>
      </c>
      <c r="AJ117">
        <v>2</v>
      </c>
      <c r="AK117">
        <v>1</v>
      </c>
      <c r="AL117" t="s">
        <v>1277</v>
      </c>
      <c r="AM117" s="13"/>
    </row>
    <row r="118" spans="1:39" x14ac:dyDescent="0.25">
      <c r="A118" s="13" t="s">
        <v>181</v>
      </c>
      <c r="B118" s="13" t="s">
        <v>84</v>
      </c>
      <c r="C118">
        <v>18</v>
      </c>
      <c r="D118" s="13" t="s">
        <v>31</v>
      </c>
      <c r="E118">
        <v>5</v>
      </c>
      <c r="F118">
        <v>5</v>
      </c>
      <c r="G118">
        <v>5</v>
      </c>
      <c r="H118">
        <v>5</v>
      </c>
      <c r="I118" s="13" t="s">
        <v>29</v>
      </c>
      <c r="J118">
        <v>10</v>
      </c>
      <c r="K118">
        <v>4</v>
      </c>
      <c r="L118">
        <v>4</v>
      </c>
      <c r="M118">
        <v>7</v>
      </c>
      <c r="N118">
        <v>8</v>
      </c>
      <c r="O118">
        <v>1</v>
      </c>
      <c r="P118">
        <v>49</v>
      </c>
      <c r="Q118">
        <v>3</v>
      </c>
      <c r="R118">
        <v>25</v>
      </c>
      <c r="S118" s="13" t="s">
        <v>477</v>
      </c>
      <c r="T118" s="13" t="s">
        <v>478</v>
      </c>
      <c r="U118">
        <v>2</v>
      </c>
      <c r="V118">
        <v>588</v>
      </c>
      <c r="W118">
        <v>2</v>
      </c>
      <c r="X118">
        <v>105</v>
      </c>
      <c r="Y118">
        <v>8</v>
      </c>
      <c r="Z118">
        <v>8</v>
      </c>
      <c r="AA118" s="13" t="s">
        <v>1180</v>
      </c>
      <c r="AB118" s="13" t="s">
        <v>1181</v>
      </c>
      <c r="AC118" s="13" t="s">
        <v>1182</v>
      </c>
      <c r="AD118" s="13" t="s">
        <v>1183</v>
      </c>
      <c r="AE118" s="13" t="s">
        <v>1184</v>
      </c>
      <c r="AF118">
        <v>-1</v>
      </c>
      <c r="AG118">
        <v>1471</v>
      </c>
      <c r="AH118">
        <v>1</v>
      </c>
      <c r="AI118">
        <v>1</v>
      </c>
      <c r="AJ118">
        <v>2</v>
      </c>
      <c r="AK118">
        <v>1</v>
      </c>
      <c r="AL118" t="s">
        <v>1277</v>
      </c>
      <c r="AM118" s="13"/>
    </row>
    <row r="119" spans="1:39" hidden="1" x14ac:dyDescent="0.25">
      <c r="A119" s="13" t="s">
        <v>182</v>
      </c>
      <c r="B119" s="13" t="s">
        <v>139</v>
      </c>
      <c r="C119">
        <v>62</v>
      </c>
      <c r="D119" s="13" t="s">
        <v>52</v>
      </c>
      <c r="E119">
        <v>5</v>
      </c>
      <c r="F119">
        <v>5</v>
      </c>
      <c r="G119">
        <v>5</v>
      </c>
      <c r="H119">
        <v>5</v>
      </c>
      <c r="I119" s="13" t="s">
        <v>23</v>
      </c>
      <c r="J119">
        <v>6</v>
      </c>
      <c r="K119">
        <v>6</v>
      </c>
      <c r="L119">
        <v>6</v>
      </c>
      <c r="M119">
        <v>6</v>
      </c>
      <c r="N119">
        <v>6</v>
      </c>
      <c r="O119">
        <v>2</v>
      </c>
      <c r="P119">
        <v>31</v>
      </c>
      <c r="Q119">
        <v>6</v>
      </c>
      <c r="R119">
        <v>13</v>
      </c>
      <c r="S119" s="13" t="s">
        <v>479</v>
      </c>
      <c r="T119" s="13" t="s">
        <v>480</v>
      </c>
      <c r="U119">
        <v>1</v>
      </c>
      <c r="V119">
        <v>2113</v>
      </c>
      <c r="W119">
        <v>1</v>
      </c>
      <c r="X119">
        <v>63</v>
      </c>
      <c r="Y119">
        <v>10</v>
      </c>
      <c r="Z119">
        <v>4</v>
      </c>
      <c r="AA119" s="13" t="s">
        <v>1185</v>
      </c>
      <c r="AB119" s="13" t="s">
        <v>1186</v>
      </c>
      <c r="AC119" s="13" t="s">
        <v>1187</v>
      </c>
      <c r="AD119" s="13" t="s">
        <v>1188</v>
      </c>
      <c r="AE119" s="13" t="s">
        <v>1189</v>
      </c>
      <c r="AF119">
        <v>1</v>
      </c>
      <c r="AG119">
        <v>150</v>
      </c>
      <c r="AH119" t="s">
        <v>1279</v>
      </c>
      <c r="AI119" t="s">
        <v>1277</v>
      </c>
      <c r="AJ119" t="s">
        <v>1277</v>
      </c>
      <c r="AK119" t="s">
        <v>1277</v>
      </c>
      <c r="AL119" t="s">
        <v>1277</v>
      </c>
      <c r="AM119" s="13" t="s">
        <v>1279</v>
      </c>
    </row>
    <row r="120" spans="1:39" x14ac:dyDescent="0.25">
      <c r="A120" s="13" t="s">
        <v>183</v>
      </c>
      <c r="B120" s="13" t="s">
        <v>139</v>
      </c>
      <c r="C120">
        <v>17</v>
      </c>
      <c r="D120" s="13" t="s">
        <v>100</v>
      </c>
      <c r="E120">
        <v>5</v>
      </c>
      <c r="F120">
        <v>4</v>
      </c>
      <c r="G120">
        <v>3</v>
      </c>
      <c r="H120">
        <v>4</v>
      </c>
      <c r="I120" s="13" t="s">
        <v>29</v>
      </c>
      <c r="J120">
        <v>7</v>
      </c>
      <c r="K120">
        <v>6</v>
      </c>
      <c r="L120">
        <v>3</v>
      </c>
      <c r="M120">
        <v>9</v>
      </c>
      <c r="N120">
        <v>6</v>
      </c>
      <c r="O120">
        <v>2</v>
      </c>
      <c r="P120">
        <v>86</v>
      </c>
      <c r="Q120">
        <v>7</v>
      </c>
      <c r="R120">
        <v>7</v>
      </c>
      <c r="S120" s="13" t="s">
        <v>482</v>
      </c>
      <c r="T120" s="13" t="s">
        <v>483</v>
      </c>
      <c r="U120">
        <v>-1</v>
      </c>
      <c r="V120">
        <v>1668</v>
      </c>
      <c r="W120">
        <v>1</v>
      </c>
      <c r="X120">
        <v>154</v>
      </c>
      <c r="Y120">
        <v>19</v>
      </c>
      <c r="Z120">
        <v>2</v>
      </c>
      <c r="AA120" s="13" t="s">
        <v>1193</v>
      </c>
      <c r="AB120" s="13" t="s">
        <v>1194</v>
      </c>
      <c r="AC120" s="13" t="s">
        <v>1195</v>
      </c>
      <c r="AD120" s="13" t="s">
        <v>1196</v>
      </c>
      <c r="AE120" s="13" t="s">
        <v>1197</v>
      </c>
      <c r="AF120">
        <v>-1</v>
      </c>
      <c r="AG120">
        <v>2299</v>
      </c>
      <c r="AH120">
        <v>1</v>
      </c>
      <c r="AI120">
        <v>2</v>
      </c>
      <c r="AJ120">
        <v>2</v>
      </c>
      <c r="AK120">
        <v>1</v>
      </c>
      <c r="AL120">
        <v>2</v>
      </c>
      <c r="AM120" s="13" t="s">
        <v>1300</v>
      </c>
    </row>
    <row r="121" spans="1:39" x14ac:dyDescent="0.25">
      <c r="A121" s="13" t="s">
        <v>184</v>
      </c>
      <c r="B121" s="13" t="s">
        <v>21</v>
      </c>
      <c r="C121">
        <v>33</v>
      </c>
      <c r="D121" s="13" t="s">
        <v>22</v>
      </c>
      <c r="E121">
        <v>5</v>
      </c>
      <c r="F121">
        <v>4</v>
      </c>
      <c r="G121">
        <v>5</v>
      </c>
      <c r="H121">
        <v>5</v>
      </c>
      <c r="I121" s="13" t="s">
        <v>23</v>
      </c>
      <c r="J121">
        <v>5</v>
      </c>
      <c r="K121">
        <v>10</v>
      </c>
      <c r="L121">
        <v>6</v>
      </c>
      <c r="M121">
        <v>5</v>
      </c>
      <c r="N121">
        <v>10</v>
      </c>
      <c r="O121">
        <v>1</v>
      </c>
      <c r="P121">
        <v>52</v>
      </c>
      <c r="Q121">
        <v>8</v>
      </c>
      <c r="R121">
        <v>8</v>
      </c>
      <c r="S121" s="13" t="s">
        <v>484</v>
      </c>
      <c r="T121" s="13" t="s">
        <v>485</v>
      </c>
      <c r="U121">
        <v>1</v>
      </c>
      <c r="V121">
        <v>713</v>
      </c>
      <c r="W121">
        <v>2</v>
      </c>
      <c r="X121">
        <v>125</v>
      </c>
      <c r="Y121">
        <v>13</v>
      </c>
      <c r="Z121">
        <v>2</v>
      </c>
      <c r="AA121" s="13" t="s">
        <v>1198</v>
      </c>
      <c r="AB121" s="13" t="s">
        <v>1199</v>
      </c>
      <c r="AC121" s="13" t="s">
        <v>1200</v>
      </c>
      <c r="AD121" s="13" t="s">
        <v>1201</v>
      </c>
      <c r="AE121" s="13" t="s">
        <v>1202</v>
      </c>
      <c r="AF121">
        <v>-1</v>
      </c>
      <c r="AG121">
        <v>2605</v>
      </c>
      <c r="AH121">
        <v>1</v>
      </c>
      <c r="AI121">
        <v>2</v>
      </c>
      <c r="AJ121">
        <v>2</v>
      </c>
      <c r="AK121">
        <v>1</v>
      </c>
      <c r="AL121" t="s">
        <v>1277</v>
      </c>
      <c r="AM121" s="13"/>
    </row>
    <row r="122" spans="1:39" hidden="1" x14ac:dyDescent="0.25">
      <c r="A122" s="13" t="s">
        <v>185</v>
      </c>
      <c r="B122" s="13" t="s">
        <v>21</v>
      </c>
      <c r="C122">
        <v>30</v>
      </c>
      <c r="D122" s="13" t="s">
        <v>28</v>
      </c>
      <c r="E122">
        <v>5</v>
      </c>
      <c r="F122">
        <v>4</v>
      </c>
      <c r="G122">
        <v>4</v>
      </c>
      <c r="H122">
        <v>4</v>
      </c>
      <c r="I122" s="13" t="s">
        <v>29</v>
      </c>
      <c r="J122">
        <v>6</v>
      </c>
      <c r="K122">
        <v>8</v>
      </c>
      <c r="L122">
        <v>5</v>
      </c>
      <c r="M122">
        <v>5</v>
      </c>
      <c r="N122">
        <v>7</v>
      </c>
      <c r="O122">
        <v>1</v>
      </c>
      <c r="P122">
        <v>76</v>
      </c>
      <c r="Q122">
        <v>11</v>
      </c>
      <c r="R122">
        <v>10</v>
      </c>
      <c r="S122" s="13" t="s">
        <v>486</v>
      </c>
      <c r="T122" s="13" t="s">
        <v>487</v>
      </c>
      <c r="U122">
        <v>-1</v>
      </c>
      <c r="V122">
        <v>2866</v>
      </c>
      <c r="W122">
        <v>2</v>
      </c>
      <c r="X122">
        <v>113</v>
      </c>
      <c r="Y122">
        <v>18</v>
      </c>
      <c r="Z122">
        <v>3</v>
      </c>
      <c r="AA122" s="13" t="s">
        <v>1203</v>
      </c>
      <c r="AB122" s="13" t="s">
        <v>1204</v>
      </c>
      <c r="AC122" s="13" t="s">
        <v>1205</v>
      </c>
      <c r="AD122" s="13" t="s">
        <v>1206</v>
      </c>
      <c r="AE122" s="13" t="s">
        <v>1207</v>
      </c>
      <c r="AF122">
        <v>-1</v>
      </c>
      <c r="AG122">
        <v>2697</v>
      </c>
      <c r="AH122" t="s">
        <v>1279</v>
      </c>
      <c r="AI122" t="s">
        <v>1277</v>
      </c>
      <c r="AJ122">
        <v>2</v>
      </c>
      <c r="AK122">
        <v>1</v>
      </c>
      <c r="AL122" t="s">
        <v>1277</v>
      </c>
      <c r="AM122" s="13"/>
    </row>
    <row r="123" spans="1:39" hidden="1" x14ac:dyDescent="0.25">
      <c r="A123" s="13" t="s">
        <v>186</v>
      </c>
      <c r="B123" s="13" t="s">
        <v>26</v>
      </c>
      <c r="C123">
        <v>28</v>
      </c>
      <c r="D123" s="13" t="s">
        <v>52</v>
      </c>
      <c r="E123">
        <v>4</v>
      </c>
      <c r="F123">
        <v>3</v>
      </c>
      <c r="G123">
        <v>3</v>
      </c>
      <c r="H123">
        <v>3</v>
      </c>
      <c r="I123" s="13" t="s">
        <v>23</v>
      </c>
      <c r="J123">
        <v>5</v>
      </c>
      <c r="K123">
        <v>7</v>
      </c>
      <c r="L123">
        <v>6</v>
      </c>
      <c r="M123">
        <v>8</v>
      </c>
      <c r="N123">
        <v>7</v>
      </c>
      <c r="O123">
        <v>2</v>
      </c>
      <c r="P123">
        <v>50</v>
      </c>
      <c r="Q123">
        <v>6</v>
      </c>
      <c r="R123">
        <v>9</v>
      </c>
      <c r="S123" s="13" t="s">
        <v>488</v>
      </c>
      <c r="T123" s="13" t="s">
        <v>489</v>
      </c>
      <c r="U123">
        <v>2</v>
      </c>
      <c r="V123">
        <v>369</v>
      </c>
      <c r="W123">
        <v>1</v>
      </c>
      <c r="X123">
        <v>87</v>
      </c>
      <c r="Y123">
        <v>11</v>
      </c>
      <c r="Z123">
        <v>3</v>
      </c>
      <c r="AA123" s="13" t="s">
        <v>1208</v>
      </c>
      <c r="AB123" s="13" t="s">
        <v>1209</v>
      </c>
      <c r="AC123" s="13" t="s">
        <v>1210</v>
      </c>
      <c r="AD123" s="13" t="s">
        <v>1211</v>
      </c>
      <c r="AE123" s="13" t="s">
        <v>1212</v>
      </c>
      <c r="AF123">
        <v>1</v>
      </c>
      <c r="AG123">
        <v>1557</v>
      </c>
      <c r="AH123">
        <v>2</v>
      </c>
      <c r="AI123">
        <v>2</v>
      </c>
      <c r="AJ123">
        <v>2</v>
      </c>
      <c r="AK123">
        <v>1</v>
      </c>
      <c r="AL123">
        <v>2</v>
      </c>
      <c r="AM123" s="13"/>
    </row>
    <row r="124" spans="1:39" x14ac:dyDescent="0.25">
      <c r="A124" s="13" t="s">
        <v>187</v>
      </c>
      <c r="B124" s="13" t="s">
        <v>21</v>
      </c>
      <c r="C124">
        <v>20</v>
      </c>
      <c r="D124" s="13" t="s">
        <v>31</v>
      </c>
      <c r="E124">
        <v>5</v>
      </c>
      <c r="F124">
        <v>4</v>
      </c>
      <c r="G124">
        <v>4</v>
      </c>
      <c r="H124">
        <v>5</v>
      </c>
      <c r="I124" s="13" t="s">
        <v>23</v>
      </c>
      <c r="J124">
        <v>6</v>
      </c>
      <c r="K124">
        <v>8</v>
      </c>
      <c r="L124">
        <v>4</v>
      </c>
      <c r="M124">
        <v>5</v>
      </c>
      <c r="N124">
        <v>7</v>
      </c>
      <c r="O124">
        <v>1</v>
      </c>
      <c r="P124">
        <v>62</v>
      </c>
      <c r="Q124">
        <v>5</v>
      </c>
      <c r="R124">
        <v>12</v>
      </c>
      <c r="S124" s="13" t="s">
        <v>490</v>
      </c>
      <c r="T124" s="13" t="s">
        <v>491</v>
      </c>
      <c r="U124">
        <v>-1</v>
      </c>
      <c r="V124">
        <v>2936</v>
      </c>
      <c r="W124">
        <v>2</v>
      </c>
      <c r="X124">
        <v>96</v>
      </c>
      <c r="Y124">
        <v>10</v>
      </c>
      <c r="Z124">
        <v>4</v>
      </c>
      <c r="AA124" s="13" t="s">
        <v>1213</v>
      </c>
      <c r="AB124" s="13" t="s">
        <v>1214</v>
      </c>
      <c r="AC124" s="13" t="s">
        <v>1215</v>
      </c>
      <c r="AD124" s="13" t="s">
        <v>1216</v>
      </c>
      <c r="AE124" s="13" t="s">
        <v>1217</v>
      </c>
      <c r="AF124">
        <v>1</v>
      </c>
      <c r="AG124">
        <v>1931</v>
      </c>
      <c r="AH124">
        <v>1</v>
      </c>
      <c r="AI124">
        <v>1</v>
      </c>
      <c r="AJ124">
        <v>2</v>
      </c>
      <c r="AK124">
        <v>1</v>
      </c>
      <c r="AL124" t="s">
        <v>1277</v>
      </c>
      <c r="AM124" s="13"/>
    </row>
    <row r="125" spans="1:39" hidden="1" x14ac:dyDescent="0.25">
      <c r="A125" s="13" t="s">
        <v>188</v>
      </c>
      <c r="B125" s="13" t="s">
        <v>26</v>
      </c>
      <c r="C125">
        <v>18</v>
      </c>
      <c r="D125" s="13" t="s">
        <v>31</v>
      </c>
      <c r="E125">
        <v>4</v>
      </c>
      <c r="F125">
        <v>1</v>
      </c>
      <c r="G125">
        <v>5</v>
      </c>
      <c r="H125">
        <v>5</v>
      </c>
      <c r="I125" s="13" t="s">
        <v>23</v>
      </c>
      <c r="J125">
        <v>6</v>
      </c>
      <c r="K125">
        <v>8</v>
      </c>
      <c r="L125">
        <v>6</v>
      </c>
      <c r="M125">
        <v>2</v>
      </c>
      <c r="N125">
        <v>6</v>
      </c>
      <c r="O125">
        <v>1</v>
      </c>
      <c r="P125">
        <v>17</v>
      </c>
      <c r="Q125">
        <v>0</v>
      </c>
      <c r="R125">
        <v>16</v>
      </c>
      <c r="S125" s="13" t="s">
        <v>492</v>
      </c>
      <c r="T125" s="13" t="s">
        <v>493</v>
      </c>
      <c r="U125">
        <v>2</v>
      </c>
      <c r="V125">
        <v>424</v>
      </c>
      <c r="W125">
        <v>2</v>
      </c>
      <c r="X125">
        <v>45</v>
      </c>
      <c r="Y125">
        <v>0</v>
      </c>
      <c r="Z125">
        <v>5</v>
      </c>
      <c r="AA125" s="13" t="s">
        <v>1218</v>
      </c>
      <c r="AB125" s="13" t="s">
        <v>1219</v>
      </c>
      <c r="AC125" s="13" t="s">
        <v>1220</v>
      </c>
      <c r="AD125" s="13" t="s">
        <v>1221</v>
      </c>
      <c r="AE125" s="13" t="s">
        <v>1222</v>
      </c>
      <c r="AF125">
        <v>2</v>
      </c>
      <c r="AG125">
        <v>1229</v>
      </c>
      <c r="AH125">
        <v>2</v>
      </c>
      <c r="AI125">
        <v>2</v>
      </c>
      <c r="AJ125" t="s">
        <v>1277</v>
      </c>
      <c r="AK125">
        <v>2</v>
      </c>
      <c r="AL125">
        <v>2</v>
      </c>
      <c r="AM125" s="13"/>
    </row>
    <row r="126" spans="1:39" x14ac:dyDescent="0.25">
      <c r="A126" s="13" t="s">
        <v>189</v>
      </c>
      <c r="B126" s="13" t="s">
        <v>21</v>
      </c>
      <c r="C126">
        <v>38</v>
      </c>
      <c r="D126" s="13" t="s">
        <v>28</v>
      </c>
      <c r="E126">
        <v>5</v>
      </c>
      <c r="F126">
        <v>3</v>
      </c>
      <c r="G126">
        <v>5</v>
      </c>
      <c r="H126">
        <v>3</v>
      </c>
      <c r="I126" s="13" t="s">
        <v>23</v>
      </c>
      <c r="J126">
        <v>6</v>
      </c>
      <c r="K126">
        <v>7</v>
      </c>
      <c r="L126">
        <v>8</v>
      </c>
      <c r="M126">
        <v>7</v>
      </c>
      <c r="N126">
        <v>8</v>
      </c>
      <c r="O126">
        <v>2</v>
      </c>
      <c r="P126">
        <v>45</v>
      </c>
      <c r="Q126">
        <v>3</v>
      </c>
      <c r="R126">
        <v>14</v>
      </c>
      <c r="S126" s="13" t="s">
        <v>494</v>
      </c>
      <c r="T126" s="13" t="s">
        <v>495</v>
      </c>
      <c r="U126">
        <v>2</v>
      </c>
      <c r="V126">
        <v>229</v>
      </c>
      <c r="W126">
        <v>1</v>
      </c>
      <c r="X126">
        <v>113</v>
      </c>
      <c r="Y126">
        <v>8</v>
      </c>
      <c r="Z126">
        <v>4</v>
      </c>
      <c r="AA126" s="13" t="s">
        <v>1223</v>
      </c>
      <c r="AB126" s="13" t="s">
        <v>1224</v>
      </c>
      <c r="AC126" s="13" t="s">
        <v>1225</v>
      </c>
      <c r="AD126" s="13" t="s">
        <v>1226</v>
      </c>
      <c r="AE126" s="13" t="s">
        <v>1227</v>
      </c>
      <c r="AF126">
        <v>1</v>
      </c>
      <c r="AG126">
        <v>2351</v>
      </c>
      <c r="AH126">
        <v>1</v>
      </c>
      <c r="AI126">
        <v>2</v>
      </c>
      <c r="AJ126">
        <v>2</v>
      </c>
      <c r="AK126">
        <v>1</v>
      </c>
      <c r="AL126">
        <v>2</v>
      </c>
      <c r="AM126" s="13"/>
    </row>
    <row r="127" spans="1:39" x14ac:dyDescent="0.25">
      <c r="A127" s="13" t="s">
        <v>190</v>
      </c>
      <c r="B127" s="13" t="s">
        <v>26</v>
      </c>
      <c r="C127">
        <v>40</v>
      </c>
      <c r="D127" s="13" t="s">
        <v>28</v>
      </c>
      <c r="E127">
        <v>4</v>
      </c>
      <c r="F127">
        <v>4</v>
      </c>
      <c r="G127">
        <v>4</v>
      </c>
      <c r="H127">
        <v>4</v>
      </c>
      <c r="I127" s="13" t="s">
        <v>49</v>
      </c>
      <c r="J127">
        <v>4</v>
      </c>
      <c r="K127">
        <v>9</v>
      </c>
      <c r="L127">
        <v>9</v>
      </c>
      <c r="M127">
        <v>3</v>
      </c>
      <c r="N127">
        <v>6</v>
      </c>
      <c r="O127">
        <v>1</v>
      </c>
      <c r="P127">
        <v>40</v>
      </c>
      <c r="Q127">
        <v>1</v>
      </c>
      <c r="R127">
        <v>16</v>
      </c>
      <c r="S127" s="13" t="s">
        <v>496</v>
      </c>
      <c r="T127" s="13" t="s">
        <v>497</v>
      </c>
      <c r="U127">
        <v>1</v>
      </c>
      <c r="V127">
        <v>209</v>
      </c>
      <c r="W127">
        <v>2</v>
      </c>
      <c r="X127">
        <v>84</v>
      </c>
      <c r="Y127">
        <v>7</v>
      </c>
      <c r="Z127">
        <v>5</v>
      </c>
      <c r="AA127" s="13" t="s">
        <v>1228</v>
      </c>
      <c r="AB127" s="13" t="s">
        <v>1229</v>
      </c>
      <c r="AC127" s="13" t="s">
        <v>1230</v>
      </c>
      <c r="AD127" s="13" t="s">
        <v>1231</v>
      </c>
      <c r="AE127" s="13" t="s">
        <v>1232</v>
      </c>
      <c r="AF127">
        <v>1</v>
      </c>
      <c r="AG127">
        <v>179</v>
      </c>
      <c r="AH127">
        <v>1</v>
      </c>
      <c r="AI127">
        <v>1</v>
      </c>
      <c r="AJ127">
        <v>1</v>
      </c>
      <c r="AK127">
        <v>1</v>
      </c>
      <c r="AL127">
        <v>1</v>
      </c>
      <c r="AM127" s="13"/>
    </row>
    <row r="128" spans="1:39" hidden="1" x14ac:dyDescent="0.25">
      <c r="A128" s="13" t="s">
        <v>192</v>
      </c>
      <c r="B128" s="13" t="s">
        <v>26</v>
      </c>
      <c r="C128">
        <v>45</v>
      </c>
      <c r="D128" s="13" t="s">
        <v>52</v>
      </c>
      <c r="E128">
        <v>2</v>
      </c>
      <c r="F128">
        <v>4</v>
      </c>
      <c r="G128">
        <v>1</v>
      </c>
      <c r="H128">
        <v>1</v>
      </c>
      <c r="I128" s="13" t="s">
        <v>23</v>
      </c>
      <c r="J128">
        <v>2</v>
      </c>
      <c r="K128">
        <v>10</v>
      </c>
      <c r="L128">
        <v>10</v>
      </c>
      <c r="M128">
        <v>3</v>
      </c>
      <c r="N128">
        <v>6</v>
      </c>
      <c r="O128">
        <v>2</v>
      </c>
      <c r="P128">
        <v>48</v>
      </c>
      <c r="Q128">
        <v>8</v>
      </c>
      <c r="R128">
        <v>13</v>
      </c>
      <c r="S128" s="13" t="s">
        <v>500</v>
      </c>
      <c r="T128" s="13" t="s">
        <v>501</v>
      </c>
      <c r="U128">
        <v>1</v>
      </c>
      <c r="V128">
        <v>806</v>
      </c>
      <c r="W128">
        <v>1</v>
      </c>
      <c r="X128">
        <v>99</v>
      </c>
      <c r="Y128">
        <v>13</v>
      </c>
      <c r="Z128">
        <v>4</v>
      </c>
      <c r="AA128" s="13" t="s">
        <v>1238</v>
      </c>
      <c r="AB128" s="13" t="s">
        <v>1239</v>
      </c>
      <c r="AC128" s="13" t="s">
        <v>1240</v>
      </c>
      <c r="AD128" s="13" t="s">
        <v>1241</v>
      </c>
      <c r="AE128" s="13" t="s">
        <v>1242</v>
      </c>
      <c r="AF128">
        <v>2</v>
      </c>
      <c r="AG128">
        <v>699</v>
      </c>
      <c r="AH128" t="s">
        <v>1279</v>
      </c>
      <c r="AI128" t="s">
        <v>1277</v>
      </c>
      <c r="AJ128">
        <v>1</v>
      </c>
      <c r="AK128">
        <v>1</v>
      </c>
      <c r="AL128" t="s">
        <v>1277</v>
      </c>
      <c r="AM128" s="13" t="s">
        <v>1301</v>
      </c>
    </row>
    <row r="129" spans="1:39" x14ac:dyDescent="0.25">
      <c r="A129" s="13" t="s">
        <v>194</v>
      </c>
      <c r="B129" s="13" t="s">
        <v>21</v>
      </c>
      <c r="C129">
        <v>35</v>
      </c>
      <c r="D129" s="13" t="s">
        <v>52</v>
      </c>
      <c r="E129">
        <v>5</v>
      </c>
      <c r="F129">
        <v>5</v>
      </c>
      <c r="G129">
        <v>5</v>
      </c>
      <c r="H129">
        <v>5</v>
      </c>
      <c r="I129" s="13" t="s">
        <v>29</v>
      </c>
      <c r="J129">
        <v>4</v>
      </c>
      <c r="K129">
        <v>8</v>
      </c>
      <c r="L129">
        <v>10</v>
      </c>
      <c r="M129">
        <v>7</v>
      </c>
      <c r="N129">
        <v>8</v>
      </c>
      <c r="O129">
        <v>1</v>
      </c>
      <c r="P129">
        <v>42</v>
      </c>
      <c r="Q129">
        <v>5</v>
      </c>
      <c r="R129">
        <v>16</v>
      </c>
      <c r="S129" s="13" t="s">
        <v>504</v>
      </c>
      <c r="T129" s="13" t="s">
        <v>505</v>
      </c>
      <c r="U129">
        <v>-1</v>
      </c>
      <c r="V129">
        <v>2587</v>
      </c>
      <c r="W129">
        <v>2</v>
      </c>
      <c r="X129">
        <v>100</v>
      </c>
      <c r="Y129">
        <v>13</v>
      </c>
      <c r="Z129">
        <v>5</v>
      </c>
      <c r="AA129" s="13" t="s">
        <v>1243</v>
      </c>
      <c r="AB129" s="13" t="s">
        <v>1244</v>
      </c>
      <c r="AC129" s="13" t="s">
        <v>1245</v>
      </c>
      <c r="AD129" s="13" t="s">
        <v>1246</v>
      </c>
      <c r="AE129" s="13" t="s">
        <v>1247</v>
      </c>
      <c r="AF129">
        <v>3</v>
      </c>
      <c r="AG129">
        <v>5591</v>
      </c>
      <c r="AH129">
        <v>1</v>
      </c>
      <c r="AI129" t="s">
        <v>1277</v>
      </c>
      <c r="AJ129">
        <v>2</v>
      </c>
      <c r="AK129">
        <v>1</v>
      </c>
      <c r="AL129" t="s">
        <v>1277</v>
      </c>
      <c r="AM129" s="13" t="s">
        <v>1303</v>
      </c>
    </row>
    <row r="130" spans="1:39" hidden="1" x14ac:dyDescent="0.25">
      <c r="A130" s="13" t="s">
        <v>196</v>
      </c>
      <c r="B130" s="13" t="s">
        <v>26</v>
      </c>
      <c r="C130">
        <v>17</v>
      </c>
      <c r="D130" s="13" t="s">
        <v>100</v>
      </c>
      <c r="E130">
        <v>5</v>
      </c>
      <c r="F130">
        <v>5</v>
      </c>
      <c r="G130">
        <v>5</v>
      </c>
      <c r="H130">
        <v>5</v>
      </c>
      <c r="I130" s="13" t="s">
        <v>23</v>
      </c>
      <c r="J130">
        <v>4</v>
      </c>
      <c r="K130">
        <v>7</v>
      </c>
      <c r="L130">
        <v>7</v>
      </c>
      <c r="M130">
        <v>8</v>
      </c>
      <c r="N130">
        <v>10</v>
      </c>
      <c r="O130">
        <v>1</v>
      </c>
      <c r="P130">
        <v>16</v>
      </c>
      <c r="Q130">
        <v>2</v>
      </c>
      <c r="R130">
        <v>9</v>
      </c>
      <c r="S130" s="13" t="s">
        <v>508</v>
      </c>
      <c r="T130" s="13" t="s">
        <v>509</v>
      </c>
      <c r="U130">
        <v>1</v>
      </c>
      <c r="V130">
        <v>485</v>
      </c>
      <c r="W130">
        <v>2</v>
      </c>
      <c r="X130">
        <v>34</v>
      </c>
      <c r="Y130">
        <v>4</v>
      </c>
      <c r="Z130">
        <v>3</v>
      </c>
      <c r="AA130" s="13" t="s">
        <v>1253</v>
      </c>
      <c r="AB130" s="13" t="s">
        <v>1254</v>
      </c>
      <c r="AC130" s="13" t="s">
        <v>1255</v>
      </c>
      <c r="AD130" s="13" t="s">
        <v>1256</v>
      </c>
      <c r="AE130" s="13" t="s">
        <v>1257</v>
      </c>
      <c r="AF130">
        <v>2</v>
      </c>
      <c r="AG130">
        <v>242</v>
      </c>
      <c r="AH130" t="s">
        <v>1279</v>
      </c>
      <c r="AI130" t="s">
        <v>1277</v>
      </c>
      <c r="AJ130" t="s">
        <v>1277</v>
      </c>
      <c r="AK130" t="s">
        <v>1277</v>
      </c>
      <c r="AL130" t="s">
        <v>1277</v>
      </c>
      <c r="AM130" s="13" t="s">
        <v>1302</v>
      </c>
    </row>
    <row r="131" spans="1:39" x14ac:dyDescent="0.25">
      <c r="A131" s="13" t="s">
        <v>198</v>
      </c>
      <c r="B131" s="13" t="s">
        <v>21</v>
      </c>
      <c r="C131">
        <v>23</v>
      </c>
      <c r="D131" s="13" t="s">
        <v>22</v>
      </c>
      <c r="E131">
        <v>5</v>
      </c>
      <c r="F131">
        <v>5</v>
      </c>
      <c r="G131">
        <v>5</v>
      </c>
      <c r="H131">
        <v>5</v>
      </c>
      <c r="I131" s="13" t="s">
        <v>23</v>
      </c>
      <c r="J131">
        <v>5</v>
      </c>
      <c r="K131">
        <v>7</v>
      </c>
      <c r="L131">
        <v>6</v>
      </c>
      <c r="M131">
        <v>4</v>
      </c>
      <c r="N131">
        <v>7</v>
      </c>
      <c r="O131">
        <v>2</v>
      </c>
      <c r="P131">
        <v>39</v>
      </c>
      <c r="Q131">
        <v>5</v>
      </c>
      <c r="R131">
        <v>16</v>
      </c>
      <c r="S131" s="13" t="s">
        <v>513</v>
      </c>
      <c r="T131" s="13" t="s">
        <v>514</v>
      </c>
      <c r="U131">
        <v>-1</v>
      </c>
      <c r="V131">
        <v>4554</v>
      </c>
      <c r="W131">
        <v>1</v>
      </c>
      <c r="X131">
        <v>73</v>
      </c>
      <c r="Y131">
        <v>12</v>
      </c>
      <c r="Z131">
        <v>5</v>
      </c>
      <c r="AA131" s="13" t="s">
        <v>1266</v>
      </c>
      <c r="AB131" s="13" t="s">
        <v>1267</v>
      </c>
      <c r="AC131" s="13" t="s">
        <v>1268</v>
      </c>
      <c r="AD131" s="13" t="s">
        <v>1269</v>
      </c>
      <c r="AE131" s="13" t="s">
        <v>1270</v>
      </c>
      <c r="AF131">
        <v>-1</v>
      </c>
      <c r="AG131">
        <v>3234</v>
      </c>
      <c r="AH131">
        <v>1</v>
      </c>
      <c r="AI131">
        <v>2</v>
      </c>
      <c r="AJ131">
        <v>2</v>
      </c>
      <c r="AK131">
        <v>1</v>
      </c>
      <c r="AL131">
        <v>1</v>
      </c>
      <c r="AM131" s="13"/>
    </row>
    <row r="132" spans="1:39" hidden="1" x14ac:dyDescent="0.25">
      <c r="A132" s="13" t="s">
        <v>1333</v>
      </c>
      <c r="B132" s="13" t="s">
        <v>26</v>
      </c>
      <c r="C132">
        <v>20</v>
      </c>
      <c r="D132" s="13" t="s">
        <v>31</v>
      </c>
      <c r="E132">
        <v>4</v>
      </c>
      <c r="F132">
        <v>4</v>
      </c>
      <c r="G132">
        <v>4</v>
      </c>
      <c r="H132">
        <v>4</v>
      </c>
      <c r="I132" s="13" t="s">
        <v>23</v>
      </c>
      <c r="J132">
        <v>9</v>
      </c>
      <c r="K132">
        <v>6</v>
      </c>
      <c r="L132">
        <v>5</v>
      </c>
      <c r="M132">
        <v>8</v>
      </c>
      <c r="N132">
        <v>5</v>
      </c>
      <c r="O132">
        <v>2</v>
      </c>
      <c r="P132">
        <v>40</v>
      </c>
      <c r="Q132">
        <v>3</v>
      </c>
      <c r="R132">
        <v>15</v>
      </c>
      <c r="S132" s="13" t="s">
        <v>1344</v>
      </c>
      <c r="T132" s="13" t="s">
        <v>1345</v>
      </c>
      <c r="U132">
        <v>2</v>
      </c>
      <c r="V132">
        <v>982</v>
      </c>
      <c r="W132">
        <v>1</v>
      </c>
      <c r="X132">
        <v>65</v>
      </c>
      <c r="Y132">
        <v>8</v>
      </c>
      <c r="Z132">
        <v>5</v>
      </c>
      <c r="AA132" s="13" t="s">
        <v>1366</v>
      </c>
      <c r="AB132" s="13" t="s">
        <v>1367</v>
      </c>
      <c r="AC132" s="13" t="s">
        <v>1368</v>
      </c>
      <c r="AD132" s="13" t="s">
        <v>1369</v>
      </c>
      <c r="AE132" s="13" t="s">
        <v>1370</v>
      </c>
      <c r="AF132">
        <v>-1</v>
      </c>
      <c r="AG132">
        <v>3638</v>
      </c>
      <c r="AH132" t="s">
        <v>1279</v>
      </c>
      <c r="AI132">
        <v>2</v>
      </c>
      <c r="AJ132">
        <v>2</v>
      </c>
      <c r="AK132">
        <v>1</v>
      </c>
      <c r="AL132">
        <v>2</v>
      </c>
      <c r="AM132" s="13"/>
    </row>
    <row r="133" spans="1:39" x14ac:dyDescent="0.25">
      <c r="A133" s="13" t="s">
        <v>1334</v>
      </c>
      <c r="B133" s="13" t="s">
        <v>21</v>
      </c>
      <c r="C133">
        <v>20</v>
      </c>
      <c r="D133" s="13" t="s">
        <v>31</v>
      </c>
      <c r="E133">
        <v>5</v>
      </c>
      <c r="F133">
        <v>4</v>
      </c>
      <c r="G133">
        <v>5</v>
      </c>
      <c r="H133">
        <v>4</v>
      </c>
      <c r="I133" s="13" t="s">
        <v>29</v>
      </c>
      <c r="J133">
        <v>5</v>
      </c>
      <c r="K133">
        <v>4</v>
      </c>
      <c r="L133">
        <v>5</v>
      </c>
      <c r="M133">
        <v>7</v>
      </c>
      <c r="N133">
        <v>5</v>
      </c>
      <c r="O133">
        <v>1</v>
      </c>
      <c r="P133">
        <v>50</v>
      </c>
      <c r="Q133">
        <v>3</v>
      </c>
      <c r="R133">
        <v>18</v>
      </c>
      <c r="S133" s="13" t="s">
        <v>1346</v>
      </c>
      <c r="T133" s="13" t="s">
        <v>1347</v>
      </c>
      <c r="U133">
        <v>2</v>
      </c>
      <c r="V133">
        <v>580</v>
      </c>
      <c r="W133">
        <v>2</v>
      </c>
      <c r="X133">
        <v>89</v>
      </c>
      <c r="Y133">
        <v>7</v>
      </c>
      <c r="Z133">
        <v>6</v>
      </c>
      <c r="AA133" s="13" t="s">
        <v>1371</v>
      </c>
      <c r="AB133" s="13" t="s">
        <v>1372</v>
      </c>
      <c r="AC133" s="13" t="s">
        <v>1373</v>
      </c>
      <c r="AD133" s="13" t="s">
        <v>1374</v>
      </c>
      <c r="AE133" s="13" t="s">
        <v>1375</v>
      </c>
      <c r="AF133">
        <v>-1</v>
      </c>
      <c r="AG133">
        <v>1119</v>
      </c>
      <c r="AH133">
        <v>1</v>
      </c>
      <c r="AI133">
        <v>2</v>
      </c>
      <c r="AJ133">
        <v>2</v>
      </c>
      <c r="AK133">
        <v>1</v>
      </c>
      <c r="AL133">
        <v>1</v>
      </c>
      <c r="AM133" s="13" t="s">
        <v>1434</v>
      </c>
    </row>
    <row r="134" spans="1:39" hidden="1" x14ac:dyDescent="0.25">
      <c r="A134" s="13" t="s">
        <v>1335</v>
      </c>
      <c r="B134" s="13" t="s">
        <v>139</v>
      </c>
      <c r="C134">
        <v>32</v>
      </c>
      <c r="D134" s="13" t="s">
        <v>28</v>
      </c>
      <c r="E134">
        <v>5</v>
      </c>
      <c r="F134">
        <v>5</v>
      </c>
      <c r="G134">
        <v>5</v>
      </c>
      <c r="H134">
        <v>5</v>
      </c>
      <c r="I134" s="13" t="s">
        <v>23</v>
      </c>
      <c r="J134">
        <v>6</v>
      </c>
      <c r="K134">
        <v>2</v>
      </c>
      <c r="L134">
        <v>2</v>
      </c>
      <c r="M134">
        <v>10</v>
      </c>
      <c r="N134">
        <v>2</v>
      </c>
      <c r="O134">
        <v>2</v>
      </c>
      <c r="P134">
        <v>86</v>
      </c>
      <c r="Q134">
        <v>8</v>
      </c>
      <c r="R134">
        <v>9</v>
      </c>
      <c r="S134" s="13" t="s">
        <v>1348</v>
      </c>
      <c r="T134" s="13" t="s">
        <v>1349</v>
      </c>
      <c r="U134">
        <v>-1</v>
      </c>
      <c r="V134">
        <v>2674</v>
      </c>
      <c r="W134">
        <v>1</v>
      </c>
      <c r="X134">
        <v>160</v>
      </c>
      <c r="Y134">
        <v>21</v>
      </c>
      <c r="Z134">
        <v>3</v>
      </c>
      <c r="AA134" s="13" t="s">
        <v>1376</v>
      </c>
      <c r="AB134" s="13" t="s">
        <v>1377</v>
      </c>
      <c r="AC134" s="13" t="s">
        <v>1378</v>
      </c>
      <c r="AD134" s="13" t="s">
        <v>1379</v>
      </c>
      <c r="AE134" s="13" t="s">
        <v>1380</v>
      </c>
      <c r="AF134">
        <v>-1</v>
      </c>
      <c r="AG134">
        <v>3362</v>
      </c>
      <c r="AH134" t="s">
        <v>1279</v>
      </c>
      <c r="AI134">
        <v>2</v>
      </c>
      <c r="AJ134">
        <v>2</v>
      </c>
      <c r="AK134">
        <v>1</v>
      </c>
      <c r="AL134">
        <v>2</v>
      </c>
      <c r="AM134" s="13" t="s">
        <v>1434</v>
      </c>
    </row>
    <row r="135" spans="1:39" x14ac:dyDescent="0.25">
      <c r="A135" s="13" t="s">
        <v>1336</v>
      </c>
      <c r="B135" s="13" t="s">
        <v>21</v>
      </c>
      <c r="C135">
        <v>40</v>
      </c>
      <c r="D135" s="13" t="s">
        <v>22</v>
      </c>
      <c r="E135">
        <v>5</v>
      </c>
      <c r="F135">
        <v>4</v>
      </c>
      <c r="G135">
        <v>4</v>
      </c>
      <c r="H135">
        <v>4</v>
      </c>
      <c r="I135" s="13" t="s">
        <v>23</v>
      </c>
      <c r="J135">
        <v>7</v>
      </c>
      <c r="K135">
        <v>8</v>
      </c>
      <c r="L135">
        <v>5</v>
      </c>
      <c r="M135">
        <v>7</v>
      </c>
      <c r="N135">
        <v>10</v>
      </c>
      <c r="O135">
        <v>2</v>
      </c>
      <c r="P135">
        <v>29</v>
      </c>
      <c r="Q135">
        <v>4</v>
      </c>
      <c r="R135">
        <v>7</v>
      </c>
      <c r="S135" s="13" t="s">
        <v>1350</v>
      </c>
      <c r="T135" s="13" t="s">
        <v>1351</v>
      </c>
      <c r="U135">
        <v>2</v>
      </c>
      <c r="V135">
        <v>114</v>
      </c>
      <c r="W135">
        <v>1</v>
      </c>
      <c r="X135">
        <v>72</v>
      </c>
      <c r="Y135">
        <v>7</v>
      </c>
      <c r="Z135">
        <v>2</v>
      </c>
      <c r="AA135" s="13" t="s">
        <v>1381</v>
      </c>
      <c r="AB135" s="13" t="s">
        <v>1382</v>
      </c>
      <c r="AC135" s="13" t="s">
        <v>1383</v>
      </c>
      <c r="AD135" s="13" t="s">
        <v>1384</v>
      </c>
      <c r="AE135" s="13" t="s">
        <v>1385</v>
      </c>
      <c r="AF135">
        <v>-1</v>
      </c>
      <c r="AG135">
        <v>2000</v>
      </c>
      <c r="AH135">
        <v>1</v>
      </c>
      <c r="AI135">
        <v>1</v>
      </c>
      <c r="AJ135">
        <v>1</v>
      </c>
      <c r="AK135">
        <v>2</v>
      </c>
      <c r="AL135" t="s">
        <v>1277</v>
      </c>
      <c r="AM135" s="13"/>
    </row>
    <row r="136" spans="1:39" x14ac:dyDescent="0.25">
      <c r="A136" s="13" t="s">
        <v>1337</v>
      </c>
      <c r="B136" s="13" t="s">
        <v>26</v>
      </c>
      <c r="C136">
        <v>38</v>
      </c>
      <c r="D136" s="13" t="s">
        <v>22</v>
      </c>
      <c r="E136">
        <v>4</v>
      </c>
      <c r="F136">
        <v>4</v>
      </c>
      <c r="G136">
        <v>4</v>
      </c>
      <c r="H136">
        <v>4</v>
      </c>
      <c r="I136" s="13" t="s">
        <v>23</v>
      </c>
      <c r="J136">
        <v>9</v>
      </c>
      <c r="K136">
        <v>7</v>
      </c>
      <c r="L136">
        <v>8</v>
      </c>
      <c r="M136">
        <v>8</v>
      </c>
      <c r="N136">
        <v>6</v>
      </c>
      <c r="O136">
        <v>2</v>
      </c>
      <c r="P136">
        <v>61</v>
      </c>
      <c r="Q136">
        <v>1</v>
      </c>
      <c r="R136">
        <v>11</v>
      </c>
      <c r="S136" s="13" t="s">
        <v>1352</v>
      </c>
      <c r="T136" s="13" t="s">
        <v>1353</v>
      </c>
      <c r="U136">
        <v>2</v>
      </c>
      <c r="V136">
        <v>1951</v>
      </c>
      <c r="W136">
        <v>1</v>
      </c>
      <c r="X136">
        <v>98</v>
      </c>
      <c r="Y136">
        <v>3</v>
      </c>
      <c r="Z136">
        <v>3</v>
      </c>
      <c r="AA136" s="13" t="s">
        <v>1386</v>
      </c>
      <c r="AB136" s="13" t="s">
        <v>1387</v>
      </c>
      <c r="AC136" s="13" t="s">
        <v>1388</v>
      </c>
      <c r="AD136" s="13" t="s">
        <v>1389</v>
      </c>
      <c r="AE136" s="13" t="s">
        <v>1390</v>
      </c>
      <c r="AF136">
        <v>1</v>
      </c>
      <c r="AG136">
        <v>2033</v>
      </c>
      <c r="AH136">
        <v>1</v>
      </c>
      <c r="AI136">
        <v>1</v>
      </c>
      <c r="AJ136">
        <v>2</v>
      </c>
      <c r="AK136">
        <v>1</v>
      </c>
      <c r="AL136" t="s">
        <v>1277</v>
      </c>
      <c r="AM136" s="13"/>
    </row>
    <row r="137" spans="1:39" hidden="1" x14ac:dyDescent="0.25">
      <c r="A137" s="13" t="s">
        <v>1338</v>
      </c>
      <c r="B137" s="13" t="s">
        <v>26</v>
      </c>
      <c r="C137">
        <v>22</v>
      </c>
      <c r="D137" s="13" t="s">
        <v>22</v>
      </c>
      <c r="E137">
        <v>2</v>
      </c>
      <c r="F137">
        <v>1</v>
      </c>
      <c r="G137">
        <v>1</v>
      </c>
      <c r="H137">
        <v>2</v>
      </c>
      <c r="I137" s="13" t="s">
        <v>23</v>
      </c>
      <c r="J137">
        <v>4</v>
      </c>
      <c r="K137">
        <v>8</v>
      </c>
      <c r="L137">
        <v>6</v>
      </c>
      <c r="M137">
        <v>5</v>
      </c>
      <c r="N137">
        <v>10</v>
      </c>
      <c r="O137">
        <v>2</v>
      </c>
      <c r="P137">
        <v>34</v>
      </c>
      <c r="Q137">
        <v>2</v>
      </c>
      <c r="R137">
        <v>12</v>
      </c>
      <c r="S137" s="13" t="s">
        <v>1354</v>
      </c>
      <c r="T137" s="13" t="s">
        <v>1355</v>
      </c>
      <c r="U137">
        <v>2</v>
      </c>
      <c r="V137">
        <v>1442</v>
      </c>
      <c r="W137">
        <v>1</v>
      </c>
      <c r="X137">
        <v>80</v>
      </c>
      <c r="Y137">
        <v>5</v>
      </c>
      <c r="Z137">
        <v>4</v>
      </c>
      <c r="AA137" s="13" t="s">
        <v>1391</v>
      </c>
      <c r="AB137" s="13" t="s">
        <v>1392</v>
      </c>
      <c r="AC137" s="13" t="s">
        <v>1393</v>
      </c>
      <c r="AD137" s="13" t="s">
        <v>1394</v>
      </c>
      <c r="AE137" s="13" t="s">
        <v>1395</v>
      </c>
      <c r="AF137">
        <v>1</v>
      </c>
      <c r="AG137">
        <v>2886</v>
      </c>
      <c r="AH137">
        <v>2</v>
      </c>
      <c r="AI137">
        <v>2</v>
      </c>
      <c r="AJ137">
        <v>2</v>
      </c>
      <c r="AK137">
        <v>1</v>
      </c>
      <c r="AL137">
        <v>1</v>
      </c>
      <c r="AM137" s="13"/>
    </row>
    <row r="138" spans="1:39" hidden="1" x14ac:dyDescent="0.25">
      <c r="A138" s="13" t="s">
        <v>1339</v>
      </c>
      <c r="B138" s="13" t="s">
        <v>21</v>
      </c>
      <c r="C138">
        <v>21</v>
      </c>
      <c r="D138" s="13" t="s">
        <v>22</v>
      </c>
      <c r="E138">
        <v>5</v>
      </c>
      <c r="F138">
        <v>4</v>
      </c>
      <c r="G138">
        <v>3</v>
      </c>
      <c r="H138">
        <v>3</v>
      </c>
      <c r="I138" s="13" t="s">
        <v>23</v>
      </c>
      <c r="J138">
        <v>8</v>
      </c>
      <c r="K138">
        <v>4</v>
      </c>
      <c r="L138">
        <v>7</v>
      </c>
      <c r="M138">
        <v>2</v>
      </c>
      <c r="N138">
        <v>5</v>
      </c>
      <c r="O138">
        <v>1</v>
      </c>
      <c r="P138">
        <v>64</v>
      </c>
      <c r="Q138">
        <v>4</v>
      </c>
      <c r="R138">
        <v>14</v>
      </c>
      <c r="S138" s="13" t="s">
        <v>1356</v>
      </c>
      <c r="T138" s="13" t="s">
        <v>1357</v>
      </c>
      <c r="U138">
        <v>2</v>
      </c>
      <c r="V138">
        <v>437</v>
      </c>
      <c r="W138">
        <v>2</v>
      </c>
      <c r="X138">
        <v>121</v>
      </c>
      <c r="Y138">
        <v>9</v>
      </c>
      <c r="Z138">
        <v>4</v>
      </c>
      <c r="AA138" s="13" t="s">
        <v>1396</v>
      </c>
      <c r="AB138" s="13" t="s">
        <v>1397</v>
      </c>
      <c r="AC138" s="13" t="s">
        <v>1398</v>
      </c>
      <c r="AD138" s="13" t="s">
        <v>1399</v>
      </c>
      <c r="AE138" s="13" t="s">
        <v>1400</v>
      </c>
      <c r="AF138">
        <v>-1</v>
      </c>
      <c r="AG138">
        <v>1855</v>
      </c>
      <c r="AH138">
        <v>2</v>
      </c>
      <c r="AI138">
        <v>2</v>
      </c>
      <c r="AJ138">
        <v>2</v>
      </c>
      <c r="AK138">
        <v>1</v>
      </c>
      <c r="AL138" t="s">
        <v>1277</v>
      </c>
      <c r="AM138" s="13"/>
    </row>
    <row r="139" spans="1:39" x14ac:dyDescent="0.25">
      <c r="A139" s="13" t="s">
        <v>1340</v>
      </c>
      <c r="B139" s="13" t="s">
        <v>139</v>
      </c>
      <c r="C139">
        <v>23</v>
      </c>
      <c r="D139" s="13" t="s">
        <v>22</v>
      </c>
      <c r="E139">
        <v>5</v>
      </c>
      <c r="F139">
        <v>5</v>
      </c>
      <c r="G139">
        <v>1</v>
      </c>
      <c r="H139">
        <v>3</v>
      </c>
      <c r="I139" s="13" t="s">
        <v>23</v>
      </c>
      <c r="J139">
        <v>10</v>
      </c>
      <c r="K139">
        <v>3</v>
      </c>
      <c r="L139">
        <v>7</v>
      </c>
      <c r="M139">
        <v>9</v>
      </c>
      <c r="N139">
        <v>10</v>
      </c>
      <c r="O139">
        <v>2</v>
      </c>
      <c r="P139">
        <v>47</v>
      </c>
      <c r="Q139">
        <v>0</v>
      </c>
      <c r="R139">
        <v>13</v>
      </c>
      <c r="S139" s="13" t="s">
        <v>1358</v>
      </c>
      <c r="T139" s="13" t="s">
        <v>1359</v>
      </c>
      <c r="U139">
        <v>2</v>
      </c>
      <c r="V139">
        <v>3870</v>
      </c>
      <c r="W139">
        <v>1</v>
      </c>
      <c r="X139">
        <v>100</v>
      </c>
      <c r="Y139">
        <v>4</v>
      </c>
      <c r="Z139">
        <v>4</v>
      </c>
      <c r="AA139" s="13" t="s">
        <v>1401</v>
      </c>
      <c r="AB139" s="13" t="s">
        <v>1402</v>
      </c>
      <c r="AC139" s="13" t="s">
        <v>1403</v>
      </c>
      <c r="AD139" s="13" t="s">
        <v>1404</v>
      </c>
      <c r="AE139" s="13" t="s">
        <v>1405</v>
      </c>
      <c r="AF139">
        <v>2</v>
      </c>
      <c r="AG139">
        <v>276</v>
      </c>
      <c r="AH139">
        <v>1</v>
      </c>
      <c r="AI139" t="s">
        <v>1277</v>
      </c>
      <c r="AJ139" t="s">
        <v>1277</v>
      </c>
      <c r="AK139" t="s">
        <v>1277</v>
      </c>
      <c r="AL139" t="s">
        <v>1277</v>
      </c>
      <c r="AM139" s="13"/>
    </row>
    <row r="140" spans="1:39" x14ac:dyDescent="0.25">
      <c r="A140" s="13" t="s">
        <v>1342</v>
      </c>
      <c r="B140" s="13" t="s">
        <v>21</v>
      </c>
      <c r="C140">
        <v>19</v>
      </c>
      <c r="D140" s="13" t="s">
        <v>31</v>
      </c>
      <c r="E140">
        <v>5</v>
      </c>
      <c r="F140">
        <v>5</v>
      </c>
      <c r="G140">
        <v>5</v>
      </c>
      <c r="H140">
        <v>5</v>
      </c>
      <c r="I140" s="13" t="s">
        <v>29</v>
      </c>
      <c r="J140">
        <v>9</v>
      </c>
      <c r="K140">
        <v>6</v>
      </c>
      <c r="L140">
        <v>4</v>
      </c>
      <c r="M140">
        <v>10</v>
      </c>
      <c r="N140">
        <v>8</v>
      </c>
      <c r="O140">
        <v>1</v>
      </c>
      <c r="P140">
        <v>37</v>
      </c>
      <c r="Q140">
        <v>4</v>
      </c>
      <c r="R140">
        <v>12</v>
      </c>
      <c r="S140" s="13" t="s">
        <v>1362</v>
      </c>
      <c r="T140" s="13" t="s">
        <v>1363</v>
      </c>
      <c r="U140">
        <v>-1</v>
      </c>
      <c r="V140">
        <v>1788</v>
      </c>
      <c r="W140">
        <v>2</v>
      </c>
      <c r="X140">
        <v>80</v>
      </c>
      <c r="Y140">
        <v>8</v>
      </c>
      <c r="Z140">
        <v>4</v>
      </c>
      <c r="AA140" s="13" t="s">
        <v>1406</v>
      </c>
      <c r="AB140" s="13" t="s">
        <v>1407</v>
      </c>
      <c r="AC140" s="13" t="s">
        <v>1408</v>
      </c>
      <c r="AD140" s="13" t="s">
        <v>1409</v>
      </c>
      <c r="AE140" s="13" t="s">
        <v>1410</v>
      </c>
      <c r="AF140">
        <v>-1</v>
      </c>
      <c r="AG140">
        <v>1746</v>
      </c>
      <c r="AH140">
        <v>1</v>
      </c>
      <c r="AI140">
        <v>1</v>
      </c>
      <c r="AJ140">
        <v>2</v>
      </c>
      <c r="AK140">
        <v>1</v>
      </c>
      <c r="AL140">
        <v>2</v>
      </c>
      <c r="AM140" s="13"/>
    </row>
    <row r="141" spans="1:39" x14ac:dyDescent="0.25">
      <c r="A141" s="13" t="s">
        <v>1343</v>
      </c>
      <c r="B141" s="13" t="s">
        <v>21</v>
      </c>
      <c r="C141">
        <v>33</v>
      </c>
      <c r="D141" s="13" t="s">
        <v>28</v>
      </c>
      <c r="E141">
        <v>2</v>
      </c>
      <c r="F141">
        <v>2</v>
      </c>
      <c r="G141">
        <v>4</v>
      </c>
      <c r="H141">
        <v>2</v>
      </c>
      <c r="I141" s="13" t="s">
        <v>23</v>
      </c>
      <c r="J141">
        <v>7</v>
      </c>
      <c r="K141">
        <v>7</v>
      </c>
      <c r="L141">
        <v>6</v>
      </c>
      <c r="M141">
        <v>4</v>
      </c>
      <c r="N141">
        <v>6</v>
      </c>
      <c r="O141">
        <v>2</v>
      </c>
      <c r="P141">
        <v>31</v>
      </c>
      <c r="Q141">
        <v>6</v>
      </c>
      <c r="R141">
        <v>14</v>
      </c>
      <c r="S141" s="13" t="s">
        <v>1364</v>
      </c>
      <c r="T141" s="13" t="s">
        <v>1365</v>
      </c>
      <c r="U141">
        <v>2</v>
      </c>
      <c r="V141">
        <v>1718</v>
      </c>
      <c r="W141">
        <v>1</v>
      </c>
      <c r="X141">
        <v>68</v>
      </c>
      <c r="Y141">
        <v>10</v>
      </c>
      <c r="Z141">
        <v>4</v>
      </c>
      <c r="AA141" s="13" t="s">
        <v>1411</v>
      </c>
      <c r="AB141" s="13" t="s">
        <v>1412</v>
      </c>
      <c r="AC141" s="13" t="s">
        <v>1413</v>
      </c>
      <c r="AD141" s="13" t="s">
        <v>1414</v>
      </c>
      <c r="AE141" s="13" t="s">
        <v>1415</v>
      </c>
      <c r="AF141">
        <v>1</v>
      </c>
      <c r="AG141">
        <v>3669</v>
      </c>
      <c r="AH141">
        <v>1</v>
      </c>
      <c r="AI141">
        <v>2</v>
      </c>
      <c r="AJ141">
        <v>2</v>
      </c>
      <c r="AK141">
        <v>1</v>
      </c>
      <c r="AL141" t="s">
        <v>1277</v>
      </c>
      <c r="AM141" s="13"/>
    </row>
    <row r="142" spans="1:39" x14ac:dyDescent="0.25">
      <c r="A142" s="13" t="s">
        <v>1416</v>
      </c>
      <c r="B142" s="13" t="s">
        <v>26</v>
      </c>
      <c r="C142">
        <v>30</v>
      </c>
      <c r="D142" s="13" t="s">
        <v>28</v>
      </c>
      <c r="E142">
        <v>4</v>
      </c>
      <c r="F142">
        <v>4</v>
      </c>
      <c r="G142">
        <v>4</v>
      </c>
      <c r="H142">
        <v>4</v>
      </c>
      <c r="I142" s="13" t="s">
        <v>23</v>
      </c>
      <c r="J142">
        <v>7</v>
      </c>
      <c r="K142">
        <v>7</v>
      </c>
      <c r="L142">
        <v>7</v>
      </c>
      <c r="M142">
        <v>6</v>
      </c>
      <c r="N142">
        <v>6</v>
      </c>
      <c r="O142">
        <v>1</v>
      </c>
      <c r="P142">
        <v>50</v>
      </c>
      <c r="Q142">
        <v>4</v>
      </c>
      <c r="R142">
        <v>13</v>
      </c>
      <c r="S142" s="13" t="s">
        <v>1417</v>
      </c>
      <c r="T142" s="13" t="s">
        <v>1418</v>
      </c>
      <c r="U142">
        <v>2</v>
      </c>
      <c r="V142">
        <v>111</v>
      </c>
      <c r="W142">
        <v>2</v>
      </c>
      <c r="X142">
        <v>101</v>
      </c>
      <c r="Y142">
        <v>10</v>
      </c>
      <c r="Z142">
        <v>4</v>
      </c>
      <c r="AA142" s="13" t="s">
        <v>1420</v>
      </c>
      <c r="AB142" s="13" t="s">
        <v>1421</v>
      </c>
      <c r="AC142" s="13" t="s">
        <v>1422</v>
      </c>
      <c r="AD142" s="13" t="s">
        <v>1423</v>
      </c>
      <c r="AE142" s="13" t="s">
        <v>1424</v>
      </c>
      <c r="AF142">
        <v>1</v>
      </c>
      <c r="AG142">
        <v>528</v>
      </c>
      <c r="AH142">
        <v>1</v>
      </c>
      <c r="AI142">
        <v>2</v>
      </c>
      <c r="AJ142">
        <v>2</v>
      </c>
      <c r="AK142">
        <v>1</v>
      </c>
      <c r="AL142">
        <v>2</v>
      </c>
      <c r="AM142" s="13"/>
    </row>
  </sheetData>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90"/>
  <sheetViews>
    <sheetView workbookViewId="0">
      <selection activeCell="V182" sqref="V182"/>
    </sheetView>
  </sheetViews>
  <sheetFormatPr defaultColWidth="12.6640625" defaultRowHeight="15.75" customHeight="1" x14ac:dyDescent="0.25"/>
  <cols>
    <col min="16" max="16" width="24.109375" customWidth="1"/>
    <col min="17" max="17" width="22.33203125" customWidth="1"/>
    <col min="18" max="18" width="23.21875" customWidth="1"/>
    <col min="19" max="19" width="22.33203125" customWidth="1"/>
  </cols>
  <sheetData>
    <row r="1" spans="1:25" ht="13.2" x14ac:dyDescent="0.25">
      <c r="A1" s="1" t="s">
        <v>0</v>
      </c>
      <c r="B1" s="1" t="s">
        <v>1</v>
      </c>
      <c r="C1" s="1" t="s">
        <v>2</v>
      </c>
      <c r="D1" s="1" t="s">
        <v>3</v>
      </c>
      <c r="E1" s="1" t="s">
        <v>4</v>
      </c>
      <c r="F1" s="2" t="s">
        <v>5</v>
      </c>
      <c r="G1" s="2" t="s">
        <v>6</v>
      </c>
      <c r="H1" s="2" t="s">
        <v>7</v>
      </c>
      <c r="I1" s="2" t="s">
        <v>8</v>
      </c>
      <c r="J1" s="2" t="s">
        <v>9</v>
      </c>
      <c r="K1" s="2" t="s">
        <v>10</v>
      </c>
      <c r="L1" s="1" t="s">
        <v>11</v>
      </c>
      <c r="M1" s="2" t="s">
        <v>12</v>
      </c>
      <c r="N1" s="2" t="s">
        <v>13</v>
      </c>
      <c r="O1" s="2" t="s">
        <v>14</v>
      </c>
      <c r="P1" s="1" t="s">
        <v>15</v>
      </c>
      <c r="Q1" s="1" t="s">
        <v>16</v>
      </c>
      <c r="R1" s="1" t="s">
        <v>17</v>
      </c>
      <c r="S1" s="3" t="s">
        <v>18</v>
      </c>
      <c r="T1" s="4" t="s">
        <v>19</v>
      </c>
      <c r="U1" s="5" t="s">
        <v>1304</v>
      </c>
      <c r="V1" s="5" t="s">
        <v>1305</v>
      </c>
      <c r="W1" s="5" t="s">
        <v>1306</v>
      </c>
      <c r="X1" s="5" t="s">
        <v>1307</v>
      </c>
      <c r="Y1" s="5" t="s">
        <v>1308</v>
      </c>
    </row>
    <row r="2" spans="1:25" ht="13.2" x14ac:dyDescent="0.25">
      <c r="A2" s="4" t="s">
        <v>20</v>
      </c>
      <c r="B2" s="4" t="s">
        <v>21</v>
      </c>
      <c r="C2" s="4">
        <v>23</v>
      </c>
      <c r="D2" s="4" t="s">
        <v>22</v>
      </c>
      <c r="E2" s="4">
        <v>5</v>
      </c>
      <c r="F2" s="4">
        <v>4</v>
      </c>
      <c r="G2" s="4">
        <v>4</v>
      </c>
      <c r="H2" s="4">
        <v>3</v>
      </c>
      <c r="I2" s="4">
        <v>2</v>
      </c>
      <c r="J2" s="4">
        <v>3</v>
      </c>
      <c r="K2" s="4">
        <v>2</v>
      </c>
      <c r="L2" s="4">
        <v>4</v>
      </c>
      <c r="M2" s="4">
        <v>1</v>
      </c>
      <c r="N2" s="4">
        <v>4</v>
      </c>
      <c r="O2" s="4">
        <v>5</v>
      </c>
      <c r="P2" s="4">
        <v>5</v>
      </c>
      <c r="Q2" s="4">
        <v>5</v>
      </c>
      <c r="R2" s="4">
        <v>5</v>
      </c>
      <c r="S2" s="4">
        <v>4</v>
      </c>
      <c r="T2" s="4" t="s">
        <v>23</v>
      </c>
      <c r="U2" s="8">
        <f t="shared" ref="U2:U33" si="0">$E2+(6-$J2)</f>
        <v>8</v>
      </c>
      <c r="V2" s="8">
        <f t="shared" ref="V2:V33" si="1">$F2+6-$K2</f>
        <v>8</v>
      </c>
      <c r="W2" s="8">
        <f t="shared" ref="W2:W33" si="2">6-$G2+$L2</f>
        <v>6</v>
      </c>
      <c r="X2" s="8">
        <f t="shared" ref="X2:X33" si="3">6-$H2+$M2</f>
        <v>4</v>
      </c>
      <c r="Y2" s="8">
        <f t="shared" ref="Y2:Y33" si="4">6-$I2+$N2</f>
        <v>8</v>
      </c>
    </row>
    <row r="3" spans="1:25" ht="13.2" x14ac:dyDescent="0.25">
      <c r="A3" s="4" t="s">
        <v>24</v>
      </c>
      <c r="B3" s="4" t="s">
        <v>21</v>
      </c>
      <c r="C3" s="4">
        <v>23</v>
      </c>
      <c r="D3" s="4" t="s">
        <v>22</v>
      </c>
      <c r="E3" s="4">
        <v>5</v>
      </c>
      <c r="F3" s="4">
        <v>4</v>
      </c>
      <c r="G3" s="4">
        <v>4</v>
      </c>
      <c r="H3" s="4">
        <v>2</v>
      </c>
      <c r="I3" s="4">
        <v>4</v>
      </c>
      <c r="J3" s="4">
        <v>1</v>
      </c>
      <c r="K3" s="4">
        <v>2</v>
      </c>
      <c r="L3" s="4">
        <v>3</v>
      </c>
      <c r="M3" s="4">
        <v>5</v>
      </c>
      <c r="N3" s="4">
        <v>5</v>
      </c>
      <c r="O3" s="4">
        <v>4</v>
      </c>
      <c r="P3" s="4">
        <v>5</v>
      </c>
      <c r="Q3" s="4">
        <v>5</v>
      </c>
      <c r="R3" s="4">
        <v>4</v>
      </c>
      <c r="S3" s="4">
        <v>4</v>
      </c>
      <c r="T3" s="4" t="s">
        <v>23</v>
      </c>
      <c r="U3" s="7">
        <f t="shared" si="0"/>
        <v>10</v>
      </c>
      <c r="V3" s="7">
        <f t="shared" si="1"/>
        <v>8</v>
      </c>
      <c r="W3" s="7">
        <f t="shared" si="2"/>
        <v>5</v>
      </c>
      <c r="X3" s="7">
        <f t="shared" si="3"/>
        <v>9</v>
      </c>
      <c r="Y3" s="7">
        <f t="shared" si="4"/>
        <v>7</v>
      </c>
    </row>
    <row r="4" spans="1:25" ht="13.2" x14ac:dyDescent="0.25">
      <c r="A4" s="4" t="s">
        <v>25</v>
      </c>
      <c r="B4" s="4" t="s">
        <v>26</v>
      </c>
      <c r="C4" s="4">
        <v>22</v>
      </c>
      <c r="D4" s="4" t="s">
        <v>22</v>
      </c>
      <c r="E4" s="4">
        <v>4</v>
      </c>
      <c r="F4" s="4">
        <v>5</v>
      </c>
      <c r="G4" s="4">
        <v>2</v>
      </c>
      <c r="H4" s="4">
        <v>1</v>
      </c>
      <c r="I4" s="4">
        <v>2</v>
      </c>
      <c r="J4" s="4">
        <v>5</v>
      </c>
      <c r="K4" s="4">
        <v>1</v>
      </c>
      <c r="L4" s="4">
        <v>5</v>
      </c>
      <c r="M4" s="4">
        <v>5</v>
      </c>
      <c r="N4" s="4">
        <v>5</v>
      </c>
      <c r="O4" s="4">
        <v>5</v>
      </c>
      <c r="P4" s="4">
        <v>3</v>
      </c>
      <c r="Q4" s="4">
        <v>3</v>
      </c>
      <c r="R4" s="4">
        <v>4</v>
      </c>
      <c r="S4" s="4">
        <v>4</v>
      </c>
      <c r="T4" s="4" t="s">
        <v>23</v>
      </c>
      <c r="U4" s="7">
        <f t="shared" si="0"/>
        <v>5</v>
      </c>
      <c r="V4" s="7">
        <f t="shared" si="1"/>
        <v>10</v>
      </c>
      <c r="W4" s="7">
        <f t="shared" si="2"/>
        <v>9</v>
      </c>
      <c r="X4" s="7">
        <f t="shared" si="3"/>
        <v>10</v>
      </c>
      <c r="Y4" s="7">
        <f t="shared" si="4"/>
        <v>9</v>
      </c>
    </row>
    <row r="5" spans="1:25" ht="13.2" x14ac:dyDescent="0.25">
      <c r="A5" s="4" t="s">
        <v>27</v>
      </c>
      <c r="B5" s="4" t="s">
        <v>21</v>
      </c>
      <c r="C5" s="4">
        <v>25</v>
      </c>
      <c r="D5" s="4" t="s">
        <v>28</v>
      </c>
      <c r="E5" s="4">
        <v>4</v>
      </c>
      <c r="F5" s="4">
        <v>5</v>
      </c>
      <c r="G5" s="4">
        <v>4</v>
      </c>
      <c r="H5" s="4">
        <v>4</v>
      </c>
      <c r="I5" s="4">
        <v>2</v>
      </c>
      <c r="J5" s="4">
        <v>3</v>
      </c>
      <c r="K5" s="4">
        <v>2</v>
      </c>
      <c r="L5" s="4">
        <v>4</v>
      </c>
      <c r="M5" s="4">
        <v>3</v>
      </c>
      <c r="N5" s="4">
        <v>4</v>
      </c>
      <c r="O5" s="4">
        <v>5</v>
      </c>
      <c r="P5" s="4">
        <v>5</v>
      </c>
      <c r="Q5" s="4">
        <v>5</v>
      </c>
      <c r="R5" s="4">
        <v>5</v>
      </c>
      <c r="S5" s="4">
        <v>5</v>
      </c>
      <c r="T5" s="4" t="s">
        <v>29</v>
      </c>
      <c r="U5" s="7">
        <f t="shared" si="0"/>
        <v>7</v>
      </c>
      <c r="V5" s="7">
        <f t="shared" si="1"/>
        <v>9</v>
      </c>
      <c r="W5" s="7">
        <f t="shared" si="2"/>
        <v>6</v>
      </c>
      <c r="X5" s="7">
        <f t="shared" si="3"/>
        <v>5</v>
      </c>
      <c r="Y5" s="7">
        <f t="shared" si="4"/>
        <v>8</v>
      </c>
    </row>
    <row r="6" spans="1:25" ht="13.2" x14ac:dyDescent="0.25">
      <c r="A6" s="4" t="s">
        <v>30</v>
      </c>
      <c r="B6" s="4" t="s">
        <v>21</v>
      </c>
      <c r="C6" s="4">
        <v>19</v>
      </c>
      <c r="D6" s="4" t="s">
        <v>31</v>
      </c>
      <c r="E6" s="4">
        <v>5</v>
      </c>
      <c r="F6" s="4">
        <v>1</v>
      </c>
      <c r="G6" s="4">
        <v>3</v>
      </c>
      <c r="H6" s="4">
        <v>3</v>
      </c>
      <c r="I6" s="4">
        <v>4</v>
      </c>
      <c r="J6" s="4">
        <v>3</v>
      </c>
      <c r="K6" s="4">
        <v>2</v>
      </c>
      <c r="L6" s="4">
        <v>3</v>
      </c>
      <c r="M6" s="4">
        <v>2</v>
      </c>
      <c r="N6" s="4">
        <v>4</v>
      </c>
      <c r="O6" s="4">
        <v>5</v>
      </c>
      <c r="P6" s="4">
        <v>5</v>
      </c>
      <c r="Q6" s="4">
        <v>5</v>
      </c>
      <c r="R6" s="4">
        <v>5</v>
      </c>
      <c r="S6" s="4">
        <v>5</v>
      </c>
      <c r="T6" s="4" t="s">
        <v>23</v>
      </c>
      <c r="U6" s="7">
        <f t="shared" si="0"/>
        <v>8</v>
      </c>
      <c r="V6" s="7">
        <f t="shared" si="1"/>
        <v>5</v>
      </c>
      <c r="W6" s="7">
        <f t="shared" si="2"/>
        <v>6</v>
      </c>
      <c r="X6" s="7">
        <f t="shared" si="3"/>
        <v>5</v>
      </c>
      <c r="Y6" s="7">
        <f t="shared" si="4"/>
        <v>6</v>
      </c>
    </row>
    <row r="7" spans="1:25" ht="13.2" x14ac:dyDescent="0.25">
      <c r="A7" s="4" t="s">
        <v>32</v>
      </c>
      <c r="B7" s="4" t="s">
        <v>21</v>
      </c>
      <c r="C7" s="4">
        <v>22</v>
      </c>
      <c r="D7" s="4" t="s">
        <v>31</v>
      </c>
      <c r="E7" s="4">
        <v>4</v>
      </c>
      <c r="F7" s="4">
        <v>4</v>
      </c>
      <c r="G7" s="4">
        <v>3</v>
      </c>
      <c r="H7" s="4">
        <v>3</v>
      </c>
      <c r="I7" s="4">
        <v>4</v>
      </c>
      <c r="J7" s="4">
        <v>3</v>
      </c>
      <c r="K7" s="4">
        <v>3</v>
      </c>
      <c r="L7" s="4">
        <v>4</v>
      </c>
      <c r="M7" s="4">
        <v>4</v>
      </c>
      <c r="N7" s="4">
        <v>4</v>
      </c>
      <c r="O7" s="4">
        <v>4</v>
      </c>
      <c r="P7" s="4">
        <v>5</v>
      </c>
      <c r="Q7" s="4">
        <v>5</v>
      </c>
      <c r="R7" s="4">
        <v>5</v>
      </c>
      <c r="S7" s="4">
        <v>5</v>
      </c>
      <c r="T7" s="4" t="s">
        <v>23</v>
      </c>
      <c r="U7" s="7">
        <f t="shared" si="0"/>
        <v>7</v>
      </c>
      <c r="V7" s="7">
        <f t="shared" si="1"/>
        <v>7</v>
      </c>
      <c r="W7" s="7">
        <f t="shared" si="2"/>
        <v>7</v>
      </c>
      <c r="X7" s="7">
        <f t="shared" si="3"/>
        <v>7</v>
      </c>
      <c r="Y7" s="7">
        <f t="shared" si="4"/>
        <v>6</v>
      </c>
    </row>
    <row r="8" spans="1:25" ht="13.2" x14ac:dyDescent="0.25">
      <c r="A8" s="4" t="s">
        <v>33</v>
      </c>
      <c r="B8" s="4" t="s">
        <v>21</v>
      </c>
      <c r="C8" s="4">
        <v>21</v>
      </c>
      <c r="D8" s="4" t="s">
        <v>22</v>
      </c>
      <c r="E8" s="4">
        <v>4</v>
      </c>
      <c r="F8" s="4">
        <v>5</v>
      </c>
      <c r="G8" s="4">
        <v>4</v>
      </c>
      <c r="H8" s="4">
        <v>4</v>
      </c>
      <c r="I8" s="4">
        <v>4</v>
      </c>
      <c r="J8" s="4">
        <v>5</v>
      </c>
      <c r="K8" s="4">
        <v>3</v>
      </c>
      <c r="L8" s="4">
        <v>4</v>
      </c>
      <c r="M8" s="4">
        <v>5</v>
      </c>
      <c r="N8" s="4">
        <v>2</v>
      </c>
      <c r="O8" s="4">
        <v>4</v>
      </c>
      <c r="P8" s="4">
        <v>5</v>
      </c>
      <c r="Q8" s="4">
        <v>5</v>
      </c>
      <c r="R8" s="4">
        <v>5</v>
      </c>
      <c r="S8" s="4">
        <v>2</v>
      </c>
      <c r="T8" s="4" t="s">
        <v>23</v>
      </c>
      <c r="U8" s="7">
        <f t="shared" si="0"/>
        <v>5</v>
      </c>
      <c r="V8" s="7">
        <f t="shared" si="1"/>
        <v>8</v>
      </c>
      <c r="W8" s="7">
        <f t="shared" si="2"/>
        <v>6</v>
      </c>
      <c r="X8" s="7">
        <f t="shared" si="3"/>
        <v>7</v>
      </c>
      <c r="Y8" s="7">
        <f t="shared" si="4"/>
        <v>4</v>
      </c>
    </row>
    <row r="9" spans="1:25" ht="13.2" x14ac:dyDescent="0.25">
      <c r="A9" s="4" t="s">
        <v>34</v>
      </c>
      <c r="B9" s="4" t="s">
        <v>26</v>
      </c>
      <c r="C9" s="4">
        <v>22</v>
      </c>
      <c r="D9" s="4" t="s">
        <v>28</v>
      </c>
      <c r="E9" s="4">
        <v>4</v>
      </c>
      <c r="F9" s="4">
        <v>4</v>
      </c>
      <c r="G9" s="4">
        <v>4</v>
      </c>
      <c r="H9" s="4">
        <v>2</v>
      </c>
      <c r="I9" s="4">
        <v>4</v>
      </c>
      <c r="J9" s="4">
        <v>4</v>
      </c>
      <c r="K9" s="4">
        <v>4</v>
      </c>
      <c r="L9" s="4">
        <v>5</v>
      </c>
      <c r="M9" s="4">
        <v>5</v>
      </c>
      <c r="N9" s="4">
        <v>4</v>
      </c>
      <c r="O9" s="4">
        <v>5</v>
      </c>
      <c r="P9" s="4">
        <v>5</v>
      </c>
      <c r="Q9" s="4">
        <v>3</v>
      </c>
      <c r="R9" s="4">
        <v>5</v>
      </c>
      <c r="S9" s="4">
        <v>4</v>
      </c>
      <c r="T9" s="4" t="s">
        <v>23</v>
      </c>
      <c r="U9" s="7">
        <f t="shared" si="0"/>
        <v>6</v>
      </c>
      <c r="V9" s="7">
        <f t="shared" si="1"/>
        <v>6</v>
      </c>
      <c r="W9" s="7">
        <f t="shared" si="2"/>
        <v>7</v>
      </c>
      <c r="X9" s="7">
        <f t="shared" si="3"/>
        <v>9</v>
      </c>
      <c r="Y9" s="7">
        <f t="shared" si="4"/>
        <v>6</v>
      </c>
    </row>
    <row r="10" spans="1:25" ht="13.2" x14ac:dyDescent="0.25">
      <c r="A10" s="4" t="s">
        <v>35</v>
      </c>
      <c r="B10" s="4" t="s">
        <v>21</v>
      </c>
      <c r="C10" s="4">
        <v>17</v>
      </c>
      <c r="D10" s="4" t="s">
        <v>31</v>
      </c>
      <c r="E10" s="4">
        <v>2</v>
      </c>
      <c r="F10" s="4">
        <v>4</v>
      </c>
      <c r="G10" s="4">
        <v>3</v>
      </c>
      <c r="H10" s="4">
        <v>1</v>
      </c>
      <c r="I10" s="4">
        <v>2</v>
      </c>
      <c r="J10" s="4">
        <v>4</v>
      </c>
      <c r="K10" s="4">
        <v>3</v>
      </c>
      <c r="L10" s="4">
        <v>4</v>
      </c>
      <c r="M10" s="4">
        <v>5</v>
      </c>
      <c r="N10" s="4">
        <v>5</v>
      </c>
      <c r="O10" s="4">
        <v>3</v>
      </c>
      <c r="P10" s="4">
        <v>5</v>
      </c>
      <c r="Q10" s="4">
        <v>5</v>
      </c>
      <c r="R10" s="4">
        <v>4</v>
      </c>
      <c r="S10" s="4">
        <v>4</v>
      </c>
      <c r="T10" s="4" t="s">
        <v>23</v>
      </c>
      <c r="U10" s="7">
        <f t="shared" si="0"/>
        <v>4</v>
      </c>
      <c r="V10" s="7">
        <f t="shared" si="1"/>
        <v>7</v>
      </c>
      <c r="W10" s="7">
        <f t="shared" si="2"/>
        <v>7</v>
      </c>
      <c r="X10" s="7">
        <f t="shared" si="3"/>
        <v>10</v>
      </c>
      <c r="Y10" s="7">
        <f t="shared" si="4"/>
        <v>9</v>
      </c>
    </row>
    <row r="11" spans="1:25" ht="13.2" x14ac:dyDescent="0.25">
      <c r="A11" s="4" t="s">
        <v>36</v>
      </c>
      <c r="B11" s="4" t="s">
        <v>21</v>
      </c>
      <c r="C11" s="4">
        <v>21</v>
      </c>
      <c r="D11" s="4" t="s">
        <v>31</v>
      </c>
      <c r="E11" s="4">
        <v>2</v>
      </c>
      <c r="F11" s="4">
        <v>4</v>
      </c>
      <c r="G11" s="4">
        <v>5</v>
      </c>
      <c r="H11" s="4">
        <v>5</v>
      </c>
      <c r="I11" s="4">
        <v>5</v>
      </c>
      <c r="J11" s="4">
        <v>4</v>
      </c>
      <c r="K11" s="4">
        <v>2</v>
      </c>
      <c r="L11" s="4">
        <v>3</v>
      </c>
      <c r="M11" s="4">
        <v>2</v>
      </c>
      <c r="N11" s="4">
        <v>4</v>
      </c>
      <c r="O11" s="4">
        <v>4</v>
      </c>
      <c r="P11" s="4">
        <v>5</v>
      </c>
      <c r="Q11" s="4">
        <v>5</v>
      </c>
      <c r="R11" s="4">
        <v>5</v>
      </c>
      <c r="S11" s="4">
        <v>5</v>
      </c>
      <c r="T11" s="4" t="s">
        <v>23</v>
      </c>
      <c r="U11" s="7">
        <f t="shared" si="0"/>
        <v>4</v>
      </c>
      <c r="V11" s="7">
        <f t="shared" si="1"/>
        <v>8</v>
      </c>
      <c r="W11" s="7">
        <f t="shared" si="2"/>
        <v>4</v>
      </c>
      <c r="X11" s="7">
        <f t="shared" si="3"/>
        <v>3</v>
      </c>
      <c r="Y11" s="7">
        <f t="shared" si="4"/>
        <v>5</v>
      </c>
    </row>
    <row r="12" spans="1:25" ht="13.2" x14ac:dyDescent="0.25">
      <c r="A12" s="4" t="s">
        <v>37</v>
      </c>
      <c r="B12" s="4" t="s">
        <v>21</v>
      </c>
      <c r="C12" s="4">
        <v>19</v>
      </c>
      <c r="D12" s="4" t="s">
        <v>31</v>
      </c>
      <c r="E12" s="4">
        <v>4</v>
      </c>
      <c r="F12" s="4">
        <v>5</v>
      </c>
      <c r="G12" s="4">
        <v>2</v>
      </c>
      <c r="H12" s="4">
        <v>5</v>
      </c>
      <c r="I12" s="4">
        <v>2</v>
      </c>
      <c r="J12" s="4">
        <v>3</v>
      </c>
      <c r="K12" s="4">
        <v>3</v>
      </c>
      <c r="L12" s="4">
        <v>4</v>
      </c>
      <c r="M12" s="4">
        <v>1</v>
      </c>
      <c r="N12" s="4">
        <v>4</v>
      </c>
      <c r="O12" s="4">
        <v>3</v>
      </c>
      <c r="P12" s="4">
        <v>4</v>
      </c>
      <c r="Q12" s="4">
        <v>4</v>
      </c>
      <c r="R12" s="4">
        <v>4</v>
      </c>
      <c r="S12" s="4">
        <v>4</v>
      </c>
      <c r="T12" s="4" t="s">
        <v>23</v>
      </c>
      <c r="U12" s="7">
        <f t="shared" si="0"/>
        <v>7</v>
      </c>
      <c r="V12" s="7">
        <f t="shared" si="1"/>
        <v>8</v>
      </c>
      <c r="W12" s="7">
        <f t="shared" si="2"/>
        <v>8</v>
      </c>
      <c r="X12" s="7">
        <f t="shared" si="3"/>
        <v>2</v>
      </c>
      <c r="Y12" s="7">
        <f t="shared" si="4"/>
        <v>8</v>
      </c>
    </row>
    <row r="13" spans="1:25" ht="13.2" x14ac:dyDescent="0.25">
      <c r="A13" s="4" t="s">
        <v>38</v>
      </c>
      <c r="B13" s="4" t="s">
        <v>26</v>
      </c>
      <c r="C13" s="4">
        <v>19</v>
      </c>
      <c r="D13" s="4" t="s">
        <v>31</v>
      </c>
      <c r="E13" s="4">
        <v>5</v>
      </c>
      <c r="F13" s="4">
        <v>1</v>
      </c>
      <c r="G13" s="4">
        <v>5</v>
      </c>
      <c r="H13" s="4">
        <v>5</v>
      </c>
      <c r="I13" s="4">
        <v>2</v>
      </c>
      <c r="J13" s="4">
        <v>1</v>
      </c>
      <c r="K13" s="4">
        <v>3</v>
      </c>
      <c r="L13" s="4">
        <v>2</v>
      </c>
      <c r="M13" s="4">
        <v>1</v>
      </c>
      <c r="N13" s="4">
        <v>5</v>
      </c>
      <c r="O13" s="4">
        <v>4</v>
      </c>
      <c r="P13" s="4">
        <v>5</v>
      </c>
      <c r="Q13" s="4">
        <v>5</v>
      </c>
      <c r="R13" s="4">
        <v>5</v>
      </c>
      <c r="S13" s="4">
        <v>5</v>
      </c>
      <c r="T13" s="4" t="s">
        <v>23</v>
      </c>
      <c r="U13" s="7">
        <f t="shared" si="0"/>
        <v>10</v>
      </c>
      <c r="V13" s="7">
        <f t="shared" si="1"/>
        <v>4</v>
      </c>
      <c r="W13" s="7">
        <f t="shared" si="2"/>
        <v>3</v>
      </c>
      <c r="X13" s="7">
        <f t="shared" si="3"/>
        <v>2</v>
      </c>
      <c r="Y13" s="7">
        <f t="shared" si="4"/>
        <v>9</v>
      </c>
    </row>
    <row r="14" spans="1:25" ht="13.2" x14ac:dyDescent="0.25">
      <c r="A14" s="4" t="s">
        <v>39</v>
      </c>
      <c r="B14" s="4" t="s">
        <v>21</v>
      </c>
      <c r="C14" s="4">
        <v>23</v>
      </c>
      <c r="D14" s="4" t="s">
        <v>22</v>
      </c>
      <c r="E14" s="4">
        <v>2</v>
      </c>
      <c r="F14" s="4">
        <v>5</v>
      </c>
      <c r="G14" s="4">
        <v>4</v>
      </c>
      <c r="H14" s="4">
        <v>4</v>
      </c>
      <c r="I14" s="4">
        <v>5</v>
      </c>
      <c r="J14" s="4">
        <v>4</v>
      </c>
      <c r="K14" s="4">
        <v>1</v>
      </c>
      <c r="L14" s="4">
        <v>2</v>
      </c>
      <c r="M14" s="4">
        <v>2</v>
      </c>
      <c r="N14" s="4">
        <v>5</v>
      </c>
      <c r="O14" s="4">
        <v>5</v>
      </c>
      <c r="P14" s="4">
        <v>5</v>
      </c>
      <c r="Q14" s="4">
        <v>5</v>
      </c>
      <c r="R14" s="4">
        <v>5</v>
      </c>
      <c r="S14" s="4">
        <v>5</v>
      </c>
      <c r="T14" s="4" t="s">
        <v>23</v>
      </c>
      <c r="U14" s="7">
        <f t="shared" si="0"/>
        <v>4</v>
      </c>
      <c r="V14" s="7">
        <f t="shared" si="1"/>
        <v>10</v>
      </c>
      <c r="W14" s="7">
        <f t="shared" si="2"/>
        <v>4</v>
      </c>
      <c r="X14" s="7">
        <f t="shared" si="3"/>
        <v>4</v>
      </c>
      <c r="Y14" s="7">
        <f t="shared" si="4"/>
        <v>6</v>
      </c>
    </row>
    <row r="15" spans="1:25" ht="13.2" x14ac:dyDescent="0.25">
      <c r="A15" s="4" t="s">
        <v>40</v>
      </c>
      <c r="B15" s="4" t="s">
        <v>26</v>
      </c>
      <c r="C15" s="4">
        <v>22</v>
      </c>
      <c r="D15" s="4" t="s">
        <v>28</v>
      </c>
      <c r="E15" s="4">
        <v>5</v>
      </c>
      <c r="F15" s="4">
        <v>5</v>
      </c>
      <c r="G15" s="4">
        <v>3</v>
      </c>
      <c r="H15" s="4">
        <v>5</v>
      </c>
      <c r="I15" s="4">
        <v>2</v>
      </c>
      <c r="J15" s="4">
        <v>2</v>
      </c>
      <c r="K15" s="4">
        <v>3</v>
      </c>
      <c r="L15" s="4">
        <v>5</v>
      </c>
      <c r="M15" s="4">
        <v>4</v>
      </c>
      <c r="N15" s="4">
        <v>4</v>
      </c>
      <c r="O15" s="4">
        <v>5</v>
      </c>
      <c r="P15" s="4">
        <v>4</v>
      </c>
      <c r="Q15" s="4">
        <v>4</v>
      </c>
      <c r="R15" s="4">
        <v>5</v>
      </c>
      <c r="S15" s="4">
        <v>5</v>
      </c>
      <c r="T15" s="4" t="s">
        <v>23</v>
      </c>
      <c r="U15" s="7">
        <f t="shared" si="0"/>
        <v>9</v>
      </c>
      <c r="V15" s="7">
        <f t="shared" si="1"/>
        <v>8</v>
      </c>
      <c r="W15" s="7">
        <f t="shared" si="2"/>
        <v>8</v>
      </c>
      <c r="X15" s="7">
        <f t="shared" si="3"/>
        <v>5</v>
      </c>
      <c r="Y15" s="7">
        <f t="shared" si="4"/>
        <v>8</v>
      </c>
    </row>
    <row r="16" spans="1:25" ht="13.2" x14ac:dyDescent="0.25">
      <c r="A16" s="4" t="s">
        <v>41</v>
      </c>
      <c r="B16" s="4" t="s">
        <v>21</v>
      </c>
      <c r="C16" s="4">
        <v>22</v>
      </c>
      <c r="D16" s="4" t="s">
        <v>22</v>
      </c>
      <c r="E16" s="4">
        <v>5</v>
      </c>
      <c r="F16" s="4">
        <v>2</v>
      </c>
      <c r="G16" s="4">
        <v>4</v>
      </c>
      <c r="H16" s="4">
        <v>3</v>
      </c>
      <c r="I16" s="4">
        <v>4</v>
      </c>
      <c r="J16" s="4">
        <v>1</v>
      </c>
      <c r="K16" s="4">
        <v>4</v>
      </c>
      <c r="L16" s="4">
        <v>3</v>
      </c>
      <c r="M16" s="4">
        <v>4</v>
      </c>
      <c r="N16" s="4">
        <v>4</v>
      </c>
      <c r="O16" s="4">
        <v>2</v>
      </c>
      <c r="P16" s="4">
        <v>5</v>
      </c>
      <c r="Q16" s="4">
        <v>4</v>
      </c>
      <c r="R16" s="4">
        <v>4</v>
      </c>
      <c r="S16" s="4">
        <v>5</v>
      </c>
      <c r="T16" s="4" t="s">
        <v>29</v>
      </c>
      <c r="U16" s="7">
        <f t="shared" si="0"/>
        <v>10</v>
      </c>
      <c r="V16" s="7">
        <f t="shared" si="1"/>
        <v>4</v>
      </c>
      <c r="W16" s="7">
        <f t="shared" si="2"/>
        <v>5</v>
      </c>
      <c r="X16" s="7">
        <f t="shared" si="3"/>
        <v>7</v>
      </c>
      <c r="Y16" s="7">
        <f t="shared" si="4"/>
        <v>6</v>
      </c>
    </row>
    <row r="17" spans="1:25" ht="13.2" x14ac:dyDescent="0.25">
      <c r="A17" s="4" t="s">
        <v>42</v>
      </c>
      <c r="B17" s="4" t="s">
        <v>21</v>
      </c>
      <c r="C17" s="4">
        <v>22</v>
      </c>
      <c r="D17" s="4" t="s">
        <v>22</v>
      </c>
      <c r="E17" s="4">
        <v>1</v>
      </c>
      <c r="F17" s="4">
        <v>4</v>
      </c>
      <c r="G17" s="4">
        <v>4</v>
      </c>
      <c r="H17" s="4">
        <v>2</v>
      </c>
      <c r="I17" s="4">
        <v>5</v>
      </c>
      <c r="J17" s="4">
        <v>5</v>
      </c>
      <c r="K17" s="4">
        <v>2</v>
      </c>
      <c r="L17" s="4">
        <v>5</v>
      </c>
      <c r="M17" s="4">
        <v>4</v>
      </c>
      <c r="N17" s="4">
        <v>5</v>
      </c>
      <c r="O17" s="4">
        <v>5</v>
      </c>
      <c r="P17" s="4">
        <v>4</v>
      </c>
      <c r="Q17" s="4">
        <v>4</v>
      </c>
      <c r="R17" s="4">
        <v>4</v>
      </c>
      <c r="S17" s="4">
        <v>4</v>
      </c>
      <c r="T17" s="4" t="s">
        <v>23</v>
      </c>
      <c r="U17" s="7">
        <f t="shared" si="0"/>
        <v>2</v>
      </c>
      <c r="V17" s="7">
        <f t="shared" si="1"/>
        <v>8</v>
      </c>
      <c r="W17" s="7">
        <f t="shared" si="2"/>
        <v>7</v>
      </c>
      <c r="X17" s="7">
        <f t="shared" si="3"/>
        <v>8</v>
      </c>
      <c r="Y17" s="7">
        <f t="shared" si="4"/>
        <v>6</v>
      </c>
    </row>
    <row r="18" spans="1:25" ht="13.2" x14ac:dyDescent="0.25">
      <c r="A18" s="4" t="s">
        <v>43</v>
      </c>
      <c r="B18" s="4" t="s">
        <v>21</v>
      </c>
      <c r="C18" s="4">
        <v>28</v>
      </c>
      <c r="D18" s="4" t="s">
        <v>28</v>
      </c>
      <c r="E18" s="4">
        <v>5</v>
      </c>
      <c r="F18" s="4">
        <v>5</v>
      </c>
      <c r="G18" s="4">
        <v>4</v>
      </c>
      <c r="H18" s="4">
        <v>3</v>
      </c>
      <c r="I18" s="4">
        <v>3</v>
      </c>
      <c r="J18" s="4">
        <v>2</v>
      </c>
      <c r="K18" s="4">
        <v>2</v>
      </c>
      <c r="L18" s="4">
        <v>3</v>
      </c>
      <c r="M18" s="4">
        <v>4</v>
      </c>
      <c r="N18" s="4">
        <v>3</v>
      </c>
      <c r="O18" s="4">
        <v>4</v>
      </c>
      <c r="P18" s="4">
        <v>5</v>
      </c>
      <c r="Q18" s="4">
        <v>5</v>
      </c>
      <c r="R18" s="4">
        <v>5</v>
      </c>
      <c r="S18" s="4">
        <v>5</v>
      </c>
      <c r="T18" s="4" t="s">
        <v>29</v>
      </c>
      <c r="U18" s="7">
        <f t="shared" si="0"/>
        <v>9</v>
      </c>
      <c r="V18" s="7">
        <f t="shared" si="1"/>
        <v>9</v>
      </c>
      <c r="W18" s="7">
        <f t="shared" si="2"/>
        <v>5</v>
      </c>
      <c r="X18" s="7">
        <f t="shared" si="3"/>
        <v>7</v>
      </c>
      <c r="Y18" s="7">
        <f t="shared" si="4"/>
        <v>6</v>
      </c>
    </row>
    <row r="19" spans="1:25" ht="13.2" x14ac:dyDescent="0.25">
      <c r="A19" s="4" t="s">
        <v>44</v>
      </c>
      <c r="B19" s="4" t="s">
        <v>26</v>
      </c>
      <c r="C19" s="4">
        <v>21</v>
      </c>
      <c r="D19" s="4" t="s">
        <v>31</v>
      </c>
      <c r="E19" s="4">
        <v>4</v>
      </c>
      <c r="F19" s="4">
        <v>2</v>
      </c>
      <c r="G19" s="4">
        <v>2</v>
      </c>
      <c r="H19" s="4">
        <v>2</v>
      </c>
      <c r="I19" s="4">
        <v>2</v>
      </c>
      <c r="J19" s="4">
        <v>2</v>
      </c>
      <c r="K19" s="4">
        <v>3</v>
      </c>
      <c r="L19" s="4">
        <v>4</v>
      </c>
      <c r="M19" s="4">
        <v>4</v>
      </c>
      <c r="N19" s="4">
        <v>4</v>
      </c>
      <c r="O19" s="4">
        <v>4</v>
      </c>
      <c r="P19" s="4">
        <v>1</v>
      </c>
      <c r="Q19" s="4">
        <v>1</v>
      </c>
      <c r="R19" s="4">
        <v>2</v>
      </c>
      <c r="S19" s="4">
        <v>3</v>
      </c>
      <c r="T19" s="4" t="s">
        <v>23</v>
      </c>
      <c r="U19" s="7">
        <f t="shared" si="0"/>
        <v>8</v>
      </c>
      <c r="V19" s="7">
        <f t="shared" si="1"/>
        <v>5</v>
      </c>
      <c r="W19" s="7">
        <f t="shared" si="2"/>
        <v>8</v>
      </c>
      <c r="X19" s="7">
        <f t="shared" si="3"/>
        <v>8</v>
      </c>
      <c r="Y19" s="7">
        <f t="shared" si="4"/>
        <v>8</v>
      </c>
    </row>
    <row r="20" spans="1:25" ht="13.2" x14ac:dyDescent="0.25">
      <c r="A20" s="4" t="s">
        <v>45</v>
      </c>
      <c r="B20" s="4" t="s">
        <v>26</v>
      </c>
      <c r="C20" s="4">
        <v>22</v>
      </c>
      <c r="D20" s="4" t="s">
        <v>22</v>
      </c>
      <c r="E20" s="4">
        <v>5</v>
      </c>
      <c r="F20" s="4">
        <v>3</v>
      </c>
      <c r="G20" s="4">
        <v>4</v>
      </c>
      <c r="H20" s="4">
        <v>2</v>
      </c>
      <c r="I20" s="4">
        <v>2</v>
      </c>
      <c r="J20" s="4">
        <v>4</v>
      </c>
      <c r="K20" s="4">
        <v>2</v>
      </c>
      <c r="L20" s="4">
        <v>2</v>
      </c>
      <c r="M20" s="4">
        <v>4</v>
      </c>
      <c r="N20" s="4">
        <v>3</v>
      </c>
      <c r="O20" s="4">
        <v>5</v>
      </c>
      <c r="P20" s="4">
        <v>2</v>
      </c>
      <c r="Q20" s="4">
        <v>1</v>
      </c>
      <c r="R20" s="4">
        <v>5</v>
      </c>
      <c r="S20" s="4">
        <v>4</v>
      </c>
      <c r="T20" s="4" t="s">
        <v>23</v>
      </c>
      <c r="U20" s="7">
        <f t="shared" si="0"/>
        <v>7</v>
      </c>
      <c r="V20" s="7">
        <f t="shared" si="1"/>
        <v>7</v>
      </c>
      <c r="W20" s="7">
        <f t="shared" si="2"/>
        <v>4</v>
      </c>
      <c r="X20" s="7">
        <f t="shared" si="3"/>
        <v>8</v>
      </c>
      <c r="Y20" s="7">
        <f t="shared" si="4"/>
        <v>7</v>
      </c>
    </row>
    <row r="21" spans="1:25" ht="13.2" x14ac:dyDescent="0.25">
      <c r="A21" s="4" t="s">
        <v>38</v>
      </c>
      <c r="B21" s="4" t="s">
        <v>26</v>
      </c>
      <c r="C21" s="4">
        <v>19</v>
      </c>
      <c r="D21" s="4" t="s">
        <v>31</v>
      </c>
      <c r="E21" s="4">
        <v>5</v>
      </c>
      <c r="F21" s="4">
        <v>1</v>
      </c>
      <c r="G21" s="4">
        <v>4</v>
      </c>
      <c r="H21" s="4">
        <v>5</v>
      </c>
      <c r="I21" s="4">
        <v>2</v>
      </c>
      <c r="J21" s="4">
        <v>1</v>
      </c>
      <c r="K21" s="4">
        <v>3</v>
      </c>
      <c r="L21" s="4">
        <v>2</v>
      </c>
      <c r="M21" s="4">
        <v>1</v>
      </c>
      <c r="N21" s="4">
        <v>5</v>
      </c>
      <c r="O21" s="4">
        <v>4</v>
      </c>
      <c r="P21" s="4">
        <v>5</v>
      </c>
      <c r="Q21" s="4">
        <v>5</v>
      </c>
      <c r="R21" s="4">
        <v>5</v>
      </c>
      <c r="S21" s="4">
        <v>5</v>
      </c>
      <c r="T21" s="4" t="s">
        <v>23</v>
      </c>
      <c r="U21" s="7">
        <f t="shared" si="0"/>
        <v>10</v>
      </c>
      <c r="V21" s="7">
        <f t="shared" si="1"/>
        <v>4</v>
      </c>
      <c r="W21" s="7">
        <f t="shared" si="2"/>
        <v>4</v>
      </c>
      <c r="X21" s="7">
        <f t="shared" si="3"/>
        <v>2</v>
      </c>
      <c r="Y21" s="7">
        <f t="shared" si="4"/>
        <v>9</v>
      </c>
    </row>
    <row r="22" spans="1:25" ht="13.2" x14ac:dyDescent="0.25">
      <c r="A22" s="4" t="s">
        <v>46</v>
      </c>
      <c r="B22" s="4" t="s">
        <v>21</v>
      </c>
      <c r="C22" s="4">
        <v>19</v>
      </c>
      <c r="D22" s="4" t="s">
        <v>31</v>
      </c>
      <c r="E22" s="4">
        <v>2</v>
      </c>
      <c r="F22" s="4">
        <v>3</v>
      </c>
      <c r="G22" s="4">
        <v>1</v>
      </c>
      <c r="H22" s="4">
        <v>2</v>
      </c>
      <c r="I22" s="4">
        <v>2</v>
      </c>
      <c r="J22" s="4">
        <v>4</v>
      </c>
      <c r="K22" s="4">
        <v>3</v>
      </c>
      <c r="L22" s="4">
        <v>2</v>
      </c>
      <c r="M22" s="4">
        <v>3</v>
      </c>
      <c r="N22" s="4">
        <v>3</v>
      </c>
      <c r="O22" s="4">
        <v>4</v>
      </c>
      <c r="P22" s="4">
        <v>2</v>
      </c>
      <c r="Q22" s="4">
        <v>3</v>
      </c>
      <c r="R22" s="4">
        <v>3</v>
      </c>
      <c r="S22" s="4">
        <v>3</v>
      </c>
      <c r="T22" s="4" t="s">
        <v>23</v>
      </c>
      <c r="U22" s="7">
        <f t="shared" si="0"/>
        <v>4</v>
      </c>
      <c r="V22" s="7">
        <f t="shared" si="1"/>
        <v>6</v>
      </c>
      <c r="W22" s="7">
        <f t="shared" si="2"/>
        <v>7</v>
      </c>
      <c r="X22" s="7">
        <f t="shared" si="3"/>
        <v>7</v>
      </c>
      <c r="Y22" s="7">
        <f t="shared" si="4"/>
        <v>7</v>
      </c>
    </row>
    <row r="23" spans="1:25" ht="13.2" x14ac:dyDescent="0.25">
      <c r="A23" s="4" t="s">
        <v>47</v>
      </c>
      <c r="B23" s="4" t="s">
        <v>21</v>
      </c>
      <c r="C23" s="4">
        <v>22</v>
      </c>
      <c r="D23" s="4" t="s">
        <v>22</v>
      </c>
      <c r="E23" s="4">
        <v>3</v>
      </c>
      <c r="F23" s="4">
        <v>4</v>
      </c>
      <c r="G23" s="4">
        <v>2</v>
      </c>
      <c r="H23" s="4">
        <v>4</v>
      </c>
      <c r="I23" s="4">
        <v>3</v>
      </c>
      <c r="J23" s="4">
        <v>4</v>
      </c>
      <c r="K23" s="4">
        <v>2</v>
      </c>
      <c r="L23" s="4">
        <v>3</v>
      </c>
      <c r="M23" s="4">
        <v>2</v>
      </c>
      <c r="N23" s="4">
        <v>4</v>
      </c>
      <c r="O23" s="4">
        <v>4</v>
      </c>
      <c r="P23" s="4">
        <v>4</v>
      </c>
      <c r="Q23" s="4">
        <v>4</v>
      </c>
      <c r="R23" s="4">
        <v>4</v>
      </c>
      <c r="S23" s="4">
        <v>3</v>
      </c>
      <c r="T23" s="4" t="s">
        <v>23</v>
      </c>
      <c r="U23" s="7">
        <f t="shared" si="0"/>
        <v>5</v>
      </c>
      <c r="V23" s="7">
        <f t="shared" si="1"/>
        <v>8</v>
      </c>
      <c r="W23" s="7">
        <f t="shared" si="2"/>
        <v>7</v>
      </c>
      <c r="X23" s="7">
        <f t="shared" si="3"/>
        <v>4</v>
      </c>
      <c r="Y23" s="7">
        <f t="shared" si="4"/>
        <v>7</v>
      </c>
    </row>
    <row r="24" spans="1:25" ht="13.2" x14ac:dyDescent="0.25">
      <c r="A24" s="4" t="s">
        <v>40</v>
      </c>
      <c r="B24" s="4" t="s">
        <v>26</v>
      </c>
      <c r="C24" s="4">
        <v>22</v>
      </c>
      <c r="D24" s="4" t="s">
        <v>28</v>
      </c>
      <c r="E24" s="4">
        <v>5</v>
      </c>
      <c r="F24" s="4">
        <v>5</v>
      </c>
      <c r="G24" s="4">
        <v>3</v>
      </c>
      <c r="H24" s="4">
        <v>5</v>
      </c>
      <c r="I24" s="4">
        <v>2</v>
      </c>
      <c r="J24" s="4">
        <v>2</v>
      </c>
      <c r="K24" s="4">
        <v>3</v>
      </c>
      <c r="L24" s="4">
        <v>5</v>
      </c>
      <c r="M24" s="4">
        <v>4</v>
      </c>
      <c r="N24" s="4">
        <v>3</v>
      </c>
      <c r="O24" s="4">
        <v>5</v>
      </c>
      <c r="P24" s="4">
        <v>4</v>
      </c>
      <c r="Q24" s="4">
        <v>4</v>
      </c>
      <c r="R24" s="4">
        <v>5</v>
      </c>
      <c r="S24" s="4">
        <v>5</v>
      </c>
      <c r="T24" s="4" t="s">
        <v>23</v>
      </c>
      <c r="U24" s="7">
        <f t="shared" si="0"/>
        <v>9</v>
      </c>
      <c r="V24" s="7">
        <f t="shared" si="1"/>
        <v>8</v>
      </c>
      <c r="W24" s="7">
        <f t="shared" si="2"/>
        <v>8</v>
      </c>
      <c r="X24" s="7">
        <f t="shared" si="3"/>
        <v>5</v>
      </c>
      <c r="Y24" s="7">
        <f t="shared" si="4"/>
        <v>7</v>
      </c>
    </row>
    <row r="25" spans="1:25" ht="13.2" x14ac:dyDescent="0.25">
      <c r="A25" s="4" t="s">
        <v>48</v>
      </c>
      <c r="B25" s="4" t="s">
        <v>26</v>
      </c>
      <c r="C25" s="4">
        <v>21</v>
      </c>
      <c r="D25" s="4" t="s">
        <v>22</v>
      </c>
      <c r="E25" s="4">
        <v>4</v>
      </c>
      <c r="F25" s="4">
        <v>5</v>
      </c>
      <c r="G25" s="4">
        <v>4</v>
      </c>
      <c r="H25" s="4">
        <v>4</v>
      </c>
      <c r="I25" s="4">
        <v>5</v>
      </c>
      <c r="J25" s="4">
        <v>4</v>
      </c>
      <c r="K25" s="4">
        <v>3</v>
      </c>
      <c r="L25" s="4">
        <v>4</v>
      </c>
      <c r="M25" s="4">
        <v>4</v>
      </c>
      <c r="N25" s="4">
        <v>4</v>
      </c>
      <c r="O25" s="4">
        <v>4</v>
      </c>
      <c r="P25" s="4">
        <v>4</v>
      </c>
      <c r="Q25" s="4">
        <v>2</v>
      </c>
      <c r="R25" s="4">
        <v>5</v>
      </c>
      <c r="S25" s="4">
        <v>5</v>
      </c>
      <c r="T25" s="4" t="s">
        <v>49</v>
      </c>
      <c r="U25" s="7">
        <f t="shared" si="0"/>
        <v>6</v>
      </c>
      <c r="V25" s="7">
        <f t="shared" si="1"/>
        <v>8</v>
      </c>
      <c r="W25" s="7">
        <f t="shared" si="2"/>
        <v>6</v>
      </c>
      <c r="X25" s="7">
        <f t="shared" si="3"/>
        <v>6</v>
      </c>
      <c r="Y25" s="7">
        <f t="shared" si="4"/>
        <v>5</v>
      </c>
    </row>
    <row r="26" spans="1:25" ht="13.2" x14ac:dyDescent="0.25">
      <c r="A26" s="4" t="s">
        <v>50</v>
      </c>
      <c r="B26" s="4" t="s">
        <v>26</v>
      </c>
      <c r="C26" s="4">
        <v>23</v>
      </c>
      <c r="D26" s="4" t="s">
        <v>22</v>
      </c>
      <c r="E26" s="4">
        <v>3</v>
      </c>
      <c r="F26" s="4">
        <v>5</v>
      </c>
      <c r="G26" s="4">
        <v>4</v>
      </c>
      <c r="H26" s="4">
        <v>1</v>
      </c>
      <c r="I26" s="4">
        <v>4</v>
      </c>
      <c r="J26" s="4">
        <v>5</v>
      </c>
      <c r="K26" s="4">
        <v>3</v>
      </c>
      <c r="L26" s="4">
        <v>3</v>
      </c>
      <c r="M26" s="4">
        <v>3</v>
      </c>
      <c r="N26" s="4">
        <v>4</v>
      </c>
      <c r="O26" s="4">
        <v>5</v>
      </c>
      <c r="P26" s="4">
        <v>5</v>
      </c>
      <c r="Q26" s="4">
        <v>5</v>
      </c>
      <c r="R26" s="4">
        <v>3</v>
      </c>
      <c r="S26" s="4">
        <v>1</v>
      </c>
      <c r="T26" s="4" t="s">
        <v>23</v>
      </c>
      <c r="U26" s="7">
        <f t="shared" si="0"/>
        <v>4</v>
      </c>
      <c r="V26" s="7">
        <f t="shared" si="1"/>
        <v>8</v>
      </c>
      <c r="W26" s="7">
        <f t="shared" si="2"/>
        <v>5</v>
      </c>
      <c r="X26" s="7">
        <f t="shared" si="3"/>
        <v>8</v>
      </c>
      <c r="Y26" s="7">
        <f t="shared" si="4"/>
        <v>6</v>
      </c>
    </row>
    <row r="27" spans="1:25" ht="13.2" x14ac:dyDescent="0.25">
      <c r="A27" s="4" t="s">
        <v>51</v>
      </c>
      <c r="B27" s="4" t="s">
        <v>21</v>
      </c>
      <c r="C27" s="4">
        <v>36</v>
      </c>
      <c r="D27" s="4" t="s">
        <v>52</v>
      </c>
      <c r="E27" s="4">
        <v>4</v>
      </c>
      <c r="F27" s="4">
        <v>4</v>
      </c>
      <c r="G27" s="4">
        <v>4</v>
      </c>
      <c r="H27" s="4">
        <v>2</v>
      </c>
      <c r="I27" s="4">
        <v>4</v>
      </c>
      <c r="J27" s="4">
        <v>2</v>
      </c>
      <c r="K27" s="4">
        <v>3</v>
      </c>
      <c r="L27" s="4">
        <v>4</v>
      </c>
      <c r="M27" s="4">
        <v>4</v>
      </c>
      <c r="N27" s="4">
        <v>4</v>
      </c>
      <c r="O27" s="4">
        <v>4</v>
      </c>
      <c r="P27" s="4">
        <v>5</v>
      </c>
      <c r="Q27" s="4">
        <v>5</v>
      </c>
      <c r="R27" s="4">
        <v>4</v>
      </c>
      <c r="S27" s="4">
        <v>3</v>
      </c>
      <c r="T27" s="4" t="s">
        <v>23</v>
      </c>
      <c r="U27" s="7">
        <f t="shared" si="0"/>
        <v>8</v>
      </c>
      <c r="V27" s="7">
        <f t="shared" si="1"/>
        <v>7</v>
      </c>
      <c r="W27" s="7">
        <f t="shared" si="2"/>
        <v>6</v>
      </c>
      <c r="X27" s="7">
        <f t="shared" si="3"/>
        <v>8</v>
      </c>
      <c r="Y27" s="7">
        <f t="shared" si="4"/>
        <v>6</v>
      </c>
    </row>
    <row r="28" spans="1:25" ht="13.2" x14ac:dyDescent="0.25">
      <c r="A28" s="4" t="s">
        <v>53</v>
      </c>
      <c r="B28" s="4" t="s">
        <v>21</v>
      </c>
      <c r="C28" s="4">
        <v>22</v>
      </c>
      <c r="D28" s="4" t="s">
        <v>22</v>
      </c>
      <c r="E28" s="4">
        <v>2</v>
      </c>
      <c r="F28" s="4">
        <v>5</v>
      </c>
      <c r="G28" s="4">
        <v>4</v>
      </c>
      <c r="H28" s="4">
        <v>4</v>
      </c>
      <c r="I28" s="4">
        <v>3</v>
      </c>
      <c r="J28" s="4">
        <v>4</v>
      </c>
      <c r="K28" s="4">
        <v>2</v>
      </c>
      <c r="L28" s="4">
        <v>2</v>
      </c>
      <c r="M28" s="4">
        <v>3</v>
      </c>
      <c r="N28" s="4">
        <v>4</v>
      </c>
      <c r="O28" s="4">
        <v>5</v>
      </c>
      <c r="P28" s="4">
        <v>5</v>
      </c>
      <c r="Q28" s="4">
        <v>4</v>
      </c>
      <c r="R28" s="4">
        <v>4</v>
      </c>
      <c r="S28" s="4">
        <v>5</v>
      </c>
      <c r="T28" s="4" t="s">
        <v>29</v>
      </c>
      <c r="U28" s="7">
        <f t="shared" si="0"/>
        <v>4</v>
      </c>
      <c r="V28" s="7">
        <f t="shared" si="1"/>
        <v>9</v>
      </c>
      <c r="W28" s="7">
        <f t="shared" si="2"/>
        <v>4</v>
      </c>
      <c r="X28" s="7">
        <f t="shared" si="3"/>
        <v>5</v>
      </c>
      <c r="Y28" s="7">
        <f t="shared" si="4"/>
        <v>7</v>
      </c>
    </row>
    <row r="29" spans="1:25" ht="13.2" x14ac:dyDescent="0.25">
      <c r="A29" s="4" t="s">
        <v>54</v>
      </c>
      <c r="B29" s="4" t="s">
        <v>21</v>
      </c>
      <c r="C29" s="4">
        <v>23</v>
      </c>
      <c r="D29" s="4" t="s">
        <v>22</v>
      </c>
      <c r="E29" s="4">
        <v>1</v>
      </c>
      <c r="F29" s="4">
        <v>5</v>
      </c>
      <c r="G29" s="4">
        <v>4</v>
      </c>
      <c r="H29" s="4">
        <v>5</v>
      </c>
      <c r="I29" s="4">
        <v>1</v>
      </c>
      <c r="J29" s="4">
        <v>5</v>
      </c>
      <c r="K29" s="4">
        <v>3</v>
      </c>
      <c r="L29" s="4">
        <v>4</v>
      </c>
      <c r="M29" s="4">
        <v>2</v>
      </c>
      <c r="N29" s="4">
        <v>5</v>
      </c>
      <c r="O29" s="4">
        <v>4</v>
      </c>
      <c r="P29" s="4">
        <v>5</v>
      </c>
      <c r="Q29" s="4">
        <v>5</v>
      </c>
      <c r="R29" s="4">
        <v>5</v>
      </c>
      <c r="S29" s="4">
        <v>4</v>
      </c>
      <c r="T29" s="4" t="s">
        <v>23</v>
      </c>
      <c r="U29" s="7">
        <f t="shared" si="0"/>
        <v>2</v>
      </c>
      <c r="V29" s="7">
        <f t="shared" si="1"/>
        <v>8</v>
      </c>
      <c r="W29" s="7">
        <f t="shared" si="2"/>
        <v>6</v>
      </c>
      <c r="X29" s="7">
        <f t="shared" si="3"/>
        <v>3</v>
      </c>
      <c r="Y29" s="7">
        <f t="shared" si="4"/>
        <v>10</v>
      </c>
    </row>
    <row r="30" spans="1:25" ht="13.2" x14ac:dyDescent="0.25">
      <c r="A30" s="4" t="s">
        <v>55</v>
      </c>
      <c r="B30" s="4" t="s">
        <v>21</v>
      </c>
      <c r="C30" s="4">
        <v>18</v>
      </c>
      <c r="D30" s="4" t="s">
        <v>22</v>
      </c>
      <c r="E30" s="4">
        <v>3</v>
      </c>
      <c r="F30" s="4">
        <v>4</v>
      </c>
      <c r="G30" s="4">
        <v>5</v>
      </c>
      <c r="H30" s="4">
        <v>3</v>
      </c>
      <c r="I30" s="4">
        <v>4</v>
      </c>
      <c r="J30" s="4">
        <v>3</v>
      </c>
      <c r="K30" s="4">
        <v>3</v>
      </c>
      <c r="L30" s="4">
        <v>3</v>
      </c>
      <c r="M30" s="4">
        <v>4</v>
      </c>
      <c r="N30" s="4">
        <v>3</v>
      </c>
      <c r="O30" s="4">
        <v>3</v>
      </c>
      <c r="P30" s="4">
        <v>4</v>
      </c>
      <c r="Q30" s="4">
        <v>4</v>
      </c>
      <c r="R30" s="4">
        <v>5</v>
      </c>
      <c r="S30" s="4">
        <v>4</v>
      </c>
      <c r="T30" s="4" t="s">
        <v>49</v>
      </c>
      <c r="U30" s="7">
        <f t="shared" si="0"/>
        <v>6</v>
      </c>
      <c r="V30" s="7">
        <f t="shared" si="1"/>
        <v>7</v>
      </c>
      <c r="W30" s="7">
        <f t="shared" si="2"/>
        <v>4</v>
      </c>
      <c r="X30" s="7">
        <f t="shared" si="3"/>
        <v>7</v>
      </c>
      <c r="Y30" s="7">
        <f t="shared" si="4"/>
        <v>5</v>
      </c>
    </row>
    <row r="31" spans="1:25" ht="13.2" x14ac:dyDescent="0.25">
      <c r="A31" s="4" t="s">
        <v>56</v>
      </c>
      <c r="B31" s="4" t="s">
        <v>21</v>
      </c>
      <c r="C31" s="4">
        <v>24</v>
      </c>
      <c r="D31" s="4" t="s">
        <v>22</v>
      </c>
      <c r="E31" s="4">
        <v>4</v>
      </c>
      <c r="F31" s="4">
        <v>4</v>
      </c>
      <c r="G31" s="4">
        <v>4</v>
      </c>
      <c r="H31" s="4">
        <v>3</v>
      </c>
      <c r="I31" s="4">
        <v>5</v>
      </c>
      <c r="J31" s="4">
        <v>2</v>
      </c>
      <c r="K31" s="4">
        <v>2</v>
      </c>
      <c r="L31" s="4">
        <v>3</v>
      </c>
      <c r="M31" s="4">
        <v>4</v>
      </c>
      <c r="N31" s="4">
        <v>4</v>
      </c>
      <c r="O31" s="4">
        <v>4</v>
      </c>
      <c r="P31" s="4">
        <v>5</v>
      </c>
      <c r="Q31" s="4">
        <v>4</v>
      </c>
      <c r="R31" s="4">
        <v>4</v>
      </c>
      <c r="S31" s="4">
        <v>5</v>
      </c>
      <c r="T31" s="4" t="s">
        <v>29</v>
      </c>
      <c r="U31" s="7">
        <f t="shared" si="0"/>
        <v>8</v>
      </c>
      <c r="V31" s="7">
        <f t="shared" si="1"/>
        <v>8</v>
      </c>
      <c r="W31" s="7">
        <f t="shared" si="2"/>
        <v>5</v>
      </c>
      <c r="X31" s="7">
        <f t="shared" si="3"/>
        <v>7</v>
      </c>
      <c r="Y31" s="7">
        <f t="shared" si="4"/>
        <v>5</v>
      </c>
    </row>
    <row r="32" spans="1:25" ht="13.2" x14ac:dyDescent="0.25">
      <c r="A32" s="4" t="s">
        <v>57</v>
      </c>
      <c r="B32" s="4" t="s">
        <v>26</v>
      </c>
      <c r="C32" s="4">
        <v>26</v>
      </c>
      <c r="D32" s="4" t="s">
        <v>22</v>
      </c>
      <c r="E32" s="4">
        <v>2</v>
      </c>
      <c r="F32" s="4">
        <v>5</v>
      </c>
      <c r="G32" s="4">
        <v>5</v>
      </c>
      <c r="H32" s="4">
        <v>2</v>
      </c>
      <c r="I32" s="4">
        <v>3</v>
      </c>
      <c r="J32" s="4">
        <v>4</v>
      </c>
      <c r="K32" s="4">
        <v>3</v>
      </c>
      <c r="L32" s="4">
        <v>4</v>
      </c>
      <c r="M32" s="4">
        <v>4</v>
      </c>
      <c r="N32" s="4">
        <v>3</v>
      </c>
      <c r="O32" s="4">
        <v>5</v>
      </c>
      <c r="P32" s="4">
        <v>4</v>
      </c>
      <c r="Q32" s="4">
        <v>4</v>
      </c>
      <c r="R32" s="4">
        <v>5</v>
      </c>
      <c r="S32" s="4">
        <v>2</v>
      </c>
      <c r="T32" s="4" t="s">
        <v>23</v>
      </c>
      <c r="U32" s="7">
        <f t="shared" si="0"/>
        <v>4</v>
      </c>
      <c r="V32" s="7">
        <f t="shared" si="1"/>
        <v>8</v>
      </c>
      <c r="W32" s="7">
        <f t="shared" si="2"/>
        <v>5</v>
      </c>
      <c r="X32" s="7">
        <f t="shared" si="3"/>
        <v>8</v>
      </c>
      <c r="Y32" s="7">
        <f t="shared" si="4"/>
        <v>6</v>
      </c>
    </row>
    <row r="33" spans="1:25" ht="13.2" x14ac:dyDescent="0.25">
      <c r="A33" s="4" t="s">
        <v>58</v>
      </c>
      <c r="B33" s="4" t="s">
        <v>26</v>
      </c>
      <c r="C33" s="4">
        <v>22</v>
      </c>
      <c r="D33" s="4" t="s">
        <v>22</v>
      </c>
      <c r="E33" s="4">
        <v>1</v>
      </c>
      <c r="F33" s="4">
        <v>5</v>
      </c>
      <c r="G33" s="4">
        <v>4</v>
      </c>
      <c r="H33" s="4">
        <v>1</v>
      </c>
      <c r="I33" s="4">
        <v>5</v>
      </c>
      <c r="J33" s="4">
        <v>5</v>
      </c>
      <c r="K33" s="4">
        <v>4</v>
      </c>
      <c r="L33" s="4">
        <v>3</v>
      </c>
      <c r="M33" s="4">
        <v>4</v>
      </c>
      <c r="N33" s="4">
        <v>5</v>
      </c>
      <c r="O33" s="4">
        <v>5</v>
      </c>
      <c r="P33" s="4">
        <v>5</v>
      </c>
      <c r="Q33" s="4">
        <v>1</v>
      </c>
      <c r="R33" s="4">
        <v>5</v>
      </c>
      <c r="S33" s="4">
        <v>3</v>
      </c>
      <c r="T33" s="4" t="s">
        <v>23</v>
      </c>
      <c r="U33" s="7">
        <f t="shared" si="0"/>
        <v>2</v>
      </c>
      <c r="V33" s="7">
        <f t="shared" si="1"/>
        <v>7</v>
      </c>
      <c r="W33" s="7">
        <f t="shared" si="2"/>
        <v>5</v>
      </c>
      <c r="X33" s="7">
        <f t="shared" si="3"/>
        <v>9</v>
      </c>
      <c r="Y33" s="7">
        <f t="shared" si="4"/>
        <v>6</v>
      </c>
    </row>
    <row r="34" spans="1:25" ht="13.2" x14ac:dyDescent="0.25">
      <c r="A34" s="4" t="s">
        <v>59</v>
      </c>
      <c r="B34" s="4" t="s">
        <v>21</v>
      </c>
      <c r="C34" s="4">
        <v>23</v>
      </c>
      <c r="D34" s="4" t="s">
        <v>22</v>
      </c>
      <c r="E34" s="4">
        <v>3</v>
      </c>
      <c r="F34" s="4">
        <v>5</v>
      </c>
      <c r="G34" s="4">
        <v>3</v>
      </c>
      <c r="H34" s="4">
        <v>2</v>
      </c>
      <c r="I34" s="4">
        <v>1</v>
      </c>
      <c r="J34" s="4">
        <v>4</v>
      </c>
      <c r="K34" s="4">
        <v>4</v>
      </c>
      <c r="L34" s="4">
        <v>3</v>
      </c>
      <c r="M34" s="4">
        <v>4</v>
      </c>
      <c r="N34" s="4">
        <v>3</v>
      </c>
      <c r="O34" s="4">
        <v>3</v>
      </c>
      <c r="P34" s="4">
        <v>5</v>
      </c>
      <c r="Q34" s="4">
        <v>5</v>
      </c>
      <c r="R34" s="4">
        <v>5</v>
      </c>
      <c r="S34" s="4">
        <v>4</v>
      </c>
      <c r="T34" s="4" t="s">
        <v>23</v>
      </c>
      <c r="U34" s="7">
        <f t="shared" ref="U34:U65" si="5">$E34+(6-$J34)</f>
        <v>5</v>
      </c>
      <c r="V34" s="7">
        <f t="shared" ref="V34:V65" si="6">$F34+6-$K34</f>
        <v>7</v>
      </c>
      <c r="W34" s="7">
        <f t="shared" ref="W34:W65" si="7">6-$G34+$L34</f>
        <v>6</v>
      </c>
      <c r="X34" s="7">
        <f t="shared" ref="X34:X65" si="8">6-$H34+$M34</f>
        <v>8</v>
      </c>
      <c r="Y34" s="7">
        <f t="shared" ref="Y34:Y65" si="9">6-$I34+$N34</f>
        <v>8</v>
      </c>
    </row>
    <row r="35" spans="1:25" ht="13.2" x14ac:dyDescent="0.25">
      <c r="A35" s="4" t="s">
        <v>60</v>
      </c>
      <c r="B35" s="4" t="s">
        <v>21</v>
      </c>
      <c r="C35" s="4">
        <v>19</v>
      </c>
      <c r="D35" s="4" t="s">
        <v>31</v>
      </c>
      <c r="E35" s="4">
        <v>5</v>
      </c>
      <c r="F35" s="4">
        <v>4</v>
      </c>
      <c r="G35" s="4">
        <v>4</v>
      </c>
      <c r="H35" s="4">
        <v>3</v>
      </c>
      <c r="I35" s="4">
        <v>4</v>
      </c>
      <c r="J35" s="4">
        <v>2</v>
      </c>
      <c r="K35" s="4">
        <v>4</v>
      </c>
      <c r="L35" s="4">
        <v>4</v>
      </c>
      <c r="M35" s="4">
        <v>3</v>
      </c>
      <c r="N35" s="4">
        <v>3</v>
      </c>
      <c r="O35" s="4">
        <v>2</v>
      </c>
      <c r="P35" s="4">
        <v>5</v>
      </c>
      <c r="Q35" s="4">
        <v>4</v>
      </c>
      <c r="R35" s="4">
        <v>5</v>
      </c>
      <c r="S35" s="4">
        <v>5</v>
      </c>
      <c r="T35" s="4" t="s">
        <v>23</v>
      </c>
      <c r="U35" s="7">
        <f t="shared" si="5"/>
        <v>9</v>
      </c>
      <c r="V35" s="7">
        <f t="shared" si="6"/>
        <v>6</v>
      </c>
      <c r="W35" s="7">
        <f t="shared" si="7"/>
        <v>6</v>
      </c>
      <c r="X35" s="7">
        <f t="shared" si="8"/>
        <v>6</v>
      </c>
      <c r="Y35" s="7">
        <f t="shared" si="9"/>
        <v>5</v>
      </c>
    </row>
    <row r="36" spans="1:25" ht="13.2" x14ac:dyDescent="0.25">
      <c r="A36" s="4" t="s">
        <v>61</v>
      </c>
      <c r="B36" s="4" t="s">
        <v>26</v>
      </c>
      <c r="C36" s="4">
        <v>23</v>
      </c>
      <c r="D36" s="4" t="s">
        <v>22</v>
      </c>
      <c r="E36" s="4">
        <v>1</v>
      </c>
      <c r="F36" s="4">
        <v>4</v>
      </c>
      <c r="G36" s="4">
        <v>1</v>
      </c>
      <c r="H36" s="4">
        <v>5</v>
      </c>
      <c r="I36" s="4">
        <v>5</v>
      </c>
      <c r="J36" s="4">
        <v>5</v>
      </c>
      <c r="K36" s="4">
        <v>3</v>
      </c>
      <c r="L36" s="4">
        <v>5</v>
      </c>
      <c r="M36" s="4">
        <v>1</v>
      </c>
      <c r="N36" s="4">
        <v>5</v>
      </c>
      <c r="O36" s="4">
        <v>5</v>
      </c>
      <c r="P36" s="4">
        <v>4</v>
      </c>
      <c r="Q36" s="4">
        <v>4</v>
      </c>
      <c r="R36" s="4">
        <v>4</v>
      </c>
      <c r="S36" s="4">
        <v>4</v>
      </c>
      <c r="T36" s="4" t="s">
        <v>23</v>
      </c>
      <c r="U36" s="7">
        <f t="shared" si="5"/>
        <v>2</v>
      </c>
      <c r="V36" s="7">
        <f t="shared" si="6"/>
        <v>7</v>
      </c>
      <c r="W36" s="7">
        <f t="shared" si="7"/>
        <v>10</v>
      </c>
      <c r="X36" s="7">
        <f t="shared" si="8"/>
        <v>2</v>
      </c>
      <c r="Y36" s="7">
        <f t="shared" si="9"/>
        <v>6</v>
      </c>
    </row>
    <row r="37" spans="1:25" ht="13.2" x14ac:dyDescent="0.25">
      <c r="A37" s="4" t="s">
        <v>62</v>
      </c>
      <c r="B37" s="4" t="s">
        <v>26</v>
      </c>
      <c r="C37" s="4">
        <v>25</v>
      </c>
      <c r="D37" s="4" t="s">
        <v>28</v>
      </c>
      <c r="E37" s="4">
        <v>2</v>
      </c>
      <c r="F37" s="4">
        <v>5</v>
      </c>
      <c r="G37" s="4">
        <v>2</v>
      </c>
      <c r="H37" s="4">
        <v>1</v>
      </c>
      <c r="I37" s="4">
        <v>5</v>
      </c>
      <c r="J37" s="4">
        <v>5</v>
      </c>
      <c r="K37" s="4">
        <v>1</v>
      </c>
      <c r="L37" s="4">
        <v>5</v>
      </c>
      <c r="M37" s="4">
        <v>4</v>
      </c>
      <c r="N37" s="4">
        <v>1</v>
      </c>
      <c r="O37" s="4">
        <v>5</v>
      </c>
      <c r="P37" s="4">
        <v>5</v>
      </c>
      <c r="Q37" s="4">
        <v>5</v>
      </c>
      <c r="R37" s="4">
        <v>5</v>
      </c>
      <c r="S37" s="4">
        <v>5</v>
      </c>
      <c r="T37" s="4" t="s">
        <v>23</v>
      </c>
      <c r="U37" s="7">
        <f t="shared" si="5"/>
        <v>3</v>
      </c>
      <c r="V37" s="7">
        <f t="shared" si="6"/>
        <v>10</v>
      </c>
      <c r="W37" s="7">
        <f t="shared" si="7"/>
        <v>9</v>
      </c>
      <c r="X37" s="7">
        <f t="shared" si="8"/>
        <v>9</v>
      </c>
      <c r="Y37" s="7">
        <f t="shared" si="9"/>
        <v>2</v>
      </c>
    </row>
    <row r="38" spans="1:25" ht="13.2" x14ac:dyDescent="0.25">
      <c r="A38" s="4" t="s">
        <v>63</v>
      </c>
      <c r="B38" s="4" t="s">
        <v>21</v>
      </c>
      <c r="C38" s="4">
        <v>20</v>
      </c>
      <c r="D38" s="4" t="s">
        <v>31</v>
      </c>
      <c r="E38" s="4">
        <v>5</v>
      </c>
      <c r="F38" s="4">
        <v>5</v>
      </c>
      <c r="G38" s="4">
        <v>4</v>
      </c>
      <c r="H38" s="4">
        <v>4</v>
      </c>
      <c r="I38" s="4">
        <v>4</v>
      </c>
      <c r="J38" s="4">
        <v>2</v>
      </c>
      <c r="K38" s="4">
        <v>2</v>
      </c>
      <c r="L38" s="4">
        <v>4</v>
      </c>
      <c r="M38" s="4">
        <v>2</v>
      </c>
      <c r="N38" s="4">
        <v>2</v>
      </c>
      <c r="O38" s="4">
        <v>4</v>
      </c>
      <c r="P38" s="4">
        <v>5</v>
      </c>
      <c r="Q38" s="4">
        <v>5</v>
      </c>
      <c r="R38" s="4">
        <v>5</v>
      </c>
      <c r="S38" s="4">
        <v>5</v>
      </c>
      <c r="T38" s="4" t="s">
        <v>23</v>
      </c>
      <c r="U38" s="7">
        <f t="shared" si="5"/>
        <v>9</v>
      </c>
      <c r="V38" s="7">
        <f t="shared" si="6"/>
        <v>9</v>
      </c>
      <c r="W38" s="7">
        <f t="shared" si="7"/>
        <v>6</v>
      </c>
      <c r="X38" s="7">
        <f t="shared" si="8"/>
        <v>4</v>
      </c>
      <c r="Y38" s="7">
        <f t="shared" si="9"/>
        <v>4</v>
      </c>
    </row>
    <row r="39" spans="1:25" ht="13.2" x14ac:dyDescent="0.25">
      <c r="A39" s="4" t="s">
        <v>62</v>
      </c>
      <c r="B39" s="4" t="s">
        <v>26</v>
      </c>
      <c r="C39" s="4">
        <v>25</v>
      </c>
      <c r="D39" s="4" t="s">
        <v>28</v>
      </c>
      <c r="E39" s="4">
        <v>3</v>
      </c>
      <c r="F39" s="4">
        <v>5</v>
      </c>
      <c r="G39" s="4">
        <v>2</v>
      </c>
      <c r="H39" s="4">
        <v>1</v>
      </c>
      <c r="I39" s="4">
        <v>5</v>
      </c>
      <c r="J39" s="4">
        <v>5</v>
      </c>
      <c r="K39" s="4">
        <v>1</v>
      </c>
      <c r="L39" s="4">
        <v>5</v>
      </c>
      <c r="M39" s="4">
        <v>5</v>
      </c>
      <c r="N39" s="4">
        <v>1</v>
      </c>
      <c r="O39" s="4">
        <v>5</v>
      </c>
      <c r="P39" s="4">
        <v>5</v>
      </c>
      <c r="Q39" s="4">
        <v>5</v>
      </c>
      <c r="R39" s="4">
        <v>5</v>
      </c>
      <c r="S39" s="4">
        <v>5</v>
      </c>
      <c r="T39" s="4" t="s">
        <v>23</v>
      </c>
      <c r="U39" s="7">
        <f t="shared" si="5"/>
        <v>4</v>
      </c>
      <c r="V39" s="7">
        <f t="shared" si="6"/>
        <v>10</v>
      </c>
      <c r="W39" s="7">
        <f t="shared" si="7"/>
        <v>9</v>
      </c>
      <c r="X39" s="7">
        <f t="shared" si="8"/>
        <v>10</v>
      </c>
      <c r="Y39" s="7">
        <f t="shared" si="9"/>
        <v>2</v>
      </c>
    </row>
    <row r="40" spans="1:25" ht="13.2" x14ac:dyDescent="0.25">
      <c r="A40" s="4" t="s">
        <v>64</v>
      </c>
      <c r="B40" s="4" t="s">
        <v>26</v>
      </c>
      <c r="C40" s="4">
        <v>22</v>
      </c>
      <c r="D40" s="4" t="s">
        <v>22</v>
      </c>
      <c r="E40" s="4">
        <v>5</v>
      </c>
      <c r="F40" s="4">
        <v>5</v>
      </c>
      <c r="G40" s="4">
        <v>3</v>
      </c>
      <c r="H40" s="4">
        <v>2</v>
      </c>
      <c r="I40" s="4">
        <v>2</v>
      </c>
      <c r="J40" s="4">
        <v>3</v>
      </c>
      <c r="K40" s="4">
        <v>2</v>
      </c>
      <c r="L40" s="4">
        <v>4</v>
      </c>
      <c r="M40" s="4">
        <v>4</v>
      </c>
      <c r="N40" s="4">
        <v>3</v>
      </c>
      <c r="O40" s="4">
        <v>4</v>
      </c>
      <c r="P40" s="4">
        <v>3</v>
      </c>
      <c r="Q40" s="4">
        <v>3</v>
      </c>
      <c r="R40" s="4">
        <v>4</v>
      </c>
      <c r="S40" s="4">
        <v>4</v>
      </c>
      <c r="T40" s="4" t="s">
        <v>23</v>
      </c>
      <c r="U40" s="7">
        <f t="shared" si="5"/>
        <v>8</v>
      </c>
      <c r="V40" s="7">
        <f t="shared" si="6"/>
        <v>9</v>
      </c>
      <c r="W40" s="7">
        <f t="shared" si="7"/>
        <v>7</v>
      </c>
      <c r="X40" s="7">
        <f t="shared" si="8"/>
        <v>8</v>
      </c>
      <c r="Y40" s="7">
        <f t="shared" si="9"/>
        <v>7</v>
      </c>
    </row>
    <row r="41" spans="1:25" ht="13.2" x14ac:dyDescent="0.25">
      <c r="A41" s="4" t="s">
        <v>65</v>
      </c>
      <c r="B41" s="4" t="s">
        <v>21</v>
      </c>
      <c r="C41" s="4">
        <v>20</v>
      </c>
      <c r="D41" s="4" t="s">
        <v>22</v>
      </c>
      <c r="E41" s="4">
        <v>4</v>
      </c>
      <c r="F41" s="4">
        <v>5</v>
      </c>
      <c r="G41" s="4">
        <v>4</v>
      </c>
      <c r="H41" s="4">
        <v>2</v>
      </c>
      <c r="I41" s="4">
        <v>4</v>
      </c>
      <c r="J41" s="4">
        <v>3</v>
      </c>
      <c r="K41" s="4">
        <v>4</v>
      </c>
      <c r="L41" s="4">
        <v>4</v>
      </c>
      <c r="M41" s="4">
        <v>4</v>
      </c>
      <c r="N41" s="4">
        <v>4</v>
      </c>
      <c r="O41" s="4">
        <v>4</v>
      </c>
      <c r="P41" s="4">
        <v>5</v>
      </c>
      <c r="Q41" s="4">
        <v>4</v>
      </c>
      <c r="R41" s="4">
        <v>4</v>
      </c>
      <c r="S41" s="4">
        <v>4</v>
      </c>
      <c r="T41" s="4" t="s">
        <v>29</v>
      </c>
      <c r="U41" s="7">
        <f t="shared" si="5"/>
        <v>7</v>
      </c>
      <c r="V41" s="7">
        <f t="shared" si="6"/>
        <v>7</v>
      </c>
      <c r="W41" s="7">
        <f t="shared" si="7"/>
        <v>6</v>
      </c>
      <c r="X41" s="7">
        <f t="shared" si="8"/>
        <v>8</v>
      </c>
      <c r="Y41" s="7">
        <f t="shared" si="9"/>
        <v>6</v>
      </c>
    </row>
    <row r="42" spans="1:25" ht="13.2" x14ac:dyDescent="0.25">
      <c r="A42" s="4" t="s">
        <v>64</v>
      </c>
      <c r="B42" s="4" t="s">
        <v>26</v>
      </c>
      <c r="C42" s="4">
        <v>23</v>
      </c>
      <c r="D42" s="4" t="s">
        <v>22</v>
      </c>
      <c r="E42" s="4">
        <v>3</v>
      </c>
      <c r="F42" s="4">
        <v>3</v>
      </c>
      <c r="G42" s="4">
        <v>3</v>
      </c>
      <c r="H42" s="4">
        <v>3</v>
      </c>
      <c r="I42" s="4">
        <v>3</v>
      </c>
      <c r="J42" s="4">
        <v>3</v>
      </c>
      <c r="K42" s="4">
        <v>3</v>
      </c>
      <c r="L42" s="4">
        <v>3</v>
      </c>
      <c r="M42" s="4">
        <v>3</v>
      </c>
      <c r="N42" s="4">
        <v>3</v>
      </c>
      <c r="O42" s="4">
        <v>3</v>
      </c>
      <c r="P42" s="4">
        <v>3</v>
      </c>
      <c r="Q42" s="4">
        <v>3</v>
      </c>
      <c r="R42" s="4">
        <v>3</v>
      </c>
      <c r="S42" s="4">
        <v>3</v>
      </c>
      <c r="T42" s="4" t="s">
        <v>23</v>
      </c>
      <c r="U42" s="7">
        <f t="shared" si="5"/>
        <v>6</v>
      </c>
      <c r="V42" s="7">
        <f t="shared" si="6"/>
        <v>6</v>
      </c>
      <c r="W42" s="7">
        <f t="shared" si="7"/>
        <v>6</v>
      </c>
      <c r="X42" s="7">
        <f t="shared" si="8"/>
        <v>6</v>
      </c>
      <c r="Y42" s="7">
        <f t="shared" si="9"/>
        <v>6</v>
      </c>
    </row>
    <row r="43" spans="1:25" ht="13.2" x14ac:dyDescent="0.25">
      <c r="A43" s="4" t="s">
        <v>66</v>
      </c>
      <c r="B43" s="4" t="s">
        <v>26</v>
      </c>
      <c r="C43" s="4">
        <v>22</v>
      </c>
      <c r="D43" s="4" t="s">
        <v>22</v>
      </c>
      <c r="E43" s="4">
        <v>4</v>
      </c>
      <c r="F43" s="4">
        <v>5</v>
      </c>
      <c r="G43" s="4">
        <v>4</v>
      </c>
      <c r="H43" s="4">
        <v>4</v>
      </c>
      <c r="I43" s="4">
        <v>2</v>
      </c>
      <c r="J43" s="4">
        <v>4</v>
      </c>
      <c r="K43" s="4">
        <v>2</v>
      </c>
      <c r="L43" s="4">
        <v>5</v>
      </c>
      <c r="M43" s="4">
        <v>2</v>
      </c>
      <c r="N43" s="4">
        <v>4</v>
      </c>
      <c r="O43" s="4">
        <v>5</v>
      </c>
      <c r="P43" s="4">
        <v>2</v>
      </c>
      <c r="Q43" s="4">
        <v>2</v>
      </c>
      <c r="R43" s="4">
        <v>4</v>
      </c>
      <c r="S43" s="4">
        <v>4</v>
      </c>
      <c r="T43" s="4" t="s">
        <v>23</v>
      </c>
      <c r="U43" s="7">
        <f t="shared" si="5"/>
        <v>6</v>
      </c>
      <c r="V43" s="7">
        <f t="shared" si="6"/>
        <v>9</v>
      </c>
      <c r="W43" s="7">
        <f t="shared" si="7"/>
        <v>7</v>
      </c>
      <c r="X43" s="7">
        <f t="shared" si="8"/>
        <v>4</v>
      </c>
      <c r="Y43" s="7">
        <f t="shared" si="9"/>
        <v>8</v>
      </c>
    </row>
    <row r="44" spans="1:25" ht="13.2" x14ac:dyDescent="0.25">
      <c r="A44" s="4" t="s">
        <v>67</v>
      </c>
      <c r="B44" s="4" t="s">
        <v>21</v>
      </c>
      <c r="C44" s="4">
        <v>18</v>
      </c>
      <c r="D44" s="4" t="s">
        <v>22</v>
      </c>
      <c r="E44" s="4">
        <v>3</v>
      </c>
      <c r="F44" s="4">
        <v>4</v>
      </c>
      <c r="G44" s="4">
        <v>5</v>
      </c>
      <c r="H44" s="4">
        <v>4</v>
      </c>
      <c r="I44" s="4">
        <v>3</v>
      </c>
      <c r="J44" s="4">
        <v>1</v>
      </c>
      <c r="K44" s="4">
        <v>3</v>
      </c>
      <c r="L44" s="4">
        <v>4</v>
      </c>
      <c r="M44" s="4">
        <v>3</v>
      </c>
      <c r="N44" s="4">
        <v>4</v>
      </c>
      <c r="O44" s="4">
        <v>4</v>
      </c>
      <c r="P44" s="4">
        <v>5</v>
      </c>
      <c r="Q44" s="4">
        <v>5</v>
      </c>
      <c r="R44" s="4">
        <v>5</v>
      </c>
      <c r="S44" s="4">
        <v>5</v>
      </c>
      <c r="T44" s="4" t="s">
        <v>23</v>
      </c>
      <c r="U44" s="7">
        <f t="shared" si="5"/>
        <v>8</v>
      </c>
      <c r="V44" s="7">
        <f t="shared" si="6"/>
        <v>7</v>
      </c>
      <c r="W44" s="7">
        <f t="shared" si="7"/>
        <v>5</v>
      </c>
      <c r="X44" s="7">
        <f t="shared" si="8"/>
        <v>5</v>
      </c>
      <c r="Y44" s="7">
        <f t="shared" si="9"/>
        <v>7</v>
      </c>
    </row>
    <row r="45" spans="1:25" ht="13.2" x14ac:dyDescent="0.25">
      <c r="A45" s="4" t="s">
        <v>68</v>
      </c>
      <c r="B45" s="4" t="s">
        <v>26</v>
      </c>
      <c r="C45" s="4">
        <v>19</v>
      </c>
      <c r="D45" s="4" t="s">
        <v>31</v>
      </c>
      <c r="E45" s="4">
        <v>5</v>
      </c>
      <c r="F45" s="4">
        <v>4</v>
      </c>
      <c r="G45" s="4">
        <v>4</v>
      </c>
      <c r="H45" s="4">
        <v>1</v>
      </c>
      <c r="I45" s="4">
        <v>5</v>
      </c>
      <c r="J45" s="4">
        <v>4</v>
      </c>
      <c r="K45" s="4">
        <v>4</v>
      </c>
      <c r="L45" s="4">
        <v>4</v>
      </c>
      <c r="M45" s="4">
        <v>4</v>
      </c>
      <c r="N45" s="4">
        <v>4</v>
      </c>
      <c r="O45" s="4">
        <v>4</v>
      </c>
      <c r="P45" s="4">
        <v>4</v>
      </c>
      <c r="Q45" s="4">
        <v>4</v>
      </c>
      <c r="R45" s="4">
        <v>4</v>
      </c>
      <c r="S45" s="4">
        <v>3</v>
      </c>
      <c r="T45" s="4" t="s">
        <v>23</v>
      </c>
      <c r="U45" s="7">
        <f t="shared" si="5"/>
        <v>7</v>
      </c>
      <c r="V45" s="7">
        <f t="shared" si="6"/>
        <v>6</v>
      </c>
      <c r="W45" s="7">
        <f t="shared" si="7"/>
        <v>6</v>
      </c>
      <c r="X45" s="7">
        <f t="shared" si="8"/>
        <v>9</v>
      </c>
      <c r="Y45" s="7">
        <f t="shared" si="9"/>
        <v>5</v>
      </c>
    </row>
    <row r="46" spans="1:25" ht="13.2" x14ac:dyDescent="0.25">
      <c r="A46" s="4" t="s">
        <v>69</v>
      </c>
      <c r="B46" s="4" t="s">
        <v>21</v>
      </c>
      <c r="C46" s="4">
        <v>23</v>
      </c>
      <c r="D46" s="4" t="s">
        <v>22</v>
      </c>
      <c r="E46" s="4">
        <v>2</v>
      </c>
      <c r="F46" s="4">
        <v>4</v>
      </c>
      <c r="G46" s="4">
        <v>4</v>
      </c>
      <c r="H46" s="4">
        <v>4</v>
      </c>
      <c r="I46" s="4">
        <v>2</v>
      </c>
      <c r="J46" s="4">
        <v>5</v>
      </c>
      <c r="K46" s="4">
        <v>3</v>
      </c>
      <c r="L46" s="4">
        <v>4</v>
      </c>
      <c r="M46" s="4">
        <v>2</v>
      </c>
      <c r="N46" s="4">
        <v>4</v>
      </c>
      <c r="O46" s="4">
        <v>5</v>
      </c>
      <c r="P46" s="4">
        <v>4</v>
      </c>
      <c r="Q46" s="4">
        <v>2</v>
      </c>
      <c r="R46" s="4">
        <v>4</v>
      </c>
      <c r="S46" s="4">
        <v>4</v>
      </c>
      <c r="T46" s="4" t="s">
        <v>23</v>
      </c>
      <c r="U46" s="7">
        <f t="shared" si="5"/>
        <v>3</v>
      </c>
      <c r="V46" s="7">
        <f t="shared" si="6"/>
        <v>7</v>
      </c>
      <c r="W46" s="7">
        <f t="shared" si="7"/>
        <v>6</v>
      </c>
      <c r="X46" s="7">
        <f t="shared" si="8"/>
        <v>4</v>
      </c>
      <c r="Y46" s="7">
        <f t="shared" si="9"/>
        <v>8</v>
      </c>
    </row>
    <row r="47" spans="1:25" ht="13.2" x14ac:dyDescent="0.25">
      <c r="A47" s="4" t="s">
        <v>70</v>
      </c>
      <c r="B47" s="4" t="s">
        <v>26</v>
      </c>
      <c r="C47" s="4">
        <v>23</v>
      </c>
      <c r="D47" s="4" t="s">
        <v>22</v>
      </c>
      <c r="E47" s="4">
        <v>4</v>
      </c>
      <c r="F47" s="4">
        <v>4</v>
      </c>
      <c r="G47" s="4">
        <v>4</v>
      </c>
      <c r="H47" s="4">
        <v>2</v>
      </c>
      <c r="I47" s="4">
        <v>4</v>
      </c>
      <c r="J47" s="4">
        <v>4</v>
      </c>
      <c r="K47" s="4">
        <v>2</v>
      </c>
      <c r="L47" s="4">
        <v>4</v>
      </c>
      <c r="M47" s="4">
        <v>3</v>
      </c>
      <c r="N47" s="4">
        <v>2</v>
      </c>
      <c r="O47" s="4">
        <v>4</v>
      </c>
      <c r="P47" s="4">
        <v>2</v>
      </c>
      <c r="Q47" s="4">
        <v>2</v>
      </c>
      <c r="R47" s="4">
        <v>4</v>
      </c>
      <c r="S47" s="4">
        <v>4</v>
      </c>
      <c r="T47" s="4" t="s">
        <v>23</v>
      </c>
      <c r="U47" s="7">
        <f t="shared" si="5"/>
        <v>6</v>
      </c>
      <c r="V47" s="7">
        <f t="shared" si="6"/>
        <v>8</v>
      </c>
      <c r="W47" s="7">
        <f t="shared" si="7"/>
        <v>6</v>
      </c>
      <c r="X47" s="7">
        <f t="shared" si="8"/>
        <v>7</v>
      </c>
      <c r="Y47" s="7">
        <f t="shared" si="9"/>
        <v>4</v>
      </c>
    </row>
    <row r="48" spans="1:25" ht="13.2" x14ac:dyDescent="0.25">
      <c r="A48" s="4" t="s">
        <v>71</v>
      </c>
      <c r="B48" s="4" t="s">
        <v>26</v>
      </c>
      <c r="C48" s="4">
        <v>18</v>
      </c>
      <c r="D48" s="4" t="s">
        <v>22</v>
      </c>
      <c r="E48" s="4">
        <v>3</v>
      </c>
      <c r="F48" s="4">
        <v>2</v>
      </c>
      <c r="G48" s="4">
        <v>4</v>
      </c>
      <c r="H48" s="4">
        <v>2</v>
      </c>
      <c r="I48" s="4">
        <v>4</v>
      </c>
      <c r="J48" s="4">
        <v>5</v>
      </c>
      <c r="K48" s="4">
        <v>4</v>
      </c>
      <c r="L48" s="4">
        <v>3</v>
      </c>
      <c r="M48" s="4">
        <v>4</v>
      </c>
      <c r="N48" s="4">
        <v>5</v>
      </c>
      <c r="O48" s="4">
        <v>4</v>
      </c>
      <c r="P48" s="4">
        <v>4</v>
      </c>
      <c r="Q48" s="4">
        <v>2</v>
      </c>
      <c r="R48" s="4">
        <v>4</v>
      </c>
      <c r="S48" s="4">
        <v>4</v>
      </c>
      <c r="T48" s="4" t="s">
        <v>49</v>
      </c>
      <c r="U48" s="7">
        <f t="shared" si="5"/>
        <v>4</v>
      </c>
      <c r="V48" s="7">
        <f t="shared" si="6"/>
        <v>4</v>
      </c>
      <c r="W48" s="7">
        <f t="shared" si="7"/>
        <v>5</v>
      </c>
      <c r="X48" s="7">
        <f t="shared" si="8"/>
        <v>8</v>
      </c>
      <c r="Y48" s="7">
        <f t="shared" si="9"/>
        <v>7</v>
      </c>
    </row>
    <row r="49" spans="1:25" ht="13.2" x14ac:dyDescent="0.25">
      <c r="A49" s="4" t="s">
        <v>72</v>
      </c>
      <c r="B49" s="4" t="s">
        <v>21</v>
      </c>
      <c r="C49" s="4">
        <v>19</v>
      </c>
      <c r="D49" s="4" t="s">
        <v>31</v>
      </c>
      <c r="E49" s="4">
        <v>4</v>
      </c>
      <c r="F49" s="4">
        <v>4</v>
      </c>
      <c r="G49" s="4">
        <v>5</v>
      </c>
      <c r="H49" s="4">
        <v>4</v>
      </c>
      <c r="I49" s="4">
        <v>2</v>
      </c>
      <c r="J49" s="4">
        <v>3</v>
      </c>
      <c r="K49" s="4">
        <v>2</v>
      </c>
      <c r="L49" s="4">
        <v>5</v>
      </c>
      <c r="M49" s="4">
        <v>2</v>
      </c>
      <c r="N49" s="4">
        <v>5</v>
      </c>
      <c r="O49" s="4">
        <v>4</v>
      </c>
      <c r="P49" s="4">
        <v>5</v>
      </c>
      <c r="Q49" s="4">
        <v>5</v>
      </c>
      <c r="R49" s="4">
        <v>5</v>
      </c>
      <c r="S49" s="4">
        <v>5</v>
      </c>
      <c r="T49" s="4" t="s">
        <v>23</v>
      </c>
      <c r="U49" s="7">
        <f t="shared" si="5"/>
        <v>7</v>
      </c>
      <c r="V49" s="7">
        <f t="shared" si="6"/>
        <v>8</v>
      </c>
      <c r="W49" s="7">
        <f t="shared" si="7"/>
        <v>6</v>
      </c>
      <c r="X49" s="7">
        <f t="shared" si="8"/>
        <v>4</v>
      </c>
      <c r="Y49" s="7">
        <f t="shared" si="9"/>
        <v>9</v>
      </c>
    </row>
    <row r="50" spans="1:25" ht="13.2" x14ac:dyDescent="0.25">
      <c r="A50" s="4" t="s">
        <v>73</v>
      </c>
      <c r="B50" s="4" t="s">
        <v>21</v>
      </c>
      <c r="C50" s="4">
        <v>22</v>
      </c>
      <c r="D50" s="4" t="s">
        <v>28</v>
      </c>
      <c r="E50" s="4">
        <v>3</v>
      </c>
      <c r="F50" s="4">
        <v>4</v>
      </c>
      <c r="G50" s="4">
        <v>5</v>
      </c>
      <c r="H50" s="4">
        <v>3</v>
      </c>
      <c r="I50" s="4">
        <v>1</v>
      </c>
      <c r="J50" s="4">
        <v>4</v>
      </c>
      <c r="K50" s="4">
        <v>2</v>
      </c>
      <c r="L50" s="4">
        <v>4</v>
      </c>
      <c r="M50" s="4">
        <v>3</v>
      </c>
      <c r="N50" s="4">
        <v>5</v>
      </c>
      <c r="O50" s="4">
        <v>5</v>
      </c>
      <c r="P50" s="4">
        <v>4</v>
      </c>
      <c r="Q50" s="4">
        <v>3</v>
      </c>
      <c r="R50" s="4">
        <v>4</v>
      </c>
      <c r="S50" s="4">
        <v>5</v>
      </c>
      <c r="T50" s="4" t="s">
        <v>23</v>
      </c>
      <c r="U50" s="7">
        <f t="shared" si="5"/>
        <v>5</v>
      </c>
      <c r="V50" s="7">
        <f t="shared" si="6"/>
        <v>8</v>
      </c>
      <c r="W50" s="7">
        <f t="shared" si="7"/>
        <v>5</v>
      </c>
      <c r="X50" s="7">
        <f t="shared" si="8"/>
        <v>6</v>
      </c>
      <c r="Y50" s="7">
        <f t="shared" si="9"/>
        <v>10</v>
      </c>
    </row>
    <row r="51" spans="1:25" ht="13.2" x14ac:dyDescent="0.25">
      <c r="A51" s="4" t="s">
        <v>74</v>
      </c>
      <c r="B51" s="4" t="s">
        <v>21</v>
      </c>
      <c r="C51" s="4">
        <v>21</v>
      </c>
      <c r="D51" s="4" t="s">
        <v>22</v>
      </c>
      <c r="E51" s="4">
        <v>4</v>
      </c>
      <c r="F51" s="4">
        <v>2</v>
      </c>
      <c r="G51" s="4">
        <v>4</v>
      </c>
      <c r="H51" s="4">
        <v>1</v>
      </c>
      <c r="I51" s="4">
        <v>4</v>
      </c>
      <c r="J51" s="4">
        <v>2</v>
      </c>
      <c r="K51" s="4">
        <v>2</v>
      </c>
      <c r="L51" s="4">
        <v>5</v>
      </c>
      <c r="M51" s="4">
        <v>5</v>
      </c>
      <c r="N51" s="4">
        <v>5</v>
      </c>
      <c r="O51" s="4">
        <v>5</v>
      </c>
      <c r="P51" s="4">
        <v>5</v>
      </c>
      <c r="Q51" s="4">
        <v>5</v>
      </c>
      <c r="R51" s="4">
        <v>5</v>
      </c>
      <c r="S51" s="4">
        <v>5</v>
      </c>
      <c r="T51" s="4" t="s">
        <v>23</v>
      </c>
      <c r="U51" s="7">
        <f t="shared" si="5"/>
        <v>8</v>
      </c>
      <c r="V51" s="7">
        <f t="shared" si="6"/>
        <v>6</v>
      </c>
      <c r="W51" s="7">
        <f t="shared" si="7"/>
        <v>7</v>
      </c>
      <c r="X51" s="7">
        <f t="shared" si="8"/>
        <v>10</v>
      </c>
      <c r="Y51" s="7">
        <f t="shared" si="9"/>
        <v>7</v>
      </c>
    </row>
    <row r="52" spans="1:25" ht="13.2" x14ac:dyDescent="0.25">
      <c r="A52" s="4" t="s">
        <v>75</v>
      </c>
      <c r="B52" s="4" t="s">
        <v>21</v>
      </c>
      <c r="C52" s="4">
        <v>21</v>
      </c>
      <c r="D52" s="4" t="s">
        <v>22</v>
      </c>
      <c r="E52" s="4">
        <v>4</v>
      </c>
      <c r="F52" s="4">
        <v>3</v>
      </c>
      <c r="G52" s="4">
        <v>4</v>
      </c>
      <c r="H52" s="4">
        <v>1</v>
      </c>
      <c r="I52" s="4">
        <v>1</v>
      </c>
      <c r="J52" s="4">
        <v>4</v>
      </c>
      <c r="K52" s="4">
        <v>1</v>
      </c>
      <c r="L52" s="4">
        <v>3</v>
      </c>
      <c r="M52" s="4">
        <v>2</v>
      </c>
      <c r="N52" s="4">
        <v>5</v>
      </c>
      <c r="O52" s="4">
        <v>5</v>
      </c>
      <c r="P52" s="4">
        <v>5</v>
      </c>
      <c r="Q52" s="4">
        <v>5</v>
      </c>
      <c r="R52" s="4">
        <v>4</v>
      </c>
      <c r="S52" s="4">
        <v>4</v>
      </c>
      <c r="T52" s="4" t="s">
        <v>29</v>
      </c>
      <c r="U52" s="7">
        <f t="shared" si="5"/>
        <v>6</v>
      </c>
      <c r="V52" s="7">
        <f t="shared" si="6"/>
        <v>8</v>
      </c>
      <c r="W52" s="7">
        <f t="shared" si="7"/>
        <v>5</v>
      </c>
      <c r="X52" s="7">
        <f t="shared" si="8"/>
        <v>7</v>
      </c>
      <c r="Y52" s="7">
        <f t="shared" si="9"/>
        <v>10</v>
      </c>
    </row>
    <row r="53" spans="1:25" ht="13.2" x14ac:dyDescent="0.25">
      <c r="A53" s="4" t="s">
        <v>76</v>
      </c>
      <c r="B53" s="4" t="s">
        <v>21</v>
      </c>
      <c r="C53" s="4">
        <v>23</v>
      </c>
      <c r="D53" s="4" t="s">
        <v>22</v>
      </c>
      <c r="E53" s="4">
        <v>3</v>
      </c>
      <c r="F53" s="4">
        <v>5</v>
      </c>
      <c r="G53" s="4">
        <v>2</v>
      </c>
      <c r="H53" s="4">
        <v>3</v>
      </c>
      <c r="I53" s="4">
        <v>1</v>
      </c>
      <c r="J53" s="4">
        <v>4</v>
      </c>
      <c r="K53" s="4">
        <v>2</v>
      </c>
      <c r="L53" s="4">
        <v>4</v>
      </c>
      <c r="M53" s="4">
        <v>4</v>
      </c>
      <c r="N53" s="4">
        <v>5</v>
      </c>
      <c r="O53" s="4">
        <v>4</v>
      </c>
      <c r="P53" s="4">
        <v>5</v>
      </c>
      <c r="Q53" s="4">
        <v>5</v>
      </c>
      <c r="R53" s="4">
        <v>5</v>
      </c>
      <c r="S53" s="4">
        <v>5</v>
      </c>
      <c r="T53" s="4" t="s">
        <v>23</v>
      </c>
      <c r="U53" s="7">
        <f t="shared" si="5"/>
        <v>5</v>
      </c>
      <c r="V53" s="7">
        <f t="shared" si="6"/>
        <v>9</v>
      </c>
      <c r="W53" s="7">
        <f t="shared" si="7"/>
        <v>8</v>
      </c>
      <c r="X53" s="7">
        <f t="shared" si="8"/>
        <v>7</v>
      </c>
      <c r="Y53" s="7">
        <f t="shared" si="9"/>
        <v>10</v>
      </c>
    </row>
    <row r="54" spans="1:25" ht="13.2" x14ac:dyDescent="0.25">
      <c r="A54" s="4" t="s">
        <v>77</v>
      </c>
      <c r="B54" s="4" t="s">
        <v>21</v>
      </c>
      <c r="C54" s="4">
        <v>23</v>
      </c>
      <c r="D54" s="4" t="s">
        <v>22</v>
      </c>
      <c r="E54" s="4">
        <v>5</v>
      </c>
      <c r="F54" s="4">
        <v>3</v>
      </c>
      <c r="G54" s="4">
        <v>4</v>
      </c>
      <c r="H54" s="4">
        <v>2</v>
      </c>
      <c r="I54" s="4">
        <v>5</v>
      </c>
      <c r="J54" s="4">
        <v>2</v>
      </c>
      <c r="K54" s="4">
        <v>3</v>
      </c>
      <c r="L54" s="4">
        <v>2</v>
      </c>
      <c r="M54" s="4">
        <v>5</v>
      </c>
      <c r="N54" s="4">
        <v>4</v>
      </c>
      <c r="O54" s="4">
        <v>4</v>
      </c>
      <c r="P54" s="4">
        <v>5</v>
      </c>
      <c r="Q54" s="4">
        <v>4</v>
      </c>
      <c r="R54" s="4">
        <v>5</v>
      </c>
      <c r="S54" s="4">
        <v>5</v>
      </c>
      <c r="T54" s="4" t="s">
        <v>23</v>
      </c>
      <c r="U54" s="7">
        <f t="shared" si="5"/>
        <v>9</v>
      </c>
      <c r="V54" s="7">
        <f t="shared" si="6"/>
        <v>6</v>
      </c>
      <c r="W54" s="7">
        <f t="shared" si="7"/>
        <v>4</v>
      </c>
      <c r="X54" s="7">
        <f t="shared" si="8"/>
        <v>9</v>
      </c>
      <c r="Y54" s="7">
        <f t="shared" si="9"/>
        <v>5</v>
      </c>
    </row>
    <row r="55" spans="1:25" ht="13.2" x14ac:dyDescent="0.25">
      <c r="A55" s="4" t="s">
        <v>78</v>
      </c>
      <c r="B55" s="4" t="s">
        <v>21</v>
      </c>
      <c r="C55" s="4">
        <v>20</v>
      </c>
      <c r="D55" s="4" t="s">
        <v>31</v>
      </c>
      <c r="E55" s="4">
        <v>3</v>
      </c>
      <c r="F55" s="4">
        <v>4</v>
      </c>
      <c r="G55" s="4">
        <v>4</v>
      </c>
      <c r="H55" s="4">
        <v>3</v>
      </c>
      <c r="I55" s="4">
        <v>2</v>
      </c>
      <c r="J55" s="4">
        <v>1</v>
      </c>
      <c r="K55" s="4">
        <v>1</v>
      </c>
      <c r="L55" s="4">
        <v>4</v>
      </c>
      <c r="M55" s="4">
        <v>4</v>
      </c>
      <c r="N55" s="4">
        <v>5</v>
      </c>
      <c r="O55" s="4">
        <v>5</v>
      </c>
      <c r="P55" s="4">
        <v>5</v>
      </c>
      <c r="Q55" s="4">
        <v>5</v>
      </c>
      <c r="R55" s="4">
        <v>3</v>
      </c>
      <c r="S55" s="4">
        <v>5</v>
      </c>
      <c r="T55" s="4" t="s">
        <v>23</v>
      </c>
      <c r="U55" s="7">
        <f t="shared" si="5"/>
        <v>8</v>
      </c>
      <c r="V55" s="7">
        <f t="shared" si="6"/>
        <v>9</v>
      </c>
      <c r="W55" s="7">
        <f t="shared" si="7"/>
        <v>6</v>
      </c>
      <c r="X55" s="7">
        <f t="shared" si="8"/>
        <v>7</v>
      </c>
      <c r="Y55" s="7">
        <f t="shared" si="9"/>
        <v>9</v>
      </c>
    </row>
    <row r="56" spans="1:25" ht="13.2" x14ac:dyDescent="0.25">
      <c r="A56" s="4" t="s">
        <v>79</v>
      </c>
      <c r="B56" s="4" t="s">
        <v>26</v>
      </c>
      <c r="C56" s="4">
        <v>21</v>
      </c>
      <c r="D56" s="4" t="s">
        <v>31</v>
      </c>
      <c r="E56" s="4">
        <v>4</v>
      </c>
      <c r="F56" s="4">
        <v>4</v>
      </c>
      <c r="G56" s="4">
        <v>3</v>
      </c>
      <c r="H56" s="4">
        <v>2</v>
      </c>
      <c r="I56" s="4">
        <v>1</v>
      </c>
      <c r="J56" s="4">
        <v>3</v>
      </c>
      <c r="K56" s="4">
        <v>4</v>
      </c>
      <c r="L56" s="4">
        <v>3</v>
      </c>
      <c r="M56" s="4">
        <v>4</v>
      </c>
      <c r="N56" s="4">
        <v>4</v>
      </c>
      <c r="O56" s="4">
        <v>4</v>
      </c>
      <c r="P56" s="4">
        <v>4</v>
      </c>
      <c r="Q56" s="4">
        <v>4</v>
      </c>
      <c r="R56" s="4">
        <v>5</v>
      </c>
      <c r="S56" s="4">
        <v>5</v>
      </c>
      <c r="T56" s="4" t="s">
        <v>23</v>
      </c>
      <c r="U56" s="7">
        <f t="shared" si="5"/>
        <v>7</v>
      </c>
      <c r="V56" s="7">
        <f t="shared" si="6"/>
        <v>6</v>
      </c>
      <c r="W56" s="7">
        <f t="shared" si="7"/>
        <v>6</v>
      </c>
      <c r="X56" s="7">
        <f t="shared" si="8"/>
        <v>8</v>
      </c>
      <c r="Y56" s="7">
        <f t="shared" si="9"/>
        <v>9</v>
      </c>
    </row>
    <row r="57" spans="1:25" ht="13.2" x14ac:dyDescent="0.25">
      <c r="A57" s="4" t="s">
        <v>80</v>
      </c>
      <c r="B57" s="4" t="s">
        <v>21</v>
      </c>
      <c r="C57" s="4">
        <v>22</v>
      </c>
      <c r="D57" s="4" t="s">
        <v>22</v>
      </c>
      <c r="E57" s="4">
        <v>2</v>
      </c>
      <c r="F57" s="4">
        <v>4</v>
      </c>
      <c r="G57" s="4">
        <v>5</v>
      </c>
      <c r="H57" s="4">
        <v>1</v>
      </c>
      <c r="I57" s="4">
        <v>2</v>
      </c>
      <c r="J57" s="4">
        <v>4</v>
      </c>
      <c r="K57" s="4">
        <v>2</v>
      </c>
      <c r="L57" s="4">
        <v>4</v>
      </c>
      <c r="M57" s="4">
        <v>5</v>
      </c>
      <c r="N57" s="4">
        <v>5</v>
      </c>
      <c r="O57" s="4">
        <v>4</v>
      </c>
      <c r="P57" s="4">
        <v>4</v>
      </c>
      <c r="Q57" s="4">
        <v>4</v>
      </c>
      <c r="R57" s="4">
        <v>5</v>
      </c>
      <c r="S57" s="4">
        <v>5</v>
      </c>
      <c r="T57" s="4" t="s">
        <v>23</v>
      </c>
      <c r="U57" s="7">
        <f t="shared" si="5"/>
        <v>4</v>
      </c>
      <c r="V57" s="7">
        <f t="shared" si="6"/>
        <v>8</v>
      </c>
      <c r="W57" s="7">
        <f t="shared" si="7"/>
        <v>5</v>
      </c>
      <c r="X57" s="7">
        <f t="shared" si="8"/>
        <v>10</v>
      </c>
      <c r="Y57" s="7">
        <f t="shared" si="9"/>
        <v>9</v>
      </c>
    </row>
    <row r="58" spans="1:25" ht="13.2" x14ac:dyDescent="0.25">
      <c r="A58" s="4" t="s">
        <v>81</v>
      </c>
      <c r="B58" s="4" t="s">
        <v>21</v>
      </c>
      <c r="C58" s="4">
        <v>35</v>
      </c>
      <c r="D58" s="4" t="s">
        <v>52</v>
      </c>
      <c r="E58" s="4">
        <v>4</v>
      </c>
      <c r="F58" s="4">
        <v>4</v>
      </c>
      <c r="G58" s="4">
        <v>4</v>
      </c>
      <c r="H58" s="4">
        <v>5</v>
      </c>
      <c r="I58" s="4">
        <v>4</v>
      </c>
      <c r="J58" s="4">
        <v>2</v>
      </c>
      <c r="K58" s="4">
        <v>2</v>
      </c>
      <c r="L58" s="4">
        <v>4</v>
      </c>
      <c r="M58" s="4">
        <v>2</v>
      </c>
      <c r="N58" s="4">
        <v>4</v>
      </c>
      <c r="O58" s="4">
        <v>4</v>
      </c>
      <c r="P58" s="4">
        <v>5</v>
      </c>
      <c r="Q58" s="4">
        <v>5</v>
      </c>
      <c r="R58" s="4">
        <v>5</v>
      </c>
      <c r="S58" s="4">
        <v>5</v>
      </c>
      <c r="T58" s="4" t="s">
        <v>23</v>
      </c>
      <c r="U58" s="7">
        <f t="shared" si="5"/>
        <v>8</v>
      </c>
      <c r="V58" s="7">
        <f t="shared" si="6"/>
        <v>8</v>
      </c>
      <c r="W58" s="7">
        <f t="shared" si="7"/>
        <v>6</v>
      </c>
      <c r="X58" s="7">
        <f t="shared" si="8"/>
        <v>3</v>
      </c>
      <c r="Y58" s="7">
        <f t="shared" si="9"/>
        <v>6</v>
      </c>
    </row>
    <row r="59" spans="1:25" ht="13.2" x14ac:dyDescent="0.25">
      <c r="A59" s="4" t="s">
        <v>82</v>
      </c>
      <c r="B59" s="4" t="s">
        <v>21</v>
      </c>
      <c r="C59" s="4">
        <v>23</v>
      </c>
      <c r="D59" s="4" t="s">
        <v>28</v>
      </c>
      <c r="E59" s="4">
        <v>1</v>
      </c>
      <c r="F59" s="4">
        <v>5</v>
      </c>
      <c r="G59" s="4">
        <v>1</v>
      </c>
      <c r="H59" s="4">
        <v>4</v>
      </c>
      <c r="I59" s="4">
        <v>1</v>
      </c>
      <c r="J59" s="4">
        <v>5</v>
      </c>
      <c r="K59" s="4">
        <v>3</v>
      </c>
      <c r="L59" s="4">
        <v>5</v>
      </c>
      <c r="M59" s="4">
        <v>3</v>
      </c>
      <c r="N59" s="4">
        <v>5</v>
      </c>
      <c r="O59" s="4">
        <v>5</v>
      </c>
      <c r="P59" s="4">
        <v>4</v>
      </c>
      <c r="Q59" s="4">
        <v>1</v>
      </c>
      <c r="R59" s="4">
        <v>4</v>
      </c>
      <c r="S59" s="4">
        <v>3</v>
      </c>
      <c r="T59" s="4" t="s">
        <v>23</v>
      </c>
      <c r="U59" s="7">
        <f t="shared" si="5"/>
        <v>2</v>
      </c>
      <c r="V59" s="7">
        <f t="shared" si="6"/>
        <v>8</v>
      </c>
      <c r="W59" s="7">
        <f t="shared" si="7"/>
        <v>10</v>
      </c>
      <c r="X59" s="7">
        <f t="shared" si="8"/>
        <v>5</v>
      </c>
      <c r="Y59" s="7">
        <f t="shared" si="9"/>
        <v>10</v>
      </c>
    </row>
    <row r="60" spans="1:25" ht="13.2" x14ac:dyDescent="0.25">
      <c r="A60" s="4" t="s">
        <v>83</v>
      </c>
      <c r="B60" s="4" t="s">
        <v>84</v>
      </c>
      <c r="C60" s="4">
        <v>20</v>
      </c>
      <c r="D60" s="4" t="s">
        <v>31</v>
      </c>
      <c r="E60" s="4">
        <v>3</v>
      </c>
      <c r="F60" s="4">
        <v>3</v>
      </c>
      <c r="G60" s="4">
        <v>4</v>
      </c>
      <c r="H60" s="4">
        <v>5</v>
      </c>
      <c r="I60" s="4">
        <v>1</v>
      </c>
      <c r="J60" s="4">
        <v>3</v>
      </c>
      <c r="K60" s="4">
        <v>4</v>
      </c>
      <c r="L60" s="4">
        <v>4</v>
      </c>
      <c r="M60" s="4">
        <v>3</v>
      </c>
      <c r="N60" s="4">
        <v>4</v>
      </c>
      <c r="O60" s="4">
        <v>3</v>
      </c>
      <c r="P60" s="4">
        <v>5</v>
      </c>
      <c r="Q60" s="4">
        <v>4</v>
      </c>
      <c r="R60" s="4">
        <v>4</v>
      </c>
      <c r="S60" s="4">
        <v>4</v>
      </c>
      <c r="T60" s="4" t="s">
        <v>29</v>
      </c>
      <c r="U60" s="7">
        <f t="shared" si="5"/>
        <v>6</v>
      </c>
      <c r="V60" s="7">
        <f t="shared" si="6"/>
        <v>5</v>
      </c>
      <c r="W60" s="7">
        <f t="shared" si="7"/>
        <v>6</v>
      </c>
      <c r="X60" s="7">
        <f t="shared" si="8"/>
        <v>4</v>
      </c>
      <c r="Y60" s="7">
        <f t="shared" si="9"/>
        <v>9</v>
      </c>
    </row>
    <row r="61" spans="1:25" ht="13.2" x14ac:dyDescent="0.25">
      <c r="A61" s="4" t="s">
        <v>85</v>
      </c>
      <c r="B61" s="4" t="s">
        <v>21</v>
      </c>
      <c r="C61" s="4">
        <v>24</v>
      </c>
      <c r="D61" s="4" t="s">
        <v>28</v>
      </c>
      <c r="E61" s="4">
        <v>4</v>
      </c>
      <c r="F61" s="4">
        <v>2</v>
      </c>
      <c r="G61" s="4">
        <v>2</v>
      </c>
      <c r="H61" s="4">
        <v>4</v>
      </c>
      <c r="I61" s="4">
        <v>1</v>
      </c>
      <c r="J61" s="4">
        <v>4</v>
      </c>
      <c r="K61" s="4">
        <v>3</v>
      </c>
      <c r="L61" s="4">
        <v>5</v>
      </c>
      <c r="M61" s="4">
        <v>2</v>
      </c>
      <c r="N61" s="4">
        <v>4</v>
      </c>
      <c r="O61" s="4">
        <v>4</v>
      </c>
      <c r="P61" s="4">
        <v>5</v>
      </c>
      <c r="Q61" s="4">
        <v>5</v>
      </c>
      <c r="R61" s="4">
        <v>5</v>
      </c>
      <c r="S61" s="4">
        <v>5</v>
      </c>
      <c r="T61" s="4" t="s">
        <v>29</v>
      </c>
      <c r="U61" s="7">
        <f t="shared" si="5"/>
        <v>6</v>
      </c>
      <c r="V61" s="7">
        <f t="shared" si="6"/>
        <v>5</v>
      </c>
      <c r="W61" s="7">
        <f t="shared" si="7"/>
        <v>9</v>
      </c>
      <c r="X61" s="7">
        <f t="shared" si="8"/>
        <v>4</v>
      </c>
      <c r="Y61" s="7">
        <f t="shared" si="9"/>
        <v>9</v>
      </c>
    </row>
    <row r="62" spans="1:25" ht="13.2" x14ac:dyDescent="0.25">
      <c r="A62" s="4" t="s">
        <v>86</v>
      </c>
      <c r="B62" s="4" t="s">
        <v>21</v>
      </c>
      <c r="C62" s="4">
        <v>38</v>
      </c>
      <c r="D62" s="4" t="s">
        <v>22</v>
      </c>
      <c r="E62" s="4">
        <v>4</v>
      </c>
      <c r="F62" s="4">
        <v>5</v>
      </c>
      <c r="G62" s="4">
        <v>3</v>
      </c>
      <c r="H62" s="4">
        <v>2</v>
      </c>
      <c r="I62" s="4">
        <v>4</v>
      </c>
      <c r="J62" s="4">
        <v>3</v>
      </c>
      <c r="K62" s="4">
        <v>2</v>
      </c>
      <c r="L62" s="4">
        <v>3</v>
      </c>
      <c r="M62" s="4">
        <v>4</v>
      </c>
      <c r="N62" s="4">
        <v>5</v>
      </c>
      <c r="O62" s="4">
        <v>5</v>
      </c>
      <c r="P62" s="4">
        <v>5</v>
      </c>
      <c r="Q62" s="4">
        <v>4</v>
      </c>
      <c r="R62" s="4">
        <v>3</v>
      </c>
      <c r="S62" s="4">
        <v>4</v>
      </c>
      <c r="T62" s="4" t="s">
        <v>23</v>
      </c>
      <c r="U62" s="7">
        <f t="shared" si="5"/>
        <v>7</v>
      </c>
      <c r="V62" s="7">
        <f t="shared" si="6"/>
        <v>9</v>
      </c>
      <c r="W62" s="7">
        <f t="shared" si="7"/>
        <v>6</v>
      </c>
      <c r="X62" s="7">
        <f t="shared" si="8"/>
        <v>8</v>
      </c>
      <c r="Y62" s="7">
        <f t="shared" si="9"/>
        <v>7</v>
      </c>
    </row>
    <row r="63" spans="1:25" ht="13.2" x14ac:dyDescent="0.25">
      <c r="A63" s="4" t="s">
        <v>87</v>
      </c>
      <c r="B63" s="4" t="s">
        <v>26</v>
      </c>
      <c r="C63" s="4">
        <v>20</v>
      </c>
      <c r="D63" s="4" t="s">
        <v>31</v>
      </c>
      <c r="E63" s="4">
        <v>4</v>
      </c>
      <c r="F63" s="4">
        <v>5</v>
      </c>
      <c r="G63" s="4">
        <v>5</v>
      </c>
      <c r="H63" s="4">
        <v>1</v>
      </c>
      <c r="I63" s="4">
        <v>4</v>
      </c>
      <c r="J63" s="4">
        <v>4</v>
      </c>
      <c r="K63" s="4">
        <v>3</v>
      </c>
      <c r="L63" s="4">
        <v>3</v>
      </c>
      <c r="M63" s="4">
        <v>5</v>
      </c>
      <c r="N63" s="4">
        <v>4</v>
      </c>
      <c r="O63" s="4">
        <v>4</v>
      </c>
      <c r="P63" s="4">
        <v>4</v>
      </c>
      <c r="Q63" s="4">
        <v>1</v>
      </c>
      <c r="R63" s="4">
        <v>5</v>
      </c>
      <c r="S63" s="4">
        <v>5</v>
      </c>
      <c r="T63" s="4" t="s">
        <v>49</v>
      </c>
      <c r="U63" s="7">
        <f t="shared" si="5"/>
        <v>6</v>
      </c>
      <c r="V63" s="7">
        <f t="shared" si="6"/>
        <v>8</v>
      </c>
      <c r="W63" s="7">
        <f t="shared" si="7"/>
        <v>4</v>
      </c>
      <c r="X63" s="7">
        <f t="shared" si="8"/>
        <v>10</v>
      </c>
      <c r="Y63" s="7">
        <f t="shared" si="9"/>
        <v>6</v>
      </c>
    </row>
    <row r="64" spans="1:25" ht="13.2" x14ac:dyDescent="0.25">
      <c r="A64" s="4" t="s">
        <v>88</v>
      </c>
      <c r="B64" s="4" t="s">
        <v>21</v>
      </c>
      <c r="C64" s="4">
        <v>37</v>
      </c>
      <c r="D64" s="4" t="s">
        <v>22</v>
      </c>
      <c r="E64" s="4">
        <v>2</v>
      </c>
      <c r="F64" s="4">
        <v>5</v>
      </c>
      <c r="G64" s="4">
        <v>4</v>
      </c>
      <c r="H64" s="4">
        <v>5</v>
      </c>
      <c r="I64" s="4">
        <v>1</v>
      </c>
      <c r="J64" s="4">
        <v>5</v>
      </c>
      <c r="K64" s="4">
        <v>4</v>
      </c>
      <c r="L64" s="4">
        <v>4</v>
      </c>
      <c r="M64" s="4">
        <v>2</v>
      </c>
      <c r="N64" s="4">
        <v>5</v>
      </c>
      <c r="O64" s="4">
        <v>4</v>
      </c>
      <c r="P64" s="4">
        <v>5</v>
      </c>
      <c r="Q64" s="4">
        <v>5</v>
      </c>
      <c r="R64" s="4">
        <v>5</v>
      </c>
      <c r="S64" s="4">
        <v>5</v>
      </c>
      <c r="T64" s="4" t="s">
        <v>23</v>
      </c>
      <c r="U64" s="7">
        <f t="shared" si="5"/>
        <v>3</v>
      </c>
      <c r="V64" s="7">
        <f t="shared" si="6"/>
        <v>7</v>
      </c>
      <c r="W64" s="7">
        <f t="shared" si="7"/>
        <v>6</v>
      </c>
      <c r="X64" s="7">
        <f t="shared" si="8"/>
        <v>3</v>
      </c>
      <c r="Y64" s="7">
        <f t="shared" si="9"/>
        <v>10</v>
      </c>
    </row>
    <row r="65" spans="1:25" ht="13.2" x14ac:dyDescent="0.25">
      <c r="A65" s="4" t="s">
        <v>89</v>
      </c>
      <c r="B65" s="4" t="s">
        <v>21</v>
      </c>
      <c r="C65" s="4">
        <v>22</v>
      </c>
      <c r="D65" s="4" t="s">
        <v>31</v>
      </c>
      <c r="E65" s="4">
        <v>4</v>
      </c>
      <c r="F65" s="4">
        <v>4</v>
      </c>
      <c r="G65" s="4">
        <v>5</v>
      </c>
      <c r="H65" s="4">
        <v>3</v>
      </c>
      <c r="I65" s="4">
        <v>4</v>
      </c>
      <c r="J65" s="4">
        <v>2</v>
      </c>
      <c r="K65" s="4">
        <v>3</v>
      </c>
      <c r="L65" s="4">
        <v>2</v>
      </c>
      <c r="M65" s="4">
        <v>4</v>
      </c>
      <c r="N65" s="4">
        <v>2</v>
      </c>
      <c r="O65" s="4">
        <v>4</v>
      </c>
      <c r="P65" s="4">
        <v>5</v>
      </c>
      <c r="Q65" s="4">
        <v>4</v>
      </c>
      <c r="R65" s="4">
        <v>4</v>
      </c>
      <c r="S65" s="4">
        <v>4</v>
      </c>
      <c r="T65" s="4" t="s">
        <v>23</v>
      </c>
      <c r="U65" s="7">
        <f t="shared" si="5"/>
        <v>8</v>
      </c>
      <c r="V65" s="7">
        <f t="shared" si="6"/>
        <v>7</v>
      </c>
      <c r="W65" s="7">
        <f t="shared" si="7"/>
        <v>3</v>
      </c>
      <c r="X65" s="7">
        <f t="shared" si="8"/>
        <v>7</v>
      </c>
      <c r="Y65" s="7">
        <f t="shared" si="9"/>
        <v>4</v>
      </c>
    </row>
    <row r="66" spans="1:25" ht="13.2" x14ac:dyDescent="0.25">
      <c r="A66" s="4" t="s">
        <v>90</v>
      </c>
      <c r="B66" s="4" t="s">
        <v>21</v>
      </c>
      <c r="C66" s="4">
        <v>20</v>
      </c>
      <c r="D66" s="4" t="s">
        <v>31</v>
      </c>
      <c r="E66" s="4">
        <v>2</v>
      </c>
      <c r="F66" s="4">
        <v>5</v>
      </c>
      <c r="G66" s="4">
        <v>4</v>
      </c>
      <c r="H66" s="4">
        <v>5</v>
      </c>
      <c r="I66" s="4">
        <v>4</v>
      </c>
      <c r="J66" s="4">
        <v>5</v>
      </c>
      <c r="K66" s="4">
        <v>3</v>
      </c>
      <c r="L66" s="4">
        <v>4</v>
      </c>
      <c r="M66" s="4">
        <v>3</v>
      </c>
      <c r="N66" s="4">
        <v>4</v>
      </c>
      <c r="O66" s="4">
        <v>4</v>
      </c>
      <c r="P66" s="4">
        <v>5</v>
      </c>
      <c r="Q66" s="4">
        <v>5</v>
      </c>
      <c r="R66" s="4">
        <v>4</v>
      </c>
      <c r="S66" s="4">
        <v>4</v>
      </c>
      <c r="T66" s="4" t="s">
        <v>23</v>
      </c>
      <c r="U66" s="7">
        <f t="shared" ref="U66:U97" si="10">$E66+(6-$J66)</f>
        <v>3</v>
      </c>
      <c r="V66" s="7">
        <f t="shared" ref="V66:V97" si="11">$F66+6-$K66</f>
        <v>8</v>
      </c>
      <c r="W66" s="7">
        <f t="shared" ref="W66:W97" si="12">6-$G66+$L66</f>
        <v>6</v>
      </c>
      <c r="X66" s="7">
        <f t="shared" ref="X66:X97" si="13">6-$H66+$M66</f>
        <v>4</v>
      </c>
      <c r="Y66" s="7">
        <f t="shared" ref="Y66:Y97" si="14">6-$I66+$N66</f>
        <v>6</v>
      </c>
    </row>
    <row r="67" spans="1:25" ht="13.2" x14ac:dyDescent="0.25">
      <c r="A67" s="4" t="s">
        <v>91</v>
      </c>
      <c r="B67" s="4" t="s">
        <v>21</v>
      </c>
      <c r="C67" s="4">
        <v>21</v>
      </c>
      <c r="D67" s="4" t="s">
        <v>31</v>
      </c>
      <c r="E67" s="4">
        <v>4</v>
      </c>
      <c r="F67" s="4">
        <v>4</v>
      </c>
      <c r="G67" s="4">
        <v>5</v>
      </c>
      <c r="H67" s="4">
        <v>5</v>
      </c>
      <c r="I67" s="4">
        <v>5</v>
      </c>
      <c r="J67" s="4">
        <v>4</v>
      </c>
      <c r="K67" s="4">
        <v>4</v>
      </c>
      <c r="L67" s="4">
        <v>4</v>
      </c>
      <c r="M67" s="4">
        <v>3</v>
      </c>
      <c r="N67" s="4">
        <v>5</v>
      </c>
      <c r="O67" s="4">
        <v>3</v>
      </c>
      <c r="P67" s="4">
        <v>5</v>
      </c>
      <c r="Q67" s="4">
        <v>5</v>
      </c>
      <c r="R67" s="4">
        <v>5</v>
      </c>
      <c r="S67" s="4">
        <v>5</v>
      </c>
      <c r="T67" s="4" t="s">
        <v>23</v>
      </c>
      <c r="U67" s="7">
        <f t="shared" si="10"/>
        <v>6</v>
      </c>
      <c r="V67" s="7">
        <f t="shared" si="11"/>
        <v>6</v>
      </c>
      <c r="W67" s="7">
        <f t="shared" si="12"/>
        <v>5</v>
      </c>
      <c r="X67" s="7">
        <f t="shared" si="13"/>
        <v>4</v>
      </c>
      <c r="Y67" s="7">
        <f t="shared" si="14"/>
        <v>6</v>
      </c>
    </row>
    <row r="68" spans="1:25" ht="13.2" x14ac:dyDescent="0.25">
      <c r="A68" s="4" t="s">
        <v>92</v>
      </c>
      <c r="B68" s="4" t="s">
        <v>21</v>
      </c>
      <c r="C68" s="4">
        <v>21</v>
      </c>
      <c r="D68" s="4" t="s">
        <v>31</v>
      </c>
      <c r="E68" s="4">
        <v>2</v>
      </c>
      <c r="F68" s="4">
        <v>4</v>
      </c>
      <c r="G68" s="4">
        <v>5</v>
      </c>
      <c r="H68" s="4">
        <v>4</v>
      </c>
      <c r="I68" s="4">
        <v>1</v>
      </c>
      <c r="J68" s="4">
        <v>5</v>
      </c>
      <c r="K68" s="4">
        <v>2</v>
      </c>
      <c r="L68" s="4">
        <v>3</v>
      </c>
      <c r="M68" s="4">
        <v>1</v>
      </c>
      <c r="N68" s="4">
        <v>5</v>
      </c>
      <c r="O68" s="4">
        <v>5</v>
      </c>
      <c r="P68" s="4">
        <v>5</v>
      </c>
      <c r="Q68" s="4">
        <v>5</v>
      </c>
      <c r="R68" s="4">
        <v>5</v>
      </c>
      <c r="S68" s="4">
        <v>5</v>
      </c>
      <c r="T68" s="4" t="s">
        <v>23</v>
      </c>
      <c r="U68" s="7">
        <f t="shared" si="10"/>
        <v>3</v>
      </c>
      <c r="V68" s="7">
        <f t="shared" si="11"/>
        <v>8</v>
      </c>
      <c r="W68" s="7">
        <f t="shared" si="12"/>
        <v>4</v>
      </c>
      <c r="X68" s="7">
        <f t="shared" si="13"/>
        <v>3</v>
      </c>
      <c r="Y68" s="7">
        <f t="shared" si="14"/>
        <v>10</v>
      </c>
    </row>
    <row r="69" spans="1:25" ht="13.2" x14ac:dyDescent="0.25">
      <c r="A69" s="4" t="s">
        <v>93</v>
      </c>
      <c r="B69" s="4" t="s">
        <v>21</v>
      </c>
      <c r="C69" s="4">
        <v>13</v>
      </c>
      <c r="D69" s="4" t="s">
        <v>31</v>
      </c>
      <c r="E69" s="4">
        <v>1</v>
      </c>
      <c r="F69" s="4">
        <v>5</v>
      </c>
      <c r="G69" s="4">
        <v>4</v>
      </c>
      <c r="H69" s="4">
        <v>4</v>
      </c>
      <c r="I69" s="4">
        <v>4</v>
      </c>
      <c r="J69" s="4">
        <v>4</v>
      </c>
      <c r="K69" s="4">
        <v>4</v>
      </c>
      <c r="L69" s="4">
        <v>4</v>
      </c>
      <c r="M69" s="4">
        <v>4</v>
      </c>
      <c r="N69" s="4">
        <v>4</v>
      </c>
      <c r="O69" s="4">
        <v>4</v>
      </c>
      <c r="P69" s="4">
        <v>4</v>
      </c>
      <c r="Q69" s="4">
        <v>4</v>
      </c>
      <c r="R69" s="4">
        <v>4</v>
      </c>
      <c r="S69" s="4">
        <v>4</v>
      </c>
      <c r="T69" s="4" t="s">
        <v>23</v>
      </c>
      <c r="U69" s="7">
        <f t="shared" si="10"/>
        <v>3</v>
      </c>
      <c r="V69" s="7">
        <f t="shared" si="11"/>
        <v>7</v>
      </c>
      <c r="W69" s="7">
        <f t="shared" si="12"/>
        <v>6</v>
      </c>
      <c r="X69" s="7">
        <f t="shared" si="13"/>
        <v>6</v>
      </c>
      <c r="Y69" s="7">
        <f t="shared" si="14"/>
        <v>6</v>
      </c>
    </row>
    <row r="70" spans="1:25" ht="13.2" x14ac:dyDescent="0.25">
      <c r="A70" s="4" t="s">
        <v>94</v>
      </c>
      <c r="B70" s="4" t="s">
        <v>26</v>
      </c>
      <c r="C70" s="4">
        <v>28</v>
      </c>
      <c r="D70" s="4" t="s">
        <v>22</v>
      </c>
      <c r="E70" s="4">
        <v>4</v>
      </c>
      <c r="F70" s="4">
        <v>5</v>
      </c>
      <c r="G70" s="4">
        <v>2</v>
      </c>
      <c r="H70" s="4">
        <v>1</v>
      </c>
      <c r="I70" s="4">
        <v>2</v>
      </c>
      <c r="J70" s="4">
        <v>3</v>
      </c>
      <c r="K70" s="4">
        <v>1</v>
      </c>
      <c r="L70" s="4">
        <v>4</v>
      </c>
      <c r="M70" s="4">
        <v>4</v>
      </c>
      <c r="N70" s="4">
        <v>4</v>
      </c>
      <c r="O70" s="4">
        <v>3</v>
      </c>
      <c r="P70" s="4">
        <v>4</v>
      </c>
      <c r="Q70" s="4">
        <v>4</v>
      </c>
      <c r="R70" s="4">
        <v>5</v>
      </c>
      <c r="S70" s="4">
        <v>4</v>
      </c>
      <c r="T70" s="4" t="s">
        <v>23</v>
      </c>
      <c r="U70" s="7">
        <f t="shared" si="10"/>
        <v>7</v>
      </c>
      <c r="V70" s="7">
        <f t="shared" si="11"/>
        <v>10</v>
      </c>
      <c r="W70" s="7">
        <f t="shared" si="12"/>
        <v>8</v>
      </c>
      <c r="X70" s="7">
        <f t="shared" si="13"/>
        <v>9</v>
      </c>
      <c r="Y70" s="7">
        <f t="shared" si="14"/>
        <v>8</v>
      </c>
    </row>
    <row r="71" spans="1:25" ht="13.2" x14ac:dyDescent="0.25">
      <c r="A71" s="4" t="s">
        <v>95</v>
      </c>
      <c r="B71" s="4" t="s">
        <v>21</v>
      </c>
      <c r="C71" s="4">
        <v>30</v>
      </c>
      <c r="D71" s="4" t="s">
        <v>22</v>
      </c>
      <c r="E71" s="4">
        <v>5</v>
      </c>
      <c r="F71" s="4">
        <v>4</v>
      </c>
      <c r="G71" s="4">
        <v>5</v>
      </c>
      <c r="H71" s="4">
        <v>2</v>
      </c>
      <c r="I71" s="4">
        <v>1</v>
      </c>
      <c r="J71" s="4">
        <v>2</v>
      </c>
      <c r="K71" s="4">
        <v>3</v>
      </c>
      <c r="L71" s="4">
        <v>4</v>
      </c>
      <c r="M71" s="4">
        <v>5</v>
      </c>
      <c r="N71" s="4">
        <v>5</v>
      </c>
      <c r="O71" s="4">
        <v>5</v>
      </c>
      <c r="P71" s="4">
        <v>5</v>
      </c>
      <c r="Q71" s="4">
        <v>5</v>
      </c>
      <c r="R71" s="4">
        <v>5</v>
      </c>
      <c r="S71" s="4">
        <v>5</v>
      </c>
      <c r="T71" s="4" t="s">
        <v>23</v>
      </c>
      <c r="U71" s="7">
        <f t="shared" si="10"/>
        <v>9</v>
      </c>
      <c r="V71" s="7">
        <f t="shared" si="11"/>
        <v>7</v>
      </c>
      <c r="W71" s="7">
        <f t="shared" si="12"/>
        <v>5</v>
      </c>
      <c r="X71" s="7">
        <f t="shared" si="13"/>
        <v>9</v>
      </c>
      <c r="Y71" s="7">
        <f t="shared" si="14"/>
        <v>10</v>
      </c>
    </row>
    <row r="72" spans="1:25" ht="13.2" x14ac:dyDescent="0.25">
      <c r="A72" s="4" t="s">
        <v>96</v>
      </c>
      <c r="B72" s="4" t="s">
        <v>26</v>
      </c>
      <c r="C72" s="4">
        <v>21</v>
      </c>
      <c r="D72" s="4" t="s">
        <v>22</v>
      </c>
      <c r="E72" s="4">
        <v>5</v>
      </c>
      <c r="F72" s="4">
        <v>2</v>
      </c>
      <c r="G72" s="4">
        <v>5</v>
      </c>
      <c r="H72" s="4">
        <v>1</v>
      </c>
      <c r="I72" s="4">
        <v>5</v>
      </c>
      <c r="J72" s="4">
        <v>1</v>
      </c>
      <c r="K72" s="4">
        <v>3</v>
      </c>
      <c r="L72" s="4">
        <v>3</v>
      </c>
      <c r="M72" s="4">
        <v>4</v>
      </c>
      <c r="N72" s="4">
        <v>3</v>
      </c>
      <c r="O72" s="4">
        <v>4</v>
      </c>
      <c r="P72" s="4">
        <v>4</v>
      </c>
      <c r="Q72" s="4">
        <v>3</v>
      </c>
      <c r="R72" s="4">
        <v>5</v>
      </c>
      <c r="S72" s="4">
        <v>3</v>
      </c>
      <c r="T72" s="4" t="s">
        <v>23</v>
      </c>
      <c r="U72" s="7">
        <f t="shared" si="10"/>
        <v>10</v>
      </c>
      <c r="V72" s="7">
        <f t="shared" si="11"/>
        <v>5</v>
      </c>
      <c r="W72" s="7">
        <f t="shared" si="12"/>
        <v>4</v>
      </c>
      <c r="X72" s="7">
        <f t="shared" si="13"/>
        <v>9</v>
      </c>
      <c r="Y72" s="7">
        <f t="shared" si="14"/>
        <v>4</v>
      </c>
    </row>
    <row r="73" spans="1:25" ht="13.2" x14ac:dyDescent="0.25">
      <c r="A73" s="4" t="s">
        <v>97</v>
      </c>
      <c r="B73" s="4" t="s">
        <v>26</v>
      </c>
      <c r="C73" s="4">
        <v>18</v>
      </c>
      <c r="D73" s="4" t="s">
        <v>31</v>
      </c>
      <c r="E73" s="4">
        <v>4</v>
      </c>
      <c r="F73" s="4">
        <v>5</v>
      </c>
      <c r="G73" s="4">
        <v>3</v>
      </c>
      <c r="H73" s="4">
        <v>2</v>
      </c>
      <c r="I73" s="4">
        <v>3</v>
      </c>
      <c r="J73" s="4">
        <v>2</v>
      </c>
      <c r="K73" s="4">
        <v>3</v>
      </c>
      <c r="L73" s="4">
        <v>3</v>
      </c>
      <c r="M73" s="4">
        <v>4</v>
      </c>
      <c r="N73" s="4">
        <v>1</v>
      </c>
      <c r="O73" s="4">
        <v>4</v>
      </c>
      <c r="P73" s="4">
        <v>2</v>
      </c>
      <c r="Q73" s="4">
        <v>2</v>
      </c>
      <c r="R73" s="4">
        <v>2</v>
      </c>
      <c r="S73" s="4">
        <v>2</v>
      </c>
      <c r="T73" s="4" t="s">
        <v>49</v>
      </c>
      <c r="U73" s="7">
        <f t="shared" si="10"/>
        <v>8</v>
      </c>
      <c r="V73" s="7">
        <f t="shared" si="11"/>
        <v>8</v>
      </c>
      <c r="W73" s="7">
        <f t="shared" si="12"/>
        <v>6</v>
      </c>
      <c r="X73" s="7">
        <f t="shared" si="13"/>
        <v>8</v>
      </c>
      <c r="Y73" s="7">
        <f t="shared" si="14"/>
        <v>4</v>
      </c>
    </row>
    <row r="74" spans="1:25" ht="13.2" x14ac:dyDescent="0.25">
      <c r="A74" s="4" t="s">
        <v>98</v>
      </c>
      <c r="B74" s="4" t="s">
        <v>21</v>
      </c>
      <c r="C74" s="4">
        <v>22</v>
      </c>
      <c r="D74" s="4" t="s">
        <v>22</v>
      </c>
      <c r="E74" s="4">
        <v>5</v>
      </c>
      <c r="F74" s="4">
        <v>4</v>
      </c>
      <c r="G74" s="4">
        <v>2</v>
      </c>
      <c r="H74" s="4">
        <v>2</v>
      </c>
      <c r="I74" s="4">
        <v>1</v>
      </c>
      <c r="J74" s="4">
        <v>4</v>
      </c>
      <c r="K74" s="4">
        <v>3</v>
      </c>
      <c r="L74" s="4">
        <v>4</v>
      </c>
      <c r="M74" s="4">
        <v>5</v>
      </c>
      <c r="N74" s="4">
        <v>4</v>
      </c>
      <c r="O74" s="4">
        <v>3</v>
      </c>
      <c r="P74" s="4">
        <v>5</v>
      </c>
      <c r="Q74" s="4">
        <v>5</v>
      </c>
      <c r="R74" s="4">
        <v>5</v>
      </c>
      <c r="S74" s="4">
        <v>5</v>
      </c>
      <c r="T74" s="4" t="s">
        <v>29</v>
      </c>
      <c r="U74" s="7">
        <f t="shared" si="10"/>
        <v>7</v>
      </c>
      <c r="V74" s="7">
        <f t="shared" si="11"/>
        <v>7</v>
      </c>
      <c r="W74" s="7">
        <f t="shared" si="12"/>
        <v>8</v>
      </c>
      <c r="X74" s="7">
        <f t="shared" si="13"/>
        <v>9</v>
      </c>
      <c r="Y74" s="7">
        <f t="shared" si="14"/>
        <v>9</v>
      </c>
    </row>
    <row r="75" spans="1:25" ht="13.2" x14ac:dyDescent="0.25">
      <c r="A75" s="4" t="s">
        <v>99</v>
      </c>
      <c r="B75" s="4" t="s">
        <v>84</v>
      </c>
      <c r="C75" s="4">
        <v>38</v>
      </c>
      <c r="D75" s="4" t="s">
        <v>100</v>
      </c>
      <c r="E75" s="4">
        <v>1</v>
      </c>
      <c r="F75" s="4">
        <v>2</v>
      </c>
      <c r="G75" s="4">
        <v>3</v>
      </c>
      <c r="H75" s="4">
        <v>3</v>
      </c>
      <c r="I75" s="4">
        <v>2</v>
      </c>
      <c r="J75" s="4">
        <v>2</v>
      </c>
      <c r="K75" s="4">
        <v>2</v>
      </c>
      <c r="L75" s="4">
        <v>3</v>
      </c>
      <c r="M75" s="4">
        <v>2</v>
      </c>
      <c r="N75" s="4">
        <v>3</v>
      </c>
      <c r="O75" s="4">
        <v>2</v>
      </c>
      <c r="P75" s="4">
        <v>5</v>
      </c>
      <c r="Q75" s="4">
        <v>5</v>
      </c>
      <c r="R75" s="4">
        <v>5</v>
      </c>
      <c r="S75" s="4">
        <v>5</v>
      </c>
      <c r="T75" s="4" t="s">
        <v>29</v>
      </c>
      <c r="U75" s="7">
        <f t="shared" si="10"/>
        <v>5</v>
      </c>
      <c r="V75" s="7">
        <f t="shared" si="11"/>
        <v>6</v>
      </c>
      <c r="W75" s="7">
        <f t="shared" si="12"/>
        <v>6</v>
      </c>
      <c r="X75" s="7">
        <f t="shared" si="13"/>
        <v>5</v>
      </c>
      <c r="Y75" s="7">
        <f t="shared" si="14"/>
        <v>7</v>
      </c>
    </row>
    <row r="76" spans="1:25" ht="13.2" x14ac:dyDescent="0.25">
      <c r="A76" s="4" t="s">
        <v>101</v>
      </c>
      <c r="B76" s="4" t="s">
        <v>21</v>
      </c>
      <c r="C76" s="4">
        <v>18</v>
      </c>
      <c r="D76" s="4" t="s">
        <v>31</v>
      </c>
      <c r="E76" s="4">
        <v>4</v>
      </c>
      <c r="F76" s="4">
        <v>5</v>
      </c>
      <c r="G76" s="4">
        <v>2</v>
      </c>
      <c r="H76" s="4">
        <v>3</v>
      </c>
      <c r="I76" s="4">
        <v>3</v>
      </c>
      <c r="J76" s="4">
        <v>3</v>
      </c>
      <c r="K76" s="4">
        <v>3</v>
      </c>
      <c r="L76" s="4">
        <v>4</v>
      </c>
      <c r="M76" s="4">
        <v>3</v>
      </c>
      <c r="N76" s="4">
        <v>4</v>
      </c>
      <c r="O76" s="4">
        <v>5</v>
      </c>
      <c r="P76" s="4">
        <v>5</v>
      </c>
      <c r="Q76" s="4">
        <v>5</v>
      </c>
      <c r="R76" s="4">
        <v>5</v>
      </c>
      <c r="S76" s="4">
        <v>5</v>
      </c>
      <c r="T76" s="4" t="s">
        <v>23</v>
      </c>
      <c r="U76" s="7">
        <f t="shared" si="10"/>
        <v>7</v>
      </c>
      <c r="V76" s="7">
        <f t="shared" si="11"/>
        <v>8</v>
      </c>
      <c r="W76" s="7">
        <f t="shared" si="12"/>
        <v>8</v>
      </c>
      <c r="X76" s="7">
        <f t="shared" si="13"/>
        <v>6</v>
      </c>
      <c r="Y76" s="7">
        <f t="shared" si="14"/>
        <v>7</v>
      </c>
    </row>
    <row r="77" spans="1:25" ht="13.2" x14ac:dyDescent="0.25">
      <c r="A77" s="4" t="s">
        <v>102</v>
      </c>
      <c r="B77" s="4" t="s">
        <v>21</v>
      </c>
      <c r="C77" s="4">
        <v>26</v>
      </c>
      <c r="D77" s="4" t="s">
        <v>31</v>
      </c>
      <c r="E77" s="4">
        <v>2</v>
      </c>
      <c r="F77" s="4">
        <v>5</v>
      </c>
      <c r="G77" s="4">
        <v>3</v>
      </c>
      <c r="H77" s="4">
        <v>3</v>
      </c>
      <c r="I77" s="4">
        <v>2</v>
      </c>
      <c r="J77" s="4">
        <v>4</v>
      </c>
      <c r="K77" s="4">
        <v>3</v>
      </c>
      <c r="L77" s="4">
        <v>4</v>
      </c>
      <c r="M77" s="4">
        <v>2</v>
      </c>
      <c r="N77" s="4">
        <v>4</v>
      </c>
      <c r="O77" s="4">
        <v>3</v>
      </c>
      <c r="P77" s="4">
        <v>3</v>
      </c>
      <c r="Q77" s="4">
        <v>1</v>
      </c>
      <c r="R77" s="4">
        <v>3</v>
      </c>
      <c r="S77" s="4">
        <v>3</v>
      </c>
      <c r="T77" s="4" t="s">
        <v>49</v>
      </c>
      <c r="U77" s="7">
        <f t="shared" si="10"/>
        <v>4</v>
      </c>
      <c r="V77" s="7">
        <f t="shared" si="11"/>
        <v>8</v>
      </c>
      <c r="W77" s="7">
        <f t="shared" si="12"/>
        <v>7</v>
      </c>
      <c r="X77" s="7">
        <f t="shared" si="13"/>
        <v>5</v>
      </c>
      <c r="Y77" s="7">
        <f t="shared" si="14"/>
        <v>8</v>
      </c>
    </row>
    <row r="78" spans="1:25" ht="13.2" x14ac:dyDescent="0.25">
      <c r="A78" s="4" t="s">
        <v>103</v>
      </c>
      <c r="B78" s="4" t="s">
        <v>21</v>
      </c>
      <c r="C78" s="4">
        <v>43</v>
      </c>
      <c r="D78" s="4" t="s">
        <v>28</v>
      </c>
      <c r="E78" s="4">
        <v>2</v>
      </c>
      <c r="F78" s="4">
        <v>5</v>
      </c>
      <c r="G78" s="4">
        <v>4</v>
      </c>
      <c r="H78" s="4">
        <v>4</v>
      </c>
      <c r="I78" s="4">
        <v>1</v>
      </c>
      <c r="J78" s="4">
        <v>4</v>
      </c>
      <c r="K78" s="4">
        <v>2</v>
      </c>
      <c r="L78" s="4">
        <v>3</v>
      </c>
      <c r="M78" s="4">
        <v>3</v>
      </c>
      <c r="N78" s="4">
        <v>4</v>
      </c>
      <c r="O78" s="4">
        <v>5</v>
      </c>
      <c r="P78" s="4">
        <v>4</v>
      </c>
      <c r="Q78" s="4">
        <v>4</v>
      </c>
      <c r="R78" s="4">
        <v>4</v>
      </c>
      <c r="S78" s="4">
        <v>5</v>
      </c>
      <c r="T78" s="4" t="s">
        <v>23</v>
      </c>
      <c r="U78" s="7">
        <f t="shared" si="10"/>
        <v>4</v>
      </c>
      <c r="V78" s="7">
        <f t="shared" si="11"/>
        <v>9</v>
      </c>
      <c r="W78" s="7">
        <f t="shared" si="12"/>
        <v>5</v>
      </c>
      <c r="X78" s="7">
        <f t="shared" si="13"/>
        <v>5</v>
      </c>
      <c r="Y78" s="7">
        <f t="shared" si="14"/>
        <v>9</v>
      </c>
    </row>
    <row r="79" spans="1:25" ht="13.2" x14ac:dyDescent="0.25">
      <c r="A79" s="4" t="s">
        <v>104</v>
      </c>
      <c r="B79" s="4" t="s">
        <v>26</v>
      </c>
      <c r="C79" s="4">
        <v>22</v>
      </c>
      <c r="D79" s="4" t="s">
        <v>22</v>
      </c>
      <c r="E79" s="4">
        <v>5</v>
      </c>
      <c r="F79" s="4">
        <v>4</v>
      </c>
      <c r="G79" s="4">
        <v>5</v>
      </c>
      <c r="H79" s="4">
        <v>5</v>
      </c>
      <c r="I79" s="4">
        <v>4</v>
      </c>
      <c r="J79" s="4">
        <v>2</v>
      </c>
      <c r="K79" s="4">
        <v>1</v>
      </c>
      <c r="L79" s="4">
        <v>3</v>
      </c>
      <c r="M79" s="4">
        <v>1</v>
      </c>
      <c r="N79" s="4">
        <v>3</v>
      </c>
      <c r="O79" s="4">
        <v>4</v>
      </c>
      <c r="P79" s="4">
        <v>5</v>
      </c>
      <c r="Q79" s="4">
        <v>1</v>
      </c>
      <c r="R79" s="4">
        <v>5</v>
      </c>
      <c r="S79" s="4">
        <v>5</v>
      </c>
      <c r="T79" s="4" t="s">
        <v>23</v>
      </c>
      <c r="U79" s="7">
        <f t="shared" si="10"/>
        <v>9</v>
      </c>
      <c r="V79" s="7">
        <f t="shared" si="11"/>
        <v>9</v>
      </c>
      <c r="W79" s="7">
        <f t="shared" si="12"/>
        <v>4</v>
      </c>
      <c r="X79" s="7">
        <f t="shared" si="13"/>
        <v>2</v>
      </c>
      <c r="Y79" s="7">
        <f t="shared" si="14"/>
        <v>5</v>
      </c>
    </row>
    <row r="80" spans="1:25" ht="13.2" x14ac:dyDescent="0.25">
      <c r="A80" s="4" t="s">
        <v>105</v>
      </c>
      <c r="B80" s="4" t="s">
        <v>21</v>
      </c>
      <c r="C80" s="4">
        <v>32</v>
      </c>
      <c r="D80" s="4" t="s">
        <v>22</v>
      </c>
      <c r="E80" s="4">
        <v>2</v>
      </c>
      <c r="F80" s="4">
        <v>4</v>
      </c>
      <c r="G80" s="4">
        <v>2</v>
      </c>
      <c r="H80" s="4">
        <v>3</v>
      </c>
      <c r="I80" s="4">
        <v>2</v>
      </c>
      <c r="J80" s="4">
        <v>4</v>
      </c>
      <c r="K80" s="4">
        <v>4</v>
      </c>
      <c r="L80" s="4">
        <v>4</v>
      </c>
      <c r="M80" s="4">
        <v>4</v>
      </c>
      <c r="N80" s="4">
        <v>4</v>
      </c>
      <c r="O80" s="4">
        <v>5</v>
      </c>
      <c r="P80" s="4">
        <v>5</v>
      </c>
      <c r="Q80" s="4">
        <v>5</v>
      </c>
      <c r="R80" s="4">
        <v>5</v>
      </c>
      <c r="S80" s="4">
        <v>5</v>
      </c>
      <c r="T80" s="4" t="s">
        <v>29</v>
      </c>
      <c r="U80" s="7">
        <f t="shared" si="10"/>
        <v>4</v>
      </c>
      <c r="V80" s="7">
        <f t="shared" si="11"/>
        <v>6</v>
      </c>
      <c r="W80" s="7">
        <f t="shared" si="12"/>
        <v>8</v>
      </c>
      <c r="X80" s="7">
        <f t="shared" si="13"/>
        <v>7</v>
      </c>
      <c r="Y80" s="7">
        <f t="shared" si="14"/>
        <v>8</v>
      </c>
    </row>
    <row r="81" spans="1:25" ht="13.2" x14ac:dyDescent="0.25">
      <c r="A81" s="4" t="s">
        <v>106</v>
      </c>
      <c r="B81" s="4" t="s">
        <v>21</v>
      </c>
      <c r="C81" s="4">
        <v>21</v>
      </c>
      <c r="D81" s="4" t="s">
        <v>22</v>
      </c>
      <c r="E81" s="4">
        <v>4</v>
      </c>
      <c r="F81" s="4">
        <v>3</v>
      </c>
      <c r="G81" s="4">
        <v>4</v>
      </c>
      <c r="H81" s="4">
        <v>5</v>
      </c>
      <c r="I81" s="4">
        <v>4</v>
      </c>
      <c r="J81" s="4">
        <v>4</v>
      </c>
      <c r="K81" s="4">
        <v>3</v>
      </c>
      <c r="L81" s="4">
        <v>4</v>
      </c>
      <c r="M81" s="4">
        <v>4</v>
      </c>
      <c r="N81" s="4">
        <v>3</v>
      </c>
      <c r="O81" s="4">
        <v>5</v>
      </c>
      <c r="P81" s="4">
        <v>5</v>
      </c>
      <c r="Q81" s="4">
        <v>5</v>
      </c>
      <c r="R81" s="4">
        <v>4</v>
      </c>
      <c r="S81" s="4">
        <v>5</v>
      </c>
      <c r="T81" s="4" t="s">
        <v>29</v>
      </c>
      <c r="U81" s="7">
        <f t="shared" si="10"/>
        <v>6</v>
      </c>
      <c r="V81" s="7">
        <f t="shared" si="11"/>
        <v>6</v>
      </c>
      <c r="W81" s="7">
        <f t="shared" si="12"/>
        <v>6</v>
      </c>
      <c r="X81" s="7">
        <f t="shared" si="13"/>
        <v>5</v>
      </c>
      <c r="Y81" s="7">
        <f t="shared" si="14"/>
        <v>5</v>
      </c>
    </row>
    <row r="82" spans="1:25" ht="13.2" x14ac:dyDescent="0.25">
      <c r="A82" s="4" t="s">
        <v>96</v>
      </c>
      <c r="B82" s="4" t="s">
        <v>26</v>
      </c>
      <c r="C82" s="4">
        <v>17</v>
      </c>
      <c r="D82" s="4" t="s">
        <v>100</v>
      </c>
      <c r="E82" s="4">
        <v>3</v>
      </c>
      <c r="F82" s="4">
        <v>2</v>
      </c>
      <c r="G82" s="4">
        <v>5</v>
      </c>
      <c r="H82" s="4">
        <v>1</v>
      </c>
      <c r="I82" s="4">
        <v>2</v>
      </c>
      <c r="J82" s="4">
        <v>1</v>
      </c>
      <c r="K82" s="4">
        <v>3</v>
      </c>
      <c r="L82" s="4">
        <v>2</v>
      </c>
      <c r="M82" s="4">
        <v>5</v>
      </c>
      <c r="N82" s="4">
        <v>3</v>
      </c>
      <c r="O82" s="4">
        <v>3</v>
      </c>
      <c r="P82" s="4">
        <v>5</v>
      </c>
      <c r="Q82" s="4">
        <v>5</v>
      </c>
      <c r="R82" s="4">
        <v>4</v>
      </c>
      <c r="S82" s="4">
        <v>4</v>
      </c>
      <c r="T82" s="4" t="s">
        <v>23</v>
      </c>
      <c r="U82" s="7">
        <f t="shared" si="10"/>
        <v>8</v>
      </c>
      <c r="V82" s="7">
        <f t="shared" si="11"/>
        <v>5</v>
      </c>
      <c r="W82" s="7">
        <f t="shared" si="12"/>
        <v>3</v>
      </c>
      <c r="X82" s="7">
        <f t="shared" si="13"/>
        <v>10</v>
      </c>
      <c r="Y82" s="7">
        <f t="shared" si="14"/>
        <v>7</v>
      </c>
    </row>
    <row r="83" spans="1:25" ht="13.2" x14ac:dyDescent="0.25">
      <c r="A83" s="4" t="s">
        <v>107</v>
      </c>
      <c r="B83" s="4" t="s">
        <v>21</v>
      </c>
      <c r="C83" s="4">
        <v>27</v>
      </c>
      <c r="D83" s="4" t="s">
        <v>31</v>
      </c>
      <c r="E83" s="4">
        <v>4</v>
      </c>
      <c r="F83" s="4">
        <v>4</v>
      </c>
      <c r="G83" s="4">
        <v>4</v>
      </c>
      <c r="H83" s="4">
        <v>3</v>
      </c>
      <c r="I83" s="4">
        <v>4</v>
      </c>
      <c r="J83" s="4">
        <v>2</v>
      </c>
      <c r="K83" s="4">
        <v>1</v>
      </c>
      <c r="L83" s="4">
        <v>3</v>
      </c>
      <c r="M83" s="4">
        <v>1</v>
      </c>
      <c r="N83" s="4">
        <v>3</v>
      </c>
      <c r="O83" s="4">
        <v>5</v>
      </c>
      <c r="P83" s="4">
        <v>5</v>
      </c>
      <c r="Q83" s="4">
        <v>4</v>
      </c>
      <c r="R83" s="4">
        <v>4</v>
      </c>
      <c r="S83" s="4">
        <v>4</v>
      </c>
      <c r="T83" s="4" t="s">
        <v>23</v>
      </c>
      <c r="U83" s="7">
        <f t="shared" si="10"/>
        <v>8</v>
      </c>
      <c r="V83" s="7">
        <f t="shared" si="11"/>
        <v>9</v>
      </c>
      <c r="W83" s="7">
        <f t="shared" si="12"/>
        <v>5</v>
      </c>
      <c r="X83" s="7">
        <f t="shared" si="13"/>
        <v>4</v>
      </c>
      <c r="Y83" s="7">
        <f t="shared" si="14"/>
        <v>5</v>
      </c>
    </row>
    <row r="84" spans="1:25" ht="13.2" x14ac:dyDescent="0.25">
      <c r="A84" s="4" t="s">
        <v>108</v>
      </c>
      <c r="B84" s="4" t="s">
        <v>26</v>
      </c>
      <c r="C84" s="4">
        <v>21</v>
      </c>
      <c r="D84" s="4" t="s">
        <v>22</v>
      </c>
      <c r="E84" s="4">
        <v>4</v>
      </c>
      <c r="F84" s="4">
        <v>5</v>
      </c>
      <c r="G84" s="4">
        <v>4</v>
      </c>
      <c r="H84" s="4">
        <v>2</v>
      </c>
      <c r="I84" s="4">
        <v>2</v>
      </c>
      <c r="J84" s="4">
        <v>3</v>
      </c>
      <c r="K84" s="4">
        <v>2</v>
      </c>
      <c r="L84" s="4">
        <v>4</v>
      </c>
      <c r="M84" s="4">
        <v>5</v>
      </c>
      <c r="N84" s="4">
        <v>3</v>
      </c>
      <c r="O84" s="4">
        <v>4</v>
      </c>
      <c r="P84" s="4">
        <v>1</v>
      </c>
      <c r="Q84" s="4">
        <v>1</v>
      </c>
      <c r="R84" s="4">
        <v>4</v>
      </c>
      <c r="S84" s="4">
        <v>1</v>
      </c>
      <c r="T84" s="4" t="s">
        <v>23</v>
      </c>
      <c r="U84" s="7">
        <f t="shared" si="10"/>
        <v>7</v>
      </c>
      <c r="V84" s="7">
        <f t="shared" si="11"/>
        <v>9</v>
      </c>
      <c r="W84" s="7">
        <f t="shared" si="12"/>
        <v>6</v>
      </c>
      <c r="X84" s="7">
        <f t="shared" si="13"/>
        <v>9</v>
      </c>
      <c r="Y84" s="7">
        <f t="shared" si="14"/>
        <v>7</v>
      </c>
    </row>
    <row r="85" spans="1:25" ht="13.2" x14ac:dyDescent="0.25">
      <c r="A85" s="4" t="s">
        <v>109</v>
      </c>
      <c r="B85" s="4" t="s">
        <v>84</v>
      </c>
      <c r="C85" s="4">
        <v>18</v>
      </c>
      <c r="D85" s="4" t="s">
        <v>52</v>
      </c>
      <c r="E85" s="4">
        <v>4</v>
      </c>
      <c r="F85" s="4">
        <v>4</v>
      </c>
      <c r="G85" s="4">
        <v>3</v>
      </c>
      <c r="H85" s="4">
        <v>3</v>
      </c>
      <c r="I85" s="4">
        <v>5</v>
      </c>
      <c r="J85" s="4">
        <v>1</v>
      </c>
      <c r="K85" s="4">
        <v>3</v>
      </c>
      <c r="L85" s="4">
        <v>1</v>
      </c>
      <c r="M85" s="4">
        <v>5</v>
      </c>
      <c r="N85" s="4">
        <v>5</v>
      </c>
      <c r="O85" s="4">
        <v>3</v>
      </c>
      <c r="P85" s="4">
        <v>2</v>
      </c>
      <c r="Q85" s="4">
        <v>2</v>
      </c>
      <c r="R85" s="4">
        <v>2</v>
      </c>
      <c r="S85" s="4">
        <v>2</v>
      </c>
      <c r="T85" s="4" t="s">
        <v>23</v>
      </c>
      <c r="U85" s="7">
        <f t="shared" si="10"/>
        <v>9</v>
      </c>
      <c r="V85" s="7">
        <f t="shared" si="11"/>
        <v>7</v>
      </c>
      <c r="W85" s="7">
        <f t="shared" si="12"/>
        <v>4</v>
      </c>
      <c r="X85" s="7">
        <f t="shared" si="13"/>
        <v>8</v>
      </c>
      <c r="Y85" s="7">
        <f t="shared" si="14"/>
        <v>6</v>
      </c>
    </row>
    <row r="86" spans="1:25" ht="13.2" x14ac:dyDescent="0.25">
      <c r="A86" s="4" t="s">
        <v>110</v>
      </c>
      <c r="B86" s="4" t="s">
        <v>21</v>
      </c>
      <c r="C86" s="4">
        <v>21</v>
      </c>
      <c r="D86" s="4" t="s">
        <v>31</v>
      </c>
      <c r="E86" s="4">
        <v>2</v>
      </c>
      <c r="F86" s="4">
        <v>4</v>
      </c>
      <c r="G86" s="4">
        <v>4</v>
      </c>
      <c r="H86" s="4">
        <v>1</v>
      </c>
      <c r="I86" s="4">
        <v>1</v>
      </c>
      <c r="J86" s="4">
        <v>3</v>
      </c>
      <c r="K86" s="4">
        <v>1</v>
      </c>
      <c r="L86" s="4">
        <v>5</v>
      </c>
      <c r="M86" s="4">
        <v>5</v>
      </c>
      <c r="N86" s="4">
        <v>4</v>
      </c>
      <c r="O86" s="4">
        <v>4</v>
      </c>
      <c r="P86" s="4">
        <v>5</v>
      </c>
      <c r="Q86" s="4">
        <v>5</v>
      </c>
      <c r="R86" s="4">
        <v>5</v>
      </c>
      <c r="S86" s="4">
        <v>5</v>
      </c>
      <c r="T86" s="4" t="s">
        <v>23</v>
      </c>
      <c r="U86" s="7">
        <f t="shared" si="10"/>
        <v>5</v>
      </c>
      <c r="V86" s="7">
        <f t="shared" si="11"/>
        <v>9</v>
      </c>
      <c r="W86" s="7">
        <f t="shared" si="12"/>
        <v>7</v>
      </c>
      <c r="X86" s="7">
        <f t="shared" si="13"/>
        <v>10</v>
      </c>
      <c r="Y86" s="7">
        <f t="shared" si="14"/>
        <v>9</v>
      </c>
    </row>
    <row r="87" spans="1:25" ht="13.2" x14ac:dyDescent="0.25">
      <c r="A87" s="4" t="s">
        <v>111</v>
      </c>
      <c r="B87" s="4" t="s">
        <v>26</v>
      </c>
      <c r="C87" s="4">
        <v>21</v>
      </c>
      <c r="D87" s="4" t="s">
        <v>31</v>
      </c>
      <c r="E87" s="4">
        <v>4</v>
      </c>
      <c r="F87" s="4">
        <v>4</v>
      </c>
      <c r="G87" s="4">
        <v>4</v>
      </c>
      <c r="H87" s="4">
        <v>1</v>
      </c>
      <c r="I87" s="4">
        <v>4</v>
      </c>
      <c r="J87" s="4">
        <v>3</v>
      </c>
      <c r="K87" s="4">
        <v>3</v>
      </c>
      <c r="L87" s="4">
        <v>3</v>
      </c>
      <c r="M87" s="4">
        <v>4</v>
      </c>
      <c r="N87" s="4">
        <v>3</v>
      </c>
      <c r="O87" s="4">
        <v>4</v>
      </c>
      <c r="P87" s="4">
        <v>4</v>
      </c>
      <c r="Q87" s="4">
        <v>3</v>
      </c>
      <c r="R87" s="4">
        <v>4</v>
      </c>
      <c r="S87" s="4">
        <v>4</v>
      </c>
      <c r="T87" s="4" t="s">
        <v>23</v>
      </c>
      <c r="U87" s="7">
        <f t="shared" si="10"/>
        <v>7</v>
      </c>
      <c r="V87" s="7">
        <f t="shared" si="11"/>
        <v>7</v>
      </c>
      <c r="W87" s="7">
        <f t="shared" si="12"/>
        <v>5</v>
      </c>
      <c r="X87" s="7">
        <f t="shared" si="13"/>
        <v>9</v>
      </c>
      <c r="Y87" s="7">
        <f t="shared" si="14"/>
        <v>5</v>
      </c>
    </row>
    <row r="88" spans="1:25" ht="13.2" x14ac:dyDescent="0.25">
      <c r="A88" s="4" t="s">
        <v>112</v>
      </c>
      <c r="B88" s="4" t="s">
        <v>26</v>
      </c>
      <c r="C88" s="4">
        <v>21</v>
      </c>
      <c r="D88" s="4" t="s">
        <v>31</v>
      </c>
      <c r="E88" s="4">
        <v>2</v>
      </c>
      <c r="F88" s="4">
        <v>5</v>
      </c>
      <c r="G88" s="4">
        <v>4</v>
      </c>
      <c r="H88" s="4">
        <v>1</v>
      </c>
      <c r="I88" s="4">
        <v>1</v>
      </c>
      <c r="J88" s="4">
        <v>4</v>
      </c>
      <c r="K88" s="4">
        <v>1</v>
      </c>
      <c r="L88" s="4">
        <v>5</v>
      </c>
      <c r="M88" s="4">
        <v>5</v>
      </c>
      <c r="N88" s="4">
        <v>3</v>
      </c>
      <c r="O88" s="4">
        <v>5</v>
      </c>
      <c r="P88" s="4">
        <v>2</v>
      </c>
      <c r="Q88" s="4">
        <v>2</v>
      </c>
      <c r="R88" s="4">
        <v>4</v>
      </c>
      <c r="S88" s="4">
        <v>4</v>
      </c>
      <c r="T88" s="4" t="s">
        <v>23</v>
      </c>
      <c r="U88" s="7">
        <f t="shared" si="10"/>
        <v>4</v>
      </c>
      <c r="V88" s="7">
        <f t="shared" si="11"/>
        <v>10</v>
      </c>
      <c r="W88" s="7">
        <f t="shared" si="12"/>
        <v>7</v>
      </c>
      <c r="X88" s="7">
        <f t="shared" si="13"/>
        <v>10</v>
      </c>
      <c r="Y88" s="7">
        <f t="shared" si="14"/>
        <v>8</v>
      </c>
    </row>
    <row r="89" spans="1:25" ht="13.2" x14ac:dyDescent="0.25">
      <c r="A89" s="4" t="s">
        <v>113</v>
      </c>
      <c r="B89" s="4" t="s">
        <v>26</v>
      </c>
      <c r="C89" s="4">
        <v>25</v>
      </c>
      <c r="D89" s="4" t="s">
        <v>22</v>
      </c>
      <c r="E89" s="4">
        <v>3</v>
      </c>
      <c r="F89" s="4">
        <v>4</v>
      </c>
      <c r="G89" s="4">
        <v>2</v>
      </c>
      <c r="H89" s="4">
        <v>2</v>
      </c>
      <c r="I89" s="4">
        <v>1</v>
      </c>
      <c r="J89" s="4">
        <v>4</v>
      </c>
      <c r="K89" s="4">
        <v>2</v>
      </c>
      <c r="L89" s="4">
        <v>5</v>
      </c>
      <c r="M89" s="4">
        <v>3</v>
      </c>
      <c r="N89" s="4">
        <v>4</v>
      </c>
      <c r="O89" s="4">
        <v>5</v>
      </c>
      <c r="P89" s="4">
        <v>3</v>
      </c>
      <c r="Q89" s="4">
        <v>4</v>
      </c>
      <c r="R89" s="4">
        <v>4</v>
      </c>
      <c r="S89" s="4">
        <v>3</v>
      </c>
      <c r="T89" s="4" t="s">
        <v>29</v>
      </c>
      <c r="U89" s="7">
        <f t="shared" si="10"/>
        <v>5</v>
      </c>
      <c r="V89" s="7">
        <f t="shared" si="11"/>
        <v>8</v>
      </c>
      <c r="W89" s="7">
        <f t="shared" si="12"/>
        <v>9</v>
      </c>
      <c r="X89" s="7">
        <f t="shared" si="13"/>
        <v>7</v>
      </c>
      <c r="Y89" s="7">
        <f t="shared" si="14"/>
        <v>9</v>
      </c>
    </row>
    <row r="90" spans="1:25" ht="13.2" x14ac:dyDescent="0.25">
      <c r="A90" s="4" t="s">
        <v>114</v>
      </c>
      <c r="B90" s="4" t="s">
        <v>21</v>
      </c>
      <c r="C90" s="4">
        <v>23</v>
      </c>
      <c r="D90" s="4" t="s">
        <v>28</v>
      </c>
      <c r="E90" s="4">
        <v>4</v>
      </c>
      <c r="F90" s="4">
        <v>5</v>
      </c>
      <c r="G90" s="4">
        <v>3</v>
      </c>
      <c r="H90" s="4">
        <v>2</v>
      </c>
      <c r="I90" s="4">
        <v>4</v>
      </c>
      <c r="J90" s="4">
        <v>2</v>
      </c>
      <c r="K90" s="4">
        <v>1</v>
      </c>
      <c r="L90" s="4">
        <v>4</v>
      </c>
      <c r="M90" s="4">
        <v>3</v>
      </c>
      <c r="N90" s="4">
        <v>4</v>
      </c>
      <c r="O90" s="4">
        <v>4</v>
      </c>
      <c r="P90" s="4">
        <v>5</v>
      </c>
      <c r="Q90" s="4">
        <v>5</v>
      </c>
      <c r="R90" s="4">
        <v>5</v>
      </c>
      <c r="S90" s="4">
        <v>5</v>
      </c>
      <c r="T90" s="4" t="s">
        <v>29</v>
      </c>
      <c r="U90" s="7">
        <f t="shared" si="10"/>
        <v>8</v>
      </c>
      <c r="V90" s="7">
        <f t="shared" si="11"/>
        <v>10</v>
      </c>
      <c r="W90" s="7">
        <f t="shared" si="12"/>
        <v>7</v>
      </c>
      <c r="X90" s="7">
        <f t="shared" si="13"/>
        <v>7</v>
      </c>
      <c r="Y90" s="7">
        <f t="shared" si="14"/>
        <v>6</v>
      </c>
    </row>
    <row r="91" spans="1:25" ht="13.2" x14ac:dyDescent="0.25">
      <c r="A91" s="4" t="s">
        <v>114</v>
      </c>
      <c r="B91" s="4" t="s">
        <v>21</v>
      </c>
      <c r="C91" s="4">
        <v>23</v>
      </c>
      <c r="D91" s="4" t="s">
        <v>28</v>
      </c>
      <c r="E91" s="4">
        <v>4</v>
      </c>
      <c r="F91" s="4">
        <v>4</v>
      </c>
      <c r="G91" s="4">
        <v>3</v>
      </c>
      <c r="H91" s="4">
        <v>2</v>
      </c>
      <c r="I91" s="4">
        <v>4</v>
      </c>
      <c r="J91" s="4">
        <v>2</v>
      </c>
      <c r="K91" s="4">
        <v>1</v>
      </c>
      <c r="L91" s="4">
        <v>4</v>
      </c>
      <c r="M91" s="4">
        <v>4</v>
      </c>
      <c r="N91" s="4">
        <v>5</v>
      </c>
      <c r="O91" s="4">
        <v>4</v>
      </c>
      <c r="P91" s="4">
        <v>5</v>
      </c>
      <c r="Q91" s="4">
        <v>5</v>
      </c>
      <c r="R91" s="4">
        <v>5</v>
      </c>
      <c r="S91" s="4">
        <v>5</v>
      </c>
      <c r="T91" s="4" t="s">
        <v>29</v>
      </c>
      <c r="U91" s="7">
        <f t="shared" si="10"/>
        <v>8</v>
      </c>
      <c r="V91" s="7">
        <f t="shared" si="11"/>
        <v>9</v>
      </c>
      <c r="W91" s="7">
        <f t="shared" si="12"/>
        <v>7</v>
      </c>
      <c r="X91" s="7">
        <f t="shared" si="13"/>
        <v>8</v>
      </c>
      <c r="Y91" s="7">
        <f t="shared" si="14"/>
        <v>7</v>
      </c>
    </row>
    <row r="92" spans="1:25" ht="13.2" x14ac:dyDescent="0.25">
      <c r="A92" s="4" t="s">
        <v>115</v>
      </c>
      <c r="B92" s="4" t="s">
        <v>21</v>
      </c>
      <c r="C92" s="4">
        <v>18</v>
      </c>
      <c r="D92" s="4" t="s">
        <v>31</v>
      </c>
      <c r="E92" s="4">
        <v>4</v>
      </c>
      <c r="F92" s="4">
        <v>5</v>
      </c>
      <c r="G92" s="4">
        <v>2</v>
      </c>
      <c r="H92" s="4">
        <v>3</v>
      </c>
      <c r="I92" s="4">
        <v>1</v>
      </c>
      <c r="J92" s="4">
        <v>4</v>
      </c>
      <c r="K92" s="4">
        <v>3</v>
      </c>
      <c r="L92" s="4">
        <v>4</v>
      </c>
      <c r="M92" s="4">
        <v>4</v>
      </c>
      <c r="N92" s="4">
        <v>5</v>
      </c>
      <c r="O92" s="4">
        <v>5</v>
      </c>
      <c r="P92" s="4">
        <v>5</v>
      </c>
      <c r="Q92" s="4">
        <v>5</v>
      </c>
      <c r="R92" s="4">
        <v>3</v>
      </c>
      <c r="S92" s="4">
        <v>4</v>
      </c>
      <c r="T92" s="4" t="s">
        <v>23</v>
      </c>
      <c r="U92" s="7">
        <f t="shared" si="10"/>
        <v>6</v>
      </c>
      <c r="V92" s="7">
        <f t="shared" si="11"/>
        <v>8</v>
      </c>
      <c r="W92" s="7">
        <f t="shared" si="12"/>
        <v>8</v>
      </c>
      <c r="X92" s="7">
        <f t="shared" si="13"/>
        <v>7</v>
      </c>
      <c r="Y92" s="7">
        <f t="shared" si="14"/>
        <v>10</v>
      </c>
    </row>
    <row r="93" spans="1:25" ht="13.2" x14ac:dyDescent="0.25">
      <c r="A93" s="4" t="s">
        <v>116</v>
      </c>
      <c r="B93" s="4" t="s">
        <v>21</v>
      </c>
      <c r="C93" s="4">
        <v>21</v>
      </c>
      <c r="D93" s="4" t="s">
        <v>22</v>
      </c>
      <c r="E93" s="4">
        <v>4</v>
      </c>
      <c r="F93" s="4">
        <v>5</v>
      </c>
      <c r="G93" s="4">
        <v>3</v>
      </c>
      <c r="H93" s="4">
        <v>4</v>
      </c>
      <c r="I93" s="4">
        <v>2</v>
      </c>
      <c r="J93" s="4">
        <v>5</v>
      </c>
      <c r="K93" s="4">
        <v>4</v>
      </c>
      <c r="L93" s="4">
        <v>3</v>
      </c>
      <c r="M93" s="4">
        <v>3</v>
      </c>
      <c r="N93" s="4">
        <v>4</v>
      </c>
      <c r="O93" s="4">
        <v>5</v>
      </c>
      <c r="P93" s="4">
        <v>5</v>
      </c>
      <c r="Q93" s="4">
        <v>5</v>
      </c>
      <c r="R93" s="4">
        <v>4</v>
      </c>
      <c r="S93" s="4">
        <v>5</v>
      </c>
      <c r="T93" s="4" t="s">
        <v>23</v>
      </c>
      <c r="U93" s="7">
        <f t="shared" si="10"/>
        <v>5</v>
      </c>
      <c r="V93" s="7">
        <f t="shared" si="11"/>
        <v>7</v>
      </c>
      <c r="W93" s="7">
        <f t="shared" si="12"/>
        <v>6</v>
      </c>
      <c r="X93" s="7">
        <f t="shared" si="13"/>
        <v>5</v>
      </c>
      <c r="Y93" s="7">
        <f t="shared" si="14"/>
        <v>8</v>
      </c>
    </row>
    <row r="94" spans="1:25" ht="13.2" x14ac:dyDescent="0.25">
      <c r="A94" s="4" t="s">
        <v>117</v>
      </c>
      <c r="B94" s="4" t="s">
        <v>26</v>
      </c>
      <c r="C94" s="4">
        <v>24</v>
      </c>
      <c r="D94" s="4" t="s">
        <v>22</v>
      </c>
      <c r="E94" s="4">
        <v>1</v>
      </c>
      <c r="F94" s="4">
        <v>4</v>
      </c>
      <c r="G94" s="4">
        <v>3</v>
      </c>
      <c r="H94" s="4">
        <v>1</v>
      </c>
      <c r="I94" s="4">
        <v>5</v>
      </c>
      <c r="J94" s="4">
        <v>4</v>
      </c>
      <c r="K94" s="4">
        <v>2</v>
      </c>
      <c r="L94" s="4">
        <v>5</v>
      </c>
      <c r="M94" s="4">
        <v>5</v>
      </c>
      <c r="N94" s="4">
        <v>5</v>
      </c>
      <c r="O94" s="4">
        <v>5</v>
      </c>
      <c r="P94" s="4">
        <v>5</v>
      </c>
      <c r="Q94" s="4">
        <v>5</v>
      </c>
      <c r="R94" s="4">
        <v>2</v>
      </c>
      <c r="S94" s="4">
        <v>4</v>
      </c>
      <c r="T94" s="4" t="s">
        <v>29</v>
      </c>
      <c r="U94" s="7">
        <f t="shared" si="10"/>
        <v>3</v>
      </c>
      <c r="V94" s="7">
        <f t="shared" si="11"/>
        <v>8</v>
      </c>
      <c r="W94" s="7">
        <f t="shared" si="12"/>
        <v>8</v>
      </c>
      <c r="X94" s="7">
        <f t="shared" si="13"/>
        <v>10</v>
      </c>
      <c r="Y94" s="7">
        <f t="shared" si="14"/>
        <v>6</v>
      </c>
    </row>
    <row r="95" spans="1:25" ht="13.2" x14ac:dyDescent="0.25">
      <c r="A95" s="4" t="s">
        <v>118</v>
      </c>
      <c r="B95" s="4" t="s">
        <v>21</v>
      </c>
      <c r="C95" s="4">
        <v>0</v>
      </c>
      <c r="D95" s="4" t="s">
        <v>28</v>
      </c>
      <c r="E95" s="4">
        <v>3</v>
      </c>
      <c r="F95" s="4">
        <v>2</v>
      </c>
      <c r="G95" s="4">
        <v>4</v>
      </c>
      <c r="H95" s="4">
        <v>3</v>
      </c>
      <c r="I95" s="4">
        <v>2</v>
      </c>
      <c r="J95" s="4">
        <v>2</v>
      </c>
      <c r="K95" s="4">
        <v>2</v>
      </c>
      <c r="L95" s="4">
        <v>1</v>
      </c>
      <c r="M95" s="4">
        <v>4</v>
      </c>
      <c r="N95" s="4">
        <v>4</v>
      </c>
      <c r="O95" s="4">
        <v>2</v>
      </c>
      <c r="P95" s="4">
        <v>5</v>
      </c>
      <c r="Q95" s="4">
        <v>5</v>
      </c>
      <c r="R95" s="4">
        <v>5</v>
      </c>
      <c r="S95" s="4">
        <v>5</v>
      </c>
      <c r="T95" s="4" t="s">
        <v>29</v>
      </c>
      <c r="U95" s="7">
        <f t="shared" si="10"/>
        <v>7</v>
      </c>
      <c r="V95" s="7">
        <f t="shared" si="11"/>
        <v>6</v>
      </c>
      <c r="W95" s="7">
        <f t="shared" si="12"/>
        <v>3</v>
      </c>
      <c r="X95" s="7">
        <f t="shared" si="13"/>
        <v>7</v>
      </c>
      <c r="Y95" s="7">
        <f t="shared" si="14"/>
        <v>8</v>
      </c>
    </row>
    <row r="96" spans="1:25" ht="13.2" x14ac:dyDescent="0.25">
      <c r="A96" s="4" t="s">
        <v>119</v>
      </c>
      <c r="B96" s="4" t="s">
        <v>21</v>
      </c>
      <c r="C96" s="4">
        <v>20</v>
      </c>
      <c r="D96" s="4" t="s">
        <v>31</v>
      </c>
      <c r="E96" s="4">
        <v>4</v>
      </c>
      <c r="F96" s="4">
        <v>5</v>
      </c>
      <c r="G96" s="4">
        <v>3</v>
      </c>
      <c r="H96" s="4">
        <v>4</v>
      </c>
      <c r="I96" s="4">
        <v>4</v>
      </c>
      <c r="J96" s="4">
        <v>3</v>
      </c>
      <c r="K96" s="4">
        <v>3</v>
      </c>
      <c r="L96" s="4">
        <v>4</v>
      </c>
      <c r="M96" s="4">
        <v>4</v>
      </c>
      <c r="N96" s="4">
        <v>4</v>
      </c>
      <c r="O96" s="4">
        <v>5</v>
      </c>
      <c r="P96" s="4">
        <v>5</v>
      </c>
      <c r="Q96" s="4">
        <v>4</v>
      </c>
      <c r="R96" s="4">
        <v>5</v>
      </c>
      <c r="S96" s="4">
        <v>4</v>
      </c>
      <c r="T96" s="4" t="s">
        <v>23</v>
      </c>
      <c r="U96" s="7">
        <f t="shared" si="10"/>
        <v>7</v>
      </c>
      <c r="V96" s="7">
        <f t="shared" si="11"/>
        <v>8</v>
      </c>
      <c r="W96" s="7">
        <f t="shared" si="12"/>
        <v>7</v>
      </c>
      <c r="X96" s="7">
        <f t="shared" si="13"/>
        <v>6</v>
      </c>
      <c r="Y96" s="7">
        <f t="shared" si="14"/>
        <v>6</v>
      </c>
    </row>
    <row r="97" spans="1:25" ht="13.2" x14ac:dyDescent="0.25">
      <c r="A97" s="4" t="s">
        <v>120</v>
      </c>
      <c r="B97" s="4" t="s">
        <v>21</v>
      </c>
      <c r="C97" s="4">
        <v>19</v>
      </c>
      <c r="D97" s="4" t="s">
        <v>31</v>
      </c>
      <c r="E97" s="4">
        <v>2</v>
      </c>
      <c r="F97" s="4">
        <v>4</v>
      </c>
      <c r="G97" s="4">
        <v>4</v>
      </c>
      <c r="H97" s="4">
        <v>5</v>
      </c>
      <c r="I97" s="4">
        <v>1</v>
      </c>
      <c r="J97" s="4">
        <v>4</v>
      </c>
      <c r="K97" s="4">
        <v>2</v>
      </c>
      <c r="L97" s="4">
        <v>3</v>
      </c>
      <c r="M97" s="4">
        <v>1</v>
      </c>
      <c r="N97" s="4">
        <v>5</v>
      </c>
      <c r="O97" s="4">
        <v>4</v>
      </c>
      <c r="P97" s="4">
        <v>5</v>
      </c>
      <c r="Q97" s="4">
        <v>5</v>
      </c>
      <c r="R97" s="4">
        <v>5</v>
      </c>
      <c r="S97" s="4">
        <v>5</v>
      </c>
      <c r="T97" s="4" t="s">
        <v>23</v>
      </c>
      <c r="U97" s="7">
        <f t="shared" si="10"/>
        <v>4</v>
      </c>
      <c r="V97" s="7">
        <f t="shared" si="11"/>
        <v>8</v>
      </c>
      <c r="W97" s="7">
        <f t="shared" si="12"/>
        <v>5</v>
      </c>
      <c r="X97" s="7">
        <f t="shared" si="13"/>
        <v>2</v>
      </c>
      <c r="Y97" s="7">
        <f t="shared" si="14"/>
        <v>10</v>
      </c>
    </row>
    <row r="98" spans="1:25" ht="13.2" x14ac:dyDescent="0.25">
      <c r="A98" s="4" t="s">
        <v>121</v>
      </c>
      <c r="B98" s="4" t="s">
        <v>21</v>
      </c>
      <c r="C98" s="4">
        <v>22</v>
      </c>
      <c r="D98" s="4" t="s">
        <v>22</v>
      </c>
      <c r="E98" s="4">
        <v>5</v>
      </c>
      <c r="F98" s="4">
        <v>5</v>
      </c>
      <c r="G98" s="4">
        <v>2</v>
      </c>
      <c r="H98" s="4">
        <v>4</v>
      </c>
      <c r="I98" s="4">
        <v>4</v>
      </c>
      <c r="J98" s="4">
        <v>2</v>
      </c>
      <c r="K98" s="4">
        <v>3</v>
      </c>
      <c r="L98" s="4">
        <v>5</v>
      </c>
      <c r="M98" s="4">
        <v>2</v>
      </c>
      <c r="N98" s="4">
        <v>3</v>
      </c>
      <c r="O98" s="4">
        <v>4</v>
      </c>
      <c r="P98" s="4">
        <v>5</v>
      </c>
      <c r="Q98" s="4">
        <v>1</v>
      </c>
      <c r="R98" s="4">
        <v>4</v>
      </c>
      <c r="S98" s="4">
        <v>4</v>
      </c>
      <c r="T98" s="4" t="s">
        <v>23</v>
      </c>
      <c r="U98" s="7">
        <f t="shared" ref="U98:U129" si="15">$E98+(6-$J98)</f>
        <v>9</v>
      </c>
      <c r="V98" s="7">
        <f t="shared" ref="V98:V129" si="16">$F98+6-$K98</f>
        <v>8</v>
      </c>
      <c r="W98" s="7">
        <f t="shared" ref="W98:W129" si="17">6-$G98+$L98</f>
        <v>9</v>
      </c>
      <c r="X98" s="7">
        <f t="shared" ref="X98:X129" si="18">6-$H98+$M98</f>
        <v>4</v>
      </c>
      <c r="Y98" s="7">
        <f t="shared" ref="Y98:Y129" si="19">6-$I98+$N98</f>
        <v>5</v>
      </c>
    </row>
    <row r="99" spans="1:25" ht="13.2" x14ac:dyDescent="0.25">
      <c r="A99" s="4" t="s">
        <v>122</v>
      </c>
      <c r="B99" s="4" t="s">
        <v>26</v>
      </c>
      <c r="C99" s="4">
        <v>20</v>
      </c>
      <c r="D99" s="4" t="s">
        <v>31</v>
      </c>
      <c r="E99" s="4">
        <v>4</v>
      </c>
      <c r="F99" s="4">
        <v>4</v>
      </c>
      <c r="G99" s="4">
        <v>4</v>
      </c>
      <c r="H99" s="4">
        <v>2</v>
      </c>
      <c r="I99" s="4">
        <v>4</v>
      </c>
      <c r="J99" s="4">
        <v>5</v>
      </c>
      <c r="K99" s="4">
        <v>4</v>
      </c>
      <c r="L99" s="4">
        <v>4</v>
      </c>
      <c r="M99" s="4">
        <v>5</v>
      </c>
      <c r="N99" s="4">
        <v>2</v>
      </c>
      <c r="O99" s="4">
        <v>5</v>
      </c>
      <c r="P99" s="4">
        <v>4</v>
      </c>
      <c r="Q99" s="4">
        <v>4</v>
      </c>
      <c r="R99" s="4">
        <v>5</v>
      </c>
      <c r="S99" s="4">
        <v>3</v>
      </c>
      <c r="T99" s="4" t="s">
        <v>23</v>
      </c>
      <c r="U99" s="7">
        <f t="shared" si="15"/>
        <v>5</v>
      </c>
      <c r="V99" s="7">
        <f t="shared" si="16"/>
        <v>6</v>
      </c>
      <c r="W99" s="7">
        <f t="shared" si="17"/>
        <v>6</v>
      </c>
      <c r="X99" s="7">
        <f t="shared" si="18"/>
        <v>9</v>
      </c>
      <c r="Y99" s="7">
        <f t="shared" si="19"/>
        <v>4</v>
      </c>
    </row>
    <row r="100" spans="1:25" ht="13.2" x14ac:dyDescent="0.25">
      <c r="A100" s="4" t="s">
        <v>123</v>
      </c>
      <c r="B100" s="4" t="s">
        <v>21</v>
      </c>
      <c r="C100" s="4">
        <v>18</v>
      </c>
      <c r="D100" s="4" t="s">
        <v>31</v>
      </c>
      <c r="E100" s="4">
        <v>2</v>
      </c>
      <c r="F100" s="4">
        <v>5</v>
      </c>
      <c r="G100" s="4">
        <v>2</v>
      </c>
      <c r="H100" s="4">
        <v>5</v>
      </c>
      <c r="I100" s="4">
        <v>2</v>
      </c>
      <c r="J100" s="4">
        <v>4</v>
      </c>
      <c r="K100" s="4">
        <v>1</v>
      </c>
      <c r="L100" s="4">
        <v>4</v>
      </c>
      <c r="M100" s="4">
        <v>1</v>
      </c>
      <c r="N100" s="4">
        <v>4</v>
      </c>
      <c r="O100" s="4">
        <v>5</v>
      </c>
      <c r="P100" s="4">
        <v>5</v>
      </c>
      <c r="Q100" s="4">
        <v>5</v>
      </c>
      <c r="R100" s="4">
        <v>4</v>
      </c>
      <c r="S100" s="4">
        <v>4</v>
      </c>
      <c r="T100" s="4" t="s">
        <v>23</v>
      </c>
      <c r="U100" s="7">
        <f t="shared" si="15"/>
        <v>4</v>
      </c>
      <c r="V100" s="7">
        <f t="shared" si="16"/>
        <v>10</v>
      </c>
      <c r="W100" s="7">
        <f t="shared" si="17"/>
        <v>8</v>
      </c>
      <c r="X100" s="7">
        <f t="shared" si="18"/>
        <v>2</v>
      </c>
      <c r="Y100" s="7">
        <f t="shared" si="19"/>
        <v>8</v>
      </c>
    </row>
    <row r="101" spans="1:25" ht="13.2" x14ac:dyDescent="0.25">
      <c r="A101" s="4" t="s">
        <v>124</v>
      </c>
      <c r="B101" s="4" t="s">
        <v>21</v>
      </c>
      <c r="C101" s="4">
        <v>23</v>
      </c>
      <c r="D101" s="4" t="s">
        <v>31</v>
      </c>
      <c r="E101" s="4">
        <v>5</v>
      </c>
      <c r="F101" s="4">
        <v>4</v>
      </c>
      <c r="G101" s="4">
        <v>4</v>
      </c>
      <c r="H101" s="4">
        <v>4</v>
      </c>
      <c r="I101" s="4">
        <v>2</v>
      </c>
      <c r="J101" s="4">
        <v>2</v>
      </c>
      <c r="K101" s="4">
        <v>2</v>
      </c>
      <c r="L101" s="4">
        <v>4</v>
      </c>
      <c r="M101" s="4">
        <v>5</v>
      </c>
      <c r="N101" s="4">
        <v>4</v>
      </c>
      <c r="O101" s="4">
        <v>4</v>
      </c>
      <c r="P101" s="4">
        <v>5</v>
      </c>
      <c r="Q101" s="4">
        <v>5</v>
      </c>
      <c r="R101" s="4">
        <v>5</v>
      </c>
      <c r="S101" s="4">
        <v>5</v>
      </c>
      <c r="T101" s="4" t="s">
        <v>23</v>
      </c>
      <c r="U101" s="7">
        <f t="shared" si="15"/>
        <v>9</v>
      </c>
      <c r="V101" s="7">
        <f t="shared" si="16"/>
        <v>8</v>
      </c>
      <c r="W101" s="7">
        <f t="shared" si="17"/>
        <v>6</v>
      </c>
      <c r="X101" s="7">
        <f t="shared" si="18"/>
        <v>7</v>
      </c>
      <c r="Y101" s="7">
        <f t="shared" si="19"/>
        <v>8</v>
      </c>
    </row>
    <row r="102" spans="1:25" ht="13.2" x14ac:dyDescent="0.25">
      <c r="A102" s="4" t="s">
        <v>125</v>
      </c>
      <c r="B102" s="4" t="s">
        <v>21</v>
      </c>
      <c r="C102" s="4">
        <v>16</v>
      </c>
      <c r="D102" s="4" t="s">
        <v>31</v>
      </c>
      <c r="E102" s="4">
        <v>4</v>
      </c>
      <c r="F102" s="4">
        <v>5</v>
      </c>
      <c r="G102" s="4">
        <v>4</v>
      </c>
      <c r="H102" s="4">
        <v>5</v>
      </c>
      <c r="I102" s="4">
        <v>1</v>
      </c>
      <c r="J102" s="4">
        <v>3</v>
      </c>
      <c r="K102" s="4">
        <v>4</v>
      </c>
      <c r="L102" s="4">
        <v>3</v>
      </c>
      <c r="M102" s="4">
        <v>3</v>
      </c>
      <c r="N102" s="4">
        <v>2</v>
      </c>
      <c r="O102" s="4">
        <v>5</v>
      </c>
      <c r="P102" s="4">
        <v>5</v>
      </c>
      <c r="Q102" s="4">
        <v>5</v>
      </c>
      <c r="R102" s="4">
        <v>5</v>
      </c>
      <c r="S102" s="4">
        <v>5</v>
      </c>
      <c r="T102" s="4" t="s">
        <v>23</v>
      </c>
      <c r="U102" s="7">
        <f t="shared" si="15"/>
        <v>7</v>
      </c>
      <c r="V102" s="7">
        <f t="shared" si="16"/>
        <v>7</v>
      </c>
      <c r="W102" s="7">
        <f t="shared" si="17"/>
        <v>5</v>
      </c>
      <c r="X102" s="7">
        <f t="shared" si="18"/>
        <v>4</v>
      </c>
      <c r="Y102" s="7">
        <f t="shared" si="19"/>
        <v>7</v>
      </c>
    </row>
    <row r="103" spans="1:25" ht="13.2" x14ac:dyDescent="0.25">
      <c r="A103" s="4" t="s">
        <v>126</v>
      </c>
      <c r="B103" s="4" t="s">
        <v>21</v>
      </c>
      <c r="C103" s="4">
        <v>24</v>
      </c>
      <c r="D103" s="4" t="s">
        <v>22</v>
      </c>
      <c r="E103" s="4">
        <v>5</v>
      </c>
      <c r="F103" s="4">
        <v>1</v>
      </c>
      <c r="G103" s="4">
        <v>5</v>
      </c>
      <c r="H103" s="4">
        <v>4</v>
      </c>
      <c r="I103" s="4">
        <v>1</v>
      </c>
      <c r="J103" s="4">
        <v>4</v>
      </c>
      <c r="K103" s="4">
        <v>2</v>
      </c>
      <c r="L103" s="4">
        <v>3</v>
      </c>
      <c r="M103" s="4">
        <v>2</v>
      </c>
      <c r="N103" s="4">
        <v>4</v>
      </c>
      <c r="O103" s="4">
        <v>5</v>
      </c>
      <c r="P103" s="4">
        <v>5</v>
      </c>
      <c r="Q103" s="4">
        <v>5</v>
      </c>
      <c r="R103" s="4">
        <v>5</v>
      </c>
      <c r="S103" s="4">
        <v>5</v>
      </c>
      <c r="T103" s="4" t="s">
        <v>23</v>
      </c>
      <c r="U103" s="7">
        <f t="shared" si="15"/>
        <v>7</v>
      </c>
      <c r="V103" s="7">
        <f t="shared" si="16"/>
        <v>5</v>
      </c>
      <c r="W103" s="7">
        <f t="shared" si="17"/>
        <v>4</v>
      </c>
      <c r="X103" s="7">
        <f t="shared" si="18"/>
        <v>4</v>
      </c>
      <c r="Y103" s="7">
        <f t="shared" si="19"/>
        <v>9</v>
      </c>
    </row>
    <row r="104" spans="1:25" ht="13.2" x14ac:dyDescent="0.25">
      <c r="A104" s="4" t="s">
        <v>127</v>
      </c>
      <c r="B104" s="4" t="s">
        <v>21</v>
      </c>
      <c r="C104" s="4">
        <v>27</v>
      </c>
      <c r="D104" s="4" t="s">
        <v>28</v>
      </c>
      <c r="E104" s="4">
        <v>2</v>
      </c>
      <c r="F104" s="4">
        <v>5</v>
      </c>
      <c r="G104" s="4">
        <v>3</v>
      </c>
      <c r="H104" s="4">
        <v>4</v>
      </c>
      <c r="I104" s="4">
        <v>4</v>
      </c>
      <c r="J104" s="4">
        <v>4</v>
      </c>
      <c r="K104" s="4">
        <v>3</v>
      </c>
      <c r="L104" s="4">
        <v>4</v>
      </c>
      <c r="M104" s="4">
        <v>2</v>
      </c>
      <c r="N104" s="4">
        <v>3</v>
      </c>
      <c r="O104" s="4">
        <v>4</v>
      </c>
      <c r="P104" s="4">
        <v>4</v>
      </c>
      <c r="Q104" s="4">
        <v>4</v>
      </c>
      <c r="R104" s="4">
        <v>4</v>
      </c>
      <c r="S104" s="4">
        <v>4</v>
      </c>
      <c r="T104" s="4" t="s">
        <v>49</v>
      </c>
      <c r="U104" s="7">
        <f t="shared" si="15"/>
        <v>4</v>
      </c>
      <c r="V104" s="7">
        <f t="shared" si="16"/>
        <v>8</v>
      </c>
      <c r="W104" s="7">
        <f t="shared" si="17"/>
        <v>7</v>
      </c>
      <c r="X104" s="7">
        <f t="shared" si="18"/>
        <v>4</v>
      </c>
      <c r="Y104" s="7">
        <f t="shared" si="19"/>
        <v>5</v>
      </c>
    </row>
    <row r="105" spans="1:25" ht="13.2" x14ac:dyDescent="0.25">
      <c r="A105" s="4" t="s">
        <v>128</v>
      </c>
      <c r="B105" s="4" t="s">
        <v>21</v>
      </c>
      <c r="C105" s="4">
        <v>18</v>
      </c>
      <c r="D105" s="4" t="s">
        <v>22</v>
      </c>
      <c r="E105" s="4">
        <v>3</v>
      </c>
      <c r="F105" s="4">
        <v>3</v>
      </c>
      <c r="G105" s="4">
        <v>3</v>
      </c>
      <c r="H105" s="4">
        <v>3</v>
      </c>
      <c r="I105" s="4">
        <v>3</v>
      </c>
      <c r="J105" s="4">
        <v>3</v>
      </c>
      <c r="K105" s="4">
        <v>3</v>
      </c>
      <c r="L105" s="4">
        <v>3</v>
      </c>
      <c r="M105" s="4">
        <v>3</v>
      </c>
      <c r="N105" s="4">
        <v>3</v>
      </c>
      <c r="O105" s="4">
        <v>3</v>
      </c>
      <c r="P105" s="4">
        <v>3</v>
      </c>
      <c r="Q105" s="4">
        <v>3</v>
      </c>
      <c r="R105" s="4">
        <v>3</v>
      </c>
      <c r="S105" s="4">
        <v>3</v>
      </c>
      <c r="T105" s="4" t="s">
        <v>23</v>
      </c>
      <c r="U105" s="7">
        <f t="shared" si="15"/>
        <v>6</v>
      </c>
      <c r="V105" s="7">
        <f t="shared" si="16"/>
        <v>6</v>
      </c>
      <c r="W105" s="7">
        <f t="shared" si="17"/>
        <v>6</v>
      </c>
      <c r="X105" s="7">
        <f t="shared" si="18"/>
        <v>6</v>
      </c>
      <c r="Y105" s="7">
        <f t="shared" si="19"/>
        <v>6</v>
      </c>
    </row>
    <row r="106" spans="1:25" ht="13.2" x14ac:dyDescent="0.25">
      <c r="A106" s="4" t="s">
        <v>129</v>
      </c>
      <c r="B106" s="4" t="s">
        <v>21</v>
      </c>
      <c r="C106" s="4">
        <v>22</v>
      </c>
      <c r="D106" s="4" t="s">
        <v>31</v>
      </c>
      <c r="E106" s="4">
        <v>4</v>
      </c>
      <c r="F106" s="4">
        <v>3</v>
      </c>
      <c r="G106" s="4">
        <v>4</v>
      </c>
      <c r="H106" s="4">
        <v>1</v>
      </c>
      <c r="I106" s="4">
        <v>4</v>
      </c>
      <c r="J106" s="4">
        <v>3</v>
      </c>
      <c r="K106" s="4">
        <v>4</v>
      </c>
      <c r="L106" s="4">
        <v>2</v>
      </c>
      <c r="M106" s="4">
        <v>3</v>
      </c>
      <c r="N106" s="4">
        <v>4</v>
      </c>
      <c r="O106" s="4">
        <v>2</v>
      </c>
      <c r="P106" s="4">
        <v>2</v>
      </c>
      <c r="Q106" s="4">
        <v>4</v>
      </c>
      <c r="R106" s="4">
        <v>4</v>
      </c>
      <c r="S106" s="4">
        <v>4</v>
      </c>
      <c r="T106" s="4" t="s">
        <v>23</v>
      </c>
      <c r="U106" s="7">
        <f t="shared" si="15"/>
        <v>7</v>
      </c>
      <c r="V106" s="7">
        <f t="shared" si="16"/>
        <v>5</v>
      </c>
      <c r="W106" s="7">
        <f t="shared" si="17"/>
        <v>4</v>
      </c>
      <c r="X106" s="7">
        <f t="shared" si="18"/>
        <v>8</v>
      </c>
      <c r="Y106" s="7">
        <f t="shared" si="19"/>
        <v>6</v>
      </c>
    </row>
    <row r="107" spans="1:25" ht="13.2" x14ac:dyDescent="0.25">
      <c r="A107" s="4" t="s">
        <v>130</v>
      </c>
      <c r="B107" s="4" t="s">
        <v>21</v>
      </c>
      <c r="C107" s="4">
        <v>18</v>
      </c>
      <c r="D107" s="4" t="s">
        <v>31</v>
      </c>
      <c r="E107" s="4">
        <v>5</v>
      </c>
      <c r="F107" s="4">
        <v>5</v>
      </c>
      <c r="G107" s="4">
        <v>4</v>
      </c>
      <c r="H107" s="4">
        <v>3</v>
      </c>
      <c r="I107" s="4">
        <v>2</v>
      </c>
      <c r="J107" s="4">
        <v>2</v>
      </c>
      <c r="K107" s="4">
        <v>3</v>
      </c>
      <c r="L107" s="4">
        <v>3</v>
      </c>
      <c r="M107" s="4">
        <v>2</v>
      </c>
      <c r="N107" s="4">
        <v>5</v>
      </c>
      <c r="O107" s="4">
        <v>3</v>
      </c>
      <c r="P107" s="4">
        <v>5</v>
      </c>
      <c r="Q107" s="4">
        <v>5</v>
      </c>
      <c r="R107" s="4">
        <v>4</v>
      </c>
      <c r="S107" s="4">
        <v>5</v>
      </c>
      <c r="T107" s="4" t="s">
        <v>49</v>
      </c>
      <c r="U107" s="7">
        <f t="shared" si="15"/>
        <v>9</v>
      </c>
      <c r="V107" s="7">
        <f t="shared" si="16"/>
        <v>8</v>
      </c>
      <c r="W107" s="7">
        <f t="shared" si="17"/>
        <v>5</v>
      </c>
      <c r="X107" s="7">
        <f t="shared" si="18"/>
        <v>5</v>
      </c>
      <c r="Y107" s="7">
        <f t="shared" si="19"/>
        <v>9</v>
      </c>
    </row>
    <row r="108" spans="1:25" ht="13.2" x14ac:dyDescent="0.25">
      <c r="A108" s="4" t="s">
        <v>130</v>
      </c>
      <c r="B108" s="4" t="s">
        <v>21</v>
      </c>
      <c r="C108" s="4">
        <v>18</v>
      </c>
      <c r="D108" s="4" t="s">
        <v>31</v>
      </c>
      <c r="E108" s="4">
        <v>4</v>
      </c>
      <c r="F108" s="4">
        <v>5</v>
      </c>
      <c r="G108" s="4">
        <v>4</v>
      </c>
      <c r="H108" s="4">
        <v>3</v>
      </c>
      <c r="I108" s="4">
        <v>2</v>
      </c>
      <c r="J108" s="4">
        <v>2</v>
      </c>
      <c r="K108" s="4">
        <v>3</v>
      </c>
      <c r="L108" s="4">
        <v>3</v>
      </c>
      <c r="M108" s="4">
        <v>2</v>
      </c>
      <c r="N108" s="4">
        <v>5</v>
      </c>
      <c r="O108" s="4">
        <v>3</v>
      </c>
      <c r="P108" s="4">
        <v>5</v>
      </c>
      <c r="Q108" s="4">
        <v>4</v>
      </c>
      <c r="R108" s="4">
        <v>4</v>
      </c>
      <c r="S108" s="4">
        <v>4</v>
      </c>
      <c r="T108" s="4" t="s">
        <v>49</v>
      </c>
      <c r="U108" s="7">
        <f t="shared" si="15"/>
        <v>8</v>
      </c>
      <c r="V108" s="7">
        <f t="shared" si="16"/>
        <v>8</v>
      </c>
      <c r="W108" s="7">
        <f t="shared" si="17"/>
        <v>5</v>
      </c>
      <c r="X108" s="7">
        <f t="shared" si="18"/>
        <v>5</v>
      </c>
      <c r="Y108" s="7">
        <f t="shared" si="19"/>
        <v>9</v>
      </c>
    </row>
    <row r="109" spans="1:25" ht="13.2" x14ac:dyDescent="0.25">
      <c r="A109" s="4" t="s">
        <v>130</v>
      </c>
      <c r="B109" s="4" t="s">
        <v>21</v>
      </c>
      <c r="C109" s="4">
        <v>18</v>
      </c>
      <c r="D109" s="4" t="s">
        <v>31</v>
      </c>
      <c r="E109" s="4">
        <v>1</v>
      </c>
      <c r="F109" s="4">
        <v>1</v>
      </c>
      <c r="G109" s="4">
        <v>1</v>
      </c>
      <c r="H109" s="4">
        <v>1</v>
      </c>
      <c r="I109" s="4">
        <v>1</v>
      </c>
      <c r="J109" s="4">
        <v>1</v>
      </c>
      <c r="K109" s="4">
        <v>1</v>
      </c>
      <c r="L109" s="4">
        <v>1</v>
      </c>
      <c r="M109" s="4">
        <v>1</v>
      </c>
      <c r="N109" s="4">
        <v>1</v>
      </c>
      <c r="O109" s="4">
        <v>1</v>
      </c>
      <c r="P109" s="4">
        <v>1</v>
      </c>
      <c r="Q109" s="4">
        <v>1</v>
      </c>
      <c r="R109" s="4">
        <v>1</v>
      </c>
      <c r="S109" s="4">
        <v>1</v>
      </c>
      <c r="T109" s="4" t="s">
        <v>49</v>
      </c>
      <c r="U109" s="7">
        <f t="shared" si="15"/>
        <v>6</v>
      </c>
      <c r="V109" s="7">
        <f t="shared" si="16"/>
        <v>6</v>
      </c>
      <c r="W109" s="7">
        <f t="shared" si="17"/>
        <v>6</v>
      </c>
      <c r="X109" s="7">
        <f t="shared" si="18"/>
        <v>6</v>
      </c>
      <c r="Y109" s="7">
        <f t="shared" si="19"/>
        <v>6</v>
      </c>
    </row>
    <row r="110" spans="1:25" ht="13.2" x14ac:dyDescent="0.25">
      <c r="A110" s="4" t="s">
        <v>131</v>
      </c>
      <c r="B110" s="4" t="s">
        <v>21</v>
      </c>
      <c r="C110" s="4">
        <v>19</v>
      </c>
      <c r="D110" s="4" t="s">
        <v>31</v>
      </c>
      <c r="E110" s="4">
        <v>1</v>
      </c>
      <c r="F110" s="4">
        <v>4</v>
      </c>
      <c r="G110" s="4">
        <v>3</v>
      </c>
      <c r="H110" s="4">
        <v>4</v>
      </c>
      <c r="I110" s="4">
        <v>2</v>
      </c>
      <c r="J110" s="4">
        <v>4</v>
      </c>
      <c r="K110" s="4">
        <v>1</v>
      </c>
      <c r="L110" s="4">
        <v>3</v>
      </c>
      <c r="M110" s="4">
        <v>2</v>
      </c>
      <c r="N110" s="4">
        <v>4</v>
      </c>
      <c r="O110" s="4">
        <v>4</v>
      </c>
      <c r="P110" s="4">
        <v>5</v>
      </c>
      <c r="Q110" s="4">
        <v>4</v>
      </c>
      <c r="R110" s="4">
        <v>3</v>
      </c>
      <c r="S110" s="4">
        <v>3</v>
      </c>
      <c r="T110" s="4" t="s">
        <v>23</v>
      </c>
      <c r="U110" s="7">
        <f t="shared" si="15"/>
        <v>3</v>
      </c>
      <c r="V110" s="7">
        <f t="shared" si="16"/>
        <v>9</v>
      </c>
      <c r="W110" s="7">
        <f t="shared" si="17"/>
        <v>6</v>
      </c>
      <c r="X110" s="7">
        <f t="shared" si="18"/>
        <v>4</v>
      </c>
      <c r="Y110" s="7">
        <f t="shared" si="19"/>
        <v>8</v>
      </c>
    </row>
    <row r="111" spans="1:25" ht="13.2" x14ac:dyDescent="0.25">
      <c r="A111" s="4" t="s">
        <v>132</v>
      </c>
      <c r="B111" s="4" t="s">
        <v>26</v>
      </c>
      <c r="C111" s="4">
        <v>20</v>
      </c>
      <c r="D111" s="4" t="s">
        <v>31</v>
      </c>
      <c r="E111" s="4">
        <v>5</v>
      </c>
      <c r="F111" s="4">
        <v>4</v>
      </c>
      <c r="G111" s="4">
        <v>4</v>
      </c>
      <c r="H111" s="4">
        <v>1</v>
      </c>
      <c r="I111" s="4">
        <v>1</v>
      </c>
      <c r="J111" s="4">
        <v>1</v>
      </c>
      <c r="K111" s="4">
        <v>3</v>
      </c>
      <c r="L111" s="4">
        <v>4</v>
      </c>
      <c r="M111" s="4">
        <v>5</v>
      </c>
      <c r="N111" s="4">
        <v>5</v>
      </c>
      <c r="O111" s="4">
        <v>5</v>
      </c>
      <c r="P111" s="4">
        <v>4</v>
      </c>
      <c r="Q111" s="4">
        <v>4</v>
      </c>
      <c r="R111" s="4">
        <v>5</v>
      </c>
      <c r="S111" s="4">
        <v>5</v>
      </c>
      <c r="T111" s="4" t="s">
        <v>23</v>
      </c>
      <c r="U111" s="7">
        <f t="shared" si="15"/>
        <v>10</v>
      </c>
      <c r="V111" s="7">
        <f t="shared" si="16"/>
        <v>7</v>
      </c>
      <c r="W111" s="7">
        <f t="shared" si="17"/>
        <v>6</v>
      </c>
      <c r="X111" s="7">
        <f t="shared" si="18"/>
        <v>10</v>
      </c>
      <c r="Y111" s="7">
        <f t="shared" si="19"/>
        <v>10</v>
      </c>
    </row>
    <row r="112" spans="1:25" ht="13.2" x14ac:dyDescent="0.25">
      <c r="A112" s="4" t="s">
        <v>133</v>
      </c>
      <c r="B112" s="4" t="s">
        <v>26</v>
      </c>
      <c r="C112" s="4">
        <v>20</v>
      </c>
      <c r="D112" s="4" t="s">
        <v>31</v>
      </c>
      <c r="E112" s="4">
        <v>5</v>
      </c>
      <c r="F112" s="4">
        <v>4</v>
      </c>
      <c r="G112" s="4">
        <v>3</v>
      </c>
      <c r="H112" s="4">
        <v>1</v>
      </c>
      <c r="I112" s="4">
        <v>4</v>
      </c>
      <c r="J112" s="4">
        <v>3</v>
      </c>
      <c r="K112" s="4">
        <v>3</v>
      </c>
      <c r="L112" s="4">
        <v>4</v>
      </c>
      <c r="M112" s="4">
        <v>4</v>
      </c>
      <c r="N112" s="4">
        <v>4</v>
      </c>
      <c r="O112" s="4">
        <v>5</v>
      </c>
      <c r="P112" s="4">
        <v>4</v>
      </c>
      <c r="Q112" s="4">
        <v>4</v>
      </c>
      <c r="R112" s="4">
        <v>4</v>
      </c>
      <c r="S112" s="4">
        <v>4</v>
      </c>
      <c r="T112" s="4" t="s">
        <v>23</v>
      </c>
      <c r="U112" s="7">
        <f t="shared" si="15"/>
        <v>8</v>
      </c>
      <c r="V112" s="7">
        <f t="shared" si="16"/>
        <v>7</v>
      </c>
      <c r="W112" s="7">
        <f t="shared" si="17"/>
        <v>7</v>
      </c>
      <c r="X112" s="7">
        <f t="shared" si="18"/>
        <v>9</v>
      </c>
      <c r="Y112" s="7">
        <f t="shared" si="19"/>
        <v>6</v>
      </c>
    </row>
    <row r="113" spans="1:25" ht="13.2" x14ac:dyDescent="0.25">
      <c r="A113" s="4" t="s">
        <v>134</v>
      </c>
      <c r="B113" s="4" t="s">
        <v>21</v>
      </c>
      <c r="C113" s="4">
        <v>20</v>
      </c>
      <c r="D113" s="4" t="s">
        <v>31</v>
      </c>
      <c r="E113" s="4">
        <v>4</v>
      </c>
      <c r="F113" s="4">
        <v>5</v>
      </c>
      <c r="G113" s="4">
        <v>2</v>
      </c>
      <c r="H113" s="4">
        <v>5</v>
      </c>
      <c r="I113" s="4">
        <v>1</v>
      </c>
      <c r="J113" s="4">
        <v>3</v>
      </c>
      <c r="K113" s="4">
        <v>3</v>
      </c>
      <c r="L113" s="4">
        <v>4</v>
      </c>
      <c r="M113" s="4">
        <v>1</v>
      </c>
      <c r="N113" s="4">
        <v>5</v>
      </c>
      <c r="O113" s="4">
        <v>4</v>
      </c>
      <c r="P113" s="4">
        <v>5</v>
      </c>
      <c r="Q113" s="4">
        <v>5</v>
      </c>
      <c r="R113" s="4">
        <v>5</v>
      </c>
      <c r="S113" s="4">
        <v>5</v>
      </c>
      <c r="T113" s="4" t="s">
        <v>23</v>
      </c>
      <c r="U113" s="7">
        <f t="shared" si="15"/>
        <v>7</v>
      </c>
      <c r="V113" s="7">
        <f t="shared" si="16"/>
        <v>8</v>
      </c>
      <c r="W113" s="7">
        <f t="shared" si="17"/>
        <v>8</v>
      </c>
      <c r="X113" s="7">
        <f t="shared" si="18"/>
        <v>2</v>
      </c>
      <c r="Y113" s="7">
        <f t="shared" si="19"/>
        <v>10</v>
      </c>
    </row>
    <row r="114" spans="1:25" ht="13.2" x14ac:dyDescent="0.25">
      <c r="A114" s="4" t="s">
        <v>135</v>
      </c>
      <c r="B114" s="4" t="s">
        <v>21</v>
      </c>
      <c r="C114" s="4">
        <v>18</v>
      </c>
      <c r="D114" s="4" t="s">
        <v>31</v>
      </c>
      <c r="E114" s="4">
        <v>2</v>
      </c>
      <c r="F114" s="4">
        <v>4</v>
      </c>
      <c r="G114" s="4">
        <v>4</v>
      </c>
      <c r="H114" s="4">
        <v>2</v>
      </c>
      <c r="I114" s="4">
        <v>4</v>
      </c>
      <c r="J114" s="4">
        <v>3</v>
      </c>
      <c r="K114" s="4">
        <v>4</v>
      </c>
      <c r="L114" s="4">
        <v>4</v>
      </c>
      <c r="M114" s="4">
        <v>5</v>
      </c>
      <c r="N114" s="4">
        <v>5</v>
      </c>
      <c r="O114" s="4">
        <v>4</v>
      </c>
      <c r="P114" s="4">
        <v>4</v>
      </c>
      <c r="Q114" s="4">
        <v>5</v>
      </c>
      <c r="R114" s="4">
        <v>5</v>
      </c>
      <c r="S114" s="4">
        <v>5</v>
      </c>
      <c r="T114" s="4" t="s">
        <v>23</v>
      </c>
      <c r="U114" s="7">
        <f t="shared" si="15"/>
        <v>5</v>
      </c>
      <c r="V114" s="7">
        <f t="shared" si="16"/>
        <v>6</v>
      </c>
      <c r="W114" s="7">
        <f t="shared" si="17"/>
        <v>6</v>
      </c>
      <c r="X114" s="7">
        <f t="shared" si="18"/>
        <v>9</v>
      </c>
      <c r="Y114" s="7">
        <f t="shared" si="19"/>
        <v>7</v>
      </c>
    </row>
    <row r="115" spans="1:25" ht="13.2" x14ac:dyDescent="0.25">
      <c r="A115" s="4" t="s">
        <v>136</v>
      </c>
      <c r="B115" s="4" t="s">
        <v>21</v>
      </c>
      <c r="C115" s="4">
        <v>21</v>
      </c>
      <c r="D115" s="4" t="s">
        <v>22</v>
      </c>
      <c r="E115" s="4">
        <v>3</v>
      </c>
      <c r="F115" s="4">
        <v>4</v>
      </c>
      <c r="G115" s="4">
        <v>4</v>
      </c>
      <c r="H115" s="4">
        <v>5</v>
      </c>
      <c r="I115" s="4">
        <v>2</v>
      </c>
      <c r="J115" s="4">
        <v>3</v>
      </c>
      <c r="K115" s="4">
        <v>4</v>
      </c>
      <c r="L115" s="4">
        <v>3</v>
      </c>
      <c r="M115" s="4">
        <v>2</v>
      </c>
      <c r="N115" s="4">
        <v>3</v>
      </c>
      <c r="O115" s="4">
        <v>3</v>
      </c>
      <c r="P115" s="4">
        <v>5</v>
      </c>
      <c r="Q115" s="4">
        <v>4</v>
      </c>
      <c r="R115" s="4">
        <v>4</v>
      </c>
      <c r="S115" s="4">
        <v>4</v>
      </c>
      <c r="T115" s="4" t="s">
        <v>23</v>
      </c>
      <c r="U115" s="7">
        <f t="shared" si="15"/>
        <v>6</v>
      </c>
      <c r="V115" s="7">
        <f t="shared" si="16"/>
        <v>6</v>
      </c>
      <c r="W115" s="7">
        <f t="shared" si="17"/>
        <v>5</v>
      </c>
      <c r="X115" s="7">
        <f t="shared" si="18"/>
        <v>3</v>
      </c>
      <c r="Y115" s="7">
        <f t="shared" si="19"/>
        <v>7</v>
      </c>
    </row>
    <row r="116" spans="1:25" ht="13.2" x14ac:dyDescent="0.25">
      <c r="A116" s="4" t="s">
        <v>137</v>
      </c>
      <c r="B116" s="4" t="s">
        <v>26</v>
      </c>
      <c r="C116" s="4">
        <v>28</v>
      </c>
      <c r="D116" s="4" t="s">
        <v>28</v>
      </c>
      <c r="E116" s="4">
        <v>4</v>
      </c>
      <c r="F116" s="4">
        <v>4</v>
      </c>
      <c r="G116" s="4">
        <v>4</v>
      </c>
      <c r="H116" s="4">
        <v>4</v>
      </c>
      <c r="I116" s="4">
        <v>4</v>
      </c>
      <c r="J116" s="4">
        <v>3</v>
      </c>
      <c r="K116" s="4">
        <v>1</v>
      </c>
      <c r="L116" s="4">
        <v>4</v>
      </c>
      <c r="M116" s="4">
        <v>1</v>
      </c>
      <c r="N116" s="4">
        <v>5</v>
      </c>
      <c r="O116" s="4">
        <v>5</v>
      </c>
      <c r="P116" s="4">
        <v>4</v>
      </c>
      <c r="Q116" s="4">
        <v>4</v>
      </c>
      <c r="R116" s="4">
        <v>4</v>
      </c>
      <c r="S116" s="4">
        <v>4</v>
      </c>
      <c r="T116" s="4" t="s">
        <v>23</v>
      </c>
      <c r="U116" s="7">
        <f t="shared" si="15"/>
        <v>7</v>
      </c>
      <c r="V116" s="7">
        <f t="shared" si="16"/>
        <v>9</v>
      </c>
      <c r="W116" s="7">
        <f t="shared" si="17"/>
        <v>6</v>
      </c>
      <c r="X116" s="7">
        <f t="shared" si="18"/>
        <v>3</v>
      </c>
      <c r="Y116" s="7">
        <f t="shared" si="19"/>
        <v>7</v>
      </c>
    </row>
    <row r="117" spans="1:25" ht="13.2" x14ac:dyDescent="0.25">
      <c r="A117" s="4" t="s">
        <v>138</v>
      </c>
      <c r="B117" s="4" t="s">
        <v>139</v>
      </c>
      <c r="C117" s="4">
        <v>1</v>
      </c>
      <c r="D117" s="4" t="s">
        <v>22</v>
      </c>
      <c r="E117" s="4">
        <v>1</v>
      </c>
      <c r="F117" s="4">
        <v>1</v>
      </c>
      <c r="G117" s="4">
        <v>1</v>
      </c>
      <c r="H117" s="4">
        <v>1</v>
      </c>
      <c r="I117" s="4">
        <v>1</v>
      </c>
      <c r="J117" s="4">
        <v>1</v>
      </c>
      <c r="K117" s="4">
        <v>1</v>
      </c>
      <c r="L117" s="4">
        <v>1</v>
      </c>
      <c r="M117" s="4">
        <v>1</v>
      </c>
      <c r="N117" s="4">
        <v>1</v>
      </c>
      <c r="O117" s="4">
        <v>1</v>
      </c>
      <c r="P117" s="4">
        <v>1</v>
      </c>
      <c r="Q117" s="4">
        <v>1</v>
      </c>
      <c r="R117" s="4">
        <v>1</v>
      </c>
      <c r="S117" s="4">
        <v>1</v>
      </c>
      <c r="T117" s="4" t="s">
        <v>23</v>
      </c>
      <c r="U117" s="7">
        <f t="shared" si="15"/>
        <v>6</v>
      </c>
      <c r="V117" s="7">
        <f t="shared" si="16"/>
        <v>6</v>
      </c>
      <c r="W117" s="7">
        <f t="shared" si="17"/>
        <v>6</v>
      </c>
      <c r="X117" s="7">
        <f t="shared" si="18"/>
        <v>6</v>
      </c>
      <c r="Y117" s="7">
        <f t="shared" si="19"/>
        <v>6</v>
      </c>
    </row>
    <row r="118" spans="1:25" ht="13.2" x14ac:dyDescent="0.25">
      <c r="A118" s="4" t="s">
        <v>140</v>
      </c>
      <c r="B118" s="4" t="s">
        <v>26</v>
      </c>
      <c r="C118" s="4">
        <v>23</v>
      </c>
      <c r="D118" s="4" t="s">
        <v>22</v>
      </c>
      <c r="E118" s="4">
        <v>1</v>
      </c>
      <c r="F118" s="4">
        <v>5</v>
      </c>
      <c r="G118" s="4">
        <v>2</v>
      </c>
      <c r="H118" s="4">
        <v>3</v>
      </c>
      <c r="I118" s="4">
        <v>1</v>
      </c>
      <c r="J118" s="4">
        <v>5</v>
      </c>
      <c r="K118" s="4">
        <v>3</v>
      </c>
      <c r="L118" s="4">
        <v>5</v>
      </c>
      <c r="M118" s="4">
        <v>2</v>
      </c>
      <c r="N118" s="4">
        <v>5</v>
      </c>
      <c r="O118" s="4">
        <v>5</v>
      </c>
      <c r="P118" s="4">
        <v>4</v>
      </c>
      <c r="Q118" s="4">
        <v>1</v>
      </c>
      <c r="R118" s="4">
        <v>4</v>
      </c>
      <c r="S118" s="4">
        <v>1</v>
      </c>
      <c r="T118" s="4" t="s">
        <v>23</v>
      </c>
      <c r="U118" s="7">
        <f t="shared" si="15"/>
        <v>2</v>
      </c>
      <c r="V118" s="7">
        <f t="shared" si="16"/>
        <v>8</v>
      </c>
      <c r="W118" s="7">
        <f t="shared" si="17"/>
        <v>9</v>
      </c>
      <c r="X118" s="7">
        <f t="shared" si="18"/>
        <v>5</v>
      </c>
      <c r="Y118" s="7">
        <f t="shared" si="19"/>
        <v>10</v>
      </c>
    </row>
    <row r="119" spans="1:25" ht="13.2" x14ac:dyDescent="0.25">
      <c r="A119" s="4" t="s">
        <v>141</v>
      </c>
      <c r="B119" s="4" t="s">
        <v>21</v>
      </c>
      <c r="C119" s="4">
        <v>21</v>
      </c>
      <c r="D119" s="4" t="s">
        <v>22</v>
      </c>
      <c r="E119" s="4">
        <v>1</v>
      </c>
      <c r="F119" s="4">
        <v>5</v>
      </c>
      <c r="G119" s="4">
        <v>2</v>
      </c>
      <c r="H119" s="4">
        <v>3</v>
      </c>
      <c r="I119" s="4">
        <v>4</v>
      </c>
      <c r="J119" s="4">
        <v>5</v>
      </c>
      <c r="K119" s="4">
        <v>3</v>
      </c>
      <c r="L119" s="4">
        <v>4</v>
      </c>
      <c r="M119" s="4">
        <v>4</v>
      </c>
      <c r="N119" s="4">
        <v>3</v>
      </c>
      <c r="O119" s="4">
        <v>4</v>
      </c>
      <c r="P119" s="4">
        <v>4</v>
      </c>
      <c r="Q119" s="4">
        <v>4</v>
      </c>
      <c r="R119" s="4">
        <v>4</v>
      </c>
      <c r="S119" s="4">
        <v>3</v>
      </c>
      <c r="T119" s="4" t="s">
        <v>23</v>
      </c>
      <c r="U119" s="7">
        <f t="shared" si="15"/>
        <v>2</v>
      </c>
      <c r="V119" s="7">
        <f t="shared" si="16"/>
        <v>8</v>
      </c>
      <c r="W119" s="7">
        <f t="shared" si="17"/>
        <v>8</v>
      </c>
      <c r="X119" s="7">
        <f t="shared" si="18"/>
        <v>7</v>
      </c>
      <c r="Y119" s="7">
        <f t="shared" si="19"/>
        <v>5</v>
      </c>
    </row>
    <row r="120" spans="1:25" ht="13.2" x14ac:dyDescent="0.25">
      <c r="A120" s="4" t="s">
        <v>142</v>
      </c>
      <c r="B120" s="4" t="s">
        <v>21</v>
      </c>
      <c r="C120" s="4">
        <v>20</v>
      </c>
      <c r="D120" s="4" t="s">
        <v>31</v>
      </c>
      <c r="E120" s="4">
        <v>3</v>
      </c>
      <c r="F120" s="4">
        <v>3</v>
      </c>
      <c r="G120" s="4">
        <v>3</v>
      </c>
      <c r="H120" s="4">
        <v>4</v>
      </c>
      <c r="I120" s="4">
        <v>2</v>
      </c>
      <c r="J120" s="4">
        <v>3</v>
      </c>
      <c r="K120" s="4">
        <v>2</v>
      </c>
      <c r="L120" s="4">
        <v>4</v>
      </c>
      <c r="M120" s="4">
        <v>3</v>
      </c>
      <c r="N120" s="4">
        <v>2</v>
      </c>
      <c r="O120" s="4">
        <v>3</v>
      </c>
      <c r="P120" s="4">
        <v>5</v>
      </c>
      <c r="Q120" s="4">
        <v>5</v>
      </c>
      <c r="R120" s="4">
        <v>1</v>
      </c>
      <c r="S120" s="4">
        <v>2</v>
      </c>
      <c r="T120" s="4" t="s">
        <v>23</v>
      </c>
      <c r="U120" s="7">
        <f t="shared" si="15"/>
        <v>6</v>
      </c>
      <c r="V120" s="7">
        <f t="shared" si="16"/>
        <v>7</v>
      </c>
      <c r="W120" s="7">
        <f t="shared" si="17"/>
        <v>7</v>
      </c>
      <c r="X120" s="7">
        <f t="shared" si="18"/>
        <v>5</v>
      </c>
      <c r="Y120" s="7">
        <f t="shared" si="19"/>
        <v>6</v>
      </c>
    </row>
    <row r="121" spans="1:25" ht="13.2" x14ac:dyDescent="0.25">
      <c r="A121" s="4" t="s">
        <v>143</v>
      </c>
      <c r="B121" s="4" t="s">
        <v>21</v>
      </c>
      <c r="C121" s="4">
        <v>35</v>
      </c>
      <c r="D121" s="4" t="s">
        <v>22</v>
      </c>
      <c r="E121" s="4">
        <v>5</v>
      </c>
      <c r="F121" s="4">
        <v>4</v>
      </c>
      <c r="G121" s="4">
        <v>4</v>
      </c>
      <c r="H121" s="4">
        <v>2</v>
      </c>
      <c r="I121" s="4">
        <v>4</v>
      </c>
      <c r="J121" s="4">
        <v>2</v>
      </c>
      <c r="K121" s="4">
        <v>3</v>
      </c>
      <c r="L121" s="4">
        <v>3</v>
      </c>
      <c r="M121" s="4">
        <v>5</v>
      </c>
      <c r="N121" s="4">
        <v>5</v>
      </c>
      <c r="O121" s="4">
        <v>4</v>
      </c>
      <c r="P121" s="4">
        <v>5</v>
      </c>
      <c r="Q121" s="4">
        <v>5</v>
      </c>
      <c r="R121" s="4">
        <v>5</v>
      </c>
      <c r="S121" s="4">
        <v>5</v>
      </c>
      <c r="T121" s="4" t="s">
        <v>23</v>
      </c>
      <c r="U121" s="7">
        <f t="shared" si="15"/>
        <v>9</v>
      </c>
      <c r="V121" s="7">
        <f t="shared" si="16"/>
        <v>7</v>
      </c>
      <c r="W121" s="7">
        <f t="shared" si="17"/>
        <v>5</v>
      </c>
      <c r="X121" s="7">
        <f t="shared" si="18"/>
        <v>9</v>
      </c>
      <c r="Y121" s="7">
        <f t="shared" si="19"/>
        <v>7</v>
      </c>
    </row>
    <row r="122" spans="1:25" ht="13.2" x14ac:dyDescent="0.25">
      <c r="A122" s="4" t="s">
        <v>144</v>
      </c>
      <c r="B122" s="4" t="s">
        <v>21</v>
      </c>
      <c r="C122" s="4">
        <v>26</v>
      </c>
      <c r="D122" s="4" t="s">
        <v>22</v>
      </c>
      <c r="E122" s="4">
        <v>3</v>
      </c>
      <c r="F122" s="4">
        <v>4</v>
      </c>
      <c r="G122" s="4">
        <v>4</v>
      </c>
      <c r="H122" s="4">
        <v>4</v>
      </c>
      <c r="I122" s="4">
        <v>2</v>
      </c>
      <c r="J122" s="4">
        <v>3</v>
      </c>
      <c r="K122" s="4">
        <v>2</v>
      </c>
      <c r="L122" s="4">
        <v>3</v>
      </c>
      <c r="M122" s="4">
        <v>3</v>
      </c>
      <c r="N122" s="4">
        <v>5</v>
      </c>
      <c r="O122" s="4">
        <v>4</v>
      </c>
      <c r="P122" s="4">
        <v>4</v>
      </c>
      <c r="Q122" s="4">
        <v>4</v>
      </c>
      <c r="R122" s="4">
        <v>4</v>
      </c>
      <c r="S122" s="4">
        <v>4</v>
      </c>
      <c r="T122" s="4" t="s">
        <v>29</v>
      </c>
      <c r="U122" s="7">
        <f t="shared" si="15"/>
        <v>6</v>
      </c>
      <c r="V122" s="7">
        <f t="shared" si="16"/>
        <v>8</v>
      </c>
      <c r="W122" s="7">
        <f t="shared" si="17"/>
        <v>5</v>
      </c>
      <c r="X122" s="7">
        <f t="shared" si="18"/>
        <v>5</v>
      </c>
      <c r="Y122" s="7">
        <f t="shared" si="19"/>
        <v>9</v>
      </c>
    </row>
    <row r="123" spans="1:25" ht="13.2" x14ac:dyDescent="0.25">
      <c r="A123" s="4" t="s">
        <v>145</v>
      </c>
      <c r="B123" s="4" t="s">
        <v>21</v>
      </c>
      <c r="C123" s="4">
        <v>18</v>
      </c>
      <c r="D123" s="4" t="s">
        <v>31</v>
      </c>
      <c r="E123" s="4">
        <v>2</v>
      </c>
      <c r="F123" s="4">
        <v>4</v>
      </c>
      <c r="G123" s="4">
        <v>5</v>
      </c>
      <c r="H123" s="4">
        <v>1</v>
      </c>
      <c r="I123" s="4">
        <v>5</v>
      </c>
      <c r="J123" s="4">
        <v>4</v>
      </c>
      <c r="K123" s="4">
        <v>3</v>
      </c>
      <c r="L123" s="4">
        <v>1</v>
      </c>
      <c r="M123" s="4">
        <v>5</v>
      </c>
      <c r="N123" s="4">
        <v>5</v>
      </c>
      <c r="O123" s="4">
        <v>4</v>
      </c>
      <c r="P123" s="4">
        <v>5</v>
      </c>
      <c r="Q123" s="4">
        <v>5</v>
      </c>
      <c r="R123" s="4">
        <v>5</v>
      </c>
      <c r="S123" s="4">
        <v>5</v>
      </c>
      <c r="T123" s="4" t="s">
        <v>23</v>
      </c>
      <c r="U123" s="7">
        <f t="shared" si="15"/>
        <v>4</v>
      </c>
      <c r="V123" s="7">
        <f t="shared" si="16"/>
        <v>7</v>
      </c>
      <c r="W123" s="7">
        <f t="shared" si="17"/>
        <v>2</v>
      </c>
      <c r="X123" s="7">
        <f t="shared" si="18"/>
        <v>10</v>
      </c>
      <c r="Y123" s="7">
        <f t="shared" si="19"/>
        <v>6</v>
      </c>
    </row>
    <row r="124" spans="1:25" ht="13.2" x14ac:dyDescent="0.25">
      <c r="A124" s="4" t="s">
        <v>146</v>
      </c>
      <c r="B124" s="4" t="s">
        <v>21</v>
      </c>
      <c r="C124" s="4">
        <v>39</v>
      </c>
      <c r="D124" s="4" t="s">
        <v>28</v>
      </c>
      <c r="E124" s="4">
        <v>4</v>
      </c>
      <c r="F124" s="4">
        <v>4</v>
      </c>
      <c r="G124" s="4">
        <v>3</v>
      </c>
      <c r="H124" s="4">
        <v>4</v>
      </c>
      <c r="I124" s="4">
        <v>5</v>
      </c>
      <c r="J124" s="4">
        <v>1</v>
      </c>
      <c r="K124" s="4">
        <v>4</v>
      </c>
      <c r="L124" s="4">
        <v>4</v>
      </c>
      <c r="M124" s="4">
        <v>3</v>
      </c>
      <c r="N124" s="4">
        <v>4</v>
      </c>
      <c r="O124" s="4">
        <v>2</v>
      </c>
      <c r="P124" s="4">
        <v>5</v>
      </c>
      <c r="Q124" s="4">
        <v>5</v>
      </c>
      <c r="R124" s="4">
        <v>5</v>
      </c>
      <c r="S124" s="4">
        <v>5</v>
      </c>
      <c r="T124" s="4" t="s">
        <v>23</v>
      </c>
      <c r="U124" s="7">
        <f t="shared" si="15"/>
        <v>9</v>
      </c>
      <c r="V124" s="7">
        <f t="shared" si="16"/>
        <v>6</v>
      </c>
      <c r="W124" s="7">
        <f t="shared" si="17"/>
        <v>7</v>
      </c>
      <c r="X124" s="7">
        <f t="shared" si="18"/>
        <v>5</v>
      </c>
      <c r="Y124" s="7">
        <f t="shared" si="19"/>
        <v>5</v>
      </c>
    </row>
    <row r="125" spans="1:25" ht="13.2" x14ac:dyDescent="0.25">
      <c r="A125" s="4" t="s">
        <v>147</v>
      </c>
      <c r="B125" s="4" t="s">
        <v>21</v>
      </c>
      <c r="C125" s="4">
        <v>22</v>
      </c>
      <c r="D125" s="4" t="s">
        <v>22</v>
      </c>
      <c r="E125" s="4">
        <v>5</v>
      </c>
      <c r="F125" s="4">
        <v>2</v>
      </c>
      <c r="G125" s="4">
        <v>4</v>
      </c>
      <c r="H125" s="4">
        <v>3</v>
      </c>
      <c r="I125" s="4">
        <v>4</v>
      </c>
      <c r="J125" s="4">
        <v>3</v>
      </c>
      <c r="K125" s="4">
        <v>4</v>
      </c>
      <c r="L125" s="4">
        <v>4</v>
      </c>
      <c r="M125" s="4">
        <v>4</v>
      </c>
      <c r="N125" s="4">
        <v>3</v>
      </c>
      <c r="O125" s="4">
        <v>4</v>
      </c>
      <c r="P125" s="4">
        <v>4</v>
      </c>
      <c r="Q125" s="4">
        <v>3</v>
      </c>
      <c r="R125" s="4">
        <v>2</v>
      </c>
      <c r="S125" s="4">
        <v>2</v>
      </c>
      <c r="T125" s="4" t="s">
        <v>29</v>
      </c>
      <c r="U125" s="7">
        <f t="shared" si="15"/>
        <v>8</v>
      </c>
      <c r="V125" s="7">
        <f t="shared" si="16"/>
        <v>4</v>
      </c>
      <c r="W125" s="7">
        <f t="shared" si="17"/>
        <v>6</v>
      </c>
      <c r="X125" s="7">
        <f t="shared" si="18"/>
        <v>7</v>
      </c>
      <c r="Y125" s="7">
        <f t="shared" si="19"/>
        <v>5</v>
      </c>
    </row>
    <row r="126" spans="1:25" ht="13.2" x14ac:dyDescent="0.25">
      <c r="A126" s="4" t="s">
        <v>148</v>
      </c>
      <c r="B126" s="4" t="s">
        <v>21</v>
      </c>
      <c r="C126" s="4">
        <v>20</v>
      </c>
      <c r="D126" s="4" t="s">
        <v>31</v>
      </c>
      <c r="E126" s="4">
        <v>3</v>
      </c>
      <c r="F126" s="4">
        <v>4</v>
      </c>
      <c r="G126" s="4">
        <v>5</v>
      </c>
      <c r="H126" s="4">
        <v>4</v>
      </c>
      <c r="I126" s="4">
        <v>5</v>
      </c>
      <c r="J126" s="4">
        <v>3</v>
      </c>
      <c r="K126" s="4">
        <v>2</v>
      </c>
      <c r="L126" s="4">
        <v>3</v>
      </c>
      <c r="M126" s="4">
        <v>5</v>
      </c>
      <c r="N126" s="4">
        <v>4</v>
      </c>
      <c r="O126" s="4">
        <v>3</v>
      </c>
      <c r="P126" s="4">
        <v>5</v>
      </c>
      <c r="Q126" s="4">
        <v>4</v>
      </c>
      <c r="R126" s="4">
        <v>1</v>
      </c>
      <c r="S126" s="4">
        <v>1</v>
      </c>
      <c r="T126" s="4" t="s">
        <v>23</v>
      </c>
      <c r="U126" s="7">
        <f t="shared" si="15"/>
        <v>6</v>
      </c>
      <c r="V126" s="7">
        <f t="shared" si="16"/>
        <v>8</v>
      </c>
      <c r="W126" s="7">
        <f t="shared" si="17"/>
        <v>4</v>
      </c>
      <c r="X126" s="7">
        <f t="shared" si="18"/>
        <v>7</v>
      </c>
      <c r="Y126" s="7">
        <f t="shared" si="19"/>
        <v>5</v>
      </c>
    </row>
    <row r="127" spans="1:25" ht="13.2" x14ac:dyDescent="0.25">
      <c r="A127" s="4" t="s">
        <v>149</v>
      </c>
      <c r="B127" s="4" t="s">
        <v>21</v>
      </c>
      <c r="C127" s="4">
        <v>16</v>
      </c>
      <c r="D127" s="4" t="s">
        <v>31</v>
      </c>
      <c r="E127" s="4">
        <v>1</v>
      </c>
      <c r="F127" s="4">
        <v>5</v>
      </c>
      <c r="G127" s="4">
        <v>3</v>
      </c>
      <c r="H127" s="4">
        <v>3</v>
      </c>
      <c r="I127" s="4">
        <v>1</v>
      </c>
      <c r="J127" s="4">
        <v>2</v>
      </c>
      <c r="K127" s="4">
        <v>1</v>
      </c>
      <c r="L127" s="4">
        <v>3</v>
      </c>
      <c r="M127" s="4">
        <v>3</v>
      </c>
      <c r="N127" s="4">
        <v>5</v>
      </c>
      <c r="O127" s="4">
        <v>5</v>
      </c>
      <c r="P127" s="4">
        <v>5</v>
      </c>
      <c r="Q127" s="4">
        <v>5</v>
      </c>
      <c r="R127" s="4">
        <v>5</v>
      </c>
      <c r="S127" s="4">
        <v>5</v>
      </c>
      <c r="T127" s="4" t="s">
        <v>29</v>
      </c>
      <c r="U127" s="7">
        <f t="shared" si="15"/>
        <v>5</v>
      </c>
      <c r="V127" s="7">
        <f t="shared" si="16"/>
        <v>10</v>
      </c>
      <c r="W127" s="7">
        <f t="shared" si="17"/>
        <v>6</v>
      </c>
      <c r="X127" s="7">
        <f t="shared" si="18"/>
        <v>6</v>
      </c>
      <c r="Y127" s="7">
        <f t="shared" si="19"/>
        <v>10</v>
      </c>
    </row>
    <row r="128" spans="1:25" ht="13.2" x14ac:dyDescent="0.25">
      <c r="A128" s="4" t="s">
        <v>150</v>
      </c>
      <c r="B128" s="4" t="s">
        <v>21</v>
      </c>
      <c r="C128" s="4">
        <v>28</v>
      </c>
      <c r="D128" s="4" t="s">
        <v>31</v>
      </c>
      <c r="E128" s="4">
        <v>3</v>
      </c>
      <c r="F128" s="4">
        <v>4</v>
      </c>
      <c r="G128" s="4">
        <v>4</v>
      </c>
      <c r="H128" s="4">
        <v>2</v>
      </c>
      <c r="I128" s="4">
        <v>3</v>
      </c>
      <c r="J128" s="4">
        <v>4</v>
      </c>
      <c r="K128" s="4">
        <v>3</v>
      </c>
      <c r="L128" s="4">
        <v>3</v>
      </c>
      <c r="M128" s="4">
        <v>3</v>
      </c>
      <c r="N128" s="4">
        <v>4</v>
      </c>
      <c r="O128" s="4">
        <v>5</v>
      </c>
      <c r="P128" s="4">
        <v>5</v>
      </c>
      <c r="Q128" s="4">
        <v>4</v>
      </c>
      <c r="R128" s="4">
        <v>4</v>
      </c>
      <c r="S128" s="4">
        <v>5</v>
      </c>
      <c r="T128" s="4" t="s">
        <v>23</v>
      </c>
      <c r="U128" s="7">
        <f t="shared" si="15"/>
        <v>5</v>
      </c>
      <c r="V128" s="7">
        <f t="shared" si="16"/>
        <v>7</v>
      </c>
      <c r="W128" s="7">
        <f t="shared" si="17"/>
        <v>5</v>
      </c>
      <c r="X128" s="7">
        <f t="shared" si="18"/>
        <v>7</v>
      </c>
      <c r="Y128" s="7">
        <f t="shared" si="19"/>
        <v>7</v>
      </c>
    </row>
    <row r="129" spans="1:25" ht="13.2" x14ac:dyDescent="0.25">
      <c r="A129" s="4" t="s">
        <v>151</v>
      </c>
      <c r="B129" s="4" t="s">
        <v>21</v>
      </c>
      <c r="C129" s="4">
        <v>27</v>
      </c>
      <c r="D129" s="4" t="s">
        <v>28</v>
      </c>
      <c r="E129" s="4">
        <v>1</v>
      </c>
      <c r="F129" s="4">
        <v>4</v>
      </c>
      <c r="G129" s="4">
        <v>2</v>
      </c>
      <c r="H129" s="4">
        <v>4</v>
      </c>
      <c r="I129" s="4">
        <v>1</v>
      </c>
      <c r="J129" s="4">
        <v>5</v>
      </c>
      <c r="K129" s="4">
        <v>5</v>
      </c>
      <c r="L129" s="4">
        <v>4</v>
      </c>
      <c r="M129" s="4">
        <v>3</v>
      </c>
      <c r="N129" s="4">
        <v>4</v>
      </c>
      <c r="O129" s="4">
        <v>5</v>
      </c>
      <c r="P129" s="4">
        <v>5</v>
      </c>
      <c r="Q129" s="4">
        <v>5</v>
      </c>
      <c r="R129" s="4">
        <v>4</v>
      </c>
      <c r="S129" s="4">
        <v>5</v>
      </c>
      <c r="T129" s="4" t="s">
        <v>23</v>
      </c>
      <c r="U129" s="7">
        <f t="shared" si="15"/>
        <v>2</v>
      </c>
      <c r="V129" s="7">
        <f t="shared" si="16"/>
        <v>5</v>
      </c>
      <c r="W129" s="7">
        <f t="shared" si="17"/>
        <v>8</v>
      </c>
      <c r="X129" s="7">
        <f t="shared" si="18"/>
        <v>5</v>
      </c>
      <c r="Y129" s="7">
        <f t="shared" si="19"/>
        <v>9</v>
      </c>
    </row>
    <row r="130" spans="1:25" ht="13.2" x14ac:dyDescent="0.25">
      <c r="A130" s="4" t="s">
        <v>152</v>
      </c>
      <c r="B130" s="4" t="s">
        <v>21</v>
      </c>
      <c r="C130" s="4">
        <v>31</v>
      </c>
      <c r="D130" s="4" t="s">
        <v>28</v>
      </c>
      <c r="E130" s="4">
        <v>4</v>
      </c>
      <c r="F130" s="4">
        <v>4</v>
      </c>
      <c r="G130" s="4">
        <v>4</v>
      </c>
      <c r="H130" s="4">
        <v>1</v>
      </c>
      <c r="I130" s="4">
        <v>2</v>
      </c>
      <c r="J130" s="4">
        <v>4</v>
      </c>
      <c r="K130" s="4">
        <v>4</v>
      </c>
      <c r="L130" s="4">
        <v>4</v>
      </c>
      <c r="M130" s="4">
        <v>5</v>
      </c>
      <c r="N130" s="4">
        <v>4</v>
      </c>
      <c r="O130" s="4">
        <v>2</v>
      </c>
      <c r="P130" s="4">
        <v>4</v>
      </c>
      <c r="Q130" s="4">
        <v>5</v>
      </c>
      <c r="R130" s="4">
        <v>5</v>
      </c>
      <c r="S130" s="4">
        <v>5</v>
      </c>
      <c r="T130" s="4" t="s">
        <v>23</v>
      </c>
      <c r="U130" s="7">
        <f t="shared" ref="U130:U161" si="20">$E130+(6-$J130)</f>
        <v>6</v>
      </c>
      <c r="V130" s="7">
        <f t="shared" ref="V130:V161" si="21">$F130+6-$K130</f>
        <v>6</v>
      </c>
      <c r="W130" s="7">
        <f t="shared" ref="W130:W161" si="22">6-$G130+$L130</f>
        <v>6</v>
      </c>
      <c r="X130" s="7">
        <f t="shared" ref="X130:X161" si="23">6-$H130+$M130</f>
        <v>10</v>
      </c>
      <c r="Y130" s="7">
        <f t="shared" ref="Y130:Y161" si="24">6-$I130+$N130</f>
        <v>8</v>
      </c>
    </row>
    <row r="131" spans="1:25" ht="13.2" x14ac:dyDescent="0.25">
      <c r="A131" s="4" t="s">
        <v>153</v>
      </c>
      <c r="B131" s="4" t="s">
        <v>26</v>
      </c>
      <c r="C131" s="4">
        <v>21</v>
      </c>
      <c r="D131" s="4" t="s">
        <v>31</v>
      </c>
      <c r="E131" s="4">
        <v>3</v>
      </c>
      <c r="F131" s="4">
        <v>4</v>
      </c>
      <c r="G131" s="4">
        <v>4</v>
      </c>
      <c r="H131" s="4">
        <v>2</v>
      </c>
      <c r="I131" s="4">
        <v>4</v>
      </c>
      <c r="J131" s="4">
        <v>4</v>
      </c>
      <c r="K131" s="4">
        <v>3</v>
      </c>
      <c r="L131" s="4">
        <v>3</v>
      </c>
      <c r="M131" s="4">
        <v>5</v>
      </c>
      <c r="N131" s="4">
        <v>4</v>
      </c>
      <c r="O131" s="4">
        <v>5</v>
      </c>
      <c r="P131" s="4">
        <v>5</v>
      </c>
      <c r="Q131" s="4">
        <v>5</v>
      </c>
      <c r="R131" s="4">
        <v>5</v>
      </c>
      <c r="S131" s="4">
        <v>5</v>
      </c>
      <c r="T131" s="4" t="s">
        <v>49</v>
      </c>
      <c r="U131" s="7">
        <f t="shared" si="20"/>
        <v>5</v>
      </c>
      <c r="V131" s="7">
        <f t="shared" si="21"/>
        <v>7</v>
      </c>
      <c r="W131" s="7">
        <f t="shared" si="22"/>
        <v>5</v>
      </c>
      <c r="X131" s="7">
        <f t="shared" si="23"/>
        <v>9</v>
      </c>
      <c r="Y131" s="7">
        <f t="shared" si="24"/>
        <v>6</v>
      </c>
    </row>
    <row r="132" spans="1:25" ht="13.2" x14ac:dyDescent="0.25">
      <c r="A132" s="4" t="s">
        <v>154</v>
      </c>
      <c r="B132" s="4" t="s">
        <v>26</v>
      </c>
      <c r="C132" s="4">
        <v>26</v>
      </c>
      <c r="D132" s="4" t="s">
        <v>28</v>
      </c>
      <c r="E132" s="4">
        <v>4</v>
      </c>
      <c r="F132" s="4">
        <v>4</v>
      </c>
      <c r="G132" s="4">
        <v>4</v>
      </c>
      <c r="H132" s="4">
        <v>2</v>
      </c>
      <c r="I132" s="4">
        <v>4</v>
      </c>
      <c r="J132" s="4">
        <v>3</v>
      </c>
      <c r="K132" s="4">
        <v>3</v>
      </c>
      <c r="L132" s="4">
        <v>3</v>
      </c>
      <c r="M132" s="4">
        <v>4</v>
      </c>
      <c r="N132" s="4">
        <v>3</v>
      </c>
      <c r="O132" s="4">
        <v>4</v>
      </c>
      <c r="P132" s="4">
        <v>4</v>
      </c>
      <c r="Q132" s="4">
        <v>4</v>
      </c>
      <c r="R132" s="4">
        <v>4</v>
      </c>
      <c r="S132" s="4">
        <v>4</v>
      </c>
      <c r="T132" s="4" t="s">
        <v>29</v>
      </c>
      <c r="U132" s="7">
        <f t="shared" si="20"/>
        <v>7</v>
      </c>
      <c r="V132" s="7">
        <f t="shared" si="21"/>
        <v>7</v>
      </c>
      <c r="W132" s="7">
        <f t="shared" si="22"/>
        <v>5</v>
      </c>
      <c r="X132" s="7">
        <f t="shared" si="23"/>
        <v>8</v>
      </c>
      <c r="Y132" s="7">
        <f t="shared" si="24"/>
        <v>5</v>
      </c>
    </row>
    <row r="133" spans="1:25" ht="13.2" x14ac:dyDescent="0.25">
      <c r="A133" s="4" t="s">
        <v>155</v>
      </c>
      <c r="B133" s="4" t="s">
        <v>26</v>
      </c>
      <c r="C133" s="4">
        <v>43</v>
      </c>
      <c r="D133" s="4" t="s">
        <v>22</v>
      </c>
      <c r="E133" s="4">
        <v>5</v>
      </c>
      <c r="F133" s="4">
        <v>5</v>
      </c>
      <c r="G133" s="4">
        <v>4</v>
      </c>
      <c r="H133" s="4">
        <v>1</v>
      </c>
      <c r="I133" s="4">
        <v>2</v>
      </c>
      <c r="J133" s="4">
        <v>2</v>
      </c>
      <c r="K133" s="4">
        <v>3</v>
      </c>
      <c r="L133" s="4">
        <v>4</v>
      </c>
      <c r="M133" s="4">
        <v>5</v>
      </c>
      <c r="N133" s="4">
        <v>5</v>
      </c>
      <c r="O133" s="4">
        <v>4</v>
      </c>
      <c r="P133" s="4">
        <v>3</v>
      </c>
      <c r="Q133" s="4">
        <v>3</v>
      </c>
      <c r="R133" s="4">
        <v>4</v>
      </c>
      <c r="S133" s="4">
        <v>4</v>
      </c>
      <c r="T133" s="4" t="s">
        <v>23</v>
      </c>
      <c r="U133" s="7">
        <f t="shared" si="20"/>
        <v>9</v>
      </c>
      <c r="V133" s="7">
        <f t="shared" si="21"/>
        <v>8</v>
      </c>
      <c r="W133" s="7">
        <f t="shared" si="22"/>
        <v>6</v>
      </c>
      <c r="X133" s="7">
        <f t="shared" si="23"/>
        <v>10</v>
      </c>
      <c r="Y133" s="7">
        <f t="shared" si="24"/>
        <v>9</v>
      </c>
    </row>
    <row r="134" spans="1:25" ht="13.2" x14ac:dyDescent="0.25">
      <c r="A134" s="4" t="s">
        <v>156</v>
      </c>
      <c r="B134" s="4" t="s">
        <v>21</v>
      </c>
      <c r="C134" s="4">
        <v>18</v>
      </c>
      <c r="D134" s="4" t="s">
        <v>31</v>
      </c>
      <c r="E134" s="4">
        <v>5</v>
      </c>
      <c r="F134" s="4">
        <v>4</v>
      </c>
      <c r="G134" s="4">
        <v>4</v>
      </c>
      <c r="H134" s="4">
        <v>3</v>
      </c>
      <c r="I134" s="4">
        <v>4</v>
      </c>
      <c r="J134" s="4">
        <v>3</v>
      </c>
      <c r="K134" s="4">
        <v>3</v>
      </c>
      <c r="L134" s="4">
        <v>4</v>
      </c>
      <c r="M134" s="4">
        <v>4</v>
      </c>
      <c r="N134" s="4">
        <v>5</v>
      </c>
      <c r="O134" s="4">
        <v>4</v>
      </c>
      <c r="P134" s="4">
        <v>4</v>
      </c>
      <c r="Q134" s="4">
        <v>4</v>
      </c>
      <c r="R134" s="4">
        <v>5</v>
      </c>
      <c r="S134" s="4">
        <v>4</v>
      </c>
      <c r="T134" s="4" t="s">
        <v>23</v>
      </c>
      <c r="U134" s="7">
        <f t="shared" si="20"/>
        <v>8</v>
      </c>
      <c r="V134" s="7">
        <f t="shared" si="21"/>
        <v>7</v>
      </c>
      <c r="W134" s="7">
        <f t="shared" si="22"/>
        <v>6</v>
      </c>
      <c r="X134" s="7">
        <f t="shared" si="23"/>
        <v>7</v>
      </c>
      <c r="Y134" s="7">
        <f t="shared" si="24"/>
        <v>7</v>
      </c>
    </row>
    <row r="135" spans="1:25" ht="13.2" x14ac:dyDescent="0.25">
      <c r="A135" s="4" t="s">
        <v>157</v>
      </c>
      <c r="B135" s="4" t="s">
        <v>26</v>
      </c>
      <c r="C135" s="4">
        <v>25</v>
      </c>
      <c r="D135" s="4" t="s">
        <v>31</v>
      </c>
      <c r="E135" s="4">
        <v>3</v>
      </c>
      <c r="F135" s="4">
        <v>4</v>
      </c>
      <c r="G135" s="4">
        <v>4</v>
      </c>
      <c r="H135" s="4">
        <v>3</v>
      </c>
      <c r="I135" s="4">
        <v>3</v>
      </c>
      <c r="J135" s="4">
        <v>5</v>
      </c>
      <c r="K135" s="4">
        <v>2</v>
      </c>
      <c r="L135" s="4">
        <v>4</v>
      </c>
      <c r="M135" s="4">
        <v>3</v>
      </c>
      <c r="N135" s="4">
        <v>5</v>
      </c>
      <c r="O135" s="4">
        <v>5</v>
      </c>
      <c r="P135" s="4">
        <v>4</v>
      </c>
      <c r="Q135" s="4">
        <v>4</v>
      </c>
      <c r="R135" s="4">
        <v>5</v>
      </c>
      <c r="S135" s="4">
        <v>5</v>
      </c>
      <c r="T135" s="4" t="s">
        <v>23</v>
      </c>
      <c r="U135" s="7">
        <f t="shared" si="20"/>
        <v>4</v>
      </c>
      <c r="V135" s="7">
        <f t="shared" si="21"/>
        <v>8</v>
      </c>
      <c r="W135" s="7">
        <f t="shared" si="22"/>
        <v>6</v>
      </c>
      <c r="X135" s="7">
        <f t="shared" si="23"/>
        <v>6</v>
      </c>
      <c r="Y135" s="7">
        <f t="shared" si="24"/>
        <v>8</v>
      </c>
    </row>
    <row r="136" spans="1:25" ht="13.2" x14ac:dyDescent="0.25">
      <c r="A136" s="4" t="s">
        <v>158</v>
      </c>
      <c r="B136" s="4" t="s">
        <v>21</v>
      </c>
      <c r="C136" s="4">
        <v>27</v>
      </c>
      <c r="D136" s="4" t="s">
        <v>31</v>
      </c>
      <c r="E136" s="4">
        <v>4</v>
      </c>
      <c r="F136" s="4">
        <v>4</v>
      </c>
      <c r="G136" s="4">
        <v>5</v>
      </c>
      <c r="H136" s="4">
        <v>3</v>
      </c>
      <c r="I136" s="4">
        <v>5</v>
      </c>
      <c r="J136" s="4">
        <v>2</v>
      </c>
      <c r="K136" s="4">
        <v>2</v>
      </c>
      <c r="L136" s="4">
        <v>3</v>
      </c>
      <c r="M136" s="4">
        <v>4</v>
      </c>
      <c r="N136" s="4">
        <v>5</v>
      </c>
      <c r="O136" s="4">
        <v>4</v>
      </c>
      <c r="P136" s="4">
        <v>5</v>
      </c>
      <c r="Q136" s="4">
        <v>5</v>
      </c>
      <c r="R136" s="4">
        <v>5</v>
      </c>
      <c r="S136" s="4">
        <v>5</v>
      </c>
      <c r="T136" s="4" t="s">
        <v>23</v>
      </c>
      <c r="U136" s="7">
        <f t="shared" si="20"/>
        <v>8</v>
      </c>
      <c r="V136" s="7">
        <f t="shared" si="21"/>
        <v>8</v>
      </c>
      <c r="W136" s="7">
        <f t="shared" si="22"/>
        <v>4</v>
      </c>
      <c r="X136" s="7">
        <f t="shared" si="23"/>
        <v>7</v>
      </c>
      <c r="Y136" s="7">
        <f t="shared" si="24"/>
        <v>6</v>
      </c>
    </row>
    <row r="137" spans="1:25" ht="13.2" x14ac:dyDescent="0.25">
      <c r="A137" s="4" t="s">
        <v>159</v>
      </c>
      <c r="B137" s="4" t="s">
        <v>21</v>
      </c>
      <c r="C137" s="4">
        <v>20</v>
      </c>
      <c r="D137" s="4" t="s">
        <v>31</v>
      </c>
      <c r="E137" s="4">
        <v>5</v>
      </c>
      <c r="F137" s="4">
        <v>3</v>
      </c>
      <c r="G137" s="4">
        <v>5</v>
      </c>
      <c r="H137" s="4">
        <v>4</v>
      </c>
      <c r="I137" s="4">
        <v>5</v>
      </c>
      <c r="J137" s="4">
        <v>2</v>
      </c>
      <c r="K137" s="4">
        <v>1</v>
      </c>
      <c r="L137" s="4">
        <v>3</v>
      </c>
      <c r="M137" s="4">
        <v>4</v>
      </c>
      <c r="N137" s="4">
        <v>4</v>
      </c>
      <c r="O137" s="4">
        <v>4</v>
      </c>
      <c r="P137" s="4">
        <v>5</v>
      </c>
      <c r="Q137" s="4">
        <v>5</v>
      </c>
      <c r="R137" s="4">
        <v>5</v>
      </c>
      <c r="S137" s="4">
        <v>5</v>
      </c>
      <c r="T137" s="4" t="s">
        <v>29</v>
      </c>
      <c r="U137" s="7">
        <f t="shared" si="20"/>
        <v>9</v>
      </c>
      <c r="V137" s="7">
        <f t="shared" si="21"/>
        <v>8</v>
      </c>
      <c r="W137" s="7">
        <f t="shared" si="22"/>
        <v>4</v>
      </c>
      <c r="X137" s="7">
        <f t="shared" si="23"/>
        <v>6</v>
      </c>
      <c r="Y137" s="7">
        <f t="shared" si="24"/>
        <v>5</v>
      </c>
    </row>
    <row r="138" spans="1:25" ht="13.2" x14ac:dyDescent="0.25">
      <c r="A138" s="4" t="s">
        <v>160</v>
      </c>
      <c r="B138" s="4" t="s">
        <v>21</v>
      </c>
      <c r="C138" s="4">
        <v>20</v>
      </c>
      <c r="D138" s="4" t="s">
        <v>31</v>
      </c>
      <c r="E138" s="4">
        <v>5</v>
      </c>
      <c r="F138" s="4">
        <v>2</v>
      </c>
      <c r="G138" s="4">
        <v>4</v>
      </c>
      <c r="H138" s="4">
        <v>3</v>
      </c>
      <c r="I138" s="4">
        <v>4</v>
      </c>
      <c r="J138" s="4">
        <v>2</v>
      </c>
      <c r="K138" s="4">
        <v>1</v>
      </c>
      <c r="L138" s="4">
        <v>2</v>
      </c>
      <c r="M138" s="4">
        <v>5</v>
      </c>
      <c r="N138" s="4">
        <v>5</v>
      </c>
      <c r="O138" s="4">
        <v>5</v>
      </c>
      <c r="P138" s="4">
        <v>5</v>
      </c>
      <c r="Q138" s="4">
        <v>5</v>
      </c>
      <c r="R138" s="4">
        <v>5</v>
      </c>
      <c r="S138" s="4">
        <v>5</v>
      </c>
      <c r="T138" s="4" t="s">
        <v>23</v>
      </c>
      <c r="U138" s="7">
        <f t="shared" si="20"/>
        <v>9</v>
      </c>
      <c r="V138" s="7">
        <f t="shared" si="21"/>
        <v>7</v>
      </c>
      <c r="W138" s="7">
        <f t="shared" si="22"/>
        <v>4</v>
      </c>
      <c r="X138" s="7">
        <f t="shared" si="23"/>
        <v>8</v>
      </c>
      <c r="Y138" s="7">
        <f t="shared" si="24"/>
        <v>7</v>
      </c>
    </row>
    <row r="139" spans="1:25" ht="13.2" x14ac:dyDescent="0.25">
      <c r="A139" s="4" t="s">
        <v>161</v>
      </c>
      <c r="B139" s="4" t="s">
        <v>21</v>
      </c>
      <c r="C139" s="4">
        <v>25</v>
      </c>
      <c r="D139" s="4" t="s">
        <v>22</v>
      </c>
      <c r="E139" s="4">
        <v>4</v>
      </c>
      <c r="F139" s="4">
        <v>5</v>
      </c>
      <c r="G139" s="4">
        <v>3</v>
      </c>
      <c r="H139" s="4">
        <v>4</v>
      </c>
      <c r="I139" s="4">
        <v>2</v>
      </c>
      <c r="J139" s="4">
        <v>3</v>
      </c>
      <c r="K139" s="4">
        <v>2</v>
      </c>
      <c r="L139" s="4">
        <v>4</v>
      </c>
      <c r="M139" s="4">
        <v>4</v>
      </c>
      <c r="N139" s="4">
        <v>4</v>
      </c>
      <c r="O139" s="4">
        <v>3</v>
      </c>
      <c r="P139" s="4">
        <v>5</v>
      </c>
      <c r="Q139" s="4">
        <v>5</v>
      </c>
      <c r="R139" s="4">
        <v>5</v>
      </c>
      <c r="S139" s="4">
        <v>5</v>
      </c>
      <c r="T139" s="4" t="s">
        <v>23</v>
      </c>
      <c r="U139" s="7">
        <f t="shared" si="20"/>
        <v>7</v>
      </c>
      <c r="V139" s="7">
        <f t="shared" si="21"/>
        <v>9</v>
      </c>
      <c r="W139" s="7">
        <f t="shared" si="22"/>
        <v>7</v>
      </c>
      <c r="X139" s="7">
        <f t="shared" si="23"/>
        <v>6</v>
      </c>
      <c r="Y139" s="7">
        <f t="shared" si="24"/>
        <v>8</v>
      </c>
    </row>
    <row r="140" spans="1:25" ht="13.2" x14ac:dyDescent="0.25">
      <c r="A140" s="4" t="s">
        <v>162</v>
      </c>
      <c r="B140" s="4" t="s">
        <v>26</v>
      </c>
      <c r="C140" s="4">
        <v>18</v>
      </c>
      <c r="D140" s="4" t="s">
        <v>31</v>
      </c>
      <c r="E140" s="4">
        <v>5</v>
      </c>
      <c r="F140" s="4">
        <v>4</v>
      </c>
      <c r="G140" s="4">
        <v>5</v>
      </c>
      <c r="H140" s="4">
        <v>3</v>
      </c>
      <c r="I140" s="4">
        <v>2</v>
      </c>
      <c r="J140" s="4">
        <v>2</v>
      </c>
      <c r="K140" s="4">
        <v>3</v>
      </c>
      <c r="L140" s="4">
        <v>4</v>
      </c>
      <c r="M140" s="4">
        <v>4</v>
      </c>
      <c r="N140" s="4">
        <v>4</v>
      </c>
      <c r="O140" s="4">
        <v>5</v>
      </c>
      <c r="P140" s="4">
        <v>4</v>
      </c>
      <c r="Q140" s="4">
        <v>4</v>
      </c>
      <c r="R140" s="4">
        <v>5</v>
      </c>
      <c r="S140" s="4">
        <v>5</v>
      </c>
      <c r="T140" s="4" t="s">
        <v>23</v>
      </c>
      <c r="U140" s="7">
        <f t="shared" si="20"/>
        <v>9</v>
      </c>
      <c r="V140" s="7">
        <f t="shared" si="21"/>
        <v>7</v>
      </c>
      <c r="W140" s="7">
        <f t="shared" si="22"/>
        <v>5</v>
      </c>
      <c r="X140" s="7">
        <f t="shared" si="23"/>
        <v>7</v>
      </c>
      <c r="Y140" s="7">
        <f t="shared" si="24"/>
        <v>8</v>
      </c>
    </row>
    <row r="141" spans="1:25" ht="13.2" x14ac:dyDescent="0.25">
      <c r="A141" s="4" t="s">
        <v>163</v>
      </c>
      <c r="B141" s="4" t="s">
        <v>21</v>
      </c>
      <c r="C141" s="4">
        <v>21</v>
      </c>
      <c r="D141" s="4" t="s">
        <v>22</v>
      </c>
      <c r="E141" s="4">
        <v>4</v>
      </c>
      <c r="F141" s="4">
        <v>3</v>
      </c>
      <c r="G141" s="4">
        <v>5</v>
      </c>
      <c r="H141" s="4">
        <v>4</v>
      </c>
      <c r="I141" s="4">
        <v>5</v>
      </c>
      <c r="J141" s="4">
        <v>2</v>
      </c>
      <c r="K141" s="4">
        <v>4</v>
      </c>
      <c r="L141" s="4">
        <v>4</v>
      </c>
      <c r="M141" s="4">
        <v>3</v>
      </c>
      <c r="N141" s="4">
        <v>3</v>
      </c>
      <c r="O141" s="4">
        <v>2</v>
      </c>
      <c r="P141" s="4">
        <v>5</v>
      </c>
      <c r="Q141" s="4">
        <v>5</v>
      </c>
      <c r="R141" s="4">
        <v>5</v>
      </c>
      <c r="S141" s="4">
        <v>5</v>
      </c>
      <c r="T141" s="4" t="s">
        <v>23</v>
      </c>
      <c r="U141" s="7">
        <f t="shared" si="20"/>
        <v>8</v>
      </c>
      <c r="V141" s="7">
        <f t="shared" si="21"/>
        <v>5</v>
      </c>
      <c r="W141" s="7">
        <f t="shared" si="22"/>
        <v>5</v>
      </c>
      <c r="X141" s="7">
        <f t="shared" si="23"/>
        <v>5</v>
      </c>
      <c r="Y141" s="7">
        <f t="shared" si="24"/>
        <v>4</v>
      </c>
    </row>
    <row r="142" spans="1:25" ht="13.2" x14ac:dyDescent="0.25">
      <c r="A142" s="4" t="s">
        <v>164</v>
      </c>
      <c r="B142" s="4" t="s">
        <v>21</v>
      </c>
      <c r="C142" s="4">
        <v>35</v>
      </c>
      <c r="D142" s="4" t="s">
        <v>28</v>
      </c>
      <c r="E142" s="4">
        <v>4</v>
      </c>
      <c r="F142" s="4">
        <v>4</v>
      </c>
      <c r="G142" s="4">
        <v>2</v>
      </c>
      <c r="H142" s="4">
        <v>3</v>
      </c>
      <c r="I142" s="4">
        <v>3</v>
      </c>
      <c r="J142" s="4">
        <v>2</v>
      </c>
      <c r="K142" s="4">
        <v>3</v>
      </c>
      <c r="L142" s="4">
        <v>4</v>
      </c>
      <c r="M142" s="4">
        <v>4</v>
      </c>
      <c r="N142" s="4">
        <v>4</v>
      </c>
      <c r="O142" s="4">
        <v>4</v>
      </c>
      <c r="P142" s="4">
        <v>5</v>
      </c>
      <c r="Q142" s="4">
        <v>5</v>
      </c>
      <c r="R142" s="4">
        <v>5</v>
      </c>
      <c r="S142" s="4">
        <v>5</v>
      </c>
      <c r="T142" s="4" t="s">
        <v>23</v>
      </c>
      <c r="U142" s="7">
        <f t="shared" si="20"/>
        <v>8</v>
      </c>
      <c r="V142" s="7">
        <f t="shared" si="21"/>
        <v>7</v>
      </c>
      <c r="W142" s="7">
        <f t="shared" si="22"/>
        <v>8</v>
      </c>
      <c r="X142" s="7">
        <f t="shared" si="23"/>
        <v>7</v>
      </c>
      <c r="Y142" s="7">
        <f t="shared" si="24"/>
        <v>7</v>
      </c>
    </row>
    <row r="143" spans="1:25" ht="13.2" x14ac:dyDescent="0.25">
      <c r="A143" s="4" t="s">
        <v>165</v>
      </c>
      <c r="B143" s="4" t="s">
        <v>84</v>
      </c>
      <c r="C143" s="4">
        <v>21</v>
      </c>
      <c r="D143" s="4" t="s">
        <v>166</v>
      </c>
      <c r="E143" s="4">
        <v>4</v>
      </c>
      <c r="F143" s="4">
        <v>4</v>
      </c>
      <c r="G143" s="4">
        <v>4</v>
      </c>
      <c r="H143" s="4">
        <v>4</v>
      </c>
      <c r="I143" s="4">
        <v>4</v>
      </c>
      <c r="J143" s="4">
        <v>4</v>
      </c>
      <c r="K143" s="4">
        <v>4</v>
      </c>
      <c r="L143" s="4">
        <v>4</v>
      </c>
      <c r="M143" s="4">
        <v>4</v>
      </c>
      <c r="N143" s="4">
        <v>4</v>
      </c>
      <c r="O143" s="4">
        <v>4</v>
      </c>
      <c r="P143" s="4">
        <v>4</v>
      </c>
      <c r="Q143" s="4">
        <v>4</v>
      </c>
      <c r="R143" s="4">
        <v>4</v>
      </c>
      <c r="S143" s="4">
        <v>4</v>
      </c>
      <c r="T143" s="4" t="s">
        <v>23</v>
      </c>
      <c r="U143" s="7">
        <f t="shared" si="20"/>
        <v>6</v>
      </c>
      <c r="V143" s="7">
        <f t="shared" si="21"/>
        <v>6</v>
      </c>
      <c r="W143" s="7">
        <f t="shared" si="22"/>
        <v>6</v>
      </c>
      <c r="X143" s="7">
        <f t="shared" si="23"/>
        <v>6</v>
      </c>
      <c r="Y143" s="7">
        <f t="shared" si="24"/>
        <v>6</v>
      </c>
    </row>
    <row r="144" spans="1:25" ht="13.2" x14ac:dyDescent="0.25">
      <c r="A144" s="4" t="s">
        <v>167</v>
      </c>
      <c r="B144" s="4" t="s">
        <v>26</v>
      </c>
      <c r="C144" s="4">
        <v>15</v>
      </c>
      <c r="D144" s="4" t="s">
        <v>100</v>
      </c>
      <c r="E144" s="4">
        <v>4</v>
      </c>
      <c r="F144" s="4">
        <v>4</v>
      </c>
      <c r="G144" s="4">
        <v>4</v>
      </c>
      <c r="H144" s="4">
        <v>4</v>
      </c>
      <c r="I144" s="4">
        <v>2</v>
      </c>
      <c r="J144" s="4">
        <v>3</v>
      </c>
      <c r="K144" s="4">
        <v>4</v>
      </c>
      <c r="L144" s="4">
        <v>2</v>
      </c>
      <c r="M144" s="4">
        <v>4</v>
      </c>
      <c r="N144" s="4">
        <v>5</v>
      </c>
      <c r="O144" s="4">
        <v>4</v>
      </c>
      <c r="P144" s="4">
        <v>5</v>
      </c>
      <c r="Q144" s="4">
        <v>5</v>
      </c>
      <c r="R144" s="4">
        <v>5</v>
      </c>
      <c r="S144" s="4">
        <v>5</v>
      </c>
      <c r="T144" s="4" t="s">
        <v>23</v>
      </c>
      <c r="U144" s="7">
        <f t="shared" si="20"/>
        <v>7</v>
      </c>
      <c r="V144" s="7">
        <f t="shared" si="21"/>
        <v>6</v>
      </c>
      <c r="W144" s="7">
        <f t="shared" si="22"/>
        <v>4</v>
      </c>
      <c r="X144" s="7">
        <f t="shared" si="23"/>
        <v>6</v>
      </c>
      <c r="Y144" s="7">
        <f t="shared" si="24"/>
        <v>9</v>
      </c>
    </row>
    <row r="145" spans="1:25" ht="13.2" x14ac:dyDescent="0.25">
      <c r="A145" s="4" t="s">
        <v>168</v>
      </c>
      <c r="B145" s="4" t="s">
        <v>21</v>
      </c>
      <c r="C145" s="4">
        <v>22</v>
      </c>
      <c r="D145" s="4" t="s">
        <v>22</v>
      </c>
      <c r="E145" s="4">
        <v>1</v>
      </c>
      <c r="F145" s="4">
        <v>5</v>
      </c>
      <c r="G145" s="4">
        <v>1</v>
      </c>
      <c r="H145" s="4">
        <v>2</v>
      </c>
      <c r="I145" s="4">
        <v>5</v>
      </c>
      <c r="J145" s="4">
        <v>5</v>
      </c>
      <c r="K145" s="4">
        <v>2</v>
      </c>
      <c r="L145" s="4">
        <v>5</v>
      </c>
      <c r="M145" s="4">
        <v>3</v>
      </c>
      <c r="N145" s="4">
        <v>4</v>
      </c>
      <c r="O145" s="4">
        <v>5</v>
      </c>
      <c r="P145" s="4">
        <v>3</v>
      </c>
      <c r="Q145" s="4">
        <v>3</v>
      </c>
      <c r="R145" s="4">
        <v>3</v>
      </c>
      <c r="S145" s="4">
        <v>3</v>
      </c>
      <c r="T145" s="4" t="s">
        <v>23</v>
      </c>
      <c r="U145" s="7">
        <f t="shared" si="20"/>
        <v>2</v>
      </c>
      <c r="V145" s="7">
        <f t="shared" si="21"/>
        <v>9</v>
      </c>
      <c r="W145" s="7">
        <f t="shared" si="22"/>
        <v>10</v>
      </c>
      <c r="X145" s="7">
        <f t="shared" si="23"/>
        <v>7</v>
      </c>
      <c r="Y145" s="7">
        <f t="shared" si="24"/>
        <v>5</v>
      </c>
    </row>
    <row r="146" spans="1:25" ht="13.2" x14ac:dyDescent="0.25">
      <c r="A146" s="4" t="s">
        <v>169</v>
      </c>
      <c r="B146" s="4" t="s">
        <v>21</v>
      </c>
      <c r="C146" s="4">
        <v>22</v>
      </c>
      <c r="D146" s="4" t="s">
        <v>31</v>
      </c>
      <c r="E146" s="4">
        <v>5</v>
      </c>
      <c r="F146" s="4">
        <v>4</v>
      </c>
      <c r="G146" s="4">
        <v>4</v>
      </c>
      <c r="H146" s="4">
        <v>3</v>
      </c>
      <c r="I146" s="4">
        <v>3</v>
      </c>
      <c r="J146" s="4">
        <v>2</v>
      </c>
      <c r="K146" s="4">
        <v>1</v>
      </c>
      <c r="L146" s="4">
        <v>3</v>
      </c>
      <c r="M146" s="4">
        <v>3</v>
      </c>
      <c r="N146" s="4">
        <v>4</v>
      </c>
      <c r="O146" s="4">
        <v>5</v>
      </c>
      <c r="P146" s="4">
        <v>5</v>
      </c>
      <c r="Q146" s="4">
        <v>4</v>
      </c>
      <c r="R146" s="4">
        <v>5</v>
      </c>
      <c r="S146" s="4">
        <v>4</v>
      </c>
      <c r="T146" s="4" t="s">
        <v>29</v>
      </c>
      <c r="U146" s="7">
        <f t="shared" si="20"/>
        <v>9</v>
      </c>
      <c r="V146" s="7">
        <f t="shared" si="21"/>
        <v>9</v>
      </c>
      <c r="W146" s="7">
        <f t="shared" si="22"/>
        <v>5</v>
      </c>
      <c r="X146" s="7">
        <f t="shared" si="23"/>
        <v>6</v>
      </c>
      <c r="Y146" s="7">
        <f t="shared" si="24"/>
        <v>7</v>
      </c>
    </row>
    <row r="147" spans="1:25" ht="13.2" x14ac:dyDescent="0.25">
      <c r="A147" s="4" t="s">
        <v>170</v>
      </c>
      <c r="B147" s="4" t="s">
        <v>21</v>
      </c>
      <c r="C147" s="4">
        <v>20</v>
      </c>
      <c r="D147" s="4" t="s">
        <v>31</v>
      </c>
      <c r="E147" s="4">
        <v>2</v>
      </c>
      <c r="F147" s="4">
        <v>4</v>
      </c>
      <c r="G147" s="4">
        <v>5</v>
      </c>
      <c r="H147" s="4">
        <v>2</v>
      </c>
      <c r="I147" s="4">
        <v>2</v>
      </c>
      <c r="J147" s="4">
        <v>5</v>
      </c>
      <c r="K147" s="4">
        <v>3</v>
      </c>
      <c r="L147" s="4">
        <v>4</v>
      </c>
      <c r="M147" s="4">
        <v>4</v>
      </c>
      <c r="N147" s="4">
        <v>5</v>
      </c>
      <c r="O147" s="4">
        <v>3</v>
      </c>
      <c r="P147" s="4">
        <v>4</v>
      </c>
      <c r="Q147" s="4">
        <v>4</v>
      </c>
      <c r="R147" s="4">
        <v>5</v>
      </c>
      <c r="S147" s="4">
        <v>5</v>
      </c>
      <c r="T147" s="4" t="s">
        <v>49</v>
      </c>
      <c r="U147" s="7">
        <f t="shared" si="20"/>
        <v>3</v>
      </c>
      <c r="V147" s="7">
        <f t="shared" si="21"/>
        <v>7</v>
      </c>
      <c r="W147" s="7">
        <f t="shared" si="22"/>
        <v>5</v>
      </c>
      <c r="X147" s="7">
        <f t="shared" si="23"/>
        <v>8</v>
      </c>
      <c r="Y147" s="7">
        <f t="shared" si="24"/>
        <v>9</v>
      </c>
    </row>
    <row r="148" spans="1:25" ht="13.2" x14ac:dyDescent="0.25">
      <c r="A148" s="4" t="s">
        <v>171</v>
      </c>
      <c r="B148" s="4" t="s">
        <v>21</v>
      </c>
      <c r="C148" s="4">
        <v>22</v>
      </c>
      <c r="D148" s="4" t="s">
        <v>22</v>
      </c>
      <c r="E148" s="4">
        <v>4</v>
      </c>
      <c r="F148" s="4">
        <v>4</v>
      </c>
      <c r="G148" s="4">
        <v>2</v>
      </c>
      <c r="H148" s="4">
        <v>4</v>
      </c>
      <c r="I148" s="4">
        <v>3</v>
      </c>
      <c r="J148" s="4">
        <v>4</v>
      </c>
      <c r="K148" s="4">
        <v>2</v>
      </c>
      <c r="L148" s="4">
        <v>3</v>
      </c>
      <c r="M148" s="4">
        <v>3</v>
      </c>
      <c r="N148" s="4">
        <v>2</v>
      </c>
      <c r="O148" s="4">
        <v>4</v>
      </c>
      <c r="P148" s="4">
        <v>2</v>
      </c>
      <c r="Q148" s="4">
        <v>2</v>
      </c>
      <c r="R148" s="4">
        <v>4</v>
      </c>
      <c r="S148" s="4">
        <v>3</v>
      </c>
      <c r="T148" s="4" t="s">
        <v>29</v>
      </c>
      <c r="U148" s="7">
        <f t="shared" si="20"/>
        <v>6</v>
      </c>
      <c r="V148" s="7">
        <f t="shared" si="21"/>
        <v>8</v>
      </c>
      <c r="W148" s="7">
        <f t="shared" si="22"/>
        <v>7</v>
      </c>
      <c r="X148" s="7">
        <f t="shared" si="23"/>
        <v>5</v>
      </c>
      <c r="Y148" s="7">
        <f t="shared" si="24"/>
        <v>5</v>
      </c>
    </row>
    <row r="149" spans="1:25" ht="13.2" x14ac:dyDescent="0.25">
      <c r="A149" s="4" t="s">
        <v>172</v>
      </c>
      <c r="B149" s="4" t="s">
        <v>21</v>
      </c>
      <c r="C149" s="4">
        <v>19</v>
      </c>
      <c r="D149" s="4" t="s">
        <v>31</v>
      </c>
      <c r="E149" s="4">
        <v>2</v>
      </c>
      <c r="F149" s="4">
        <v>3</v>
      </c>
      <c r="G149" s="4">
        <v>3</v>
      </c>
      <c r="H149" s="4">
        <v>2</v>
      </c>
      <c r="I149" s="4">
        <v>2</v>
      </c>
      <c r="J149" s="4">
        <v>4</v>
      </c>
      <c r="K149" s="4">
        <v>3</v>
      </c>
      <c r="L149" s="4">
        <v>3</v>
      </c>
      <c r="M149" s="4">
        <v>4</v>
      </c>
      <c r="N149" s="4">
        <v>4</v>
      </c>
      <c r="O149" s="4">
        <v>3</v>
      </c>
      <c r="P149" s="4">
        <v>5</v>
      </c>
      <c r="Q149" s="4">
        <v>5</v>
      </c>
      <c r="R149" s="4">
        <v>5</v>
      </c>
      <c r="S149" s="4">
        <v>5</v>
      </c>
      <c r="T149" s="4" t="s">
        <v>23</v>
      </c>
      <c r="U149" s="7">
        <f t="shared" si="20"/>
        <v>4</v>
      </c>
      <c r="V149" s="7">
        <f t="shared" si="21"/>
        <v>6</v>
      </c>
      <c r="W149" s="7">
        <f t="shared" si="22"/>
        <v>6</v>
      </c>
      <c r="X149" s="7">
        <f t="shared" si="23"/>
        <v>8</v>
      </c>
      <c r="Y149" s="7">
        <f t="shared" si="24"/>
        <v>8</v>
      </c>
    </row>
    <row r="150" spans="1:25" ht="13.2" x14ac:dyDescent="0.25">
      <c r="A150" s="4" t="s">
        <v>173</v>
      </c>
      <c r="B150" s="4" t="s">
        <v>21</v>
      </c>
      <c r="C150" s="4">
        <v>22</v>
      </c>
      <c r="D150" s="4" t="s">
        <v>31</v>
      </c>
      <c r="E150" s="4">
        <v>4</v>
      </c>
      <c r="F150" s="4">
        <v>3</v>
      </c>
      <c r="G150" s="4">
        <v>5</v>
      </c>
      <c r="H150" s="4">
        <v>4</v>
      </c>
      <c r="I150" s="4">
        <v>2</v>
      </c>
      <c r="J150" s="4">
        <v>1</v>
      </c>
      <c r="K150" s="4">
        <v>3</v>
      </c>
      <c r="L150" s="4">
        <v>4</v>
      </c>
      <c r="M150" s="4">
        <v>4</v>
      </c>
      <c r="N150" s="4">
        <v>4</v>
      </c>
      <c r="O150" s="4">
        <v>5</v>
      </c>
      <c r="P150" s="4">
        <v>5</v>
      </c>
      <c r="Q150" s="4">
        <v>5</v>
      </c>
      <c r="R150" s="4">
        <v>5</v>
      </c>
      <c r="S150" s="4">
        <v>5</v>
      </c>
      <c r="T150" s="4" t="s">
        <v>29</v>
      </c>
      <c r="U150" s="7">
        <f t="shared" si="20"/>
        <v>9</v>
      </c>
      <c r="V150" s="7">
        <f t="shared" si="21"/>
        <v>6</v>
      </c>
      <c r="W150" s="7">
        <f t="shared" si="22"/>
        <v>5</v>
      </c>
      <c r="X150" s="7">
        <f t="shared" si="23"/>
        <v>6</v>
      </c>
      <c r="Y150" s="7">
        <f t="shared" si="24"/>
        <v>8</v>
      </c>
    </row>
    <row r="151" spans="1:25" ht="13.2" x14ac:dyDescent="0.25">
      <c r="A151" s="4" t="s">
        <v>174</v>
      </c>
      <c r="B151" s="4" t="s">
        <v>84</v>
      </c>
      <c r="C151" s="4">
        <v>16</v>
      </c>
      <c r="D151" s="4" t="s">
        <v>84</v>
      </c>
      <c r="E151" s="4">
        <v>2</v>
      </c>
      <c r="F151" s="4">
        <v>4</v>
      </c>
      <c r="G151" s="4">
        <v>5</v>
      </c>
      <c r="H151" s="4">
        <v>2</v>
      </c>
      <c r="I151" s="4">
        <v>1</v>
      </c>
      <c r="J151" s="4">
        <v>2</v>
      </c>
      <c r="K151" s="4">
        <v>2</v>
      </c>
      <c r="L151" s="4">
        <v>2</v>
      </c>
      <c r="M151" s="4">
        <v>5</v>
      </c>
      <c r="N151" s="4">
        <v>5</v>
      </c>
      <c r="O151" s="4">
        <v>4</v>
      </c>
      <c r="P151" s="4">
        <v>5</v>
      </c>
      <c r="Q151" s="4">
        <v>5</v>
      </c>
      <c r="R151" s="4">
        <v>5</v>
      </c>
      <c r="S151" s="4">
        <v>5</v>
      </c>
      <c r="T151" s="4" t="s">
        <v>29</v>
      </c>
      <c r="U151" s="7">
        <f t="shared" si="20"/>
        <v>6</v>
      </c>
      <c r="V151" s="7">
        <f t="shared" si="21"/>
        <v>8</v>
      </c>
      <c r="W151" s="7">
        <f t="shared" si="22"/>
        <v>3</v>
      </c>
      <c r="X151" s="7">
        <f t="shared" si="23"/>
        <v>9</v>
      </c>
      <c r="Y151" s="7">
        <f t="shared" si="24"/>
        <v>10</v>
      </c>
    </row>
    <row r="152" spans="1:25" ht="13.2" x14ac:dyDescent="0.25">
      <c r="A152" s="4" t="s">
        <v>175</v>
      </c>
      <c r="B152" s="4" t="s">
        <v>26</v>
      </c>
      <c r="C152" s="4">
        <v>20</v>
      </c>
      <c r="D152" s="4" t="s">
        <v>31</v>
      </c>
      <c r="E152" s="4">
        <v>4</v>
      </c>
      <c r="F152" s="4">
        <v>4</v>
      </c>
      <c r="G152" s="4">
        <v>3</v>
      </c>
      <c r="H152" s="4">
        <v>2</v>
      </c>
      <c r="I152" s="4">
        <v>4</v>
      </c>
      <c r="J152" s="4">
        <v>4</v>
      </c>
      <c r="K152" s="4">
        <v>2</v>
      </c>
      <c r="L152" s="4">
        <v>4</v>
      </c>
      <c r="M152" s="4">
        <v>5</v>
      </c>
      <c r="N152" s="4">
        <v>3</v>
      </c>
      <c r="O152" s="4">
        <v>4</v>
      </c>
      <c r="P152" s="4">
        <v>4</v>
      </c>
      <c r="Q152" s="4">
        <v>4</v>
      </c>
      <c r="R152" s="4">
        <v>5</v>
      </c>
      <c r="S152" s="4">
        <v>5</v>
      </c>
      <c r="T152" s="4" t="s">
        <v>23</v>
      </c>
      <c r="U152" s="7">
        <f t="shared" si="20"/>
        <v>6</v>
      </c>
      <c r="V152" s="7">
        <f t="shared" si="21"/>
        <v>8</v>
      </c>
      <c r="W152" s="7">
        <f t="shared" si="22"/>
        <v>7</v>
      </c>
      <c r="X152" s="7">
        <f t="shared" si="23"/>
        <v>9</v>
      </c>
      <c r="Y152" s="7">
        <f t="shared" si="24"/>
        <v>5</v>
      </c>
    </row>
    <row r="153" spans="1:25" ht="13.2" x14ac:dyDescent="0.25">
      <c r="A153" s="4" t="s">
        <v>176</v>
      </c>
      <c r="B153" s="4" t="s">
        <v>21</v>
      </c>
      <c r="C153" s="4">
        <v>18</v>
      </c>
      <c r="D153" s="4" t="s">
        <v>31</v>
      </c>
      <c r="E153" s="4">
        <v>4</v>
      </c>
      <c r="F153" s="4">
        <v>4</v>
      </c>
      <c r="G153" s="4">
        <v>5</v>
      </c>
      <c r="H153" s="4">
        <v>3</v>
      </c>
      <c r="I153" s="4">
        <v>4</v>
      </c>
      <c r="J153" s="4">
        <v>2</v>
      </c>
      <c r="K153" s="4">
        <v>3</v>
      </c>
      <c r="L153" s="4">
        <v>4</v>
      </c>
      <c r="M153" s="4">
        <v>3</v>
      </c>
      <c r="N153" s="4">
        <v>4</v>
      </c>
      <c r="O153" s="4">
        <v>4</v>
      </c>
      <c r="P153" s="4">
        <v>5</v>
      </c>
      <c r="Q153" s="4">
        <v>5</v>
      </c>
      <c r="R153" s="4">
        <v>5</v>
      </c>
      <c r="S153" s="4">
        <v>5</v>
      </c>
      <c r="T153" s="4" t="s">
        <v>29</v>
      </c>
      <c r="U153" s="7">
        <f t="shared" si="20"/>
        <v>8</v>
      </c>
      <c r="V153" s="7">
        <f t="shared" si="21"/>
        <v>7</v>
      </c>
      <c r="W153" s="7">
        <f t="shared" si="22"/>
        <v>5</v>
      </c>
      <c r="X153" s="7">
        <f t="shared" si="23"/>
        <v>6</v>
      </c>
      <c r="Y153" s="7">
        <f t="shared" si="24"/>
        <v>6</v>
      </c>
    </row>
    <row r="154" spans="1:25" ht="13.2" x14ac:dyDescent="0.25">
      <c r="A154" s="4" t="s">
        <v>177</v>
      </c>
      <c r="B154" s="4" t="s">
        <v>139</v>
      </c>
      <c r="C154" s="4">
        <v>22</v>
      </c>
      <c r="D154" s="4" t="s">
        <v>22</v>
      </c>
      <c r="E154" s="4">
        <v>1</v>
      </c>
      <c r="F154" s="4">
        <v>3</v>
      </c>
      <c r="G154" s="4">
        <v>2</v>
      </c>
      <c r="H154" s="4">
        <v>4</v>
      </c>
      <c r="I154" s="4">
        <v>1</v>
      </c>
      <c r="J154" s="4">
        <v>5</v>
      </c>
      <c r="K154" s="4">
        <v>3</v>
      </c>
      <c r="L154" s="4">
        <v>1</v>
      </c>
      <c r="M154" s="4">
        <v>1</v>
      </c>
      <c r="N154" s="4">
        <v>5</v>
      </c>
      <c r="O154" s="4">
        <v>5</v>
      </c>
      <c r="P154" s="4">
        <v>5</v>
      </c>
      <c r="Q154" s="4">
        <v>5</v>
      </c>
      <c r="R154" s="4">
        <v>5</v>
      </c>
      <c r="S154" s="4">
        <v>5</v>
      </c>
      <c r="T154" s="4" t="s">
        <v>29</v>
      </c>
      <c r="U154" s="7">
        <f t="shared" si="20"/>
        <v>2</v>
      </c>
      <c r="V154" s="7">
        <f t="shared" si="21"/>
        <v>6</v>
      </c>
      <c r="W154" s="7">
        <f t="shared" si="22"/>
        <v>5</v>
      </c>
      <c r="X154" s="7">
        <f t="shared" si="23"/>
        <v>3</v>
      </c>
      <c r="Y154" s="7">
        <f t="shared" si="24"/>
        <v>10</v>
      </c>
    </row>
    <row r="155" spans="1:25" ht="13.2" x14ac:dyDescent="0.25">
      <c r="A155" s="4" t="s">
        <v>178</v>
      </c>
      <c r="B155" s="4" t="s">
        <v>21</v>
      </c>
      <c r="C155" s="4">
        <v>46</v>
      </c>
      <c r="D155" s="4" t="s">
        <v>28</v>
      </c>
      <c r="E155" s="4">
        <v>4</v>
      </c>
      <c r="F155" s="4">
        <v>4</v>
      </c>
      <c r="G155" s="4">
        <v>4</v>
      </c>
      <c r="H155" s="4">
        <v>4</v>
      </c>
      <c r="I155" s="4">
        <v>1</v>
      </c>
      <c r="J155" s="4">
        <v>3</v>
      </c>
      <c r="K155" s="4">
        <v>3</v>
      </c>
      <c r="L155" s="4">
        <v>3</v>
      </c>
      <c r="M155" s="4">
        <v>3</v>
      </c>
      <c r="N155" s="4">
        <v>4</v>
      </c>
      <c r="O155" s="4">
        <v>4</v>
      </c>
      <c r="P155" s="4">
        <v>4</v>
      </c>
      <c r="Q155" s="4">
        <v>4</v>
      </c>
      <c r="R155" s="4">
        <v>2</v>
      </c>
      <c r="S155" s="4">
        <v>2</v>
      </c>
      <c r="T155" s="4" t="s">
        <v>23</v>
      </c>
      <c r="U155" s="7">
        <f t="shared" si="20"/>
        <v>7</v>
      </c>
      <c r="V155" s="7">
        <f t="shared" si="21"/>
        <v>7</v>
      </c>
      <c r="W155" s="7">
        <f t="shared" si="22"/>
        <v>5</v>
      </c>
      <c r="X155" s="7">
        <f t="shared" si="23"/>
        <v>5</v>
      </c>
      <c r="Y155" s="7">
        <f t="shared" si="24"/>
        <v>9</v>
      </c>
    </row>
    <row r="156" spans="1:25" ht="13.2" x14ac:dyDescent="0.25">
      <c r="A156" s="4" t="s">
        <v>179</v>
      </c>
      <c r="B156" s="4" t="s">
        <v>21</v>
      </c>
      <c r="C156" s="4">
        <v>35</v>
      </c>
      <c r="D156" s="4" t="s">
        <v>31</v>
      </c>
      <c r="E156" s="4">
        <v>4</v>
      </c>
      <c r="F156" s="4">
        <v>4</v>
      </c>
      <c r="G156" s="4">
        <v>5</v>
      </c>
      <c r="H156" s="4">
        <v>1</v>
      </c>
      <c r="I156" s="4">
        <v>2</v>
      </c>
      <c r="J156" s="4">
        <v>1</v>
      </c>
      <c r="K156" s="4">
        <v>5</v>
      </c>
      <c r="L156" s="4">
        <v>5</v>
      </c>
      <c r="M156" s="4">
        <v>5</v>
      </c>
      <c r="N156" s="4">
        <v>3</v>
      </c>
      <c r="O156" s="4">
        <v>5</v>
      </c>
      <c r="P156" s="4">
        <v>5</v>
      </c>
      <c r="Q156" s="4">
        <v>5</v>
      </c>
      <c r="R156" s="4">
        <v>4</v>
      </c>
      <c r="S156" s="4">
        <v>4</v>
      </c>
      <c r="T156" s="4" t="s">
        <v>23</v>
      </c>
      <c r="U156" s="7">
        <f t="shared" si="20"/>
        <v>9</v>
      </c>
      <c r="V156" s="7">
        <f t="shared" si="21"/>
        <v>5</v>
      </c>
      <c r="W156" s="7">
        <f t="shared" si="22"/>
        <v>6</v>
      </c>
      <c r="X156" s="7">
        <f t="shared" si="23"/>
        <v>10</v>
      </c>
      <c r="Y156" s="7">
        <f t="shared" si="24"/>
        <v>7</v>
      </c>
    </row>
    <row r="157" spans="1:25" ht="13.2" x14ac:dyDescent="0.25">
      <c r="A157" s="4" t="s">
        <v>180</v>
      </c>
      <c r="B157" s="4" t="s">
        <v>26</v>
      </c>
      <c r="C157" s="4">
        <v>19</v>
      </c>
      <c r="D157" s="4" t="s">
        <v>31</v>
      </c>
      <c r="E157" s="4">
        <v>3</v>
      </c>
      <c r="F157" s="4">
        <v>5</v>
      </c>
      <c r="G157" s="4">
        <v>2</v>
      </c>
      <c r="H157" s="4">
        <v>1</v>
      </c>
      <c r="I157" s="4">
        <v>4</v>
      </c>
      <c r="J157" s="4">
        <v>4</v>
      </c>
      <c r="K157" s="4">
        <v>3</v>
      </c>
      <c r="L157" s="4">
        <v>3</v>
      </c>
      <c r="M157" s="4">
        <v>5</v>
      </c>
      <c r="N157" s="4">
        <v>3</v>
      </c>
      <c r="O157" s="4">
        <v>5</v>
      </c>
      <c r="P157" s="4">
        <v>5</v>
      </c>
      <c r="Q157" s="4">
        <v>5</v>
      </c>
      <c r="R157" s="4">
        <v>5</v>
      </c>
      <c r="S157" s="4">
        <v>5</v>
      </c>
      <c r="T157" s="4" t="s">
        <v>23</v>
      </c>
      <c r="U157" s="7">
        <f t="shared" si="20"/>
        <v>5</v>
      </c>
      <c r="V157" s="7">
        <f t="shared" si="21"/>
        <v>8</v>
      </c>
      <c r="W157" s="7">
        <f t="shared" si="22"/>
        <v>7</v>
      </c>
      <c r="X157" s="7">
        <f t="shared" si="23"/>
        <v>10</v>
      </c>
      <c r="Y157" s="7">
        <f t="shared" si="24"/>
        <v>5</v>
      </c>
    </row>
    <row r="158" spans="1:25" ht="13.2" x14ac:dyDescent="0.25">
      <c r="A158" s="4" t="s">
        <v>181</v>
      </c>
      <c r="B158" s="4" t="s">
        <v>84</v>
      </c>
      <c r="C158" s="4">
        <v>18</v>
      </c>
      <c r="D158" s="4" t="s">
        <v>31</v>
      </c>
      <c r="E158" s="4">
        <v>5</v>
      </c>
      <c r="F158" s="4">
        <v>2</v>
      </c>
      <c r="G158" s="4">
        <v>5</v>
      </c>
      <c r="H158" s="4">
        <v>2</v>
      </c>
      <c r="I158" s="4">
        <v>2</v>
      </c>
      <c r="J158" s="4">
        <v>1</v>
      </c>
      <c r="K158" s="4">
        <v>4</v>
      </c>
      <c r="L158" s="4">
        <v>3</v>
      </c>
      <c r="M158" s="4">
        <v>3</v>
      </c>
      <c r="N158" s="4">
        <v>4</v>
      </c>
      <c r="O158" s="4">
        <v>3</v>
      </c>
      <c r="P158" s="4">
        <v>5</v>
      </c>
      <c r="Q158" s="4">
        <v>5</v>
      </c>
      <c r="R158" s="4">
        <v>5</v>
      </c>
      <c r="S158" s="4">
        <v>5</v>
      </c>
      <c r="T158" s="4" t="s">
        <v>29</v>
      </c>
      <c r="U158" s="7">
        <f t="shared" si="20"/>
        <v>10</v>
      </c>
      <c r="V158" s="7">
        <f t="shared" si="21"/>
        <v>4</v>
      </c>
      <c r="W158" s="7">
        <f t="shared" si="22"/>
        <v>4</v>
      </c>
      <c r="X158" s="7">
        <f t="shared" si="23"/>
        <v>7</v>
      </c>
      <c r="Y158" s="7">
        <f t="shared" si="24"/>
        <v>8</v>
      </c>
    </row>
    <row r="159" spans="1:25" ht="13.2" x14ac:dyDescent="0.25">
      <c r="A159" s="4" t="s">
        <v>182</v>
      </c>
      <c r="B159" s="4" t="s">
        <v>139</v>
      </c>
      <c r="C159" s="4">
        <v>62</v>
      </c>
      <c r="D159" s="4" t="s">
        <v>52</v>
      </c>
      <c r="E159" s="4">
        <v>1</v>
      </c>
      <c r="F159" s="4">
        <v>1</v>
      </c>
      <c r="G159" s="4">
        <v>1</v>
      </c>
      <c r="H159" s="4">
        <v>1</v>
      </c>
      <c r="I159" s="4">
        <v>1</v>
      </c>
      <c r="J159" s="4">
        <v>1</v>
      </c>
      <c r="K159" s="4">
        <v>1</v>
      </c>
      <c r="L159" s="4">
        <v>1</v>
      </c>
      <c r="M159" s="4">
        <v>1</v>
      </c>
      <c r="N159" s="4">
        <v>1</v>
      </c>
      <c r="O159" s="4">
        <v>1</v>
      </c>
      <c r="P159" s="4">
        <v>5</v>
      </c>
      <c r="Q159" s="4">
        <v>5</v>
      </c>
      <c r="R159" s="4">
        <v>5</v>
      </c>
      <c r="S159" s="4">
        <v>5</v>
      </c>
      <c r="T159" s="4" t="s">
        <v>23</v>
      </c>
      <c r="U159" s="7">
        <f t="shared" si="20"/>
        <v>6</v>
      </c>
      <c r="V159" s="7">
        <f t="shared" si="21"/>
        <v>6</v>
      </c>
      <c r="W159" s="7">
        <f t="shared" si="22"/>
        <v>6</v>
      </c>
      <c r="X159" s="7">
        <f t="shared" si="23"/>
        <v>6</v>
      </c>
      <c r="Y159" s="7">
        <f t="shared" si="24"/>
        <v>6</v>
      </c>
    </row>
    <row r="160" spans="1:25" ht="13.2" x14ac:dyDescent="0.25">
      <c r="A160" s="4" t="s">
        <v>172</v>
      </c>
      <c r="B160" s="4" t="s">
        <v>21</v>
      </c>
      <c r="C160" s="4">
        <v>19</v>
      </c>
      <c r="D160" s="4" t="s">
        <v>31</v>
      </c>
      <c r="E160" s="4">
        <v>1</v>
      </c>
      <c r="F160" s="4">
        <v>2</v>
      </c>
      <c r="G160" s="4">
        <v>4</v>
      </c>
      <c r="H160" s="4">
        <v>3</v>
      </c>
      <c r="I160" s="4">
        <v>3</v>
      </c>
      <c r="J160" s="4">
        <v>2</v>
      </c>
      <c r="K160" s="4">
        <v>3</v>
      </c>
      <c r="L160" s="4">
        <v>3</v>
      </c>
      <c r="M160" s="4">
        <v>3</v>
      </c>
      <c r="N160" s="4">
        <v>4</v>
      </c>
      <c r="O160" s="4">
        <v>4</v>
      </c>
      <c r="P160" s="4">
        <v>5</v>
      </c>
      <c r="Q160" s="4">
        <v>5</v>
      </c>
      <c r="R160" s="4">
        <v>5</v>
      </c>
      <c r="S160" s="4">
        <v>5</v>
      </c>
      <c r="T160" s="4" t="s">
        <v>23</v>
      </c>
      <c r="U160" s="7">
        <f t="shared" si="20"/>
        <v>5</v>
      </c>
      <c r="V160" s="7">
        <f t="shared" si="21"/>
        <v>5</v>
      </c>
      <c r="W160" s="7">
        <f t="shared" si="22"/>
        <v>5</v>
      </c>
      <c r="X160" s="7">
        <f t="shared" si="23"/>
        <v>6</v>
      </c>
      <c r="Y160" s="7">
        <f t="shared" si="24"/>
        <v>7</v>
      </c>
    </row>
    <row r="161" spans="1:25" ht="13.2" x14ac:dyDescent="0.25">
      <c r="A161" s="4" t="s">
        <v>183</v>
      </c>
      <c r="B161" s="4" t="s">
        <v>139</v>
      </c>
      <c r="C161" s="4">
        <v>17</v>
      </c>
      <c r="D161" s="4" t="s">
        <v>100</v>
      </c>
      <c r="E161" s="4">
        <v>4</v>
      </c>
      <c r="F161" s="4">
        <v>4</v>
      </c>
      <c r="G161" s="4">
        <v>5</v>
      </c>
      <c r="H161" s="4">
        <v>2</v>
      </c>
      <c r="I161" s="4">
        <v>4</v>
      </c>
      <c r="J161" s="4">
        <v>3</v>
      </c>
      <c r="K161" s="4">
        <v>4</v>
      </c>
      <c r="L161" s="4">
        <v>2</v>
      </c>
      <c r="M161" s="4">
        <v>5</v>
      </c>
      <c r="N161" s="4">
        <v>4</v>
      </c>
      <c r="O161" s="4">
        <v>3</v>
      </c>
      <c r="P161" s="4">
        <v>5</v>
      </c>
      <c r="Q161" s="4">
        <v>4</v>
      </c>
      <c r="R161" s="4">
        <v>3</v>
      </c>
      <c r="S161" s="4">
        <v>4</v>
      </c>
      <c r="T161" s="4" t="s">
        <v>29</v>
      </c>
      <c r="U161" s="7">
        <f t="shared" si="20"/>
        <v>7</v>
      </c>
      <c r="V161" s="7">
        <f t="shared" si="21"/>
        <v>6</v>
      </c>
      <c r="W161" s="7">
        <f t="shared" si="22"/>
        <v>3</v>
      </c>
      <c r="X161" s="7">
        <f t="shared" si="23"/>
        <v>9</v>
      </c>
      <c r="Y161" s="7">
        <f t="shared" si="24"/>
        <v>6</v>
      </c>
    </row>
    <row r="162" spans="1:25" ht="13.2" x14ac:dyDescent="0.25">
      <c r="A162" s="4" t="s">
        <v>184</v>
      </c>
      <c r="B162" s="4" t="s">
        <v>21</v>
      </c>
      <c r="C162" s="4">
        <v>33</v>
      </c>
      <c r="D162" s="4" t="s">
        <v>22</v>
      </c>
      <c r="E162" s="4">
        <v>4</v>
      </c>
      <c r="F162" s="4">
        <v>5</v>
      </c>
      <c r="G162" s="4">
        <v>3</v>
      </c>
      <c r="H162" s="4">
        <v>4</v>
      </c>
      <c r="I162" s="4">
        <v>1</v>
      </c>
      <c r="J162" s="4">
        <v>5</v>
      </c>
      <c r="K162" s="4">
        <v>1</v>
      </c>
      <c r="L162" s="4">
        <v>3</v>
      </c>
      <c r="M162" s="4">
        <v>3</v>
      </c>
      <c r="N162" s="4">
        <v>5</v>
      </c>
      <c r="O162" s="4">
        <v>5</v>
      </c>
      <c r="P162" s="4">
        <v>5</v>
      </c>
      <c r="Q162" s="4">
        <v>4</v>
      </c>
      <c r="R162" s="4">
        <v>5</v>
      </c>
      <c r="S162" s="4">
        <v>5</v>
      </c>
      <c r="T162" s="4" t="s">
        <v>23</v>
      </c>
      <c r="U162" s="7">
        <f t="shared" ref="U162:U177" si="25">$E162+(6-$J162)</f>
        <v>5</v>
      </c>
      <c r="V162" s="7">
        <f t="shared" ref="V162:V177" si="26">$F162+6-$K162</f>
        <v>10</v>
      </c>
      <c r="W162" s="7">
        <f t="shared" ref="W162:W177" si="27">6-$G162+$L162</f>
        <v>6</v>
      </c>
      <c r="X162" s="7">
        <f t="shared" ref="X162:X177" si="28">6-$H162+$M162</f>
        <v>5</v>
      </c>
      <c r="Y162" s="7">
        <f t="shared" ref="Y162:Y177" si="29">6-$I162+$N162</f>
        <v>10</v>
      </c>
    </row>
    <row r="163" spans="1:25" ht="13.2" x14ac:dyDescent="0.25">
      <c r="A163" s="4" t="s">
        <v>185</v>
      </c>
      <c r="B163" s="4" t="s">
        <v>21</v>
      </c>
      <c r="C163" s="4">
        <v>30</v>
      </c>
      <c r="D163" s="4" t="s">
        <v>28</v>
      </c>
      <c r="E163" s="4">
        <v>3</v>
      </c>
      <c r="F163" s="4">
        <v>5</v>
      </c>
      <c r="G163" s="4">
        <v>4</v>
      </c>
      <c r="H163" s="4">
        <v>4</v>
      </c>
      <c r="I163" s="4">
        <v>4</v>
      </c>
      <c r="J163" s="4">
        <v>3</v>
      </c>
      <c r="K163" s="4">
        <v>3</v>
      </c>
      <c r="L163" s="4">
        <v>3</v>
      </c>
      <c r="M163" s="4">
        <v>3</v>
      </c>
      <c r="N163" s="4">
        <v>5</v>
      </c>
      <c r="O163" s="4">
        <v>4</v>
      </c>
      <c r="P163" s="4">
        <v>5</v>
      </c>
      <c r="Q163" s="4">
        <v>4</v>
      </c>
      <c r="R163" s="4">
        <v>4</v>
      </c>
      <c r="S163" s="4">
        <v>4</v>
      </c>
      <c r="T163" s="4" t="s">
        <v>29</v>
      </c>
      <c r="U163" s="7">
        <f t="shared" si="25"/>
        <v>6</v>
      </c>
      <c r="V163" s="7">
        <f t="shared" si="26"/>
        <v>8</v>
      </c>
      <c r="W163" s="7">
        <f t="shared" si="27"/>
        <v>5</v>
      </c>
      <c r="X163" s="7">
        <f t="shared" si="28"/>
        <v>5</v>
      </c>
      <c r="Y163" s="7">
        <f t="shared" si="29"/>
        <v>7</v>
      </c>
    </row>
    <row r="164" spans="1:25" ht="13.2" x14ac:dyDescent="0.25">
      <c r="A164" s="4" t="s">
        <v>186</v>
      </c>
      <c r="B164" s="4" t="s">
        <v>26</v>
      </c>
      <c r="C164" s="4">
        <v>28</v>
      </c>
      <c r="D164" s="4" t="s">
        <v>52</v>
      </c>
      <c r="E164" s="4">
        <v>3</v>
      </c>
      <c r="F164" s="4">
        <v>4</v>
      </c>
      <c r="G164" s="4">
        <v>4</v>
      </c>
      <c r="H164" s="4">
        <v>2</v>
      </c>
      <c r="I164" s="4">
        <v>2</v>
      </c>
      <c r="J164" s="4">
        <v>4</v>
      </c>
      <c r="K164" s="4">
        <v>3</v>
      </c>
      <c r="L164" s="4">
        <v>4</v>
      </c>
      <c r="M164" s="4">
        <v>4</v>
      </c>
      <c r="N164" s="4">
        <v>3</v>
      </c>
      <c r="O164" s="4">
        <v>4</v>
      </c>
      <c r="P164" s="4">
        <v>4</v>
      </c>
      <c r="Q164" s="4">
        <v>3</v>
      </c>
      <c r="R164" s="4">
        <v>3</v>
      </c>
      <c r="S164" s="4">
        <v>3</v>
      </c>
      <c r="T164" s="4" t="s">
        <v>23</v>
      </c>
      <c r="U164" s="7">
        <f t="shared" si="25"/>
        <v>5</v>
      </c>
      <c r="V164" s="7">
        <f t="shared" si="26"/>
        <v>7</v>
      </c>
      <c r="W164" s="7">
        <f t="shared" si="27"/>
        <v>6</v>
      </c>
      <c r="X164" s="7">
        <f t="shared" si="28"/>
        <v>8</v>
      </c>
      <c r="Y164" s="7">
        <f t="shared" si="29"/>
        <v>7</v>
      </c>
    </row>
    <row r="165" spans="1:25" ht="13.2" x14ac:dyDescent="0.25">
      <c r="A165" s="4" t="s">
        <v>187</v>
      </c>
      <c r="B165" s="4" t="s">
        <v>21</v>
      </c>
      <c r="C165" s="4">
        <v>20</v>
      </c>
      <c r="D165" s="4" t="s">
        <v>31</v>
      </c>
      <c r="E165" s="4">
        <v>3</v>
      </c>
      <c r="F165" s="4">
        <v>5</v>
      </c>
      <c r="G165" s="4">
        <v>5</v>
      </c>
      <c r="H165" s="4">
        <v>4</v>
      </c>
      <c r="I165" s="4">
        <v>4</v>
      </c>
      <c r="J165" s="4">
        <v>3</v>
      </c>
      <c r="K165" s="4">
        <v>3</v>
      </c>
      <c r="L165" s="4">
        <v>3</v>
      </c>
      <c r="M165" s="4">
        <v>3</v>
      </c>
      <c r="N165" s="4">
        <v>5</v>
      </c>
      <c r="O165" s="4">
        <v>4</v>
      </c>
      <c r="P165" s="4">
        <v>5</v>
      </c>
      <c r="Q165" s="4">
        <v>4</v>
      </c>
      <c r="R165" s="4">
        <v>4</v>
      </c>
      <c r="S165" s="4">
        <v>5</v>
      </c>
      <c r="T165" s="4" t="s">
        <v>23</v>
      </c>
      <c r="U165" s="7">
        <f t="shared" si="25"/>
        <v>6</v>
      </c>
      <c r="V165" s="7">
        <f t="shared" si="26"/>
        <v>8</v>
      </c>
      <c r="W165" s="7">
        <f t="shared" si="27"/>
        <v>4</v>
      </c>
      <c r="X165" s="7">
        <f t="shared" si="28"/>
        <v>5</v>
      </c>
      <c r="Y165" s="7">
        <f t="shared" si="29"/>
        <v>7</v>
      </c>
    </row>
    <row r="166" spans="1:25" ht="13.2" x14ac:dyDescent="0.25">
      <c r="A166" s="4" t="s">
        <v>188</v>
      </c>
      <c r="B166" s="4" t="s">
        <v>26</v>
      </c>
      <c r="C166" s="4">
        <v>18</v>
      </c>
      <c r="D166" s="4" t="s">
        <v>31</v>
      </c>
      <c r="E166" s="4">
        <v>4</v>
      </c>
      <c r="F166" s="4">
        <v>5</v>
      </c>
      <c r="G166" s="4">
        <v>4</v>
      </c>
      <c r="H166" s="4">
        <v>5</v>
      </c>
      <c r="I166" s="4">
        <v>2</v>
      </c>
      <c r="J166" s="4">
        <v>4</v>
      </c>
      <c r="K166" s="4">
        <v>3</v>
      </c>
      <c r="L166" s="4">
        <v>4</v>
      </c>
      <c r="M166" s="4">
        <v>1</v>
      </c>
      <c r="N166" s="4">
        <v>2</v>
      </c>
      <c r="O166" s="4">
        <v>5</v>
      </c>
      <c r="P166" s="4">
        <v>4</v>
      </c>
      <c r="Q166" s="4">
        <v>1</v>
      </c>
      <c r="R166" s="4">
        <v>5</v>
      </c>
      <c r="S166" s="4">
        <v>5</v>
      </c>
      <c r="T166" s="4" t="s">
        <v>23</v>
      </c>
      <c r="U166" s="7">
        <f t="shared" si="25"/>
        <v>6</v>
      </c>
      <c r="V166" s="7">
        <f t="shared" si="26"/>
        <v>8</v>
      </c>
      <c r="W166" s="7">
        <f t="shared" si="27"/>
        <v>6</v>
      </c>
      <c r="X166" s="7">
        <f t="shared" si="28"/>
        <v>2</v>
      </c>
      <c r="Y166" s="7">
        <f t="shared" si="29"/>
        <v>6</v>
      </c>
    </row>
    <row r="167" spans="1:25" ht="13.2" x14ac:dyDescent="0.25">
      <c r="A167" s="4" t="s">
        <v>189</v>
      </c>
      <c r="B167" s="4" t="s">
        <v>21</v>
      </c>
      <c r="C167" s="4">
        <v>38</v>
      </c>
      <c r="D167" s="4" t="s">
        <v>28</v>
      </c>
      <c r="E167" s="4">
        <v>3</v>
      </c>
      <c r="F167" s="4">
        <v>5</v>
      </c>
      <c r="G167" s="4">
        <v>3</v>
      </c>
      <c r="H167" s="4">
        <v>4</v>
      </c>
      <c r="I167" s="4">
        <v>2</v>
      </c>
      <c r="J167" s="4">
        <v>3</v>
      </c>
      <c r="K167" s="4">
        <v>4</v>
      </c>
      <c r="L167" s="4">
        <v>5</v>
      </c>
      <c r="M167" s="4">
        <v>5</v>
      </c>
      <c r="N167" s="4">
        <v>4</v>
      </c>
      <c r="O167" s="4">
        <v>4</v>
      </c>
      <c r="P167" s="4">
        <v>5</v>
      </c>
      <c r="Q167" s="4">
        <v>3</v>
      </c>
      <c r="R167" s="4">
        <v>5</v>
      </c>
      <c r="S167" s="4">
        <v>3</v>
      </c>
      <c r="T167" s="4" t="s">
        <v>23</v>
      </c>
      <c r="U167" s="7">
        <f t="shared" si="25"/>
        <v>6</v>
      </c>
      <c r="V167" s="7">
        <f t="shared" si="26"/>
        <v>7</v>
      </c>
      <c r="W167" s="7">
        <f t="shared" si="27"/>
        <v>8</v>
      </c>
      <c r="X167" s="7">
        <f t="shared" si="28"/>
        <v>7</v>
      </c>
      <c r="Y167" s="7">
        <f t="shared" si="29"/>
        <v>8</v>
      </c>
    </row>
    <row r="168" spans="1:25" ht="13.2" x14ac:dyDescent="0.25">
      <c r="A168" s="4" t="s">
        <v>190</v>
      </c>
      <c r="B168" s="4" t="s">
        <v>26</v>
      </c>
      <c r="C168" s="4">
        <v>40</v>
      </c>
      <c r="D168" s="4" t="s">
        <v>28</v>
      </c>
      <c r="E168" s="4">
        <v>2</v>
      </c>
      <c r="F168" s="4">
        <v>4</v>
      </c>
      <c r="G168" s="4">
        <v>2</v>
      </c>
      <c r="H168" s="4">
        <v>4</v>
      </c>
      <c r="I168" s="4">
        <v>5</v>
      </c>
      <c r="J168" s="4">
        <v>4</v>
      </c>
      <c r="K168" s="4">
        <v>1</v>
      </c>
      <c r="L168" s="4">
        <v>5</v>
      </c>
      <c r="M168" s="4">
        <v>1</v>
      </c>
      <c r="N168" s="4">
        <v>5</v>
      </c>
      <c r="O168" s="4">
        <v>5</v>
      </c>
      <c r="P168" s="4">
        <v>4</v>
      </c>
      <c r="Q168" s="4">
        <v>4</v>
      </c>
      <c r="R168" s="4">
        <v>4</v>
      </c>
      <c r="S168" s="4">
        <v>4</v>
      </c>
      <c r="T168" s="4" t="s">
        <v>49</v>
      </c>
      <c r="U168" s="7">
        <f t="shared" si="25"/>
        <v>4</v>
      </c>
      <c r="V168" s="7">
        <f t="shared" si="26"/>
        <v>9</v>
      </c>
      <c r="W168" s="7">
        <f t="shared" si="27"/>
        <v>9</v>
      </c>
      <c r="X168" s="7">
        <f t="shared" si="28"/>
        <v>3</v>
      </c>
      <c r="Y168" s="7">
        <f t="shared" si="29"/>
        <v>6</v>
      </c>
    </row>
    <row r="169" spans="1:25" ht="13.2" x14ac:dyDescent="0.25">
      <c r="A169" s="4" t="s">
        <v>191</v>
      </c>
      <c r="B169" s="4" t="s">
        <v>21</v>
      </c>
      <c r="C169" s="4">
        <v>19</v>
      </c>
      <c r="D169" s="4" t="s">
        <v>31</v>
      </c>
      <c r="E169" s="4">
        <v>4</v>
      </c>
      <c r="F169" s="4">
        <v>5</v>
      </c>
      <c r="G169" s="4">
        <v>4</v>
      </c>
      <c r="H169" s="4">
        <v>4</v>
      </c>
      <c r="I169" s="4">
        <v>4</v>
      </c>
      <c r="J169" s="4">
        <v>4</v>
      </c>
      <c r="K169" s="4">
        <v>3</v>
      </c>
      <c r="L169" s="4">
        <v>2</v>
      </c>
      <c r="M169" s="4">
        <v>3</v>
      </c>
      <c r="N169" s="4">
        <v>3</v>
      </c>
      <c r="O169" s="4">
        <v>3</v>
      </c>
      <c r="P169" s="4">
        <v>4</v>
      </c>
      <c r="Q169" s="4">
        <v>4</v>
      </c>
      <c r="R169" s="4">
        <v>4</v>
      </c>
      <c r="S169" s="4">
        <v>4</v>
      </c>
      <c r="T169" s="4" t="s">
        <v>29</v>
      </c>
      <c r="U169" s="7">
        <f t="shared" si="25"/>
        <v>6</v>
      </c>
      <c r="V169" s="7">
        <f t="shared" si="26"/>
        <v>8</v>
      </c>
      <c r="W169" s="7">
        <f t="shared" si="27"/>
        <v>4</v>
      </c>
      <c r="X169" s="7">
        <f t="shared" si="28"/>
        <v>5</v>
      </c>
      <c r="Y169" s="7">
        <f t="shared" si="29"/>
        <v>5</v>
      </c>
    </row>
    <row r="170" spans="1:25" ht="13.2" x14ac:dyDescent="0.25">
      <c r="A170" s="4" t="s">
        <v>192</v>
      </c>
      <c r="B170" s="4" t="s">
        <v>26</v>
      </c>
      <c r="C170" s="4">
        <v>45</v>
      </c>
      <c r="D170" s="4" t="s">
        <v>52</v>
      </c>
      <c r="E170" s="4">
        <v>1</v>
      </c>
      <c r="F170" s="4">
        <v>5</v>
      </c>
      <c r="G170" s="4">
        <v>1</v>
      </c>
      <c r="H170" s="4">
        <v>4</v>
      </c>
      <c r="I170" s="4">
        <v>5</v>
      </c>
      <c r="J170" s="4">
        <v>5</v>
      </c>
      <c r="K170" s="4">
        <v>1</v>
      </c>
      <c r="L170" s="4">
        <v>5</v>
      </c>
      <c r="M170" s="4">
        <v>1</v>
      </c>
      <c r="N170" s="4">
        <v>5</v>
      </c>
      <c r="O170" s="4">
        <v>5</v>
      </c>
      <c r="P170" s="4">
        <v>2</v>
      </c>
      <c r="Q170" s="4">
        <v>4</v>
      </c>
      <c r="R170" s="4">
        <v>1</v>
      </c>
      <c r="S170" s="4">
        <v>1</v>
      </c>
      <c r="T170" s="4" t="s">
        <v>23</v>
      </c>
      <c r="U170" s="7">
        <f t="shared" si="25"/>
        <v>2</v>
      </c>
      <c r="V170" s="7">
        <f t="shared" si="26"/>
        <v>10</v>
      </c>
      <c r="W170" s="7">
        <f t="shared" si="27"/>
        <v>10</v>
      </c>
      <c r="X170" s="7">
        <f t="shared" si="28"/>
        <v>3</v>
      </c>
      <c r="Y170" s="7">
        <f t="shared" si="29"/>
        <v>6</v>
      </c>
    </row>
    <row r="171" spans="1:25" ht="13.2" x14ac:dyDescent="0.25">
      <c r="A171" s="4" t="s">
        <v>193</v>
      </c>
      <c r="B171" s="4" t="s">
        <v>21</v>
      </c>
      <c r="C171" s="4">
        <v>14</v>
      </c>
      <c r="D171" s="4" t="s">
        <v>100</v>
      </c>
      <c r="E171" s="4">
        <v>2</v>
      </c>
      <c r="F171" s="4">
        <v>4</v>
      </c>
      <c r="G171" s="4">
        <v>4</v>
      </c>
      <c r="H171" s="4">
        <v>1</v>
      </c>
      <c r="I171" s="4">
        <v>5</v>
      </c>
      <c r="J171" s="4">
        <v>3</v>
      </c>
      <c r="K171" s="4">
        <v>3</v>
      </c>
      <c r="L171" s="4">
        <v>4</v>
      </c>
      <c r="M171" s="4">
        <v>4</v>
      </c>
      <c r="N171" s="4">
        <v>4</v>
      </c>
      <c r="O171" s="4">
        <v>4</v>
      </c>
      <c r="P171" s="4">
        <v>5</v>
      </c>
      <c r="Q171" s="4">
        <v>5</v>
      </c>
      <c r="R171" s="4">
        <v>5</v>
      </c>
      <c r="S171" s="4">
        <v>5</v>
      </c>
      <c r="T171" s="4" t="s">
        <v>23</v>
      </c>
      <c r="U171" s="7">
        <f t="shared" si="25"/>
        <v>5</v>
      </c>
      <c r="V171" s="7">
        <f t="shared" si="26"/>
        <v>7</v>
      </c>
      <c r="W171" s="7">
        <f t="shared" si="27"/>
        <v>6</v>
      </c>
      <c r="X171" s="7">
        <f t="shared" si="28"/>
        <v>9</v>
      </c>
      <c r="Y171" s="7">
        <f t="shared" si="29"/>
        <v>5</v>
      </c>
    </row>
    <row r="172" spans="1:25" ht="13.2" x14ac:dyDescent="0.25">
      <c r="A172" s="4" t="s">
        <v>194</v>
      </c>
      <c r="B172" s="4" t="s">
        <v>21</v>
      </c>
      <c r="C172" s="4">
        <v>35</v>
      </c>
      <c r="D172" s="4" t="s">
        <v>52</v>
      </c>
      <c r="E172" s="4">
        <v>2</v>
      </c>
      <c r="F172" s="4">
        <v>4</v>
      </c>
      <c r="G172" s="4">
        <v>1</v>
      </c>
      <c r="H172" s="4">
        <v>2</v>
      </c>
      <c r="I172" s="4">
        <v>2</v>
      </c>
      <c r="J172" s="4">
        <v>4</v>
      </c>
      <c r="K172" s="4">
        <v>2</v>
      </c>
      <c r="L172" s="4">
        <v>5</v>
      </c>
      <c r="M172" s="4">
        <v>3</v>
      </c>
      <c r="N172" s="4">
        <v>4</v>
      </c>
      <c r="O172" s="4">
        <v>4</v>
      </c>
      <c r="P172" s="4">
        <v>5</v>
      </c>
      <c r="Q172" s="4">
        <v>5</v>
      </c>
      <c r="R172" s="4">
        <v>5</v>
      </c>
      <c r="S172" s="4">
        <v>5</v>
      </c>
      <c r="T172" s="4" t="s">
        <v>29</v>
      </c>
      <c r="U172" s="7">
        <f t="shared" si="25"/>
        <v>4</v>
      </c>
      <c r="V172" s="7">
        <f t="shared" si="26"/>
        <v>8</v>
      </c>
      <c r="W172" s="7">
        <f t="shared" si="27"/>
        <v>10</v>
      </c>
      <c r="X172" s="7">
        <f t="shared" si="28"/>
        <v>7</v>
      </c>
      <c r="Y172" s="7">
        <f t="shared" si="29"/>
        <v>8</v>
      </c>
    </row>
    <row r="173" spans="1:25" ht="13.2" x14ac:dyDescent="0.25">
      <c r="A173" s="4" t="s">
        <v>195</v>
      </c>
      <c r="B173" s="4" t="s">
        <v>21</v>
      </c>
      <c r="C173" s="4">
        <v>25</v>
      </c>
      <c r="D173" s="4" t="s">
        <v>28</v>
      </c>
      <c r="E173" s="4">
        <v>2</v>
      </c>
      <c r="F173" s="4">
        <v>5</v>
      </c>
      <c r="G173" s="4">
        <v>2</v>
      </c>
      <c r="H173" s="4">
        <v>5</v>
      </c>
      <c r="I173" s="4">
        <v>4</v>
      </c>
      <c r="J173" s="4">
        <v>2</v>
      </c>
      <c r="K173" s="4">
        <v>2</v>
      </c>
      <c r="L173" s="4">
        <v>4</v>
      </c>
      <c r="M173" s="4">
        <v>1</v>
      </c>
      <c r="N173" s="4">
        <v>4</v>
      </c>
      <c r="O173" s="4">
        <v>4</v>
      </c>
      <c r="P173" s="4">
        <v>5</v>
      </c>
      <c r="Q173" s="4">
        <v>5</v>
      </c>
      <c r="R173" s="4">
        <v>5</v>
      </c>
      <c r="S173" s="4">
        <v>5</v>
      </c>
      <c r="T173" s="4" t="s">
        <v>23</v>
      </c>
      <c r="U173" s="7">
        <f t="shared" si="25"/>
        <v>6</v>
      </c>
      <c r="V173" s="7">
        <f t="shared" si="26"/>
        <v>9</v>
      </c>
      <c r="W173" s="7">
        <f t="shared" si="27"/>
        <v>8</v>
      </c>
      <c r="X173" s="7">
        <f t="shared" si="28"/>
        <v>2</v>
      </c>
      <c r="Y173" s="7">
        <f t="shared" si="29"/>
        <v>6</v>
      </c>
    </row>
    <row r="174" spans="1:25" ht="13.2" x14ac:dyDescent="0.25">
      <c r="A174" s="4" t="s">
        <v>196</v>
      </c>
      <c r="B174" s="4" t="s">
        <v>26</v>
      </c>
      <c r="C174" s="4">
        <v>17</v>
      </c>
      <c r="D174" s="4" t="s">
        <v>100</v>
      </c>
      <c r="E174" s="4">
        <v>2</v>
      </c>
      <c r="F174" s="4">
        <v>4</v>
      </c>
      <c r="G174" s="4">
        <v>3</v>
      </c>
      <c r="H174" s="4">
        <v>2</v>
      </c>
      <c r="I174" s="4">
        <v>1</v>
      </c>
      <c r="J174" s="4">
        <v>4</v>
      </c>
      <c r="K174" s="4">
        <v>3</v>
      </c>
      <c r="L174" s="4">
        <v>4</v>
      </c>
      <c r="M174" s="4">
        <v>4</v>
      </c>
      <c r="N174" s="4">
        <v>5</v>
      </c>
      <c r="O174" s="4">
        <v>5</v>
      </c>
      <c r="P174" s="4">
        <v>5</v>
      </c>
      <c r="Q174" s="4">
        <v>5</v>
      </c>
      <c r="R174" s="4">
        <v>5</v>
      </c>
      <c r="S174" s="4">
        <v>5</v>
      </c>
      <c r="T174" s="4" t="s">
        <v>23</v>
      </c>
      <c r="U174" s="7">
        <f t="shared" si="25"/>
        <v>4</v>
      </c>
      <c r="V174" s="7">
        <f t="shared" si="26"/>
        <v>7</v>
      </c>
      <c r="W174" s="7">
        <f t="shared" si="27"/>
        <v>7</v>
      </c>
      <c r="X174" s="7">
        <f t="shared" si="28"/>
        <v>8</v>
      </c>
      <c r="Y174" s="7">
        <f t="shared" si="29"/>
        <v>10</v>
      </c>
    </row>
    <row r="175" spans="1:25" ht="13.2" x14ac:dyDescent="0.25">
      <c r="A175" s="4" t="s">
        <v>196</v>
      </c>
      <c r="B175" s="4" t="s">
        <v>26</v>
      </c>
      <c r="C175" s="4">
        <v>17</v>
      </c>
      <c r="D175" s="4" t="s">
        <v>100</v>
      </c>
      <c r="E175" s="4">
        <v>4</v>
      </c>
      <c r="F175" s="4">
        <v>4</v>
      </c>
      <c r="G175" s="4">
        <v>3</v>
      </c>
      <c r="H175" s="4">
        <v>2</v>
      </c>
      <c r="I175" s="4">
        <v>1</v>
      </c>
      <c r="J175" s="4">
        <v>4</v>
      </c>
      <c r="K175" s="4">
        <v>3</v>
      </c>
      <c r="L175" s="4">
        <v>4</v>
      </c>
      <c r="M175" s="4">
        <v>5</v>
      </c>
      <c r="N175" s="4">
        <v>5</v>
      </c>
      <c r="O175" s="4">
        <v>5</v>
      </c>
      <c r="P175" s="4">
        <v>5</v>
      </c>
      <c r="Q175" s="4">
        <v>5</v>
      </c>
      <c r="R175" s="4">
        <v>4</v>
      </c>
      <c r="S175" s="4">
        <v>4</v>
      </c>
      <c r="T175" s="4" t="s">
        <v>23</v>
      </c>
      <c r="U175" s="7">
        <f t="shared" si="25"/>
        <v>6</v>
      </c>
      <c r="V175" s="7">
        <f t="shared" si="26"/>
        <v>7</v>
      </c>
      <c r="W175" s="7">
        <f t="shared" si="27"/>
        <v>7</v>
      </c>
      <c r="X175" s="7">
        <f t="shared" si="28"/>
        <v>9</v>
      </c>
      <c r="Y175" s="7">
        <f t="shared" si="29"/>
        <v>10</v>
      </c>
    </row>
    <row r="176" spans="1:25" ht="13.2" x14ac:dyDescent="0.25">
      <c r="A176" s="4" t="s">
        <v>197</v>
      </c>
      <c r="B176" s="4" t="s">
        <v>21</v>
      </c>
      <c r="C176" s="4">
        <v>26</v>
      </c>
      <c r="D176" s="4" t="s">
        <v>28</v>
      </c>
      <c r="E176" s="4">
        <v>5</v>
      </c>
      <c r="F176" s="4">
        <v>4</v>
      </c>
      <c r="G176" s="4">
        <v>4</v>
      </c>
      <c r="H176" s="4">
        <v>5</v>
      </c>
      <c r="I176" s="4">
        <v>5</v>
      </c>
      <c r="J176" s="4">
        <v>2</v>
      </c>
      <c r="K176" s="4">
        <v>4</v>
      </c>
      <c r="L176" s="4">
        <v>4</v>
      </c>
      <c r="M176" s="4">
        <v>1</v>
      </c>
      <c r="N176" s="4">
        <v>5</v>
      </c>
      <c r="O176" s="4">
        <v>3</v>
      </c>
      <c r="P176" s="4">
        <v>5</v>
      </c>
      <c r="Q176" s="4">
        <v>5</v>
      </c>
      <c r="R176" s="4">
        <v>5</v>
      </c>
      <c r="S176" s="4">
        <v>5</v>
      </c>
      <c r="T176" s="4" t="s">
        <v>29</v>
      </c>
      <c r="U176" s="7">
        <f t="shared" si="25"/>
        <v>9</v>
      </c>
      <c r="V176" s="7">
        <f t="shared" si="26"/>
        <v>6</v>
      </c>
      <c r="W176" s="7">
        <f t="shared" si="27"/>
        <v>6</v>
      </c>
      <c r="X176" s="7">
        <f t="shared" si="28"/>
        <v>2</v>
      </c>
      <c r="Y176" s="7">
        <f t="shared" si="29"/>
        <v>6</v>
      </c>
    </row>
    <row r="177" spans="1:25" ht="13.8" thickBot="1" x14ac:dyDescent="0.3">
      <c r="A177" s="4" t="s">
        <v>198</v>
      </c>
      <c r="B177" s="4" t="s">
        <v>21</v>
      </c>
      <c r="C177" s="4">
        <v>23</v>
      </c>
      <c r="D177" s="4" t="s">
        <v>22</v>
      </c>
      <c r="E177" s="4">
        <v>4</v>
      </c>
      <c r="F177" s="4">
        <v>5</v>
      </c>
      <c r="G177" s="4">
        <v>4</v>
      </c>
      <c r="H177" s="4">
        <v>4</v>
      </c>
      <c r="I177" s="4">
        <v>3</v>
      </c>
      <c r="J177" s="4">
        <v>5</v>
      </c>
      <c r="K177" s="4">
        <v>4</v>
      </c>
      <c r="L177" s="4">
        <v>4</v>
      </c>
      <c r="M177" s="4">
        <v>2</v>
      </c>
      <c r="N177" s="4">
        <v>4</v>
      </c>
      <c r="O177" s="4">
        <v>4</v>
      </c>
      <c r="P177" s="4">
        <v>5</v>
      </c>
      <c r="Q177" s="4">
        <v>5</v>
      </c>
      <c r="R177" s="4">
        <v>5</v>
      </c>
      <c r="S177" s="4">
        <v>5</v>
      </c>
      <c r="T177" s="4" t="s">
        <v>23</v>
      </c>
      <c r="U177" s="7">
        <f t="shared" si="25"/>
        <v>5</v>
      </c>
      <c r="V177" s="7">
        <f t="shared" si="26"/>
        <v>7</v>
      </c>
      <c r="W177" s="7">
        <f t="shared" si="27"/>
        <v>6</v>
      </c>
      <c r="X177" s="7">
        <f t="shared" si="28"/>
        <v>4</v>
      </c>
      <c r="Y177" s="7">
        <f t="shared" si="29"/>
        <v>7</v>
      </c>
    </row>
    <row r="178" spans="1:25" ht="15.75" customHeight="1" thickBot="1" x14ac:dyDescent="0.3">
      <c r="A178" s="9" t="s">
        <v>1333</v>
      </c>
      <c r="B178" s="9" t="s">
        <v>26</v>
      </c>
      <c r="C178" s="9">
        <v>20</v>
      </c>
      <c r="D178" s="9" t="s">
        <v>31</v>
      </c>
      <c r="E178" s="9">
        <v>5</v>
      </c>
      <c r="F178" s="9">
        <v>3</v>
      </c>
      <c r="G178" s="9">
        <v>4</v>
      </c>
      <c r="H178" s="9">
        <v>2</v>
      </c>
      <c r="I178" s="9">
        <v>5</v>
      </c>
      <c r="J178" s="9">
        <v>2</v>
      </c>
      <c r="K178" s="9">
        <v>3</v>
      </c>
      <c r="L178" s="9">
        <v>3</v>
      </c>
      <c r="M178" s="9">
        <v>4</v>
      </c>
      <c r="N178" s="9">
        <v>4</v>
      </c>
      <c r="O178" s="9">
        <v>5</v>
      </c>
      <c r="P178" s="9">
        <v>4</v>
      </c>
      <c r="Q178" s="9">
        <v>4</v>
      </c>
      <c r="R178" s="9">
        <v>4</v>
      </c>
      <c r="S178" s="9">
        <v>4</v>
      </c>
      <c r="T178" s="9" t="s">
        <v>23</v>
      </c>
      <c r="U178" s="10">
        <f t="shared" ref="U178:U188" si="30">$E178+(6-$J178)</f>
        <v>9</v>
      </c>
      <c r="V178" s="10">
        <f t="shared" ref="V178:V188" si="31">$F178+6-$K178</f>
        <v>6</v>
      </c>
      <c r="W178" s="10">
        <f t="shared" ref="W178:W188" si="32">6-$G178+$L178</f>
        <v>5</v>
      </c>
      <c r="X178" s="10">
        <f t="shared" ref="X178:X188" si="33">6-$H178+$M178</f>
        <v>8</v>
      </c>
      <c r="Y178" s="10">
        <f t="shared" ref="Y178:Y188" si="34">6-$I178+$N178</f>
        <v>5</v>
      </c>
    </row>
    <row r="179" spans="1:25" ht="15.75" customHeight="1" thickBot="1" x14ac:dyDescent="0.3">
      <c r="A179" s="9" t="s">
        <v>1334</v>
      </c>
      <c r="B179" s="9" t="s">
        <v>21</v>
      </c>
      <c r="C179" s="9">
        <v>20</v>
      </c>
      <c r="D179" s="9" t="s">
        <v>31</v>
      </c>
      <c r="E179" s="9">
        <v>2</v>
      </c>
      <c r="F179" s="9">
        <v>2</v>
      </c>
      <c r="G179" s="9">
        <v>4</v>
      </c>
      <c r="H179" s="9">
        <v>3</v>
      </c>
      <c r="I179" s="9">
        <v>4</v>
      </c>
      <c r="J179" s="9">
        <v>3</v>
      </c>
      <c r="K179" s="9">
        <v>4</v>
      </c>
      <c r="L179" s="9">
        <v>3</v>
      </c>
      <c r="M179" s="9">
        <v>4</v>
      </c>
      <c r="N179" s="9">
        <v>3</v>
      </c>
      <c r="O179" s="9">
        <v>4</v>
      </c>
      <c r="P179" s="9">
        <v>5</v>
      </c>
      <c r="Q179" s="9">
        <v>4</v>
      </c>
      <c r="R179" s="9">
        <v>5</v>
      </c>
      <c r="S179" s="9">
        <v>4</v>
      </c>
      <c r="T179" s="9" t="s">
        <v>29</v>
      </c>
      <c r="U179" s="10">
        <f t="shared" si="30"/>
        <v>5</v>
      </c>
      <c r="V179" s="10">
        <f t="shared" si="31"/>
        <v>4</v>
      </c>
      <c r="W179" s="10">
        <f t="shared" si="32"/>
        <v>5</v>
      </c>
      <c r="X179" s="10">
        <f t="shared" si="33"/>
        <v>7</v>
      </c>
      <c r="Y179" s="10">
        <f t="shared" si="34"/>
        <v>5</v>
      </c>
    </row>
    <row r="180" spans="1:25" ht="15.75" customHeight="1" thickBot="1" x14ac:dyDescent="0.3">
      <c r="A180" s="9" t="s">
        <v>1335</v>
      </c>
      <c r="B180" s="9" t="s">
        <v>139</v>
      </c>
      <c r="C180" s="9">
        <v>32</v>
      </c>
      <c r="D180" s="9" t="s">
        <v>28</v>
      </c>
      <c r="E180" s="9">
        <v>1</v>
      </c>
      <c r="F180" s="9">
        <v>1</v>
      </c>
      <c r="G180" s="9">
        <v>5</v>
      </c>
      <c r="H180" s="9">
        <v>1</v>
      </c>
      <c r="I180" s="9">
        <v>5</v>
      </c>
      <c r="J180" s="9">
        <v>1</v>
      </c>
      <c r="K180" s="9">
        <v>5</v>
      </c>
      <c r="L180" s="9">
        <v>1</v>
      </c>
      <c r="M180" s="9">
        <v>5</v>
      </c>
      <c r="N180" s="9">
        <v>1</v>
      </c>
      <c r="O180" s="9">
        <v>1</v>
      </c>
      <c r="P180" s="9">
        <v>5</v>
      </c>
      <c r="Q180" s="9">
        <v>5</v>
      </c>
      <c r="R180" s="9">
        <v>5</v>
      </c>
      <c r="S180" s="9">
        <v>5</v>
      </c>
      <c r="T180" s="9" t="s">
        <v>23</v>
      </c>
      <c r="U180" s="10">
        <f t="shared" si="30"/>
        <v>6</v>
      </c>
      <c r="V180" s="10">
        <f t="shared" si="31"/>
        <v>2</v>
      </c>
      <c r="W180" s="10">
        <f t="shared" si="32"/>
        <v>2</v>
      </c>
      <c r="X180" s="10">
        <f t="shared" si="33"/>
        <v>10</v>
      </c>
      <c r="Y180" s="10">
        <f t="shared" si="34"/>
        <v>2</v>
      </c>
    </row>
    <row r="181" spans="1:25" ht="15.75" customHeight="1" thickBot="1" x14ac:dyDescent="0.3">
      <c r="A181" s="9" t="s">
        <v>1336</v>
      </c>
      <c r="B181" s="9" t="s">
        <v>21</v>
      </c>
      <c r="C181" s="9">
        <v>40</v>
      </c>
      <c r="D181" s="9" t="s">
        <v>22</v>
      </c>
      <c r="E181" s="9">
        <v>4</v>
      </c>
      <c r="F181" s="9">
        <v>4</v>
      </c>
      <c r="G181" s="9">
        <v>3</v>
      </c>
      <c r="H181" s="9">
        <v>2</v>
      </c>
      <c r="I181" s="9">
        <v>1</v>
      </c>
      <c r="J181" s="9">
        <v>3</v>
      </c>
      <c r="K181" s="9">
        <v>2</v>
      </c>
      <c r="L181" s="9">
        <v>2</v>
      </c>
      <c r="M181" s="9">
        <v>3</v>
      </c>
      <c r="N181" s="9">
        <v>5</v>
      </c>
      <c r="O181" s="9">
        <v>4</v>
      </c>
      <c r="P181" s="9">
        <v>5</v>
      </c>
      <c r="Q181" s="9">
        <v>4</v>
      </c>
      <c r="R181" s="9">
        <v>4</v>
      </c>
      <c r="S181" s="9">
        <v>4</v>
      </c>
      <c r="T181" s="9" t="s">
        <v>23</v>
      </c>
      <c r="U181" s="10">
        <f t="shared" si="30"/>
        <v>7</v>
      </c>
      <c r="V181" s="10">
        <f t="shared" si="31"/>
        <v>8</v>
      </c>
      <c r="W181" s="10">
        <f t="shared" si="32"/>
        <v>5</v>
      </c>
      <c r="X181" s="10">
        <f t="shared" si="33"/>
        <v>7</v>
      </c>
      <c r="Y181" s="10">
        <f t="shared" si="34"/>
        <v>10</v>
      </c>
    </row>
    <row r="182" spans="1:25" ht="15.75" customHeight="1" thickBot="1" x14ac:dyDescent="0.3">
      <c r="A182" s="9" t="s">
        <v>1337</v>
      </c>
      <c r="B182" s="9" t="s">
        <v>26</v>
      </c>
      <c r="C182" s="9">
        <v>38</v>
      </c>
      <c r="D182" s="9" t="s">
        <v>22</v>
      </c>
      <c r="E182" s="9">
        <v>5</v>
      </c>
      <c r="F182" s="9">
        <v>5</v>
      </c>
      <c r="G182" s="9">
        <v>2</v>
      </c>
      <c r="H182" s="9">
        <v>2</v>
      </c>
      <c r="I182" s="9">
        <v>3</v>
      </c>
      <c r="J182" s="9">
        <v>2</v>
      </c>
      <c r="K182" s="9">
        <v>4</v>
      </c>
      <c r="L182" s="9">
        <v>4</v>
      </c>
      <c r="M182" s="9">
        <v>4</v>
      </c>
      <c r="N182" s="9">
        <v>3</v>
      </c>
      <c r="O182" s="9">
        <v>4</v>
      </c>
      <c r="P182" s="9">
        <v>4</v>
      </c>
      <c r="Q182" s="9">
        <v>4</v>
      </c>
      <c r="R182" s="9">
        <v>4</v>
      </c>
      <c r="S182" s="9">
        <v>4</v>
      </c>
      <c r="T182" s="9" t="s">
        <v>23</v>
      </c>
      <c r="U182" s="10">
        <f t="shared" si="30"/>
        <v>9</v>
      </c>
      <c r="V182" s="10">
        <f t="shared" si="31"/>
        <v>7</v>
      </c>
      <c r="W182" s="10">
        <f t="shared" si="32"/>
        <v>8</v>
      </c>
      <c r="X182" s="10">
        <f t="shared" si="33"/>
        <v>8</v>
      </c>
      <c r="Y182" s="10">
        <f t="shared" si="34"/>
        <v>6</v>
      </c>
    </row>
    <row r="183" spans="1:25" ht="15.75" customHeight="1" thickBot="1" x14ac:dyDescent="0.3">
      <c r="A183" s="9" t="s">
        <v>1338</v>
      </c>
      <c r="B183" s="9" t="s">
        <v>26</v>
      </c>
      <c r="C183" s="9">
        <v>22</v>
      </c>
      <c r="D183" s="9" t="s">
        <v>22</v>
      </c>
      <c r="E183" s="9">
        <v>3</v>
      </c>
      <c r="F183" s="9">
        <v>4</v>
      </c>
      <c r="G183" s="9">
        <v>4</v>
      </c>
      <c r="H183" s="9">
        <v>4</v>
      </c>
      <c r="I183" s="9">
        <v>1</v>
      </c>
      <c r="J183" s="9">
        <v>5</v>
      </c>
      <c r="K183" s="9">
        <v>2</v>
      </c>
      <c r="L183" s="9">
        <v>4</v>
      </c>
      <c r="M183" s="9">
        <v>3</v>
      </c>
      <c r="N183" s="9">
        <v>5</v>
      </c>
      <c r="O183" s="9">
        <v>5</v>
      </c>
      <c r="P183" s="9">
        <v>2</v>
      </c>
      <c r="Q183" s="9">
        <v>1</v>
      </c>
      <c r="R183" s="9">
        <v>1</v>
      </c>
      <c r="S183" s="9">
        <v>2</v>
      </c>
      <c r="T183" s="9" t="s">
        <v>23</v>
      </c>
      <c r="U183" s="10">
        <f t="shared" si="30"/>
        <v>4</v>
      </c>
      <c r="V183" s="10">
        <f t="shared" si="31"/>
        <v>8</v>
      </c>
      <c r="W183" s="10">
        <f t="shared" si="32"/>
        <v>6</v>
      </c>
      <c r="X183" s="10">
        <f t="shared" si="33"/>
        <v>5</v>
      </c>
      <c r="Y183" s="10">
        <f t="shared" si="34"/>
        <v>10</v>
      </c>
    </row>
    <row r="184" spans="1:25" ht="15.75" customHeight="1" thickBot="1" x14ac:dyDescent="0.3">
      <c r="A184" s="9" t="s">
        <v>1339</v>
      </c>
      <c r="B184" s="9" t="s">
        <v>21</v>
      </c>
      <c r="C184" s="9">
        <v>21</v>
      </c>
      <c r="D184" s="9" t="s">
        <v>22</v>
      </c>
      <c r="E184" s="9">
        <v>5</v>
      </c>
      <c r="F184" s="9">
        <v>2</v>
      </c>
      <c r="G184" s="9">
        <v>1</v>
      </c>
      <c r="H184" s="9">
        <v>5</v>
      </c>
      <c r="I184" s="9">
        <v>3</v>
      </c>
      <c r="J184" s="9">
        <v>3</v>
      </c>
      <c r="K184" s="9">
        <v>4</v>
      </c>
      <c r="L184" s="9">
        <v>2</v>
      </c>
      <c r="M184" s="9">
        <v>1</v>
      </c>
      <c r="N184" s="9">
        <v>2</v>
      </c>
      <c r="O184" s="9">
        <v>4</v>
      </c>
      <c r="P184" s="9">
        <v>5</v>
      </c>
      <c r="Q184" s="9">
        <v>4</v>
      </c>
      <c r="R184" s="9">
        <v>3</v>
      </c>
      <c r="S184" s="9">
        <v>3</v>
      </c>
      <c r="T184" s="9" t="s">
        <v>23</v>
      </c>
      <c r="U184" s="10">
        <f t="shared" si="30"/>
        <v>8</v>
      </c>
      <c r="V184" s="10">
        <f t="shared" si="31"/>
        <v>4</v>
      </c>
      <c r="W184" s="10">
        <f t="shared" si="32"/>
        <v>7</v>
      </c>
      <c r="X184" s="10">
        <f t="shared" si="33"/>
        <v>2</v>
      </c>
      <c r="Y184" s="10">
        <f t="shared" si="34"/>
        <v>5</v>
      </c>
    </row>
    <row r="185" spans="1:25" ht="15.75" customHeight="1" thickBot="1" x14ac:dyDescent="0.3">
      <c r="A185" s="9" t="s">
        <v>1340</v>
      </c>
      <c r="B185" s="9" t="s">
        <v>139</v>
      </c>
      <c r="C185" s="9">
        <v>23</v>
      </c>
      <c r="D185" s="9" t="s">
        <v>22</v>
      </c>
      <c r="E185" s="9">
        <v>5</v>
      </c>
      <c r="F185" s="9">
        <v>1</v>
      </c>
      <c r="G185" s="9">
        <v>3</v>
      </c>
      <c r="H185" s="9">
        <v>2</v>
      </c>
      <c r="I185" s="9">
        <v>1</v>
      </c>
      <c r="J185" s="9">
        <v>1</v>
      </c>
      <c r="K185" s="9">
        <v>4</v>
      </c>
      <c r="L185" s="9">
        <v>4</v>
      </c>
      <c r="M185" s="9">
        <v>5</v>
      </c>
      <c r="N185" s="9">
        <v>5</v>
      </c>
      <c r="O185" s="9">
        <v>2</v>
      </c>
      <c r="P185" s="9">
        <v>5</v>
      </c>
      <c r="Q185" s="9">
        <v>5</v>
      </c>
      <c r="R185" s="9">
        <v>1</v>
      </c>
      <c r="S185" s="9">
        <v>3</v>
      </c>
      <c r="T185" s="9" t="s">
        <v>23</v>
      </c>
      <c r="U185" s="10">
        <f t="shared" si="30"/>
        <v>10</v>
      </c>
      <c r="V185" s="10">
        <f t="shared" si="31"/>
        <v>3</v>
      </c>
      <c r="W185" s="10">
        <f t="shared" si="32"/>
        <v>7</v>
      </c>
      <c r="X185" s="10">
        <f t="shared" si="33"/>
        <v>9</v>
      </c>
      <c r="Y185" s="10">
        <f t="shared" si="34"/>
        <v>10</v>
      </c>
    </row>
    <row r="186" spans="1:25" ht="15.75" customHeight="1" thickBot="1" x14ac:dyDescent="0.3">
      <c r="A186" s="9" t="s">
        <v>1341</v>
      </c>
      <c r="B186" s="9" t="s">
        <v>21</v>
      </c>
      <c r="C186" s="9">
        <v>19</v>
      </c>
      <c r="D186" s="9" t="s">
        <v>31</v>
      </c>
      <c r="E186" s="9">
        <v>4</v>
      </c>
      <c r="F186" s="9">
        <v>5</v>
      </c>
      <c r="G186" s="9">
        <v>2</v>
      </c>
      <c r="H186" s="9">
        <v>5</v>
      </c>
      <c r="I186" s="9">
        <v>4</v>
      </c>
      <c r="J186" s="9">
        <v>4</v>
      </c>
      <c r="K186" s="9">
        <v>2</v>
      </c>
      <c r="L186" s="9">
        <v>5</v>
      </c>
      <c r="M186" s="9">
        <v>2</v>
      </c>
      <c r="N186" s="9">
        <v>4</v>
      </c>
      <c r="O186" s="9">
        <v>4</v>
      </c>
      <c r="P186" s="9">
        <v>5</v>
      </c>
      <c r="Q186" s="9">
        <v>5</v>
      </c>
      <c r="R186" s="9">
        <v>1</v>
      </c>
      <c r="S186" s="9">
        <v>2</v>
      </c>
      <c r="T186" s="9" t="s">
        <v>23</v>
      </c>
      <c r="U186" s="10">
        <f t="shared" si="30"/>
        <v>6</v>
      </c>
      <c r="V186" s="10">
        <f t="shared" si="31"/>
        <v>9</v>
      </c>
      <c r="W186" s="10">
        <f t="shared" si="32"/>
        <v>9</v>
      </c>
      <c r="X186" s="10">
        <f t="shared" si="33"/>
        <v>3</v>
      </c>
      <c r="Y186" s="10">
        <f t="shared" si="34"/>
        <v>6</v>
      </c>
    </row>
    <row r="187" spans="1:25" ht="15.75" customHeight="1" thickBot="1" x14ac:dyDescent="0.3">
      <c r="A187" s="9" t="s">
        <v>1342</v>
      </c>
      <c r="B187" s="9" t="s">
        <v>21</v>
      </c>
      <c r="C187" s="9">
        <v>19</v>
      </c>
      <c r="D187" s="9" t="s">
        <v>31</v>
      </c>
      <c r="E187" s="9">
        <v>5</v>
      </c>
      <c r="F187" s="9">
        <v>3</v>
      </c>
      <c r="G187" s="9">
        <v>5</v>
      </c>
      <c r="H187" s="9">
        <v>1</v>
      </c>
      <c r="I187" s="9">
        <v>1</v>
      </c>
      <c r="J187" s="9">
        <v>2</v>
      </c>
      <c r="K187" s="9">
        <v>3</v>
      </c>
      <c r="L187" s="9">
        <v>3</v>
      </c>
      <c r="M187" s="9">
        <v>5</v>
      </c>
      <c r="N187" s="9">
        <v>3</v>
      </c>
      <c r="O187" s="9">
        <v>3</v>
      </c>
      <c r="P187" s="9">
        <v>5</v>
      </c>
      <c r="Q187" s="9">
        <v>5</v>
      </c>
      <c r="R187" s="9">
        <v>5</v>
      </c>
      <c r="S187" s="9">
        <v>5</v>
      </c>
      <c r="T187" s="9" t="s">
        <v>29</v>
      </c>
      <c r="U187" s="10">
        <f t="shared" si="30"/>
        <v>9</v>
      </c>
      <c r="V187" s="10">
        <f t="shared" si="31"/>
        <v>6</v>
      </c>
      <c r="W187" s="10">
        <f t="shared" si="32"/>
        <v>4</v>
      </c>
      <c r="X187" s="10">
        <f t="shared" si="33"/>
        <v>10</v>
      </c>
      <c r="Y187" s="10">
        <f t="shared" si="34"/>
        <v>8</v>
      </c>
    </row>
    <row r="188" spans="1:25" ht="15.75" customHeight="1" thickBot="1" x14ac:dyDescent="0.3">
      <c r="A188" s="11" t="s">
        <v>1343</v>
      </c>
      <c r="B188" s="11" t="s">
        <v>21</v>
      </c>
      <c r="C188" s="11">
        <v>33</v>
      </c>
      <c r="D188" s="11" t="s">
        <v>28</v>
      </c>
      <c r="E188" s="11">
        <v>4</v>
      </c>
      <c r="F188" s="11">
        <v>4</v>
      </c>
      <c r="G188" s="11">
        <v>4</v>
      </c>
      <c r="H188" s="11">
        <v>4</v>
      </c>
      <c r="I188" s="11">
        <v>4</v>
      </c>
      <c r="J188" s="11">
        <v>3</v>
      </c>
      <c r="K188" s="11">
        <v>3</v>
      </c>
      <c r="L188" s="11">
        <v>4</v>
      </c>
      <c r="M188" s="11">
        <v>2</v>
      </c>
      <c r="N188" s="11">
        <v>4</v>
      </c>
      <c r="O188" s="11">
        <v>4</v>
      </c>
      <c r="P188" s="11">
        <v>2</v>
      </c>
      <c r="Q188" s="11">
        <v>2</v>
      </c>
      <c r="R188" s="11">
        <v>4</v>
      </c>
      <c r="S188" s="11">
        <v>2</v>
      </c>
      <c r="T188" s="11" t="s">
        <v>23</v>
      </c>
      <c r="U188" s="12">
        <f t="shared" si="30"/>
        <v>7</v>
      </c>
      <c r="V188" s="12">
        <f t="shared" si="31"/>
        <v>7</v>
      </c>
      <c r="W188" s="12">
        <f t="shared" si="32"/>
        <v>6</v>
      </c>
      <c r="X188" s="12">
        <f t="shared" si="33"/>
        <v>4</v>
      </c>
      <c r="Y188" s="12">
        <f t="shared" si="34"/>
        <v>6</v>
      </c>
    </row>
    <row r="189" spans="1:25" ht="15.75" customHeight="1" thickBot="1" x14ac:dyDescent="0.3">
      <c r="A189" s="9" t="s">
        <v>1416</v>
      </c>
      <c r="B189" s="9" t="s">
        <v>26</v>
      </c>
      <c r="C189" s="9">
        <v>30</v>
      </c>
      <c r="D189" s="9" t="s">
        <v>28</v>
      </c>
      <c r="E189" s="9">
        <v>5</v>
      </c>
      <c r="F189" s="9">
        <v>4</v>
      </c>
      <c r="G189" s="9">
        <v>3</v>
      </c>
      <c r="H189" s="9">
        <v>2</v>
      </c>
      <c r="I189" s="9">
        <v>4</v>
      </c>
      <c r="J189" s="9">
        <v>4</v>
      </c>
      <c r="K189" s="9">
        <v>3</v>
      </c>
      <c r="L189" s="9">
        <v>4</v>
      </c>
      <c r="M189" s="9">
        <v>2</v>
      </c>
      <c r="N189" s="9">
        <v>4</v>
      </c>
      <c r="O189" s="9">
        <v>4</v>
      </c>
      <c r="P189" s="9">
        <v>4</v>
      </c>
      <c r="Q189" s="9">
        <v>4</v>
      </c>
      <c r="R189" s="9">
        <v>4</v>
      </c>
      <c r="S189" s="9">
        <v>4</v>
      </c>
      <c r="T189" s="9" t="s">
        <v>23</v>
      </c>
      <c r="U189" s="10">
        <f t="shared" ref="U189:U190" si="35">$E189+(6-$J189)</f>
        <v>7</v>
      </c>
      <c r="V189" s="10">
        <f t="shared" ref="V189:V190" si="36">$F189+6-$K189</f>
        <v>7</v>
      </c>
      <c r="W189" s="10">
        <f t="shared" ref="W189:W190" si="37">6-$G189+$L189</f>
        <v>7</v>
      </c>
      <c r="X189" s="10">
        <f t="shared" ref="X189:X190" si="38">6-$H189+$M189</f>
        <v>6</v>
      </c>
      <c r="Y189" s="10">
        <f t="shared" ref="Y189:Y190" si="39">6-$I189+$N189</f>
        <v>6</v>
      </c>
    </row>
    <row r="190" spans="1:25" ht="15.75" customHeight="1" x14ac:dyDescent="0.25">
      <c r="A190" s="11" t="s">
        <v>1416</v>
      </c>
      <c r="B190" s="11" t="s">
        <v>26</v>
      </c>
      <c r="C190" s="11">
        <v>30</v>
      </c>
      <c r="D190" s="11" t="s">
        <v>28</v>
      </c>
      <c r="E190" s="11">
        <v>4</v>
      </c>
      <c r="F190" s="11">
        <v>4</v>
      </c>
      <c r="G190" s="11">
        <v>3</v>
      </c>
      <c r="H190" s="11">
        <v>2</v>
      </c>
      <c r="I190" s="11">
        <v>4</v>
      </c>
      <c r="J190" s="11">
        <v>3</v>
      </c>
      <c r="K190" s="11">
        <v>3</v>
      </c>
      <c r="L190" s="11">
        <v>4</v>
      </c>
      <c r="M190" s="11">
        <v>3</v>
      </c>
      <c r="N190" s="11">
        <v>4</v>
      </c>
      <c r="O190" s="11">
        <v>4</v>
      </c>
      <c r="P190" s="11">
        <v>4</v>
      </c>
      <c r="Q190" s="11">
        <v>4</v>
      </c>
      <c r="R190" s="11">
        <v>4</v>
      </c>
      <c r="S190" s="11">
        <v>4</v>
      </c>
      <c r="T190" s="11" t="s">
        <v>23</v>
      </c>
      <c r="U190" s="12">
        <f t="shared" si="35"/>
        <v>7</v>
      </c>
      <c r="V190" s="12">
        <f t="shared" si="36"/>
        <v>7</v>
      </c>
      <c r="W190" s="12">
        <f t="shared" si="37"/>
        <v>7</v>
      </c>
      <c r="X190" s="12">
        <f t="shared" si="38"/>
        <v>7</v>
      </c>
      <c r="Y190" s="12">
        <f t="shared" si="39"/>
        <v>6</v>
      </c>
    </row>
  </sheetData>
  <pageMargins left="0.7" right="0.7" top="0.75" bottom="0.75" header="0.3" footer="0.3"/>
  <pageSetup paperSize="9" orientation="portrait"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72"/>
  <sheetViews>
    <sheetView workbookViewId="0">
      <pane ySplit="1" topLeftCell="A155" activePane="bottomLeft" state="frozen"/>
      <selection pane="bottomLeft" activeCell="B165" sqref="B165"/>
    </sheetView>
  </sheetViews>
  <sheetFormatPr defaultColWidth="12.6640625" defaultRowHeight="15.75" customHeight="1" x14ac:dyDescent="0.25"/>
  <cols>
    <col min="4" max="4" width="13.88671875" customWidth="1"/>
    <col min="9" max="9" width="15.109375" customWidth="1"/>
  </cols>
  <sheetData>
    <row r="1" spans="1:12" ht="13.2" x14ac:dyDescent="0.25">
      <c r="A1" s="1" t="s">
        <v>0</v>
      </c>
      <c r="B1" s="1" t="s">
        <v>199</v>
      </c>
      <c r="C1" s="5" t="s">
        <v>200</v>
      </c>
      <c r="D1" s="5" t="s">
        <v>201</v>
      </c>
      <c r="E1" s="5" t="s">
        <v>202</v>
      </c>
      <c r="F1" s="6" t="s">
        <v>203</v>
      </c>
      <c r="G1" s="4" t="s">
        <v>204</v>
      </c>
      <c r="H1" s="4" t="s">
        <v>205</v>
      </c>
      <c r="I1" s="4" t="s">
        <v>206</v>
      </c>
      <c r="J1" s="5" t="s">
        <v>207</v>
      </c>
      <c r="K1" s="2"/>
      <c r="L1" s="2"/>
    </row>
    <row r="2" spans="1:12" ht="13.2" x14ac:dyDescent="0.25">
      <c r="A2" s="4" t="s">
        <v>20</v>
      </c>
      <c r="B2" s="7">
        <v>2</v>
      </c>
      <c r="C2" s="4">
        <v>50</v>
      </c>
      <c r="D2" s="4">
        <v>3</v>
      </c>
      <c r="E2" s="4">
        <v>11</v>
      </c>
      <c r="F2" s="4" t="s">
        <v>208</v>
      </c>
      <c r="G2" s="4" t="s">
        <v>209</v>
      </c>
      <c r="H2" s="4">
        <v>125.28900000000399</v>
      </c>
      <c r="I2" s="4">
        <v>-1</v>
      </c>
      <c r="J2" s="4">
        <v>2264</v>
      </c>
    </row>
    <row r="3" spans="1:12" ht="16.5" customHeight="1" x14ac:dyDescent="0.25">
      <c r="A3" s="4" t="s">
        <v>24</v>
      </c>
      <c r="B3" s="7">
        <v>1</v>
      </c>
      <c r="C3" s="4">
        <v>49</v>
      </c>
      <c r="D3" s="4">
        <v>3</v>
      </c>
      <c r="E3" s="4">
        <v>10</v>
      </c>
      <c r="F3" s="4" t="s">
        <v>210</v>
      </c>
      <c r="G3" s="4" t="s">
        <v>211</v>
      </c>
      <c r="H3" s="4">
        <v>135.21700000000101</v>
      </c>
      <c r="I3" s="4">
        <v>-1</v>
      </c>
      <c r="J3" s="4">
        <v>1963</v>
      </c>
    </row>
    <row r="4" spans="1:12" ht="13.2" x14ac:dyDescent="0.25">
      <c r="A4" s="4" t="s">
        <v>25</v>
      </c>
      <c r="B4" s="7">
        <v>2</v>
      </c>
      <c r="C4" s="4">
        <v>42</v>
      </c>
      <c r="D4" s="4">
        <v>1</v>
      </c>
      <c r="E4" s="4">
        <v>18</v>
      </c>
      <c r="F4" s="4" t="s">
        <v>212</v>
      </c>
      <c r="G4" s="4" t="s">
        <v>213</v>
      </c>
      <c r="H4" s="4">
        <v>173.798000000001</v>
      </c>
      <c r="I4" s="4">
        <v>2</v>
      </c>
      <c r="J4" s="4">
        <v>794</v>
      </c>
    </row>
    <row r="5" spans="1:12" ht="13.2" x14ac:dyDescent="0.25">
      <c r="A5" s="4" t="s">
        <v>30</v>
      </c>
      <c r="B5" s="7">
        <v>1</v>
      </c>
      <c r="C5" s="4">
        <v>37</v>
      </c>
      <c r="D5" s="4">
        <v>4</v>
      </c>
      <c r="E5" s="4">
        <v>10</v>
      </c>
      <c r="F5" s="4" t="s">
        <v>214</v>
      </c>
      <c r="G5" s="4" t="s">
        <v>215</v>
      </c>
      <c r="H5" s="4">
        <v>193.86199999999999</v>
      </c>
      <c r="I5" s="4">
        <v>2</v>
      </c>
      <c r="J5" s="4">
        <v>186</v>
      </c>
    </row>
    <row r="6" spans="1:12" ht="13.2" x14ac:dyDescent="0.25">
      <c r="A6" s="4" t="s">
        <v>27</v>
      </c>
      <c r="B6" s="7">
        <v>2</v>
      </c>
      <c r="C6" s="4">
        <v>45</v>
      </c>
      <c r="D6" s="4">
        <v>3</v>
      </c>
      <c r="E6" s="4">
        <v>10</v>
      </c>
      <c r="F6" s="4" t="s">
        <v>216</v>
      </c>
      <c r="G6" s="4" t="s">
        <v>217</v>
      </c>
      <c r="H6" s="4">
        <v>192.721</v>
      </c>
      <c r="I6" s="4">
        <v>2</v>
      </c>
      <c r="J6" s="4">
        <v>221</v>
      </c>
    </row>
    <row r="7" spans="1:12" ht="13.2" x14ac:dyDescent="0.25">
      <c r="A7" s="4" t="s">
        <v>32</v>
      </c>
      <c r="B7" s="7">
        <v>2</v>
      </c>
      <c r="C7" s="4">
        <v>51</v>
      </c>
      <c r="D7" s="4">
        <v>6</v>
      </c>
      <c r="E7" s="4">
        <v>15</v>
      </c>
      <c r="F7" s="4" t="s">
        <v>218</v>
      </c>
      <c r="G7" s="4" t="s">
        <v>219</v>
      </c>
      <c r="H7" s="4">
        <v>194.08</v>
      </c>
      <c r="I7" s="4">
        <v>2</v>
      </c>
      <c r="J7" s="4">
        <v>179</v>
      </c>
    </row>
    <row r="8" spans="1:12" ht="13.2" x14ac:dyDescent="0.25">
      <c r="A8" s="4" t="s">
        <v>33</v>
      </c>
      <c r="B8" s="7">
        <v>1</v>
      </c>
      <c r="C8" s="4">
        <v>49</v>
      </c>
      <c r="D8" s="4">
        <v>7</v>
      </c>
      <c r="E8" s="4">
        <v>14</v>
      </c>
      <c r="F8" s="4" t="s">
        <v>220</v>
      </c>
      <c r="G8" s="4" t="s">
        <v>221</v>
      </c>
      <c r="H8" s="4">
        <v>182.34399999999999</v>
      </c>
      <c r="I8" s="4">
        <v>2</v>
      </c>
      <c r="J8" s="4">
        <v>534</v>
      </c>
    </row>
    <row r="9" spans="1:12" ht="13.2" x14ac:dyDescent="0.25">
      <c r="A9" s="4" t="s">
        <v>34</v>
      </c>
      <c r="B9" s="7">
        <v>1</v>
      </c>
      <c r="C9" s="4">
        <v>58</v>
      </c>
      <c r="D9" s="4">
        <v>1</v>
      </c>
      <c r="E9" s="4">
        <v>20</v>
      </c>
      <c r="F9" s="4" t="s">
        <v>222</v>
      </c>
      <c r="G9" s="4" t="s">
        <v>223</v>
      </c>
      <c r="H9" s="4">
        <v>191.45</v>
      </c>
      <c r="I9" s="4">
        <v>2</v>
      </c>
      <c r="J9" s="4">
        <v>259</v>
      </c>
    </row>
    <row r="10" spans="1:12" ht="13.2" x14ac:dyDescent="0.25">
      <c r="A10" s="4" t="s">
        <v>39</v>
      </c>
      <c r="B10" s="7">
        <v>1</v>
      </c>
      <c r="C10" s="4">
        <v>42</v>
      </c>
      <c r="D10" s="4">
        <v>5</v>
      </c>
      <c r="E10" s="4">
        <v>16</v>
      </c>
      <c r="F10" s="4" t="s">
        <v>224</v>
      </c>
      <c r="G10" s="4" t="s">
        <v>225</v>
      </c>
      <c r="I10" s="4">
        <v>2</v>
      </c>
      <c r="J10" s="4">
        <v>429</v>
      </c>
    </row>
    <row r="11" spans="1:12" ht="13.2" x14ac:dyDescent="0.25">
      <c r="A11" s="4" t="s">
        <v>36</v>
      </c>
      <c r="B11" s="7">
        <v>1</v>
      </c>
      <c r="C11" s="4">
        <v>72</v>
      </c>
      <c r="D11" s="4">
        <v>5</v>
      </c>
      <c r="E11" s="4">
        <v>11</v>
      </c>
      <c r="F11" s="4" t="s">
        <v>226</v>
      </c>
      <c r="G11" s="4" t="s">
        <v>227</v>
      </c>
      <c r="I11" s="4">
        <v>2</v>
      </c>
      <c r="J11" s="4">
        <v>1146</v>
      </c>
    </row>
    <row r="12" spans="1:12" ht="13.2" x14ac:dyDescent="0.25">
      <c r="A12" s="4" t="s">
        <v>41</v>
      </c>
      <c r="B12" s="7">
        <v>1</v>
      </c>
      <c r="C12" s="4">
        <v>47</v>
      </c>
      <c r="D12" s="4">
        <v>5</v>
      </c>
      <c r="E12" s="4">
        <v>14</v>
      </c>
      <c r="F12" s="4" t="s">
        <v>228</v>
      </c>
      <c r="G12" s="4" t="s">
        <v>229</v>
      </c>
      <c r="I12" s="4">
        <v>2</v>
      </c>
      <c r="J12" s="4">
        <v>465</v>
      </c>
    </row>
    <row r="13" spans="1:12" ht="13.2" x14ac:dyDescent="0.25">
      <c r="A13" s="4" t="s">
        <v>42</v>
      </c>
      <c r="B13" s="7">
        <v>1</v>
      </c>
      <c r="C13" s="4">
        <v>61</v>
      </c>
      <c r="D13" s="4">
        <v>5</v>
      </c>
      <c r="E13" s="4">
        <v>7</v>
      </c>
      <c r="F13" s="4" t="s">
        <v>230</v>
      </c>
      <c r="G13" s="4" t="s">
        <v>231</v>
      </c>
      <c r="I13" s="4">
        <v>2</v>
      </c>
      <c r="J13" s="4">
        <v>879</v>
      </c>
    </row>
    <row r="14" spans="1:12" ht="13.2" x14ac:dyDescent="0.25">
      <c r="A14" s="4" t="s">
        <v>43</v>
      </c>
      <c r="B14" s="7">
        <v>2</v>
      </c>
      <c r="C14" s="4">
        <v>41</v>
      </c>
      <c r="D14" s="4">
        <v>5</v>
      </c>
      <c r="E14" s="4">
        <v>18</v>
      </c>
      <c r="F14" s="4" t="s">
        <v>232</v>
      </c>
      <c r="G14" s="4" t="s">
        <v>233</v>
      </c>
      <c r="I14" s="4">
        <v>3</v>
      </c>
      <c r="J14" s="4">
        <v>6000</v>
      </c>
    </row>
    <row r="15" spans="1:12" ht="13.2" x14ac:dyDescent="0.25">
      <c r="A15" s="4" t="s">
        <v>35</v>
      </c>
      <c r="B15" s="7">
        <v>2</v>
      </c>
      <c r="C15" s="4">
        <v>38</v>
      </c>
      <c r="D15" s="4">
        <v>2</v>
      </c>
      <c r="E15" s="4">
        <v>10</v>
      </c>
      <c r="F15" s="4" t="s">
        <v>234</v>
      </c>
      <c r="G15" s="4" t="s">
        <v>235</v>
      </c>
      <c r="I15" s="4">
        <v>2</v>
      </c>
      <c r="J15" s="4">
        <v>970</v>
      </c>
    </row>
    <row r="16" spans="1:12" ht="13.2" x14ac:dyDescent="0.25">
      <c r="A16" s="4" t="s">
        <v>40</v>
      </c>
      <c r="B16" s="7">
        <v>1</v>
      </c>
      <c r="C16" s="4">
        <v>64</v>
      </c>
      <c r="D16" s="4">
        <v>6</v>
      </c>
      <c r="E16" s="4">
        <v>18</v>
      </c>
      <c r="F16" s="4" t="s">
        <v>236</v>
      </c>
      <c r="G16" s="4" t="s">
        <v>237</v>
      </c>
      <c r="I16" s="4">
        <v>-1</v>
      </c>
      <c r="J16" s="4">
        <v>3037</v>
      </c>
    </row>
    <row r="17" spans="1:10" ht="13.2" x14ac:dyDescent="0.25">
      <c r="A17" s="4" t="s">
        <v>45</v>
      </c>
      <c r="B17" s="7">
        <v>2</v>
      </c>
      <c r="C17" s="4">
        <v>45</v>
      </c>
      <c r="D17" s="4">
        <v>4</v>
      </c>
      <c r="E17" s="4">
        <v>17</v>
      </c>
      <c r="F17" s="4" t="s">
        <v>238</v>
      </c>
      <c r="G17" s="4" t="s">
        <v>239</v>
      </c>
      <c r="I17" s="4">
        <v>2</v>
      </c>
      <c r="J17" s="4">
        <v>95</v>
      </c>
    </row>
    <row r="18" spans="1:10" ht="13.2" x14ac:dyDescent="0.25">
      <c r="A18" s="4" t="s">
        <v>38</v>
      </c>
      <c r="B18" s="7">
        <v>1</v>
      </c>
      <c r="C18" s="4">
        <v>65</v>
      </c>
      <c r="D18" s="4">
        <v>3</v>
      </c>
      <c r="E18" s="4">
        <v>16</v>
      </c>
      <c r="F18" s="4" t="s">
        <v>240</v>
      </c>
      <c r="G18" s="4" t="s">
        <v>241</v>
      </c>
      <c r="I18" s="4">
        <v>-1</v>
      </c>
      <c r="J18" s="4">
        <v>1495</v>
      </c>
    </row>
    <row r="19" spans="1:10" ht="13.2" x14ac:dyDescent="0.25">
      <c r="A19" s="4" t="s">
        <v>37</v>
      </c>
      <c r="B19" s="7">
        <v>2</v>
      </c>
      <c r="C19" s="4">
        <v>47</v>
      </c>
      <c r="D19" s="4">
        <v>2</v>
      </c>
      <c r="E19" s="4">
        <v>15</v>
      </c>
      <c r="F19" s="4" t="s">
        <v>242</v>
      </c>
      <c r="G19" s="4" t="s">
        <v>243</v>
      </c>
      <c r="I19" s="4">
        <v>3</v>
      </c>
      <c r="J19" s="4">
        <v>6000</v>
      </c>
    </row>
    <row r="20" spans="1:10" ht="13.2" x14ac:dyDescent="0.25">
      <c r="A20" s="4" t="s">
        <v>40</v>
      </c>
      <c r="B20" s="7">
        <v>1</v>
      </c>
      <c r="C20" s="4">
        <v>64</v>
      </c>
      <c r="D20" s="4">
        <v>6</v>
      </c>
      <c r="E20" s="4">
        <v>18</v>
      </c>
      <c r="F20" s="4" t="s">
        <v>236</v>
      </c>
      <c r="G20" s="4" t="s">
        <v>244</v>
      </c>
      <c r="I20" s="4">
        <v>2</v>
      </c>
      <c r="J20" s="4">
        <v>293</v>
      </c>
    </row>
    <row r="21" spans="1:10" ht="13.2" x14ac:dyDescent="0.25">
      <c r="A21" s="4" t="s">
        <v>47</v>
      </c>
      <c r="B21" s="7">
        <v>2</v>
      </c>
      <c r="C21" s="4">
        <v>54</v>
      </c>
      <c r="D21" s="4">
        <v>1</v>
      </c>
      <c r="E21" s="4">
        <v>17</v>
      </c>
      <c r="F21" s="4" t="s">
        <v>245</v>
      </c>
      <c r="G21" s="4" t="s">
        <v>246</v>
      </c>
      <c r="I21" s="4">
        <v>2</v>
      </c>
      <c r="J21" s="4">
        <v>661</v>
      </c>
    </row>
    <row r="22" spans="1:10" ht="13.2" x14ac:dyDescent="0.25">
      <c r="A22" s="4" t="s">
        <v>51</v>
      </c>
      <c r="B22" s="7">
        <v>1</v>
      </c>
      <c r="C22" s="4">
        <v>57</v>
      </c>
      <c r="D22" s="4">
        <v>4</v>
      </c>
      <c r="E22" s="4">
        <v>14</v>
      </c>
      <c r="F22" s="4" t="s">
        <v>247</v>
      </c>
      <c r="G22" s="4" t="s">
        <v>248</v>
      </c>
      <c r="I22" s="4">
        <v>-1</v>
      </c>
      <c r="J22" s="4">
        <v>2564</v>
      </c>
    </row>
    <row r="23" spans="1:10" ht="13.2" x14ac:dyDescent="0.25">
      <c r="A23" s="4" t="s">
        <v>53</v>
      </c>
      <c r="B23" s="7">
        <v>2</v>
      </c>
      <c r="C23" s="4">
        <v>47</v>
      </c>
      <c r="D23" s="4">
        <v>2</v>
      </c>
      <c r="E23" s="4">
        <v>15</v>
      </c>
      <c r="F23" s="4" t="s">
        <v>249</v>
      </c>
      <c r="G23" s="4" t="s">
        <v>250</v>
      </c>
      <c r="I23" s="4">
        <v>2</v>
      </c>
      <c r="J23" s="4">
        <v>709</v>
      </c>
    </row>
    <row r="24" spans="1:10" ht="13.2" x14ac:dyDescent="0.25">
      <c r="A24" s="4" t="s">
        <v>50</v>
      </c>
      <c r="B24" s="7">
        <v>2</v>
      </c>
      <c r="C24" s="4">
        <v>31</v>
      </c>
      <c r="D24" s="4">
        <v>3</v>
      </c>
      <c r="E24" s="4">
        <v>14</v>
      </c>
      <c r="F24" s="4" t="s">
        <v>251</v>
      </c>
      <c r="G24" s="4" t="s">
        <v>252</v>
      </c>
      <c r="I24" s="4">
        <v>-1</v>
      </c>
      <c r="J24" s="4">
        <v>1400</v>
      </c>
    </row>
    <row r="25" spans="1:10" ht="13.2" x14ac:dyDescent="0.25">
      <c r="A25" s="4" t="s">
        <v>58</v>
      </c>
      <c r="B25" s="7">
        <v>1</v>
      </c>
      <c r="C25" s="4">
        <v>67</v>
      </c>
      <c r="D25" s="4">
        <v>3</v>
      </c>
      <c r="E25" s="4">
        <v>17</v>
      </c>
      <c r="F25" s="4" t="s">
        <v>253</v>
      </c>
      <c r="G25" s="4" t="s">
        <v>254</v>
      </c>
      <c r="I25" s="4">
        <v>2</v>
      </c>
      <c r="J25" s="4">
        <v>102</v>
      </c>
    </row>
    <row r="26" spans="1:10" ht="13.2" x14ac:dyDescent="0.25">
      <c r="A26" s="4" t="s">
        <v>57</v>
      </c>
      <c r="B26" s="7">
        <v>1</v>
      </c>
      <c r="C26" s="4">
        <v>26</v>
      </c>
      <c r="D26" s="4">
        <v>4</v>
      </c>
      <c r="E26" s="4">
        <v>15</v>
      </c>
      <c r="F26" s="4" t="s">
        <v>255</v>
      </c>
      <c r="G26" s="4" t="s">
        <v>256</v>
      </c>
      <c r="I26" s="4">
        <v>2</v>
      </c>
      <c r="J26" s="4">
        <v>568</v>
      </c>
    </row>
    <row r="27" spans="1:10" ht="13.2" x14ac:dyDescent="0.25">
      <c r="A27" s="4" t="s">
        <v>56</v>
      </c>
      <c r="B27" s="7">
        <v>1</v>
      </c>
      <c r="C27" s="4">
        <v>56</v>
      </c>
      <c r="D27" s="4">
        <v>3</v>
      </c>
      <c r="E27" s="4">
        <v>12</v>
      </c>
      <c r="F27" s="4" t="s">
        <v>257</v>
      </c>
      <c r="G27" s="4" t="s">
        <v>258</v>
      </c>
      <c r="I27" s="4">
        <v>1</v>
      </c>
      <c r="J27" s="4">
        <v>961</v>
      </c>
    </row>
    <row r="28" spans="1:10" ht="13.2" x14ac:dyDescent="0.25">
      <c r="A28" s="4" t="s">
        <v>54</v>
      </c>
      <c r="B28" s="7">
        <v>2</v>
      </c>
      <c r="C28" s="4">
        <v>46</v>
      </c>
      <c r="D28" s="4">
        <v>4</v>
      </c>
      <c r="E28" s="4">
        <v>8</v>
      </c>
      <c r="F28" s="4" t="s">
        <v>259</v>
      </c>
      <c r="G28" s="4" t="s">
        <v>260</v>
      </c>
      <c r="I28" s="4">
        <v>1</v>
      </c>
      <c r="J28" s="4">
        <v>1398</v>
      </c>
    </row>
    <row r="29" spans="1:10" ht="13.2" x14ac:dyDescent="0.25">
      <c r="A29" s="4" t="s">
        <v>59</v>
      </c>
      <c r="B29" s="7">
        <v>1</v>
      </c>
      <c r="C29" s="4">
        <v>25</v>
      </c>
      <c r="D29" s="4">
        <v>0</v>
      </c>
      <c r="E29" s="4">
        <v>15</v>
      </c>
      <c r="F29" s="4" t="s">
        <v>261</v>
      </c>
      <c r="G29" s="4" t="s">
        <v>262</v>
      </c>
      <c r="I29" s="4">
        <v>2</v>
      </c>
      <c r="J29" s="4">
        <v>191</v>
      </c>
    </row>
    <row r="30" spans="1:10" ht="13.2" x14ac:dyDescent="0.25">
      <c r="A30" s="4" t="s">
        <v>60</v>
      </c>
      <c r="B30" s="7">
        <v>1</v>
      </c>
      <c r="C30" s="4">
        <v>43</v>
      </c>
      <c r="D30" s="4">
        <v>4</v>
      </c>
      <c r="E30" s="4">
        <v>13</v>
      </c>
      <c r="F30" s="4" t="s">
        <v>263</v>
      </c>
      <c r="G30" s="4" t="s">
        <v>264</v>
      </c>
      <c r="I30" s="4">
        <v>2</v>
      </c>
      <c r="J30" s="4">
        <v>1803</v>
      </c>
    </row>
    <row r="31" spans="1:10" ht="13.2" x14ac:dyDescent="0.25">
      <c r="A31" s="4" t="s">
        <v>61</v>
      </c>
      <c r="B31" s="7">
        <v>2</v>
      </c>
      <c r="C31" s="4">
        <v>55</v>
      </c>
      <c r="D31" s="4">
        <v>5</v>
      </c>
      <c r="E31" s="4">
        <v>9</v>
      </c>
      <c r="F31" s="4" t="s">
        <v>265</v>
      </c>
      <c r="G31" s="4" t="s">
        <v>266</v>
      </c>
      <c r="I31" s="4">
        <v>2</v>
      </c>
      <c r="J31" s="4">
        <v>652</v>
      </c>
    </row>
    <row r="32" spans="1:10" ht="13.2" x14ac:dyDescent="0.25">
      <c r="A32" s="4" t="s">
        <v>62</v>
      </c>
      <c r="B32" s="7">
        <v>2</v>
      </c>
      <c r="C32" s="4">
        <v>58</v>
      </c>
      <c r="D32" s="4">
        <v>2</v>
      </c>
      <c r="E32" s="4">
        <v>14</v>
      </c>
      <c r="F32" s="4" t="s">
        <v>267</v>
      </c>
      <c r="G32" s="4" t="s">
        <v>268</v>
      </c>
      <c r="I32" s="4">
        <v>2</v>
      </c>
      <c r="J32" s="4">
        <v>729</v>
      </c>
    </row>
    <row r="33" spans="1:10" ht="13.2" x14ac:dyDescent="0.25">
      <c r="A33" s="4" t="s">
        <v>63</v>
      </c>
      <c r="B33" s="7">
        <v>1</v>
      </c>
      <c r="C33" s="4">
        <v>35</v>
      </c>
      <c r="D33" s="4">
        <v>3</v>
      </c>
      <c r="E33" s="4">
        <v>12</v>
      </c>
      <c r="F33" s="4" t="s">
        <v>269</v>
      </c>
      <c r="G33" s="4" t="s">
        <v>270</v>
      </c>
      <c r="I33" s="4">
        <v>2</v>
      </c>
      <c r="J33" s="4">
        <v>468</v>
      </c>
    </row>
    <row r="34" spans="1:10" ht="13.2" x14ac:dyDescent="0.25">
      <c r="A34" s="4" t="s">
        <v>64</v>
      </c>
      <c r="B34" s="7">
        <v>1</v>
      </c>
      <c r="C34" s="4">
        <v>56</v>
      </c>
      <c r="D34" s="4">
        <v>4</v>
      </c>
      <c r="E34" s="4">
        <v>14</v>
      </c>
      <c r="F34" s="4" t="s">
        <v>271</v>
      </c>
      <c r="G34" s="4" t="s">
        <v>272</v>
      </c>
      <c r="I34" s="4">
        <v>2</v>
      </c>
      <c r="J34" s="4">
        <v>378</v>
      </c>
    </row>
    <row r="35" spans="1:10" ht="13.2" x14ac:dyDescent="0.25">
      <c r="A35" s="4" t="s">
        <v>62</v>
      </c>
      <c r="B35" s="7">
        <v>2</v>
      </c>
      <c r="C35" s="4">
        <v>58</v>
      </c>
      <c r="D35" s="4">
        <v>2</v>
      </c>
      <c r="E35" s="4">
        <v>14</v>
      </c>
      <c r="F35" s="4" t="s">
        <v>267</v>
      </c>
      <c r="G35" s="4" t="s">
        <v>273</v>
      </c>
      <c r="I35" s="4">
        <v>1</v>
      </c>
      <c r="J35" s="4">
        <v>1138</v>
      </c>
    </row>
    <row r="36" spans="1:10" ht="13.2" x14ac:dyDescent="0.25">
      <c r="A36" s="4" t="s">
        <v>65</v>
      </c>
      <c r="B36" s="7">
        <v>1</v>
      </c>
      <c r="C36" s="4">
        <v>36</v>
      </c>
      <c r="D36" s="4">
        <v>1</v>
      </c>
      <c r="E36" s="4">
        <v>8</v>
      </c>
      <c r="F36" s="4" t="s">
        <v>274</v>
      </c>
      <c r="G36" s="4" t="s">
        <v>275</v>
      </c>
      <c r="I36" s="4">
        <v>2</v>
      </c>
      <c r="J36" s="4">
        <v>480</v>
      </c>
    </row>
    <row r="37" spans="1:10" ht="13.2" x14ac:dyDescent="0.25">
      <c r="A37" s="4" t="s">
        <v>66</v>
      </c>
      <c r="B37" s="7">
        <v>1</v>
      </c>
      <c r="C37" s="4">
        <v>33</v>
      </c>
      <c r="D37" s="4">
        <v>3</v>
      </c>
      <c r="E37" s="4">
        <v>14</v>
      </c>
      <c r="F37" s="4" t="s">
        <v>276</v>
      </c>
      <c r="G37" s="4" t="s">
        <v>277</v>
      </c>
      <c r="I37" s="4">
        <v>1</v>
      </c>
      <c r="J37" s="4">
        <v>646</v>
      </c>
    </row>
    <row r="38" spans="1:10" ht="13.2" x14ac:dyDescent="0.25">
      <c r="A38" s="4" t="s">
        <v>67</v>
      </c>
      <c r="B38" s="7">
        <v>2</v>
      </c>
      <c r="C38" s="4">
        <v>77</v>
      </c>
      <c r="D38" s="4">
        <v>7</v>
      </c>
      <c r="E38" s="4">
        <v>17</v>
      </c>
      <c r="F38" s="4" t="s">
        <v>278</v>
      </c>
      <c r="G38" s="4" t="s">
        <v>279</v>
      </c>
      <c r="I38" s="4">
        <v>1</v>
      </c>
      <c r="J38" s="4">
        <v>132</v>
      </c>
    </row>
    <row r="39" spans="1:10" ht="13.2" x14ac:dyDescent="0.25">
      <c r="A39" s="4" t="s">
        <v>64</v>
      </c>
      <c r="B39" s="7">
        <v>2</v>
      </c>
      <c r="C39" s="4">
        <v>56</v>
      </c>
      <c r="D39" s="4">
        <v>4</v>
      </c>
      <c r="E39" s="4">
        <v>14</v>
      </c>
      <c r="F39" s="4" t="s">
        <v>271</v>
      </c>
      <c r="G39" s="4" t="s">
        <v>280</v>
      </c>
      <c r="I39" s="4">
        <v>2</v>
      </c>
      <c r="J39" s="4">
        <v>1231</v>
      </c>
    </row>
    <row r="40" spans="1:10" ht="13.2" x14ac:dyDescent="0.25">
      <c r="A40" s="4" t="s">
        <v>68</v>
      </c>
      <c r="B40" s="7">
        <v>1</v>
      </c>
      <c r="C40" s="4">
        <v>20</v>
      </c>
      <c r="D40" s="4">
        <v>2</v>
      </c>
      <c r="E40" s="4">
        <v>12</v>
      </c>
      <c r="F40" s="4" t="s">
        <v>281</v>
      </c>
      <c r="G40" s="4" t="s">
        <v>282</v>
      </c>
      <c r="I40" s="4">
        <v>2</v>
      </c>
      <c r="J40" s="4">
        <v>804</v>
      </c>
    </row>
    <row r="41" spans="1:10" ht="13.2" x14ac:dyDescent="0.25">
      <c r="A41" s="4" t="s">
        <v>69</v>
      </c>
      <c r="B41" s="7">
        <v>1</v>
      </c>
      <c r="C41" s="4">
        <v>42</v>
      </c>
      <c r="D41" s="4">
        <v>6</v>
      </c>
      <c r="E41" s="4">
        <v>10</v>
      </c>
      <c r="F41" s="4" t="s">
        <v>283</v>
      </c>
      <c r="G41" s="4" t="s">
        <v>284</v>
      </c>
      <c r="I41" s="4">
        <v>2</v>
      </c>
      <c r="J41" s="4">
        <v>107</v>
      </c>
    </row>
    <row r="42" spans="1:10" ht="13.2" x14ac:dyDescent="0.25">
      <c r="A42" s="4" t="s">
        <v>70</v>
      </c>
      <c r="B42" s="7">
        <v>1</v>
      </c>
      <c r="C42" s="4">
        <v>76</v>
      </c>
      <c r="D42" s="4">
        <v>5</v>
      </c>
      <c r="E42" s="4">
        <v>19</v>
      </c>
      <c r="F42" s="4" t="s">
        <v>285</v>
      </c>
      <c r="G42" s="4" t="s">
        <v>286</v>
      </c>
      <c r="I42" s="4">
        <v>2</v>
      </c>
      <c r="J42" s="4">
        <v>738</v>
      </c>
    </row>
    <row r="43" spans="1:10" ht="13.2" x14ac:dyDescent="0.25">
      <c r="A43" s="4" t="s">
        <v>72</v>
      </c>
      <c r="B43" s="7">
        <v>1</v>
      </c>
      <c r="C43" s="4">
        <v>38</v>
      </c>
      <c r="D43" s="4">
        <v>3</v>
      </c>
      <c r="E43" s="4">
        <v>12</v>
      </c>
      <c r="F43" s="4" t="s">
        <v>287</v>
      </c>
      <c r="G43" s="4" t="s">
        <v>288</v>
      </c>
      <c r="I43" s="4">
        <v>2</v>
      </c>
      <c r="J43" s="4">
        <v>1618</v>
      </c>
    </row>
    <row r="44" spans="1:10" ht="13.2" x14ac:dyDescent="0.25">
      <c r="A44" s="4" t="s">
        <v>73</v>
      </c>
      <c r="B44" s="7">
        <v>1</v>
      </c>
      <c r="C44" s="4">
        <v>29</v>
      </c>
      <c r="D44" s="4">
        <v>5</v>
      </c>
      <c r="E44" s="4">
        <v>12</v>
      </c>
      <c r="F44" s="4" t="s">
        <v>289</v>
      </c>
      <c r="G44" s="4" t="s">
        <v>290</v>
      </c>
      <c r="I44" s="4">
        <v>1</v>
      </c>
      <c r="J44" s="4">
        <v>216</v>
      </c>
    </row>
    <row r="45" spans="1:10" ht="13.2" x14ac:dyDescent="0.25">
      <c r="A45" s="4" t="s">
        <v>75</v>
      </c>
      <c r="B45" s="7">
        <v>1</v>
      </c>
      <c r="C45" s="4">
        <v>80</v>
      </c>
      <c r="D45" s="4">
        <v>3</v>
      </c>
      <c r="E45" s="4">
        <v>12</v>
      </c>
      <c r="F45" s="4" t="s">
        <v>291</v>
      </c>
      <c r="G45" s="4" t="s">
        <v>292</v>
      </c>
      <c r="I45" s="4">
        <v>2</v>
      </c>
      <c r="J45" s="4">
        <v>315</v>
      </c>
    </row>
    <row r="46" spans="1:10" ht="13.2" x14ac:dyDescent="0.25">
      <c r="A46" s="4" t="s">
        <v>74</v>
      </c>
      <c r="B46" s="7">
        <v>2</v>
      </c>
      <c r="C46" s="4">
        <v>68</v>
      </c>
      <c r="D46" s="4">
        <v>6</v>
      </c>
      <c r="E46" s="4">
        <v>15</v>
      </c>
      <c r="F46" s="4" t="s">
        <v>293</v>
      </c>
      <c r="G46" s="4" t="s">
        <v>294</v>
      </c>
      <c r="I46" s="4">
        <v>2</v>
      </c>
      <c r="J46" s="4">
        <v>1400</v>
      </c>
    </row>
    <row r="47" spans="1:10" ht="13.2" x14ac:dyDescent="0.25">
      <c r="A47" s="4" t="s">
        <v>76</v>
      </c>
      <c r="B47" s="7">
        <v>2</v>
      </c>
      <c r="C47" s="4">
        <v>51</v>
      </c>
      <c r="D47" s="4">
        <v>3</v>
      </c>
      <c r="E47" s="4">
        <v>14</v>
      </c>
      <c r="F47" s="4" t="s">
        <v>295</v>
      </c>
      <c r="G47" s="4" t="s">
        <v>296</v>
      </c>
      <c r="I47" s="4">
        <v>2</v>
      </c>
      <c r="J47" s="4">
        <v>478</v>
      </c>
    </row>
    <row r="48" spans="1:10" ht="13.2" x14ac:dyDescent="0.25">
      <c r="A48" s="4" t="s">
        <v>77</v>
      </c>
      <c r="B48" s="7">
        <v>1</v>
      </c>
      <c r="C48" s="4">
        <v>34</v>
      </c>
      <c r="D48" s="4">
        <v>2</v>
      </c>
      <c r="E48" s="4">
        <v>16</v>
      </c>
      <c r="F48" s="4" t="s">
        <v>297</v>
      </c>
      <c r="G48" s="4" t="s">
        <v>298</v>
      </c>
      <c r="I48" s="4">
        <v>2</v>
      </c>
      <c r="J48" s="4">
        <v>201</v>
      </c>
    </row>
    <row r="49" spans="1:10" ht="13.2" x14ac:dyDescent="0.25">
      <c r="A49" s="4" t="s">
        <v>78</v>
      </c>
      <c r="B49" s="7">
        <v>2</v>
      </c>
      <c r="C49" s="4">
        <v>46</v>
      </c>
      <c r="D49" s="4">
        <v>4</v>
      </c>
      <c r="E49" s="4">
        <v>13</v>
      </c>
      <c r="F49" s="4" t="s">
        <v>299</v>
      </c>
      <c r="G49" s="4" t="s">
        <v>300</v>
      </c>
      <c r="I49" s="4">
        <v>2</v>
      </c>
      <c r="J49" s="4">
        <v>365</v>
      </c>
    </row>
    <row r="50" spans="1:10" ht="13.2" x14ac:dyDescent="0.25">
      <c r="A50" s="4" t="s">
        <v>79</v>
      </c>
      <c r="B50" s="7">
        <v>1</v>
      </c>
      <c r="C50" s="4">
        <v>69</v>
      </c>
      <c r="D50" s="4">
        <v>5</v>
      </c>
      <c r="E50" s="4">
        <v>13</v>
      </c>
      <c r="F50" s="4" t="s">
        <v>301</v>
      </c>
      <c r="G50" s="4" t="s">
        <v>302</v>
      </c>
      <c r="I50" s="4">
        <v>-1</v>
      </c>
      <c r="J50" s="4">
        <v>5161</v>
      </c>
    </row>
    <row r="51" spans="1:10" ht="13.2" x14ac:dyDescent="0.25">
      <c r="A51" s="4" t="s">
        <v>80</v>
      </c>
      <c r="B51" s="7">
        <v>2</v>
      </c>
      <c r="C51" s="4">
        <v>31</v>
      </c>
      <c r="D51" s="4">
        <v>1</v>
      </c>
      <c r="E51" s="4">
        <v>13</v>
      </c>
      <c r="F51" s="4" t="s">
        <v>303</v>
      </c>
      <c r="G51" s="4" t="s">
        <v>304</v>
      </c>
      <c r="I51" s="4">
        <v>2</v>
      </c>
      <c r="J51" s="4">
        <v>1278</v>
      </c>
    </row>
    <row r="52" spans="1:10" ht="13.2" x14ac:dyDescent="0.25">
      <c r="A52" s="4" t="s">
        <v>82</v>
      </c>
      <c r="B52" s="7">
        <v>2</v>
      </c>
      <c r="C52" s="4">
        <v>26</v>
      </c>
      <c r="D52" s="4">
        <v>3</v>
      </c>
      <c r="E52" s="4">
        <v>15</v>
      </c>
      <c r="F52" s="4" t="s">
        <v>305</v>
      </c>
      <c r="G52" s="4" t="s">
        <v>306</v>
      </c>
      <c r="I52" s="4">
        <v>2</v>
      </c>
      <c r="J52" s="4">
        <v>362</v>
      </c>
    </row>
    <row r="53" spans="1:10" ht="13.2" x14ac:dyDescent="0.25">
      <c r="A53" s="4" t="s">
        <v>83</v>
      </c>
      <c r="B53" s="7">
        <v>1</v>
      </c>
      <c r="C53" s="4">
        <v>68</v>
      </c>
      <c r="D53" s="4">
        <v>7</v>
      </c>
      <c r="E53" s="4">
        <v>17</v>
      </c>
      <c r="F53" s="4" t="s">
        <v>307</v>
      </c>
      <c r="G53" s="4" t="s">
        <v>308</v>
      </c>
      <c r="I53" s="4">
        <v>-1</v>
      </c>
      <c r="J53" s="4">
        <v>2882</v>
      </c>
    </row>
    <row r="54" spans="1:10" ht="13.2" x14ac:dyDescent="0.25">
      <c r="A54" s="4" t="s">
        <v>86</v>
      </c>
      <c r="B54" s="7">
        <v>1</v>
      </c>
      <c r="C54" s="4">
        <v>54</v>
      </c>
      <c r="D54" s="4">
        <v>1</v>
      </c>
      <c r="E54" s="4">
        <v>8</v>
      </c>
      <c r="F54" s="4" t="s">
        <v>309</v>
      </c>
      <c r="G54" s="4" t="s">
        <v>310</v>
      </c>
      <c r="I54" s="4">
        <v>1</v>
      </c>
      <c r="J54" s="4">
        <v>151</v>
      </c>
    </row>
    <row r="55" spans="1:10" ht="13.2" x14ac:dyDescent="0.25">
      <c r="A55" s="4" t="s">
        <v>85</v>
      </c>
      <c r="B55" s="7">
        <v>2</v>
      </c>
      <c r="C55" s="4">
        <v>46</v>
      </c>
      <c r="D55" s="4">
        <v>2</v>
      </c>
      <c r="E55" s="4">
        <v>10</v>
      </c>
      <c r="F55" s="4" t="s">
        <v>311</v>
      </c>
      <c r="G55" s="4" t="s">
        <v>312</v>
      </c>
      <c r="I55" s="4">
        <v>-1</v>
      </c>
      <c r="J55" s="4">
        <v>2143</v>
      </c>
    </row>
    <row r="56" spans="1:10" ht="13.2" x14ac:dyDescent="0.25">
      <c r="A56" s="4" t="s">
        <v>88</v>
      </c>
      <c r="B56" s="7">
        <v>2</v>
      </c>
      <c r="C56" s="4">
        <v>37</v>
      </c>
      <c r="D56" s="4">
        <v>1</v>
      </c>
      <c r="E56" s="4">
        <v>16</v>
      </c>
      <c r="F56" s="4" t="s">
        <v>313</v>
      </c>
      <c r="G56" s="4" t="s">
        <v>314</v>
      </c>
      <c r="I56" s="4">
        <v>2</v>
      </c>
      <c r="J56" s="4">
        <v>348</v>
      </c>
    </row>
    <row r="57" spans="1:10" ht="13.2" x14ac:dyDescent="0.25">
      <c r="A57" s="4" t="s">
        <v>89</v>
      </c>
      <c r="B57" s="7">
        <v>1</v>
      </c>
      <c r="C57" s="4">
        <v>56</v>
      </c>
      <c r="D57" s="4">
        <v>5</v>
      </c>
      <c r="E57" s="4">
        <v>10</v>
      </c>
      <c r="F57" s="4" t="s">
        <v>315</v>
      </c>
      <c r="G57" s="4" t="s">
        <v>316</v>
      </c>
      <c r="I57" s="4">
        <v>2</v>
      </c>
      <c r="J57" s="4">
        <v>141</v>
      </c>
    </row>
    <row r="58" spans="1:10" ht="13.2" x14ac:dyDescent="0.25">
      <c r="A58" s="4" t="s">
        <v>90</v>
      </c>
      <c r="B58" s="7">
        <v>2</v>
      </c>
      <c r="C58" s="4">
        <v>60</v>
      </c>
      <c r="D58" s="4">
        <v>1</v>
      </c>
      <c r="E58" s="4">
        <v>12</v>
      </c>
      <c r="F58" s="4" t="s">
        <v>317</v>
      </c>
      <c r="G58" s="4" t="s">
        <v>318</v>
      </c>
      <c r="I58" s="4">
        <v>2</v>
      </c>
      <c r="J58" s="4">
        <v>264</v>
      </c>
    </row>
    <row r="59" spans="1:10" ht="13.2" x14ac:dyDescent="0.25">
      <c r="A59" s="4" t="s">
        <v>91</v>
      </c>
      <c r="B59" s="7">
        <v>1</v>
      </c>
      <c r="C59" s="4">
        <v>53</v>
      </c>
      <c r="D59" s="4">
        <v>3</v>
      </c>
      <c r="E59" s="4">
        <v>15</v>
      </c>
      <c r="F59" s="4" t="s">
        <v>319</v>
      </c>
      <c r="G59" s="4" t="s">
        <v>320</v>
      </c>
      <c r="I59" s="4">
        <v>-1</v>
      </c>
      <c r="J59" s="4">
        <v>1731</v>
      </c>
    </row>
    <row r="60" spans="1:10" ht="13.2" x14ac:dyDescent="0.25">
      <c r="A60" s="4" t="s">
        <v>92</v>
      </c>
      <c r="B60" s="7">
        <v>2</v>
      </c>
      <c r="C60" s="4">
        <v>62</v>
      </c>
      <c r="D60" s="4">
        <v>1</v>
      </c>
      <c r="E60" s="4">
        <v>9</v>
      </c>
      <c r="F60" s="4" t="s">
        <v>321</v>
      </c>
      <c r="G60" s="4" t="s">
        <v>322</v>
      </c>
      <c r="I60" s="4">
        <v>1</v>
      </c>
      <c r="J60" s="4">
        <v>275</v>
      </c>
    </row>
    <row r="61" spans="1:10" ht="13.2" x14ac:dyDescent="0.25">
      <c r="A61" s="4" t="s">
        <v>93</v>
      </c>
      <c r="B61" s="7">
        <v>1</v>
      </c>
      <c r="C61" s="4">
        <v>53</v>
      </c>
      <c r="D61" s="4">
        <v>3</v>
      </c>
      <c r="E61" s="4">
        <v>7</v>
      </c>
      <c r="F61" s="4" t="s">
        <v>323</v>
      </c>
      <c r="G61" s="4" t="s">
        <v>324</v>
      </c>
      <c r="I61" s="4">
        <v>1</v>
      </c>
      <c r="J61" s="4">
        <v>1620</v>
      </c>
    </row>
    <row r="62" spans="1:10" ht="13.2" x14ac:dyDescent="0.25">
      <c r="A62" s="4" t="s">
        <v>94</v>
      </c>
      <c r="B62" s="7">
        <v>1</v>
      </c>
      <c r="C62" s="4">
        <v>37</v>
      </c>
      <c r="D62" s="4">
        <v>3</v>
      </c>
      <c r="E62" s="4">
        <v>11</v>
      </c>
      <c r="F62" s="4" t="s">
        <v>325</v>
      </c>
      <c r="G62" s="4" t="s">
        <v>326</v>
      </c>
      <c r="I62" s="4">
        <v>1</v>
      </c>
      <c r="J62" s="4">
        <v>3369</v>
      </c>
    </row>
    <row r="63" spans="1:10" ht="13.2" x14ac:dyDescent="0.25">
      <c r="A63" s="4" t="s">
        <v>95</v>
      </c>
      <c r="B63" s="7">
        <v>2</v>
      </c>
      <c r="C63" s="4">
        <v>41</v>
      </c>
      <c r="D63" s="4">
        <v>3</v>
      </c>
      <c r="E63" s="4">
        <v>9</v>
      </c>
      <c r="F63" s="4" t="s">
        <v>327</v>
      </c>
      <c r="G63" s="4" t="s">
        <v>328</v>
      </c>
      <c r="I63" s="4">
        <v>2</v>
      </c>
      <c r="J63" s="4">
        <v>1838</v>
      </c>
    </row>
    <row r="64" spans="1:10" ht="13.2" x14ac:dyDescent="0.25">
      <c r="A64" s="4" t="s">
        <v>96</v>
      </c>
      <c r="B64" s="7">
        <v>2</v>
      </c>
      <c r="C64" s="4">
        <v>64</v>
      </c>
      <c r="D64" s="4">
        <v>8</v>
      </c>
      <c r="E64" s="4">
        <v>18</v>
      </c>
      <c r="F64" s="4" t="s">
        <v>329</v>
      </c>
      <c r="G64" s="4" t="s">
        <v>330</v>
      </c>
      <c r="I64" s="4">
        <v>3</v>
      </c>
      <c r="J64" s="4">
        <v>6000</v>
      </c>
    </row>
    <row r="65" spans="1:10" ht="13.2" x14ac:dyDescent="0.25">
      <c r="A65" s="4" t="s">
        <v>98</v>
      </c>
      <c r="B65" s="7">
        <v>2</v>
      </c>
      <c r="C65" s="4">
        <v>34</v>
      </c>
      <c r="D65" s="4">
        <v>2</v>
      </c>
      <c r="E65" s="4">
        <v>16</v>
      </c>
      <c r="F65" s="4" t="s">
        <v>331</v>
      </c>
      <c r="G65" s="4" t="s">
        <v>332</v>
      </c>
      <c r="I65" s="4">
        <v>3</v>
      </c>
      <c r="J65" s="4">
        <v>6000</v>
      </c>
    </row>
    <row r="66" spans="1:10" ht="13.2" x14ac:dyDescent="0.25">
      <c r="A66" s="4" t="s">
        <v>101</v>
      </c>
      <c r="B66" s="7">
        <v>1</v>
      </c>
      <c r="C66" s="4">
        <v>38</v>
      </c>
      <c r="D66" s="4">
        <v>3</v>
      </c>
      <c r="E66" s="4">
        <v>8</v>
      </c>
      <c r="F66" s="4" t="s">
        <v>333</v>
      </c>
      <c r="G66" s="4" t="s">
        <v>334</v>
      </c>
      <c r="I66" s="4">
        <v>2</v>
      </c>
      <c r="J66" s="4">
        <v>214</v>
      </c>
    </row>
    <row r="67" spans="1:10" ht="13.2" x14ac:dyDescent="0.25">
      <c r="A67" s="4" t="s">
        <v>99</v>
      </c>
      <c r="B67" s="7">
        <v>1</v>
      </c>
      <c r="C67" s="4">
        <v>47</v>
      </c>
      <c r="D67" s="4">
        <v>4</v>
      </c>
      <c r="E67" s="4">
        <v>12</v>
      </c>
      <c r="F67" s="4" t="s">
        <v>335</v>
      </c>
      <c r="G67" s="4" t="s">
        <v>336</v>
      </c>
      <c r="I67" s="4">
        <v>-1</v>
      </c>
      <c r="J67" s="4">
        <v>2609</v>
      </c>
    </row>
    <row r="68" spans="1:10" ht="13.2" x14ac:dyDescent="0.25">
      <c r="A68" s="4" t="s">
        <v>102</v>
      </c>
      <c r="B68" s="7">
        <v>1</v>
      </c>
      <c r="C68" s="4">
        <v>57</v>
      </c>
      <c r="D68" s="4">
        <v>1</v>
      </c>
      <c r="E68" s="4">
        <v>12</v>
      </c>
      <c r="F68" s="4" t="s">
        <v>337</v>
      </c>
      <c r="G68" s="4" t="s">
        <v>338</v>
      </c>
      <c r="I68" s="4">
        <v>-1</v>
      </c>
      <c r="J68" s="4">
        <v>3163</v>
      </c>
    </row>
    <row r="69" spans="1:10" ht="13.2" x14ac:dyDescent="0.25">
      <c r="A69" s="4" t="s">
        <v>103</v>
      </c>
      <c r="B69" s="7">
        <v>1</v>
      </c>
      <c r="C69" s="4">
        <v>37</v>
      </c>
      <c r="D69" s="4">
        <v>3</v>
      </c>
      <c r="E69" s="4">
        <v>14</v>
      </c>
      <c r="F69" s="4" t="s">
        <v>339</v>
      </c>
      <c r="G69" s="4" t="s">
        <v>340</v>
      </c>
      <c r="I69" s="4">
        <v>2</v>
      </c>
      <c r="J69" s="4">
        <v>411</v>
      </c>
    </row>
    <row r="70" spans="1:10" ht="13.2" x14ac:dyDescent="0.25">
      <c r="A70" s="4" t="s">
        <v>104</v>
      </c>
      <c r="B70" s="7">
        <v>2</v>
      </c>
      <c r="C70" s="4">
        <v>52</v>
      </c>
      <c r="D70" s="4">
        <v>3</v>
      </c>
      <c r="E70" s="4">
        <v>17</v>
      </c>
      <c r="F70" s="4" t="s">
        <v>341</v>
      </c>
      <c r="G70" s="4" t="s">
        <v>342</v>
      </c>
      <c r="I70" s="4">
        <v>2</v>
      </c>
      <c r="J70" s="4">
        <v>122</v>
      </c>
    </row>
    <row r="71" spans="1:10" ht="13.2" x14ac:dyDescent="0.25">
      <c r="A71" s="4" t="s">
        <v>105</v>
      </c>
      <c r="B71" s="7">
        <v>2</v>
      </c>
      <c r="C71" s="4">
        <v>66</v>
      </c>
      <c r="D71" s="4">
        <v>7</v>
      </c>
      <c r="E71" s="4">
        <v>13</v>
      </c>
      <c r="F71" s="4" t="s">
        <v>343</v>
      </c>
      <c r="G71" s="4" t="s">
        <v>344</v>
      </c>
      <c r="I71" s="4">
        <v>-1</v>
      </c>
      <c r="J71" s="4">
        <v>2001</v>
      </c>
    </row>
    <row r="72" spans="1:10" ht="13.2" x14ac:dyDescent="0.25">
      <c r="A72" s="4" t="s">
        <v>96</v>
      </c>
      <c r="B72" s="7">
        <v>1</v>
      </c>
      <c r="C72" s="4">
        <v>64</v>
      </c>
      <c r="D72" s="4">
        <v>8</v>
      </c>
      <c r="E72" s="4">
        <v>18</v>
      </c>
      <c r="F72" s="4" t="s">
        <v>329</v>
      </c>
      <c r="G72" s="4" t="s">
        <v>345</v>
      </c>
      <c r="I72" s="4">
        <v>2</v>
      </c>
      <c r="J72" s="4">
        <v>181</v>
      </c>
    </row>
    <row r="73" spans="1:10" ht="13.2" x14ac:dyDescent="0.25">
      <c r="A73" s="4" t="s">
        <v>106</v>
      </c>
      <c r="B73" s="7">
        <v>2</v>
      </c>
      <c r="C73" s="4">
        <v>56</v>
      </c>
      <c r="D73" s="4">
        <v>6</v>
      </c>
      <c r="E73" s="4">
        <v>15</v>
      </c>
      <c r="F73" s="4" t="s">
        <v>346</v>
      </c>
      <c r="G73" s="4" t="s">
        <v>347</v>
      </c>
      <c r="I73" s="4">
        <v>-1</v>
      </c>
      <c r="J73" s="4">
        <v>768</v>
      </c>
    </row>
    <row r="74" spans="1:10" ht="13.2" x14ac:dyDescent="0.25">
      <c r="A74" s="4" t="s">
        <v>107</v>
      </c>
      <c r="B74" s="7">
        <v>2</v>
      </c>
      <c r="C74" s="4">
        <v>55</v>
      </c>
      <c r="D74" s="4">
        <v>6</v>
      </c>
      <c r="E74" s="4">
        <v>16</v>
      </c>
      <c r="F74" s="4" t="s">
        <v>348</v>
      </c>
      <c r="G74" s="4" t="s">
        <v>349</v>
      </c>
      <c r="I74" s="4">
        <v>2</v>
      </c>
      <c r="J74" s="4">
        <v>1235</v>
      </c>
    </row>
    <row r="75" spans="1:10" ht="13.2" x14ac:dyDescent="0.25">
      <c r="A75" s="4" t="s">
        <v>108</v>
      </c>
      <c r="B75" s="7">
        <v>2</v>
      </c>
      <c r="C75" s="4">
        <v>53</v>
      </c>
      <c r="D75" s="4">
        <v>3</v>
      </c>
      <c r="E75" s="4">
        <v>18</v>
      </c>
      <c r="F75" s="4" t="s">
        <v>350</v>
      </c>
      <c r="G75" s="4" t="s">
        <v>351</v>
      </c>
      <c r="I75" s="4">
        <v>2</v>
      </c>
      <c r="J75" s="4">
        <v>866</v>
      </c>
    </row>
    <row r="76" spans="1:10" ht="13.2" x14ac:dyDescent="0.25">
      <c r="A76" s="4" t="s">
        <v>110</v>
      </c>
      <c r="B76" s="7">
        <v>1</v>
      </c>
      <c r="C76" s="4">
        <v>27</v>
      </c>
      <c r="D76" s="4">
        <v>2</v>
      </c>
      <c r="E76" s="4">
        <v>22</v>
      </c>
      <c r="F76" s="4" t="s">
        <v>352</v>
      </c>
      <c r="G76" s="4" t="s">
        <v>353</v>
      </c>
      <c r="I76" s="4">
        <v>2</v>
      </c>
      <c r="J76" s="4">
        <v>369</v>
      </c>
    </row>
    <row r="77" spans="1:10" ht="13.2" x14ac:dyDescent="0.25">
      <c r="A77" s="4" t="s">
        <v>113</v>
      </c>
      <c r="B77" s="7">
        <v>1</v>
      </c>
      <c r="C77" s="4">
        <v>60</v>
      </c>
      <c r="D77" s="4">
        <v>0</v>
      </c>
      <c r="E77" s="4">
        <v>14</v>
      </c>
      <c r="F77" s="4" t="s">
        <v>354</v>
      </c>
      <c r="G77" s="4" t="s">
        <v>355</v>
      </c>
      <c r="I77" s="4">
        <v>2</v>
      </c>
      <c r="J77" s="4">
        <v>1801</v>
      </c>
    </row>
    <row r="78" spans="1:10" ht="13.2" x14ac:dyDescent="0.25">
      <c r="A78" s="4" t="s">
        <v>114</v>
      </c>
      <c r="B78" s="7">
        <v>1</v>
      </c>
      <c r="C78" s="4">
        <v>37</v>
      </c>
      <c r="D78" s="4">
        <v>2</v>
      </c>
      <c r="E78" s="4">
        <v>13</v>
      </c>
      <c r="F78" s="4" t="s">
        <v>356</v>
      </c>
      <c r="G78" s="4" t="s">
        <v>357</v>
      </c>
      <c r="I78" s="4">
        <v>2</v>
      </c>
      <c r="J78" s="4">
        <v>257</v>
      </c>
    </row>
    <row r="79" spans="1:10" ht="13.2" x14ac:dyDescent="0.25">
      <c r="A79" s="4" t="s">
        <v>112</v>
      </c>
      <c r="B79" s="7">
        <v>2</v>
      </c>
      <c r="C79" s="4">
        <v>38</v>
      </c>
      <c r="D79" s="4">
        <v>2</v>
      </c>
      <c r="E79" s="4">
        <v>10</v>
      </c>
      <c r="F79" s="4" t="s">
        <v>358</v>
      </c>
      <c r="G79" s="4" t="s">
        <v>359</v>
      </c>
      <c r="I79" s="4">
        <v>2</v>
      </c>
      <c r="J79" s="4">
        <v>169</v>
      </c>
    </row>
    <row r="80" spans="1:10" ht="13.2" x14ac:dyDescent="0.25">
      <c r="A80" s="4" t="s">
        <v>114</v>
      </c>
      <c r="B80" s="7">
        <v>1</v>
      </c>
      <c r="C80" s="4">
        <v>37</v>
      </c>
      <c r="D80" s="4">
        <v>2</v>
      </c>
      <c r="E80" s="4">
        <v>13</v>
      </c>
      <c r="F80" s="4" t="s">
        <v>356</v>
      </c>
      <c r="G80" s="4" t="s">
        <v>360</v>
      </c>
      <c r="I80" s="4">
        <v>-1</v>
      </c>
      <c r="J80" s="4">
        <v>1954</v>
      </c>
    </row>
    <row r="81" spans="1:10" ht="13.2" x14ac:dyDescent="0.25">
      <c r="A81" s="4" t="s">
        <v>115</v>
      </c>
      <c r="B81" s="7">
        <v>2</v>
      </c>
      <c r="C81" s="4">
        <v>57</v>
      </c>
      <c r="D81" s="4">
        <v>1</v>
      </c>
      <c r="E81" s="4">
        <v>10</v>
      </c>
      <c r="F81" s="4" t="s">
        <v>361</v>
      </c>
      <c r="G81" s="4" t="s">
        <v>362</v>
      </c>
      <c r="I81" s="4">
        <v>2</v>
      </c>
      <c r="J81" s="4">
        <v>1715</v>
      </c>
    </row>
    <row r="82" spans="1:10" ht="13.2" x14ac:dyDescent="0.25">
      <c r="A82" s="4" t="s">
        <v>116</v>
      </c>
      <c r="B82" s="7">
        <v>2</v>
      </c>
      <c r="C82" s="4">
        <v>78</v>
      </c>
      <c r="D82" s="4">
        <v>1</v>
      </c>
      <c r="E82" s="4">
        <v>17</v>
      </c>
      <c r="F82" s="4" t="s">
        <v>363</v>
      </c>
      <c r="G82" s="4" t="s">
        <v>364</v>
      </c>
      <c r="I82" s="4">
        <v>2</v>
      </c>
      <c r="J82" s="4">
        <v>225</v>
      </c>
    </row>
    <row r="83" spans="1:10" ht="13.2" x14ac:dyDescent="0.25">
      <c r="A83" s="4" t="s">
        <v>117</v>
      </c>
      <c r="B83" s="7">
        <v>1</v>
      </c>
      <c r="C83" s="4">
        <v>42</v>
      </c>
      <c r="D83" s="4">
        <v>2</v>
      </c>
      <c r="E83" s="4">
        <v>7</v>
      </c>
      <c r="F83" s="4" t="s">
        <v>365</v>
      </c>
      <c r="G83" s="4" t="s">
        <v>366</v>
      </c>
      <c r="I83" s="4">
        <v>-1</v>
      </c>
      <c r="J83" s="4">
        <v>1866</v>
      </c>
    </row>
    <row r="84" spans="1:10" ht="13.2" x14ac:dyDescent="0.25">
      <c r="A84" s="4" t="s">
        <v>118</v>
      </c>
      <c r="B84" s="7">
        <v>2</v>
      </c>
      <c r="C84" s="4">
        <v>32</v>
      </c>
      <c r="D84" s="4">
        <v>1</v>
      </c>
      <c r="E84" s="4">
        <v>15</v>
      </c>
      <c r="F84" s="4" t="s">
        <v>367</v>
      </c>
      <c r="G84" s="4" t="s">
        <v>368</v>
      </c>
      <c r="I84" s="4">
        <v>2</v>
      </c>
      <c r="J84" s="4">
        <v>610</v>
      </c>
    </row>
    <row r="85" spans="1:10" ht="13.2" x14ac:dyDescent="0.25">
      <c r="A85" s="4" t="s">
        <v>119</v>
      </c>
      <c r="B85" s="7">
        <v>1</v>
      </c>
      <c r="C85" s="4">
        <v>24</v>
      </c>
      <c r="D85" s="4">
        <v>3</v>
      </c>
      <c r="E85" s="4">
        <v>12</v>
      </c>
      <c r="F85" s="4" t="s">
        <v>369</v>
      </c>
      <c r="G85" s="4" t="s">
        <v>370</v>
      </c>
      <c r="I85" s="4">
        <v>2</v>
      </c>
      <c r="J85" s="4">
        <v>98</v>
      </c>
    </row>
    <row r="86" spans="1:10" ht="13.2" x14ac:dyDescent="0.25">
      <c r="A86" s="4" t="s">
        <v>120</v>
      </c>
      <c r="B86" s="7">
        <v>2</v>
      </c>
      <c r="C86" s="4">
        <v>93</v>
      </c>
      <c r="D86" s="4">
        <v>7</v>
      </c>
      <c r="E86" s="4">
        <v>13</v>
      </c>
      <c r="F86" s="4" t="s">
        <v>371</v>
      </c>
      <c r="G86" s="4" t="s">
        <v>372</v>
      </c>
      <c r="I86" s="4">
        <v>-1</v>
      </c>
      <c r="J86" s="4">
        <v>3547</v>
      </c>
    </row>
    <row r="87" spans="1:10" ht="13.2" x14ac:dyDescent="0.25">
      <c r="A87" s="4" t="s">
        <v>121</v>
      </c>
      <c r="B87" s="7">
        <v>1</v>
      </c>
      <c r="C87" s="4">
        <v>33</v>
      </c>
      <c r="D87" s="4">
        <v>4</v>
      </c>
      <c r="E87" s="4">
        <v>11</v>
      </c>
      <c r="F87" s="4" t="s">
        <v>373</v>
      </c>
      <c r="G87" s="4" t="s">
        <v>374</v>
      </c>
      <c r="I87" s="4">
        <v>-1</v>
      </c>
      <c r="J87" s="4">
        <v>1420</v>
      </c>
    </row>
    <row r="88" spans="1:10" ht="13.2" x14ac:dyDescent="0.25">
      <c r="A88" s="4" t="s">
        <v>123</v>
      </c>
      <c r="B88" s="7">
        <v>1</v>
      </c>
      <c r="C88" s="4">
        <v>39</v>
      </c>
      <c r="D88" s="4">
        <v>0</v>
      </c>
      <c r="E88" s="4">
        <v>15</v>
      </c>
      <c r="F88" s="4" t="s">
        <v>375</v>
      </c>
      <c r="G88" s="4" t="s">
        <v>376</v>
      </c>
      <c r="I88" s="4">
        <v>2</v>
      </c>
      <c r="J88" s="4">
        <v>472</v>
      </c>
    </row>
    <row r="89" spans="1:10" ht="13.2" x14ac:dyDescent="0.25">
      <c r="A89" s="4" t="s">
        <v>122</v>
      </c>
      <c r="B89" s="7">
        <v>2</v>
      </c>
      <c r="C89" s="4">
        <v>42</v>
      </c>
      <c r="D89" s="4">
        <v>0</v>
      </c>
      <c r="E89" s="4">
        <v>12</v>
      </c>
      <c r="F89" s="4" t="s">
        <v>377</v>
      </c>
      <c r="G89" s="4" t="s">
        <v>378</v>
      </c>
      <c r="I89" s="4">
        <v>2</v>
      </c>
      <c r="J89" s="4">
        <v>111</v>
      </c>
    </row>
    <row r="90" spans="1:10" ht="13.2" x14ac:dyDescent="0.25">
      <c r="A90" s="4" t="s">
        <v>124</v>
      </c>
      <c r="B90" s="7">
        <v>2</v>
      </c>
      <c r="C90" s="4">
        <v>40</v>
      </c>
      <c r="D90" s="4">
        <v>3</v>
      </c>
      <c r="E90" s="4">
        <v>17</v>
      </c>
      <c r="F90" s="4" t="s">
        <v>379</v>
      </c>
      <c r="G90" s="4" t="s">
        <v>380</v>
      </c>
      <c r="I90" s="4">
        <v>-1</v>
      </c>
      <c r="J90" s="4">
        <v>2329</v>
      </c>
    </row>
    <row r="91" spans="1:10" ht="13.2" x14ac:dyDescent="0.25">
      <c r="A91" s="4" t="s">
        <v>125</v>
      </c>
      <c r="B91" s="7">
        <v>2</v>
      </c>
      <c r="C91" s="4">
        <v>61</v>
      </c>
      <c r="D91" s="4">
        <v>1</v>
      </c>
      <c r="E91" s="4">
        <v>16</v>
      </c>
      <c r="F91" s="4" t="s">
        <v>381</v>
      </c>
      <c r="G91" s="4" t="s">
        <v>382</v>
      </c>
      <c r="I91" s="4">
        <v>2</v>
      </c>
      <c r="J91" s="4">
        <v>408</v>
      </c>
    </row>
    <row r="92" spans="1:10" ht="13.2" x14ac:dyDescent="0.25">
      <c r="A92" s="4" t="s">
        <v>126</v>
      </c>
      <c r="B92" s="7">
        <v>1</v>
      </c>
      <c r="C92" s="4">
        <v>33</v>
      </c>
      <c r="D92" s="4">
        <v>2</v>
      </c>
      <c r="E92" s="4">
        <v>15</v>
      </c>
      <c r="F92" s="4" t="s">
        <v>383</v>
      </c>
      <c r="G92" s="4" t="s">
        <v>384</v>
      </c>
      <c r="I92" s="4">
        <v>2</v>
      </c>
      <c r="J92" s="4">
        <v>1489</v>
      </c>
    </row>
    <row r="93" spans="1:10" ht="13.2" x14ac:dyDescent="0.25">
      <c r="A93" s="4" t="s">
        <v>128</v>
      </c>
      <c r="B93" s="7">
        <v>1</v>
      </c>
      <c r="C93" s="4">
        <v>43</v>
      </c>
      <c r="D93" s="4">
        <v>3</v>
      </c>
      <c r="E93" s="4">
        <v>18</v>
      </c>
      <c r="F93" s="4" t="s">
        <v>385</v>
      </c>
      <c r="G93" s="4" t="s">
        <v>386</v>
      </c>
      <c r="I93" s="4">
        <v>2</v>
      </c>
      <c r="J93" s="4">
        <v>1297</v>
      </c>
    </row>
    <row r="94" spans="1:10" ht="13.2" x14ac:dyDescent="0.25">
      <c r="A94" s="4" t="s">
        <v>129</v>
      </c>
      <c r="B94" s="7">
        <v>1</v>
      </c>
      <c r="C94" s="4">
        <v>55</v>
      </c>
      <c r="D94" s="4">
        <v>7</v>
      </c>
      <c r="E94" s="4">
        <v>14</v>
      </c>
      <c r="F94" s="4" t="s">
        <v>387</v>
      </c>
      <c r="G94" s="4" t="s">
        <v>388</v>
      </c>
      <c r="I94" s="4">
        <v>2</v>
      </c>
      <c r="J94" s="4">
        <v>582</v>
      </c>
    </row>
    <row r="95" spans="1:10" ht="13.2" x14ac:dyDescent="0.25">
      <c r="A95" s="4" t="s">
        <v>130</v>
      </c>
      <c r="B95" s="7">
        <v>2</v>
      </c>
      <c r="C95" s="4">
        <v>53</v>
      </c>
      <c r="D95" s="4">
        <v>3</v>
      </c>
      <c r="E95" s="4">
        <v>7</v>
      </c>
      <c r="F95" s="4" t="s">
        <v>389</v>
      </c>
      <c r="G95" s="4" t="s">
        <v>390</v>
      </c>
      <c r="I95" s="4">
        <v>2</v>
      </c>
      <c r="J95" s="4">
        <v>375</v>
      </c>
    </row>
    <row r="96" spans="1:10" ht="13.2" x14ac:dyDescent="0.25">
      <c r="A96" s="4" t="s">
        <v>130</v>
      </c>
      <c r="B96" s="7">
        <v>1</v>
      </c>
      <c r="C96" s="4">
        <v>53</v>
      </c>
      <c r="D96" s="4">
        <v>3</v>
      </c>
      <c r="E96" s="4">
        <v>7</v>
      </c>
      <c r="F96" s="4" t="s">
        <v>389</v>
      </c>
      <c r="G96" s="4" t="s">
        <v>391</v>
      </c>
      <c r="I96" s="4">
        <v>1</v>
      </c>
      <c r="J96" s="4">
        <v>152</v>
      </c>
    </row>
    <row r="97" spans="1:10" ht="13.2" x14ac:dyDescent="0.25">
      <c r="A97" s="4" t="s">
        <v>130</v>
      </c>
      <c r="B97" s="7">
        <v>2</v>
      </c>
      <c r="C97" s="4">
        <v>53</v>
      </c>
      <c r="D97" s="4">
        <v>3</v>
      </c>
      <c r="E97" s="4">
        <v>7</v>
      </c>
      <c r="F97" s="4" t="s">
        <v>389</v>
      </c>
      <c r="G97" s="4" t="s">
        <v>392</v>
      </c>
      <c r="I97" s="4">
        <v>-1</v>
      </c>
      <c r="J97" s="4">
        <v>1965</v>
      </c>
    </row>
    <row r="98" spans="1:10" ht="13.2" x14ac:dyDescent="0.25">
      <c r="A98" s="4" t="s">
        <v>131</v>
      </c>
      <c r="B98" s="7">
        <v>1</v>
      </c>
      <c r="C98" s="4">
        <v>55</v>
      </c>
      <c r="D98" s="4">
        <v>6</v>
      </c>
      <c r="E98" s="4">
        <v>11</v>
      </c>
      <c r="F98" s="4" t="s">
        <v>393</v>
      </c>
      <c r="G98" s="4" t="s">
        <v>394</v>
      </c>
      <c r="I98" s="4">
        <v>-1</v>
      </c>
      <c r="J98" s="4">
        <v>3666</v>
      </c>
    </row>
    <row r="99" spans="1:10" ht="13.2" x14ac:dyDescent="0.25">
      <c r="A99" s="4" t="s">
        <v>132</v>
      </c>
      <c r="B99" s="7">
        <v>2</v>
      </c>
      <c r="C99" s="4">
        <v>75</v>
      </c>
      <c r="D99" s="4">
        <v>2</v>
      </c>
      <c r="E99" s="4">
        <v>9</v>
      </c>
      <c r="F99" s="4" t="s">
        <v>395</v>
      </c>
      <c r="G99" s="4" t="s">
        <v>396</v>
      </c>
      <c r="I99" s="4">
        <v>-1</v>
      </c>
      <c r="J99" s="4">
        <v>2895</v>
      </c>
    </row>
    <row r="100" spans="1:10" ht="13.2" x14ac:dyDescent="0.25">
      <c r="A100" s="4" t="s">
        <v>133</v>
      </c>
      <c r="B100" s="7">
        <v>2</v>
      </c>
      <c r="C100" s="4">
        <v>56</v>
      </c>
      <c r="D100" s="4">
        <v>3</v>
      </c>
      <c r="E100" s="4">
        <v>9</v>
      </c>
      <c r="F100" s="4" t="s">
        <v>397</v>
      </c>
      <c r="G100" s="4" t="s">
        <v>398</v>
      </c>
      <c r="I100" s="4">
        <v>-1</v>
      </c>
      <c r="J100" s="4">
        <v>1367</v>
      </c>
    </row>
    <row r="101" spans="1:10" ht="13.2" x14ac:dyDescent="0.25">
      <c r="A101" s="4" t="s">
        <v>135</v>
      </c>
      <c r="B101" s="7">
        <v>2</v>
      </c>
      <c r="C101" s="4">
        <v>29</v>
      </c>
      <c r="D101" s="4">
        <v>1</v>
      </c>
      <c r="E101" s="4">
        <v>12</v>
      </c>
      <c r="F101" s="4" t="s">
        <v>399</v>
      </c>
      <c r="G101" s="4" t="s">
        <v>400</v>
      </c>
      <c r="I101" s="4">
        <v>1</v>
      </c>
      <c r="J101" s="4">
        <v>168</v>
      </c>
    </row>
    <row r="102" spans="1:10" ht="13.2" x14ac:dyDescent="0.25">
      <c r="A102" s="4" t="s">
        <v>136</v>
      </c>
      <c r="B102" s="7">
        <v>2</v>
      </c>
      <c r="C102" s="4">
        <v>35</v>
      </c>
      <c r="D102" s="4">
        <v>2</v>
      </c>
      <c r="E102" s="4">
        <v>7</v>
      </c>
      <c r="F102" s="4" t="s">
        <v>401</v>
      </c>
      <c r="G102" s="4" t="s">
        <v>402</v>
      </c>
      <c r="I102" s="4">
        <v>-1</v>
      </c>
      <c r="J102" s="4">
        <v>959</v>
      </c>
    </row>
    <row r="103" spans="1:10" ht="13.2" x14ac:dyDescent="0.25">
      <c r="A103" s="4" t="s">
        <v>137</v>
      </c>
      <c r="B103" s="7">
        <v>2</v>
      </c>
      <c r="C103" s="4">
        <v>34</v>
      </c>
      <c r="D103" s="4">
        <v>5</v>
      </c>
      <c r="E103" s="4">
        <v>9</v>
      </c>
      <c r="F103" s="4" t="s">
        <v>403</v>
      </c>
      <c r="G103" s="4" t="s">
        <v>404</v>
      </c>
      <c r="I103" s="4">
        <v>2</v>
      </c>
      <c r="J103" s="4">
        <v>1599</v>
      </c>
    </row>
    <row r="104" spans="1:10" ht="13.2" x14ac:dyDescent="0.25">
      <c r="A104" s="4" t="s">
        <v>138</v>
      </c>
      <c r="B104" s="7">
        <v>2</v>
      </c>
      <c r="C104" s="4">
        <v>55</v>
      </c>
      <c r="D104" s="4">
        <v>4</v>
      </c>
      <c r="E104" s="4">
        <v>11</v>
      </c>
      <c r="F104" s="4" t="s">
        <v>405</v>
      </c>
      <c r="G104" s="4" t="s">
        <v>406</v>
      </c>
      <c r="I104" s="4">
        <v>1</v>
      </c>
      <c r="J104" s="4">
        <v>1081</v>
      </c>
    </row>
    <row r="105" spans="1:10" ht="13.2" x14ac:dyDescent="0.25">
      <c r="A105" s="4" t="s">
        <v>140</v>
      </c>
      <c r="B105" s="7">
        <v>1</v>
      </c>
      <c r="C105" s="4">
        <v>29</v>
      </c>
      <c r="D105" s="4">
        <v>2</v>
      </c>
      <c r="E105" s="4">
        <v>10</v>
      </c>
      <c r="F105" s="4" t="s">
        <v>407</v>
      </c>
      <c r="G105" s="4" t="s">
        <v>408</v>
      </c>
      <c r="I105" s="4">
        <v>2</v>
      </c>
      <c r="J105" s="4">
        <v>1849</v>
      </c>
    </row>
    <row r="106" spans="1:10" ht="13.2" x14ac:dyDescent="0.25">
      <c r="A106" s="4" t="s">
        <v>141</v>
      </c>
      <c r="B106" s="7">
        <v>2</v>
      </c>
      <c r="C106" s="4">
        <v>41</v>
      </c>
      <c r="D106" s="4">
        <v>4</v>
      </c>
      <c r="E106" s="4">
        <v>13</v>
      </c>
      <c r="F106" s="4" t="s">
        <v>409</v>
      </c>
      <c r="G106" s="4" t="s">
        <v>410</v>
      </c>
      <c r="I106" s="4">
        <v>2</v>
      </c>
      <c r="J106" s="4">
        <v>76</v>
      </c>
    </row>
    <row r="107" spans="1:10" ht="13.2" x14ac:dyDescent="0.25">
      <c r="A107" s="4" t="s">
        <v>143</v>
      </c>
      <c r="B107" s="7">
        <v>1</v>
      </c>
      <c r="C107" s="4">
        <v>46</v>
      </c>
      <c r="D107" s="4">
        <v>2</v>
      </c>
      <c r="E107" s="4">
        <v>17</v>
      </c>
      <c r="F107" s="4" t="s">
        <v>411</v>
      </c>
      <c r="G107" s="4" t="s">
        <v>412</v>
      </c>
      <c r="I107" s="4">
        <v>1</v>
      </c>
      <c r="J107" s="4">
        <v>911</v>
      </c>
    </row>
    <row r="108" spans="1:10" ht="13.2" x14ac:dyDescent="0.25">
      <c r="A108" s="4" t="s">
        <v>144</v>
      </c>
      <c r="B108" s="7">
        <v>2</v>
      </c>
      <c r="C108" s="4">
        <v>25</v>
      </c>
      <c r="D108" s="4">
        <v>2</v>
      </c>
      <c r="E108" s="4">
        <v>14</v>
      </c>
      <c r="F108" s="4" t="s">
        <v>413</v>
      </c>
      <c r="G108" s="4" t="s">
        <v>414</v>
      </c>
      <c r="I108" s="4">
        <v>-1</v>
      </c>
      <c r="J108" s="4">
        <v>1275</v>
      </c>
    </row>
    <row r="109" spans="1:10" ht="13.2" x14ac:dyDescent="0.25">
      <c r="A109" s="4" t="s">
        <v>145</v>
      </c>
      <c r="B109" s="7">
        <v>1</v>
      </c>
      <c r="C109" s="4">
        <v>55</v>
      </c>
      <c r="D109" s="4">
        <v>6</v>
      </c>
      <c r="E109" s="4">
        <v>13</v>
      </c>
      <c r="F109" s="4" t="s">
        <v>415</v>
      </c>
      <c r="G109" s="4" t="s">
        <v>416</v>
      </c>
      <c r="I109" s="4">
        <v>-1</v>
      </c>
      <c r="J109" s="4">
        <v>3320</v>
      </c>
    </row>
    <row r="110" spans="1:10" ht="13.2" x14ac:dyDescent="0.25">
      <c r="A110" s="4" t="s">
        <v>146</v>
      </c>
      <c r="B110" s="7">
        <v>2</v>
      </c>
      <c r="C110" s="4">
        <v>49</v>
      </c>
      <c r="D110" s="4">
        <v>1</v>
      </c>
      <c r="E110" s="4">
        <v>13</v>
      </c>
      <c r="F110" s="4" t="s">
        <v>417</v>
      </c>
      <c r="G110" s="4" t="s">
        <v>418</v>
      </c>
      <c r="I110" s="4">
        <v>-1</v>
      </c>
      <c r="J110" s="4">
        <v>1563</v>
      </c>
    </row>
    <row r="111" spans="1:10" ht="13.2" x14ac:dyDescent="0.25">
      <c r="A111" s="4" t="s">
        <v>147</v>
      </c>
      <c r="B111" s="7">
        <v>1</v>
      </c>
      <c r="C111" s="4">
        <v>43</v>
      </c>
      <c r="D111" s="4">
        <v>3</v>
      </c>
      <c r="E111" s="4">
        <v>13</v>
      </c>
      <c r="F111" s="4" t="s">
        <v>419</v>
      </c>
      <c r="G111" s="4" t="s">
        <v>420</v>
      </c>
      <c r="I111" s="4">
        <v>-1</v>
      </c>
      <c r="J111" s="4">
        <v>2554</v>
      </c>
    </row>
    <row r="112" spans="1:10" ht="13.2" x14ac:dyDescent="0.25">
      <c r="A112" s="4" t="s">
        <v>148</v>
      </c>
      <c r="B112" s="7">
        <v>2</v>
      </c>
      <c r="C112" s="4">
        <v>41</v>
      </c>
      <c r="D112" s="4">
        <v>2</v>
      </c>
      <c r="E112" s="4">
        <v>18</v>
      </c>
      <c r="F112" s="4" t="s">
        <v>421</v>
      </c>
      <c r="G112" s="4" t="s">
        <v>422</v>
      </c>
      <c r="I112" s="4">
        <v>2</v>
      </c>
      <c r="J112" s="4">
        <v>70</v>
      </c>
    </row>
    <row r="113" spans="1:10" ht="13.2" x14ac:dyDescent="0.25">
      <c r="A113" s="4" t="s">
        <v>149</v>
      </c>
      <c r="B113" s="7">
        <v>1</v>
      </c>
      <c r="C113" s="4">
        <v>35</v>
      </c>
      <c r="D113" s="4">
        <v>5</v>
      </c>
      <c r="E113" s="4">
        <v>18</v>
      </c>
      <c r="F113" s="4" t="s">
        <v>423</v>
      </c>
      <c r="G113" s="4" t="s">
        <v>424</v>
      </c>
      <c r="I113" s="4">
        <v>2</v>
      </c>
      <c r="J113" s="4">
        <v>263</v>
      </c>
    </row>
    <row r="114" spans="1:10" ht="13.2" x14ac:dyDescent="0.25">
      <c r="A114" s="4" t="s">
        <v>151</v>
      </c>
      <c r="B114" s="7">
        <v>1</v>
      </c>
      <c r="C114" s="4">
        <v>43</v>
      </c>
      <c r="D114" s="4">
        <v>4</v>
      </c>
      <c r="E114" s="4">
        <v>18</v>
      </c>
      <c r="F114" s="4" t="s">
        <v>425</v>
      </c>
      <c r="G114" s="4" t="s">
        <v>426</v>
      </c>
      <c r="I114" s="4">
        <v>2</v>
      </c>
      <c r="J114" s="4">
        <v>1392</v>
      </c>
    </row>
    <row r="115" spans="1:10" ht="13.2" x14ac:dyDescent="0.25">
      <c r="A115" s="4" t="s">
        <v>152</v>
      </c>
      <c r="B115" s="7">
        <v>2</v>
      </c>
      <c r="C115" s="4">
        <v>43</v>
      </c>
      <c r="D115" s="4">
        <v>4</v>
      </c>
      <c r="E115" s="4">
        <v>8</v>
      </c>
      <c r="F115" s="4" t="s">
        <v>427</v>
      </c>
      <c r="G115" s="4" t="s">
        <v>428</v>
      </c>
      <c r="I115" s="4">
        <v>2</v>
      </c>
      <c r="J115" s="4">
        <v>293</v>
      </c>
    </row>
    <row r="116" spans="1:10" ht="13.2" x14ac:dyDescent="0.25">
      <c r="A116" s="4" t="s">
        <v>154</v>
      </c>
      <c r="B116" s="7">
        <v>2</v>
      </c>
      <c r="C116" s="4">
        <v>55</v>
      </c>
      <c r="D116" s="4">
        <v>4</v>
      </c>
      <c r="E116" s="4">
        <v>12</v>
      </c>
      <c r="F116" s="4" t="s">
        <v>429</v>
      </c>
      <c r="G116" s="4" t="s">
        <v>430</v>
      </c>
      <c r="I116" s="4">
        <v>2</v>
      </c>
      <c r="J116" s="4">
        <v>997</v>
      </c>
    </row>
    <row r="117" spans="1:10" ht="13.2" x14ac:dyDescent="0.25">
      <c r="A117" s="4" t="s">
        <v>155</v>
      </c>
      <c r="B117" s="7">
        <v>2</v>
      </c>
      <c r="C117" s="4">
        <v>39</v>
      </c>
      <c r="D117" s="4">
        <v>3</v>
      </c>
      <c r="E117" s="4">
        <v>15</v>
      </c>
      <c r="F117" s="4" t="s">
        <v>431</v>
      </c>
      <c r="G117" s="4" t="s">
        <v>432</v>
      </c>
      <c r="I117" s="4">
        <v>2</v>
      </c>
      <c r="J117" s="4">
        <v>720</v>
      </c>
    </row>
    <row r="118" spans="1:10" ht="13.2" x14ac:dyDescent="0.25">
      <c r="A118" s="4" t="s">
        <v>156</v>
      </c>
      <c r="B118" s="7">
        <v>1</v>
      </c>
      <c r="C118" s="4">
        <v>32</v>
      </c>
      <c r="D118" s="4">
        <v>2</v>
      </c>
      <c r="E118" s="4">
        <v>12</v>
      </c>
      <c r="F118" s="4" t="s">
        <v>433</v>
      </c>
      <c r="G118" s="4" t="s">
        <v>434</v>
      </c>
      <c r="I118" s="4">
        <v>-1</v>
      </c>
      <c r="J118" s="4">
        <v>1861</v>
      </c>
    </row>
    <row r="119" spans="1:10" ht="13.2" x14ac:dyDescent="0.25">
      <c r="A119" s="4" t="s">
        <v>158</v>
      </c>
      <c r="B119" s="7">
        <v>1</v>
      </c>
      <c r="C119" s="4">
        <v>27</v>
      </c>
      <c r="D119" s="4">
        <v>1</v>
      </c>
      <c r="E119" s="4">
        <v>16</v>
      </c>
      <c r="F119" s="4" t="s">
        <v>435</v>
      </c>
      <c r="G119" s="4" t="s">
        <v>436</v>
      </c>
      <c r="I119" s="4">
        <v>-1</v>
      </c>
      <c r="J119" s="4">
        <v>4053</v>
      </c>
    </row>
    <row r="120" spans="1:10" ht="13.2" x14ac:dyDescent="0.25">
      <c r="A120" s="4" t="s">
        <v>159</v>
      </c>
      <c r="B120" s="7">
        <v>2</v>
      </c>
      <c r="C120" s="4">
        <v>63</v>
      </c>
      <c r="D120" s="4">
        <v>6</v>
      </c>
      <c r="E120" s="4">
        <v>11</v>
      </c>
      <c r="F120" s="4" t="s">
        <v>437</v>
      </c>
      <c r="G120" s="4" t="s">
        <v>438</v>
      </c>
      <c r="I120" s="4">
        <v>1</v>
      </c>
      <c r="J120" s="4">
        <v>874</v>
      </c>
    </row>
    <row r="121" spans="1:10" ht="13.2" x14ac:dyDescent="0.25">
      <c r="A121" s="4" t="s">
        <v>160</v>
      </c>
      <c r="B121" s="7">
        <v>2</v>
      </c>
      <c r="C121" s="4">
        <v>32</v>
      </c>
      <c r="D121" s="4">
        <v>3</v>
      </c>
      <c r="E121" s="4">
        <v>18</v>
      </c>
      <c r="F121" s="4" t="s">
        <v>439</v>
      </c>
      <c r="G121" s="4" t="s">
        <v>440</v>
      </c>
      <c r="I121" s="4">
        <v>2</v>
      </c>
      <c r="J121" s="4">
        <v>1950</v>
      </c>
    </row>
    <row r="122" spans="1:10" ht="13.2" x14ac:dyDescent="0.25">
      <c r="A122" s="4" t="s">
        <v>161</v>
      </c>
      <c r="B122" s="7">
        <v>1</v>
      </c>
      <c r="C122" s="4">
        <v>60</v>
      </c>
      <c r="D122" s="4">
        <v>2</v>
      </c>
      <c r="E122" s="4">
        <v>17</v>
      </c>
      <c r="F122" s="4" t="s">
        <v>441</v>
      </c>
      <c r="G122" s="4" t="s">
        <v>442</v>
      </c>
      <c r="I122" s="4">
        <v>2</v>
      </c>
      <c r="J122" s="4">
        <v>675</v>
      </c>
    </row>
    <row r="123" spans="1:10" ht="13.2" x14ac:dyDescent="0.25">
      <c r="A123" s="4" t="s">
        <v>162</v>
      </c>
      <c r="B123" s="7">
        <v>1</v>
      </c>
      <c r="C123" s="4">
        <v>65</v>
      </c>
      <c r="D123" s="4">
        <v>10</v>
      </c>
      <c r="E123" s="4">
        <v>12</v>
      </c>
      <c r="F123" s="4" t="s">
        <v>443</v>
      </c>
      <c r="G123" s="4" t="s">
        <v>444</v>
      </c>
      <c r="I123" s="4">
        <v>1</v>
      </c>
      <c r="J123" s="4">
        <v>1597</v>
      </c>
    </row>
    <row r="124" spans="1:10" ht="13.2" x14ac:dyDescent="0.25">
      <c r="A124" s="4" t="s">
        <v>163</v>
      </c>
      <c r="B124" s="7">
        <v>1</v>
      </c>
      <c r="C124" s="4">
        <v>40</v>
      </c>
      <c r="D124" s="4">
        <v>2</v>
      </c>
      <c r="E124" s="4">
        <v>10</v>
      </c>
      <c r="F124" s="4" t="s">
        <v>445</v>
      </c>
      <c r="G124" s="4" t="s">
        <v>446</v>
      </c>
      <c r="I124" s="4">
        <v>-1</v>
      </c>
      <c r="J124" s="4">
        <v>1833</v>
      </c>
    </row>
    <row r="125" spans="1:10" ht="13.2" x14ac:dyDescent="0.25">
      <c r="A125" s="4" t="s">
        <v>164</v>
      </c>
      <c r="B125" s="7">
        <v>1</v>
      </c>
      <c r="C125" s="4">
        <v>30</v>
      </c>
      <c r="D125" s="4">
        <v>3</v>
      </c>
      <c r="E125" s="4">
        <v>15</v>
      </c>
      <c r="F125" s="4" t="s">
        <v>447</v>
      </c>
      <c r="G125" s="4" t="s">
        <v>448</v>
      </c>
      <c r="I125" s="4">
        <v>-1</v>
      </c>
      <c r="J125" s="4">
        <v>1820</v>
      </c>
    </row>
    <row r="126" spans="1:10" ht="13.2" x14ac:dyDescent="0.25">
      <c r="A126" s="4" t="s">
        <v>165</v>
      </c>
      <c r="B126" s="7">
        <v>2</v>
      </c>
      <c r="C126" s="4">
        <v>52</v>
      </c>
      <c r="D126" s="4">
        <v>8</v>
      </c>
      <c r="E126" s="4">
        <v>9</v>
      </c>
      <c r="F126" s="4" t="s">
        <v>449</v>
      </c>
      <c r="G126" s="4" t="s">
        <v>450</v>
      </c>
      <c r="I126" s="4">
        <v>-1</v>
      </c>
      <c r="J126" s="4">
        <v>1097</v>
      </c>
    </row>
    <row r="127" spans="1:10" ht="13.2" x14ac:dyDescent="0.25">
      <c r="A127" s="4" t="s">
        <v>167</v>
      </c>
      <c r="B127" s="7">
        <v>2</v>
      </c>
      <c r="C127" s="4">
        <v>66</v>
      </c>
      <c r="D127" s="4">
        <v>9</v>
      </c>
      <c r="E127" s="4">
        <v>10</v>
      </c>
      <c r="F127" s="4" t="s">
        <v>451</v>
      </c>
      <c r="G127" s="4" t="s">
        <v>452</v>
      </c>
      <c r="I127" s="4">
        <v>-1</v>
      </c>
      <c r="J127" s="4">
        <v>1820</v>
      </c>
    </row>
    <row r="128" spans="1:10" ht="13.2" x14ac:dyDescent="0.25">
      <c r="A128" s="4" t="s">
        <v>168</v>
      </c>
      <c r="B128" s="7">
        <v>1</v>
      </c>
      <c r="C128" s="4">
        <v>43</v>
      </c>
      <c r="D128" s="4">
        <v>3</v>
      </c>
      <c r="E128" s="4">
        <v>14</v>
      </c>
      <c r="F128" s="4" t="s">
        <v>453</v>
      </c>
      <c r="G128" s="4" t="s">
        <v>454</v>
      </c>
      <c r="I128" s="4">
        <v>2</v>
      </c>
      <c r="J128" s="4">
        <v>1716</v>
      </c>
    </row>
    <row r="129" spans="1:10" ht="13.2" x14ac:dyDescent="0.25">
      <c r="A129" s="4" t="s">
        <v>169</v>
      </c>
      <c r="B129" s="7">
        <v>1</v>
      </c>
      <c r="C129" s="4">
        <v>28</v>
      </c>
      <c r="D129" s="4">
        <v>2</v>
      </c>
      <c r="E129" s="4">
        <v>10</v>
      </c>
      <c r="F129" s="4" t="s">
        <v>455</v>
      </c>
      <c r="G129" s="4" t="s">
        <v>456</v>
      </c>
      <c r="I129" s="4">
        <v>-1</v>
      </c>
      <c r="J129" s="4">
        <v>1221</v>
      </c>
    </row>
    <row r="130" spans="1:10" ht="13.2" x14ac:dyDescent="0.25">
      <c r="A130" s="4" t="s">
        <v>171</v>
      </c>
      <c r="B130" s="7">
        <v>2</v>
      </c>
      <c r="C130" s="4">
        <v>35</v>
      </c>
      <c r="D130" s="4">
        <v>6</v>
      </c>
      <c r="E130" s="4">
        <v>16</v>
      </c>
      <c r="F130" s="4" t="s">
        <v>457</v>
      </c>
      <c r="G130" s="4" t="s">
        <v>458</v>
      </c>
      <c r="I130" s="4">
        <v>1</v>
      </c>
      <c r="J130" s="4">
        <v>298</v>
      </c>
    </row>
    <row r="131" spans="1:10" ht="13.2" x14ac:dyDescent="0.25">
      <c r="A131" s="4" t="s">
        <v>172</v>
      </c>
      <c r="B131" s="7">
        <v>1</v>
      </c>
      <c r="C131" s="4">
        <v>55</v>
      </c>
      <c r="D131" s="4">
        <v>5</v>
      </c>
      <c r="E131" s="4">
        <v>8</v>
      </c>
      <c r="F131" s="4" t="s">
        <v>459</v>
      </c>
      <c r="G131" s="4" t="s">
        <v>460</v>
      </c>
      <c r="I131" s="4">
        <v>2</v>
      </c>
      <c r="J131" s="4">
        <v>195</v>
      </c>
    </row>
    <row r="132" spans="1:10" ht="13.2" x14ac:dyDescent="0.25">
      <c r="A132" s="4" t="s">
        <v>173</v>
      </c>
      <c r="B132" s="7">
        <v>2</v>
      </c>
      <c r="C132" s="4">
        <v>18</v>
      </c>
      <c r="D132" s="4">
        <v>0</v>
      </c>
      <c r="E132" s="4">
        <v>13</v>
      </c>
      <c r="F132" s="4" t="s">
        <v>461</v>
      </c>
      <c r="G132" s="4" t="s">
        <v>462</v>
      </c>
      <c r="I132" s="4">
        <v>-1</v>
      </c>
      <c r="J132" s="4">
        <v>1906</v>
      </c>
    </row>
    <row r="133" spans="1:10" ht="13.2" x14ac:dyDescent="0.25">
      <c r="A133" s="4" t="s">
        <v>174</v>
      </c>
      <c r="B133" s="7">
        <v>2</v>
      </c>
      <c r="C133" s="4">
        <v>43</v>
      </c>
      <c r="D133" s="4">
        <v>3</v>
      </c>
      <c r="E133" s="4">
        <v>11</v>
      </c>
      <c r="F133" s="4" t="s">
        <v>463</v>
      </c>
      <c r="G133" s="4" t="s">
        <v>464</v>
      </c>
      <c r="I133" s="4">
        <v>1</v>
      </c>
      <c r="J133" s="4">
        <v>591</v>
      </c>
    </row>
    <row r="134" spans="1:10" ht="13.2" x14ac:dyDescent="0.25">
      <c r="A134" s="4" t="s">
        <v>175</v>
      </c>
      <c r="B134" s="7">
        <v>2</v>
      </c>
      <c r="C134" s="4">
        <v>67</v>
      </c>
      <c r="D134" s="4">
        <v>8</v>
      </c>
      <c r="E134" s="4">
        <v>11</v>
      </c>
      <c r="F134" s="4" t="s">
        <v>465</v>
      </c>
      <c r="G134" s="4" t="s">
        <v>466</v>
      </c>
      <c r="I134" s="4">
        <v>1</v>
      </c>
      <c r="J134" s="4">
        <v>2402</v>
      </c>
    </row>
    <row r="135" spans="1:10" ht="13.2" x14ac:dyDescent="0.25">
      <c r="A135" s="4" t="s">
        <v>176</v>
      </c>
      <c r="B135" s="7">
        <v>1</v>
      </c>
      <c r="C135" s="4">
        <v>38</v>
      </c>
      <c r="D135" s="4">
        <v>5</v>
      </c>
      <c r="E135" s="4">
        <v>13</v>
      </c>
      <c r="F135" s="4" t="s">
        <v>467</v>
      </c>
      <c r="G135" s="4" t="s">
        <v>468</v>
      </c>
      <c r="I135" s="4">
        <v>3</v>
      </c>
      <c r="J135" s="4">
        <v>6000</v>
      </c>
    </row>
    <row r="136" spans="1:10" ht="13.2" x14ac:dyDescent="0.25">
      <c r="A136" s="4" t="s">
        <v>177</v>
      </c>
      <c r="B136" s="7">
        <v>1</v>
      </c>
      <c r="C136" s="4">
        <v>37</v>
      </c>
      <c r="D136" s="4">
        <v>4</v>
      </c>
      <c r="E136" s="4">
        <v>12</v>
      </c>
      <c r="F136" s="4" t="s">
        <v>469</v>
      </c>
      <c r="G136" s="4" t="s">
        <v>470</v>
      </c>
      <c r="I136" s="4">
        <v>1</v>
      </c>
      <c r="J136" s="4">
        <v>1071</v>
      </c>
    </row>
    <row r="137" spans="1:10" ht="13.2" x14ac:dyDescent="0.25">
      <c r="A137" s="4" t="s">
        <v>178</v>
      </c>
      <c r="B137" s="7">
        <v>2</v>
      </c>
      <c r="C137" s="4">
        <v>29</v>
      </c>
      <c r="D137" s="4">
        <v>0</v>
      </c>
      <c r="E137" s="4">
        <v>13</v>
      </c>
      <c r="F137" s="4" t="s">
        <v>471</v>
      </c>
      <c r="G137" s="4" t="s">
        <v>472</v>
      </c>
      <c r="I137" s="4">
        <v>1</v>
      </c>
      <c r="J137" s="4">
        <v>2364</v>
      </c>
    </row>
    <row r="138" spans="1:10" ht="13.2" x14ac:dyDescent="0.25">
      <c r="A138" s="4" t="s">
        <v>179</v>
      </c>
      <c r="B138" s="7">
        <v>1</v>
      </c>
      <c r="C138" s="4">
        <v>72</v>
      </c>
      <c r="D138" s="4">
        <v>6</v>
      </c>
      <c r="E138" s="4">
        <v>17</v>
      </c>
      <c r="F138" s="4" t="s">
        <v>473</v>
      </c>
      <c r="G138" s="4" t="s">
        <v>474</v>
      </c>
      <c r="I138" s="4">
        <v>-1</v>
      </c>
      <c r="J138" s="4">
        <v>3257</v>
      </c>
    </row>
    <row r="139" spans="1:10" ht="13.2" x14ac:dyDescent="0.25">
      <c r="A139" s="4" t="s">
        <v>180</v>
      </c>
      <c r="B139" s="7">
        <v>2</v>
      </c>
      <c r="C139" s="4">
        <v>47</v>
      </c>
      <c r="D139" s="4">
        <v>4</v>
      </c>
      <c r="E139" s="4">
        <v>14</v>
      </c>
      <c r="F139" s="4" t="s">
        <v>475</v>
      </c>
      <c r="G139" s="4" t="s">
        <v>476</v>
      </c>
      <c r="I139" s="4">
        <v>1</v>
      </c>
      <c r="J139" s="4">
        <v>1308</v>
      </c>
    </row>
    <row r="140" spans="1:10" ht="13.2" x14ac:dyDescent="0.25">
      <c r="A140" s="4" t="s">
        <v>181</v>
      </c>
      <c r="B140" s="7">
        <v>1</v>
      </c>
      <c r="C140" s="4">
        <v>49</v>
      </c>
      <c r="D140" s="4">
        <v>3</v>
      </c>
      <c r="E140" s="4">
        <v>25</v>
      </c>
      <c r="F140" s="4" t="s">
        <v>477</v>
      </c>
      <c r="G140" s="4" t="s">
        <v>478</v>
      </c>
      <c r="I140" s="4">
        <v>2</v>
      </c>
      <c r="J140" s="4">
        <v>588</v>
      </c>
    </row>
    <row r="141" spans="1:10" ht="13.2" x14ac:dyDescent="0.25">
      <c r="A141" s="4" t="s">
        <v>182</v>
      </c>
      <c r="B141" s="7">
        <v>2</v>
      </c>
      <c r="C141" s="4">
        <v>31</v>
      </c>
      <c r="D141" s="4">
        <v>6</v>
      </c>
      <c r="E141" s="4">
        <v>13</v>
      </c>
      <c r="F141" s="4" t="s">
        <v>479</v>
      </c>
      <c r="G141" s="4" t="s">
        <v>480</v>
      </c>
      <c r="I141" s="4">
        <v>1</v>
      </c>
      <c r="J141" s="4">
        <v>2113</v>
      </c>
    </row>
    <row r="142" spans="1:10" ht="13.2" x14ac:dyDescent="0.25">
      <c r="A142" s="4" t="s">
        <v>172</v>
      </c>
      <c r="B142" s="7">
        <v>1</v>
      </c>
      <c r="C142" s="4">
        <v>55</v>
      </c>
      <c r="D142" s="4">
        <v>5</v>
      </c>
      <c r="E142" s="4">
        <v>8</v>
      </c>
      <c r="F142" s="4" t="s">
        <v>459</v>
      </c>
      <c r="G142" s="4" t="s">
        <v>481</v>
      </c>
      <c r="I142" s="4">
        <v>1</v>
      </c>
      <c r="J142" s="4">
        <v>639</v>
      </c>
    </row>
    <row r="143" spans="1:10" ht="13.2" x14ac:dyDescent="0.25">
      <c r="A143" s="4" t="s">
        <v>183</v>
      </c>
      <c r="B143" s="7">
        <v>2</v>
      </c>
      <c r="C143" s="4">
        <v>86</v>
      </c>
      <c r="D143" s="4">
        <v>7</v>
      </c>
      <c r="E143" s="4">
        <v>7</v>
      </c>
      <c r="F143" s="4" t="s">
        <v>482</v>
      </c>
      <c r="G143" s="4" t="s">
        <v>483</v>
      </c>
      <c r="I143" s="4">
        <v>-1</v>
      </c>
      <c r="J143" s="4">
        <v>1668</v>
      </c>
    </row>
    <row r="144" spans="1:10" ht="13.2" x14ac:dyDescent="0.25">
      <c r="A144" s="4" t="s">
        <v>184</v>
      </c>
      <c r="B144" s="7">
        <v>1</v>
      </c>
      <c r="C144" s="4">
        <v>52</v>
      </c>
      <c r="D144" s="4">
        <v>8</v>
      </c>
      <c r="E144" s="4">
        <v>8</v>
      </c>
      <c r="F144" s="4" t="s">
        <v>484</v>
      </c>
      <c r="G144" s="4" t="s">
        <v>485</v>
      </c>
      <c r="I144" s="4">
        <v>1</v>
      </c>
      <c r="J144" s="4">
        <v>713</v>
      </c>
    </row>
    <row r="145" spans="1:10" ht="13.2" x14ac:dyDescent="0.25">
      <c r="A145" s="4" t="s">
        <v>185</v>
      </c>
      <c r="B145" s="7">
        <v>1</v>
      </c>
      <c r="C145" s="4">
        <v>76</v>
      </c>
      <c r="D145" s="4">
        <v>11</v>
      </c>
      <c r="E145" s="4">
        <v>10</v>
      </c>
      <c r="F145" s="4" t="s">
        <v>486</v>
      </c>
      <c r="G145" s="4" t="s">
        <v>487</v>
      </c>
      <c r="I145" s="4">
        <v>-1</v>
      </c>
      <c r="J145" s="4">
        <v>2866</v>
      </c>
    </row>
    <row r="146" spans="1:10" ht="13.2" x14ac:dyDescent="0.25">
      <c r="A146" s="4" t="s">
        <v>186</v>
      </c>
      <c r="B146" s="7">
        <v>2</v>
      </c>
      <c r="C146" s="4">
        <v>50</v>
      </c>
      <c r="D146" s="4">
        <v>6</v>
      </c>
      <c r="E146" s="4">
        <v>9</v>
      </c>
      <c r="F146" s="4" t="s">
        <v>488</v>
      </c>
      <c r="G146" s="4" t="s">
        <v>489</v>
      </c>
      <c r="I146" s="4">
        <v>2</v>
      </c>
      <c r="J146" s="4">
        <v>369</v>
      </c>
    </row>
    <row r="147" spans="1:10" ht="13.2" x14ac:dyDescent="0.25">
      <c r="A147" s="4" t="s">
        <v>187</v>
      </c>
      <c r="B147" s="7">
        <v>1</v>
      </c>
      <c r="C147" s="4">
        <v>62</v>
      </c>
      <c r="D147" s="4">
        <v>5</v>
      </c>
      <c r="E147" s="4">
        <v>12</v>
      </c>
      <c r="F147" s="4" t="s">
        <v>490</v>
      </c>
      <c r="G147" s="4" t="s">
        <v>491</v>
      </c>
      <c r="I147" s="4">
        <v>-1</v>
      </c>
      <c r="J147" s="4">
        <v>2936</v>
      </c>
    </row>
    <row r="148" spans="1:10" ht="13.2" x14ac:dyDescent="0.25">
      <c r="A148" s="4" t="s">
        <v>188</v>
      </c>
      <c r="B148" s="7">
        <v>1</v>
      </c>
      <c r="C148" s="4">
        <v>17</v>
      </c>
      <c r="D148" s="4">
        <v>0</v>
      </c>
      <c r="E148" s="4">
        <v>16</v>
      </c>
      <c r="F148" s="4" t="s">
        <v>492</v>
      </c>
      <c r="G148" s="4" t="s">
        <v>493</v>
      </c>
      <c r="I148" s="4">
        <v>2</v>
      </c>
      <c r="J148" s="4">
        <v>424</v>
      </c>
    </row>
    <row r="149" spans="1:10" ht="13.2" x14ac:dyDescent="0.25">
      <c r="A149" s="4" t="s">
        <v>189</v>
      </c>
      <c r="B149" s="7">
        <v>2</v>
      </c>
      <c r="C149" s="4">
        <v>45</v>
      </c>
      <c r="D149" s="4">
        <v>3</v>
      </c>
      <c r="E149" s="4">
        <v>14</v>
      </c>
      <c r="F149" s="4" t="s">
        <v>494</v>
      </c>
      <c r="G149" s="4" t="s">
        <v>495</v>
      </c>
      <c r="I149" s="4">
        <v>2</v>
      </c>
      <c r="J149" s="4">
        <v>229</v>
      </c>
    </row>
    <row r="150" spans="1:10" ht="13.2" x14ac:dyDescent="0.25">
      <c r="A150" s="4" t="s">
        <v>190</v>
      </c>
      <c r="B150" s="7">
        <v>1</v>
      </c>
      <c r="C150" s="4">
        <v>40</v>
      </c>
      <c r="D150" s="4">
        <v>1</v>
      </c>
      <c r="E150" s="4">
        <v>16</v>
      </c>
      <c r="F150" s="4" t="s">
        <v>496</v>
      </c>
      <c r="G150" s="4" t="s">
        <v>497</v>
      </c>
      <c r="I150" s="4">
        <v>1</v>
      </c>
      <c r="J150" s="4">
        <v>209</v>
      </c>
    </row>
    <row r="151" spans="1:10" ht="13.2" x14ac:dyDescent="0.25">
      <c r="A151" s="4" t="s">
        <v>191</v>
      </c>
      <c r="B151" s="7">
        <v>2</v>
      </c>
      <c r="C151" s="4">
        <v>42</v>
      </c>
      <c r="D151" s="4">
        <v>5</v>
      </c>
      <c r="E151" s="4">
        <v>13</v>
      </c>
      <c r="F151" s="4" t="s">
        <v>498</v>
      </c>
      <c r="G151" s="4" t="s">
        <v>499</v>
      </c>
      <c r="H151" s="4">
        <v>152.48600000000101</v>
      </c>
      <c r="I151" s="4">
        <v>2</v>
      </c>
      <c r="J151" s="4">
        <v>672</v>
      </c>
    </row>
    <row r="152" spans="1:10" ht="13.2" x14ac:dyDescent="0.25">
      <c r="A152" s="4" t="s">
        <v>192</v>
      </c>
      <c r="B152" s="7">
        <v>2</v>
      </c>
      <c r="C152" s="4">
        <v>48</v>
      </c>
      <c r="D152" s="4">
        <v>8</v>
      </c>
      <c r="E152" s="4">
        <v>13</v>
      </c>
      <c r="F152" s="4" t="s">
        <v>500</v>
      </c>
      <c r="G152" s="4" t="s">
        <v>501</v>
      </c>
      <c r="H152" s="4">
        <v>173.37100000000399</v>
      </c>
      <c r="I152" s="4">
        <v>1</v>
      </c>
      <c r="J152" s="4">
        <v>806</v>
      </c>
    </row>
    <row r="153" spans="1:10" ht="13.2" x14ac:dyDescent="0.25">
      <c r="A153" s="4" t="s">
        <v>193</v>
      </c>
      <c r="B153" s="7">
        <v>1</v>
      </c>
      <c r="C153" s="4">
        <v>41</v>
      </c>
      <c r="D153" s="4">
        <v>4</v>
      </c>
      <c r="E153" s="4">
        <v>13</v>
      </c>
      <c r="F153" s="4" t="s">
        <v>502</v>
      </c>
      <c r="G153" s="4" t="s">
        <v>503</v>
      </c>
      <c r="H153" s="4">
        <v>173.96299999999999</v>
      </c>
      <c r="I153" s="4">
        <v>2</v>
      </c>
      <c r="J153" s="4">
        <v>788</v>
      </c>
    </row>
    <row r="154" spans="1:10" ht="13.2" x14ac:dyDescent="0.25">
      <c r="A154" s="4" t="s">
        <v>194</v>
      </c>
      <c r="B154" s="7">
        <v>1</v>
      </c>
      <c r="C154" s="4">
        <v>42</v>
      </c>
      <c r="D154" s="4">
        <v>5</v>
      </c>
      <c r="E154" s="4">
        <v>16</v>
      </c>
      <c r="F154" s="4" t="s">
        <v>504</v>
      </c>
      <c r="G154" s="4" t="s">
        <v>505</v>
      </c>
      <c r="H154" s="4">
        <v>107.615000000001</v>
      </c>
      <c r="I154" s="4">
        <v>-1</v>
      </c>
      <c r="J154" s="4">
        <v>2587</v>
      </c>
    </row>
    <row r="155" spans="1:10" ht="13.2" x14ac:dyDescent="0.25">
      <c r="A155" s="4" t="s">
        <v>195</v>
      </c>
      <c r="B155" s="7">
        <v>2</v>
      </c>
      <c r="C155" s="4">
        <v>28</v>
      </c>
      <c r="D155" s="4">
        <v>2</v>
      </c>
      <c r="E155" s="4">
        <v>12</v>
      </c>
      <c r="F155" s="4" t="s">
        <v>506</v>
      </c>
      <c r="G155" s="4" t="s">
        <v>507</v>
      </c>
      <c r="H155" s="4">
        <v>198.11799999999999</v>
      </c>
      <c r="I155" s="4">
        <v>2</v>
      </c>
      <c r="J155" s="4">
        <v>57</v>
      </c>
    </row>
    <row r="156" spans="1:10" ht="13.2" x14ac:dyDescent="0.25">
      <c r="A156" s="4" t="s">
        <v>196</v>
      </c>
      <c r="B156" s="7">
        <v>1</v>
      </c>
      <c r="C156" s="4">
        <v>16</v>
      </c>
      <c r="D156" s="4">
        <v>2</v>
      </c>
      <c r="E156" s="4">
        <v>9</v>
      </c>
      <c r="F156" s="4" t="s">
        <v>508</v>
      </c>
      <c r="G156" s="4" t="s">
        <v>509</v>
      </c>
      <c r="H156" s="4">
        <v>183.99600000000299</v>
      </c>
      <c r="I156" s="4">
        <v>1</v>
      </c>
      <c r="J156" s="4">
        <v>485</v>
      </c>
    </row>
    <row r="157" spans="1:10" ht="13.2" x14ac:dyDescent="0.25">
      <c r="A157" s="4" t="s">
        <v>196</v>
      </c>
      <c r="B157" s="7">
        <v>2</v>
      </c>
      <c r="C157" s="4">
        <v>16</v>
      </c>
      <c r="D157" s="4">
        <v>2</v>
      </c>
      <c r="E157" s="4">
        <v>9</v>
      </c>
      <c r="F157" s="4" t="s">
        <v>508</v>
      </c>
      <c r="G157" s="4" t="s">
        <v>510</v>
      </c>
      <c r="H157" s="4">
        <v>167.92500000000399</v>
      </c>
      <c r="I157" s="4">
        <v>2</v>
      </c>
      <c r="J157" s="4">
        <v>972</v>
      </c>
    </row>
    <row r="158" spans="1:10" ht="13.2" x14ac:dyDescent="0.25">
      <c r="A158" s="4" t="s">
        <v>197</v>
      </c>
      <c r="B158" s="7">
        <v>1</v>
      </c>
      <c r="C158" s="4">
        <v>52</v>
      </c>
      <c r="D158" s="4">
        <v>4</v>
      </c>
      <c r="E158" s="4">
        <v>14</v>
      </c>
      <c r="F158" s="4" t="s">
        <v>511</v>
      </c>
      <c r="G158" s="4" t="s">
        <v>512</v>
      </c>
      <c r="H158" s="4">
        <v>161.31299999999999</v>
      </c>
      <c r="I158" s="4">
        <v>2</v>
      </c>
      <c r="J158" s="4">
        <v>928</v>
      </c>
    </row>
    <row r="159" spans="1:10" ht="13.8" thickBot="1" x14ac:dyDescent="0.3">
      <c r="A159" s="4" t="s">
        <v>198</v>
      </c>
      <c r="B159" s="7">
        <v>2</v>
      </c>
      <c r="C159" s="4">
        <v>39</v>
      </c>
      <c r="D159" s="4">
        <v>5</v>
      </c>
      <c r="E159" s="4">
        <v>16</v>
      </c>
      <c r="F159" s="4" t="s">
        <v>513</v>
      </c>
      <c r="G159" s="4" t="s">
        <v>514</v>
      </c>
      <c r="H159" s="4">
        <v>49.718000000007599</v>
      </c>
      <c r="I159" s="4">
        <v>-1</v>
      </c>
      <c r="J159" s="4">
        <v>4554</v>
      </c>
    </row>
    <row r="160" spans="1:10" ht="15.75" customHeight="1" thickBot="1" x14ac:dyDescent="0.3">
      <c r="A160" s="9" t="s">
        <v>1333</v>
      </c>
      <c r="B160" s="9">
        <v>2</v>
      </c>
      <c r="C160" s="9">
        <v>40</v>
      </c>
      <c r="D160" s="9">
        <v>3</v>
      </c>
      <c r="E160" s="9">
        <v>15</v>
      </c>
      <c r="F160" s="9" t="s">
        <v>1344</v>
      </c>
      <c r="G160" s="9" t="s">
        <v>1345</v>
      </c>
      <c r="H160" s="9">
        <v>167.595</v>
      </c>
      <c r="I160" s="9">
        <v>2</v>
      </c>
      <c r="J160" s="9">
        <v>982</v>
      </c>
    </row>
    <row r="161" spans="1:10" ht="15.75" customHeight="1" thickBot="1" x14ac:dyDescent="0.3">
      <c r="A161" s="9" t="s">
        <v>1334</v>
      </c>
      <c r="B161" s="9">
        <v>1</v>
      </c>
      <c r="C161" s="9">
        <v>50</v>
      </c>
      <c r="D161" s="9">
        <v>3</v>
      </c>
      <c r="E161" s="9">
        <v>18</v>
      </c>
      <c r="F161" s="9" t="s">
        <v>1346</v>
      </c>
      <c r="G161" s="9" t="s">
        <v>1347</v>
      </c>
      <c r="H161" s="9">
        <v>180.71700000000001</v>
      </c>
      <c r="I161" s="9">
        <v>2</v>
      </c>
      <c r="J161" s="9">
        <v>580</v>
      </c>
    </row>
    <row r="162" spans="1:10" ht="15.75" customHeight="1" thickBot="1" x14ac:dyDescent="0.3">
      <c r="A162" s="9" t="s">
        <v>1335</v>
      </c>
      <c r="B162" s="9">
        <v>2</v>
      </c>
      <c r="C162" s="9">
        <v>86</v>
      </c>
      <c r="D162" s="9">
        <v>8</v>
      </c>
      <c r="E162" s="9">
        <v>9</v>
      </c>
      <c r="F162" s="9" t="s">
        <v>1348</v>
      </c>
      <c r="G162" s="9" t="s">
        <v>1349</v>
      </c>
      <c r="H162" s="9">
        <v>111.758</v>
      </c>
      <c r="I162" s="9">
        <v>-1</v>
      </c>
      <c r="J162" s="9">
        <v>2674</v>
      </c>
    </row>
    <row r="163" spans="1:10" ht="15.75" customHeight="1" thickBot="1" x14ac:dyDescent="0.3">
      <c r="A163" s="9" t="s">
        <v>1336</v>
      </c>
      <c r="B163" s="9">
        <v>2</v>
      </c>
      <c r="C163" s="9">
        <v>29</v>
      </c>
      <c r="D163" s="9">
        <v>4</v>
      </c>
      <c r="E163" s="9">
        <v>7</v>
      </c>
      <c r="F163" s="9" t="s">
        <v>1350</v>
      </c>
      <c r="G163" s="9" t="s">
        <v>1351</v>
      </c>
      <c r="H163" s="9">
        <v>196.238</v>
      </c>
      <c r="I163" s="9">
        <v>2</v>
      </c>
      <c r="J163" s="9">
        <v>114</v>
      </c>
    </row>
    <row r="164" spans="1:10" ht="15.75" customHeight="1" thickBot="1" x14ac:dyDescent="0.3">
      <c r="A164" s="9" t="s">
        <v>1337</v>
      </c>
      <c r="B164" s="9">
        <v>2</v>
      </c>
      <c r="C164" s="9">
        <v>61</v>
      </c>
      <c r="D164" s="9">
        <v>1</v>
      </c>
      <c r="E164" s="9">
        <v>11</v>
      </c>
      <c r="F164" s="9" t="s">
        <v>1352</v>
      </c>
      <c r="G164" s="9" t="s">
        <v>1353</v>
      </c>
      <c r="H164" s="9">
        <v>135.62100000000001</v>
      </c>
      <c r="I164" s="9">
        <v>2</v>
      </c>
      <c r="J164" s="9">
        <v>1951</v>
      </c>
    </row>
    <row r="165" spans="1:10" ht="15.75" customHeight="1" thickBot="1" x14ac:dyDescent="0.3">
      <c r="A165" s="9" t="s">
        <v>1338</v>
      </c>
      <c r="B165" s="9">
        <v>2</v>
      </c>
      <c r="C165" s="9">
        <v>34</v>
      </c>
      <c r="D165" s="9">
        <v>2</v>
      </c>
      <c r="E165" s="9">
        <v>12</v>
      </c>
      <c r="F165" s="9" t="s">
        <v>1354</v>
      </c>
      <c r="G165" s="9" t="s">
        <v>1355</v>
      </c>
      <c r="H165" s="9">
        <v>152.41399999999999</v>
      </c>
      <c r="I165" s="9">
        <v>2</v>
      </c>
      <c r="J165" s="9">
        <v>1442</v>
      </c>
    </row>
    <row r="166" spans="1:10" ht="15.75" customHeight="1" thickBot="1" x14ac:dyDescent="0.3">
      <c r="A166" s="9" t="s">
        <v>1339</v>
      </c>
      <c r="B166" s="9">
        <v>1</v>
      </c>
      <c r="C166" s="9">
        <v>64</v>
      </c>
      <c r="D166" s="9">
        <v>4</v>
      </c>
      <c r="E166" s="9">
        <v>14</v>
      </c>
      <c r="F166" s="9" t="s">
        <v>1356</v>
      </c>
      <c r="G166" s="9" t="s">
        <v>1357</v>
      </c>
      <c r="H166" s="9">
        <v>185.57900000000001</v>
      </c>
      <c r="I166" s="9">
        <v>2</v>
      </c>
      <c r="J166" s="9">
        <v>437</v>
      </c>
    </row>
    <row r="167" spans="1:10" ht="15.75" customHeight="1" thickBot="1" x14ac:dyDescent="0.3">
      <c r="A167" s="9" t="s">
        <v>1340</v>
      </c>
      <c r="B167" s="9">
        <v>2</v>
      </c>
      <c r="C167" s="9">
        <v>47</v>
      </c>
      <c r="D167" s="9">
        <v>0</v>
      </c>
      <c r="E167" s="9">
        <v>13</v>
      </c>
      <c r="F167" s="9" t="s">
        <v>1358</v>
      </c>
      <c r="G167" s="9" t="s">
        <v>1359</v>
      </c>
      <c r="H167" s="9">
        <v>72.289000000000001</v>
      </c>
      <c r="I167" s="9">
        <v>2</v>
      </c>
      <c r="J167" s="9">
        <v>3870</v>
      </c>
    </row>
    <row r="168" spans="1:10" ht="15.75" customHeight="1" thickBot="1" x14ac:dyDescent="0.3">
      <c r="A168" s="9" t="s">
        <v>1341</v>
      </c>
      <c r="B168" s="9">
        <v>1</v>
      </c>
      <c r="C168" s="9">
        <v>50</v>
      </c>
      <c r="D168" s="9">
        <v>3</v>
      </c>
      <c r="E168" s="9">
        <v>22</v>
      </c>
      <c r="F168" s="9" t="s">
        <v>1360</v>
      </c>
      <c r="G168" s="9" t="s">
        <v>1361</v>
      </c>
      <c r="H168" s="9">
        <v>176.339</v>
      </c>
      <c r="I168" s="9">
        <v>2</v>
      </c>
      <c r="J168" s="9">
        <v>717</v>
      </c>
    </row>
    <row r="169" spans="1:10" ht="15.75" customHeight="1" thickBot="1" x14ac:dyDescent="0.3">
      <c r="A169" s="9" t="s">
        <v>1342</v>
      </c>
      <c r="B169" s="9">
        <v>1</v>
      </c>
      <c r="C169" s="9">
        <v>37</v>
      </c>
      <c r="D169" s="9">
        <v>4</v>
      </c>
      <c r="E169" s="9">
        <v>12</v>
      </c>
      <c r="F169" s="9" t="s">
        <v>1362</v>
      </c>
      <c r="G169" s="9" t="s">
        <v>1363</v>
      </c>
      <c r="H169" s="9">
        <v>116.386</v>
      </c>
      <c r="I169" s="9">
        <v>-1</v>
      </c>
      <c r="J169" s="9">
        <v>1788</v>
      </c>
    </row>
    <row r="170" spans="1:10" ht="15.75" customHeight="1" thickBot="1" x14ac:dyDescent="0.3">
      <c r="A170" s="11" t="s">
        <v>1343</v>
      </c>
      <c r="B170" s="11">
        <v>2</v>
      </c>
      <c r="C170" s="11">
        <v>31</v>
      </c>
      <c r="D170" s="11">
        <v>6</v>
      </c>
      <c r="E170" s="11">
        <v>14</v>
      </c>
      <c r="F170" s="11" t="s">
        <v>1364</v>
      </c>
      <c r="G170" s="11" t="s">
        <v>1365</v>
      </c>
      <c r="H170" s="11">
        <v>143.274</v>
      </c>
      <c r="I170" s="11">
        <v>2</v>
      </c>
      <c r="J170" s="11">
        <v>1718</v>
      </c>
    </row>
    <row r="171" spans="1:10" ht="15.75" customHeight="1" thickBot="1" x14ac:dyDescent="0.3">
      <c r="A171" s="9" t="s">
        <v>1416</v>
      </c>
      <c r="B171" s="9">
        <v>1</v>
      </c>
      <c r="C171" s="9">
        <v>50</v>
      </c>
      <c r="D171" s="9">
        <v>4</v>
      </c>
      <c r="E171" s="9">
        <v>13</v>
      </c>
      <c r="F171" s="9" t="s">
        <v>1417</v>
      </c>
      <c r="G171" s="9" t="s">
        <v>1418</v>
      </c>
      <c r="H171" s="9">
        <v>196.33600000000001</v>
      </c>
      <c r="I171" s="9">
        <v>2</v>
      </c>
      <c r="J171" s="9">
        <v>111</v>
      </c>
    </row>
    <row r="172" spans="1:10" ht="15.75" customHeight="1" x14ac:dyDescent="0.25">
      <c r="A172" s="11" t="s">
        <v>1416</v>
      </c>
      <c r="B172" s="11">
        <v>2</v>
      </c>
      <c r="C172" s="11">
        <v>50</v>
      </c>
      <c r="D172" s="11">
        <v>4</v>
      </c>
      <c r="E172" s="11">
        <v>13</v>
      </c>
      <c r="F172" s="11" t="s">
        <v>1417</v>
      </c>
      <c r="G172" s="11" t="s">
        <v>1419</v>
      </c>
      <c r="H172" s="11">
        <v>196.08500000000001</v>
      </c>
      <c r="I172" s="11">
        <v>2</v>
      </c>
      <c r="J172" s="11">
        <v>119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V167"/>
  <sheetViews>
    <sheetView workbookViewId="0">
      <pane ySplit="1" topLeftCell="A153" activePane="bottomLeft" state="frozen"/>
      <selection pane="bottomLeft" activeCell="B176" sqref="B176"/>
    </sheetView>
  </sheetViews>
  <sheetFormatPr defaultColWidth="12.6640625" defaultRowHeight="15.75" customHeight="1" x14ac:dyDescent="0.25"/>
  <cols>
    <col min="4" max="4" width="13.88671875" customWidth="1"/>
    <col min="7" max="7" width="17.21875" customWidth="1"/>
    <col min="8" max="8" width="19.88671875" customWidth="1"/>
    <col min="12" max="12" width="15.109375" customWidth="1"/>
  </cols>
  <sheetData>
    <row r="1" spans="1:22" ht="13.2" x14ac:dyDescent="0.25">
      <c r="A1" s="1" t="s">
        <v>0</v>
      </c>
      <c r="B1" s="1" t="s">
        <v>199</v>
      </c>
      <c r="C1" s="5" t="s">
        <v>200</v>
      </c>
      <c r="D1" s="5" t="s">
        <v>201</v>
      </c>
      <c r="E1" s="5" t="s">
        <v>202</v>
      </c>
      <c r="F1" s="6" t="s">
        <v>515</v>
      </c>
      <c r="G1" s="4" t="s">
        <v>516</v>
      </c>
      <c r="H1" s="4" t="s">
        <v>517</v>
      </c>
      <c r="I1" s="4" t="s">
        <v>518</v>
      </c>
      <c r="J1" s="4" t="s">
        <v>204</v>
      </c>
      <c r="K1" s="4" t="s">
        <v>205</v>
      </c>
      <c r="L1" s="5" t="s">
        <v>206</v>
      </c>
      <c r="M1" s="6" t="s">
        <v>207</v>
      </c>
      <c r="N1" s="2"/>
      <c r="O1" s="2"/>
      <c r="Q1" s="2"/>
      <c r="R1" s="2"/>
      <c r="S1" s="2"/>
      <c r="T1" s="1"/>
      <c r="U1" s="2"/>
      <c r="V1" s="2"/>
    </row>
    <row r="2" spans="1:22" ht="13.2" x14ac:dyDescent="0.25">
      <c r="A2" s="4" t="s">
        <v>20</v>
      </c>
      <c r="B2" s="7">
        <v>1</v>
      </c>
      <c r="C2" s="4">
        <v>94</v>
      </c>
      <c r="D2" s="4">
        <v>8</v>
      </c>
      <c r="E2" s="4">
        <v>3</v>
      </c>
      <c r="F2" s="4" t="s">
        <v>519</v>
      </c>
      <c r="G2" s="4" t="s">
        <v>520</v>
      </c>
      <c r="H2" s="4" t="s">
        <v>521</v>
      </c>
      <c r="I2" s="4" t="s">
        <v>522</v>
      </c>
      <c r="J2" s="4" t="s">
        <v>523</v>
      </c>
      <c r="K2" s="4">
        <v>123.203000000004</v>
      </c>
      <c r="L2" s="4">
        <v>-1</v>
      </c>
      <c r="M2" s="4">
        <v>2327</v>
      </c>
    </row>
    <row r="3" spans="1:22" ht="13.2" x14ac:dyDescent="0.25">
      <c r="A3" s="4" t="s">
        <v>24</v>
      </c>
      <c r="B3" s="7">
        <v>2</v>
      </c>
      <c r="C3" s="4">
        <v>98</v>
      </c>
      <c r="D3" s="4">
        <v>5</v>
      </c>
      <c r="E3" s="4">
        <v>3</v>
      </c>
      <c r="F3" s="4" t="s">
        <v>524</v>
      </c>
      <c r="G3" s="4" t="s">
        <v>525</v>
      </c>
      <c r="H3" s="4" t="s">
        <v>526</v>
      </c>
      <c r="I3" s="4" t="s">
        <v>527</v>
      </c>
      <c r="J3" s="4" t="s">
        <v>528</v>
      </c>
      <c r="K3" s="4">
        <v>162.972000000001</v>
      </c>
      <c r="L3" s="4">
        <v>1</v>
      </c>
      <c r="M3" s="4">
        <v>1122</v>
      </c>
    </row>
    <row r="4" spans="1:22" ht="13.2" x14ac:dyDescent="0.25">
      <c r="A4" s="4" t="s">
        <v>25</v>
      </c>
      <c r="B4" s="7">
        <v>1</v>
      </c>
      <c r="C4" s="4">
        <v>86</v>
      </c>
      <c r="D4" s="4">
        <v>4</v>
      </c>
      <c r="E4" s="4">
        <v>6</v>
      </c>
      <c r="F4" s="4" t="s">
        <v>529</v>
      </c>
      <c r="G4" s="4" t="s">
        <v>530</v>
      </c>
      <c r="H4" s="4" t="s">
        <v>531</v>
      </c>
      <c r="I4" s="4" t="s">
        <v>532</v>
      </c>
      <c r="J4" s="4" t="s">
        <v>533</v>
      </c>
      <c r="K4" s="4">
        <v>123.406000000001</v>
      </c>
      <c r="L4" s="4">
        <v>-1</v>
      </c>
      <c r="M4" s="4">
        <v>2321</v>
      </c>
    </row>
    <row r="5" spans="1:22" ht="13.2" x14ac:dyDescent="0.25">
      <c r="A5" s="4" t="s">
        <v>27</v>
      </c>
      <c r="B5" s="7">
        <v>1</v>
      </c>
      <c r="C5" s="4">
        <v>83</v>
      </c>
      <c r="D5" s="4">
        <v>10</v>
      </c>
      <c r="E5" s="4">
        <v>3</v>
      </c>
      <c r="F5" s="4" t="s">
        <v>534</v>
      </c>
      <c r="G5" s="4" t="s">
        <v>535</v>
      </c>
      <c r="H5" s="4" t="s">
        <v>536</v>
      </c>
      <c r="I5" s="4" t="s">
        <v>537</v>
      </c>
      <c r="J5" s="4" t="s">
        <v>538</v>
      </c>
      <c r="K5" s="4">
        <v>168.32700000000099</v>
      </c>
      <c r="L5" s="4">
        <v>1</v>
      </c>
      <c r="M5" s="4">
        <v>960</v>
      </c>
    </row>
    <row r="6" spans="1:22" ht="13.2" x14ac:dyDescent="0.25">
      <c r="A6" s="4" t="s">
        <v>32</v>
      </c>
      <c r="B6" s="7">
        <v>1</v>
      </c>
      <c r="C6" s="4">
        <v>96</v>
      </c>
      <c r="D6" s="4">
        <v>11</v>
      </c>
      <c r="E6" s="4">
        <v>5</v>
      </c>
      <c r="F6" s="4" t="s">
        <v>539</v>
      </c>
      <c r="G6" s="4" t="s">
        <v>540</v>
      </c>
      <c r="H6" s="4" t="s">
        <v>541</v>
      </c>
      <c r="I6" s="4" t="s">
        <v>542</v>
      </c>
      <c r="J6" s="4" t="s">
        <v>543</v>
      </c>
      <c r="K6" s="4">
        <v>186.78800000000001</v>
      </c>
      <c r="L6" s="4">
        <v>2</v>
      </c>
      <c r="M6" s="4">
        <v>400</v>
      </c>
    </row>
    <row r="7" spans="1:22" ht="13.2" x14ac:dyDescent="0.25">
      <c r="A7" s="4" t="s">
        <v>30</v>
      </c>
      <c r="B7" s="7">
        <v>2</v>
      </c>
      <c r="C7" s="4">
        <v>72</v>
      </c>
      <c r="D7" s="4">
        <v>5</v>
      </c>
      <c r="E7" s="4">
        <v>3</v>
      </c>
      <c r="F7" s="4" t="s">
        <v>544</v>
      </c>
      <c r="G7" s="4" t="s">
        <v>545</v>
      </c>
      <c r="H7" s="4" t="s">
        <v>546</v>
      </c>
      <c r="I7" s="4" t="s">
        <v>547</v>
      </c>
      <c r="J7" s="4" t="s">
        <v>548</v>
      </c>
      <c r="K7" s="4">
        <v>138.51000000000201</v>
      </c>
      <c r="L7" s="4">
        <v>1</v>
      </c>
      <c r="M7" s="4">
        <v>1863</v>
      </c>
    </row>
    <row r="8" spans="1:22" ht="13.2" x14ac:dyDescent="0.25">
      <c r="A8" s="4" t="s">
        <v>35</v>
      </c>
      <c r="B8" s="7">
        <v>1</v>
      </c>
      <c r="C8" s="4">
        <v>78</v>
      </c>
      <c r="D8" s="4">
        <v>8</v>
      </c>
      <c r="E8" s="4">
        <v>3</v>
      </c>
      <c r="F8" s="4" t="s">
        <v>551</v>
      </c>
      <c r="G8" s="4" t="s">
        <v>552</v>
      </c>
      <c r="H8" s="4" t="s">
        <v>553</v>
      </c>
      <c r="I8" s="4" t="s">
        <v>554</v>
      </c>
      <c r="J8" s="4" t="s">
        <v>555</v>
      </c>
      <c r="L8" s="4">
        <v>-1</v>
      </c>
      <c r="M8" s="4">
        <v>2044</v>
      </c>
    </row>
    <row r="9" spans="1:22" ht="13.2" x14ac:dyDescent="0.25">
      <c r="A9" s="4" t="s">
        <v>33</v>
      </c>
      <c r="B9" s="7">
        <v>2</v>
      </c>
      <c r="C9" s="4">
        <v>96</v>
      </c>
      <c r="D9" s="4">
        <v>10</v>
      </c>
      <c r="E9" s="4">
        <v>4</v>
      </c>
      <c r="F9" s="4" t="s">
        <v>556</v>
      </c>
      <c r="G9" s="4" t="s">
        <v>557</v>
      </c>
      <c r="H9" s="4" t="s">
        <v>558</v>
      </c>
      <c r="I9" s="4" t="s">
        <v>559</v>
      </c>
      <c r="J9" s="4" t="s">
        <v>560</v>
      </c>
      <c r="K9" s="4">
        <v>108.985000000002</v>
      </c>
      <c r="L9" s="4">
        <v>-1</v>
      </c>
      <c r="M9" s="4">
        <v>2758</v>
      </c>
    </row>
    <row r="10" spans="1:22" ht="13.2" x14ac:dyDescent="0.25">
      <c r="A10" s="4" t="s">
        <v>34</v>
      </c>
      <c r="B10" s="7">
        <v>2</v>
      </c>
      <c r="C10" s="4">
        <v>104</v>
      </c>
      <c r="D10" s="4">
        <v>4</v>
      </c>
      <c r="E10" s="4">
        <v>6</v>
      </c>
      <c r="F10" s="4" t="s">
        <v>561</v>
      </c>
      <c r="G10" s="4" t="s">
        <v>562</v>
      </c>
      <c r="H10" s="4" t="s">
        <v>563</v>
      </c>
      <c r="I10" s="4" t="s">
        <v>564</v>
      </c>
      <c r="J10" s="4" t="s">
        <v>565</v>
      </c>
      <c r="K10" s="4">
        <v>118.24900000000299</v>
      </c>
      <c r="L10" s="4">
        <v>-1</v>
      </c>
      <c r="M10" s="4">
        <v>2477</v>
      </c>
    </row>
    <row r="11" spans="1:22" ht="13.2" x14ac:dyDescent="0.25">
      <c r="A11" s="4" t="s">
        <v>43</v>
      </c>
      <c r="B11" s="7">
        <v>1</v>
      </c>
      <c r="C11" s="4">
        <v>70</v>
      </c>
      <c r="D11" s="4">
        <v>9</v>
      </c>
      <c r="E11" s="4">
        <v>6</v>
      </c>
      <c r="F11" s="4" t="s">
        <v>566</v>
      </c>
      <c r="G11" s="4" t="s">
        <v>567</v>
      </c>
      <c r="H11" s="4" t="s">
        <v>568</v>
      </c>
      <c r="I11" s="4" t="s">
        <v>569</v>
      </c>
      <c r="J11" s="4" t="s">
        <v>570</v>
      </c>
      <c r="L11" s="4">
        <v>1</v>
      </c>
      <c r="M11" s="4">
        <v>574</v>
      </c>
    </row>
    <row r="12" spans="1:22" ht="13.2" x14ac:dyDescent="0.25">
      <c r="A12" s="4" t="s">
        <v>37</v>
      </c>
      <c r="B12" s="7">
        <v>1</v>
      </c>
      <c r="C12" s="4">
        <v>77</v>
      </c>
      <c r="D12" s="4">
        <v>6</v>
      </c>
      <c r="E12" s="4">
        <v>5</v>
      </c>
      <c r="F12" s="4" t="s">
        <v>571</v>
      </c>
      <c r="G12" s="4" t="s">
        <v>572</v>
      </c>
      <c r="H12" s="4" t="s">
        <v>573</v>
      </c>
      <c r="I12" s="4" t="s">
        <v>574</v>
      </c>
      <c r="J12" s="4" t="s">
        <v>575</v>
      </c>
      <c r="L12" s="4">
        <v>1</v>
      </c>
      <c r="M12" s="4">
        <v>1946</v>
      </c>
    </row>
    <row r="13" spans="1:22" ht="13.2" x14ac:dyDescent="0.25">
      <c r="A13" s="4" t="s">
        <v>36</v>
      </c>
      <c r="B13" s="7">
        <v>2</v>
      </c>
      <c r="C13" s="4">
        <v>109</v>
      </c>
      <c r="D13" s="4">
        <v>13</v>
      </c>
      <c r="E13" s="4">
        <v>3</v>
      </c>
      <c r="F13" s="4" t="s">
        <v>576</v>
      </c>
      <c r="G13" s="4" t="s">
        <v>577</v>
      </c>
      <c r="H13" s="4" t="s">
        <v>578</v>
      </c>
      <c r="I13" s="4" t="s">
        <v>579</v>
      </c>
      <c r="J13" s="4" t="s">
        <v>580</v>
      </c>
      <c r="L13" s="4">
        <v>3</v>
      </c>
      <c r="M13" s="4">
        <v>6090</v>
      </c>
    </row>
    <row r="14" spans="1:22" ht="13.2" x14ac:dyDescent="0.25">
      <c r="A14" s="4" t="s">
        <v>45</v>
      </c>
      <c r="B14" s="7">
        <v>1</v>
      </c>
      <c r="C14" s="4">
        <v>100</v>
      </c>
      <c r="D14" s="4">
        <v>12</v>
      </c>
      <c r="E14" s="4">
        <v>5</v>
      </c>
      <c r="F14" s="4" t="s">
        <v>581</v>
      </c>
      <c r="G14" s="4" t="s">
        <v>582</v>
      </c>
      <c r="H14" s="4" t="s">
        <v>583</v>
      </c>
      <c r="I14" s="4" t="s">
        <v>584</v>
      </c>
      <c r="J14" s="4" t="s">
        <v>585</v>
      </c>
      <c r="L14" s="4">
        <v>-1</v>
      </c>
      <c r="M14" s="4">
        <v>1268</v>
      </c>
    </row>
    <row r="15" spans="1:22" ht="13.2" x14ac:dyDescent="0.25">
      <c r="A15" s="4" t="s">
        <v>40</v>
      </c>
      <c r="B15" s="7">
        <v>2</v>
      </c>
      <c r="C15" s="4">
        <v>128</v>
      </c>
      <c r="D15" s="4">
        <v>12</v>
      </c>
      <c r="E15" s="4">
        <v>6</v>
      </c>
      <c r="F15" s="4" t="s">
        <v>586</v>
      </c>
      <c r="G15" s="4" t="s">
        <v>587</v>
      </c>
      <c r="H15" s="4" t="s">
        <v>588</v>
      </c>
      <c r="I15" s="4" t="s">
        <v>589</v>
      </c>
      <c r="J15" s="4" t="s">
        <v>590</v>
      </c>
      <c r="L15" s="4">
        <v>2</v>
      </c>
      <c r="M15" s="4">
        <v>324</v>
      </c>
    </row>
    <row r="16" spans="1:22" ht="13.2" x14ac:dyDescent="0.25">
      <c r="A16" s="4" t="s">
        <v>39</v>
      </c>
      <c r="B16" s="7">
        <v>2</v>
      </c>
      <c r="C16" s="4">
        <v>79</v>
      </c>
      <c r="D16" s="4">
        <v>10</v>
      </c>
      <c r="E16" s="4">
        <v>5</v>
      </c>
      <c r="F16" s="4" t="s">
        <v>591</v>
      </c>
      <c r="G16" s="4" t="s">
        <v>592</v>
      </c>
      <c r="H16" s="4" t="s">
        <v>593</v>
      </c>
      <c r="I16" s="4" t="s">
        <v>594</v>
      </c>
      <c r="J16" s="4" t="s">
        <v>595</v>
      </c>
      <c r="L16" s="4">
        <v>-1</v>
      </c>
      <c r="M16" s="4">
        <v>3247</v>
      </c>
    </row>
    <row r="17" spans="1:13" ht="13.2" x14ac:dyDescent="0.25">
      <c r="A17" s="4" t="s">
        <v>42</v>
      </c>
      <c r="B17" s="7">
        <v>2</v>
      </c>
      <c r="C17" s="4">
        <v>106</v>
      </c>
      <c r="D17" s="4">
        <v>14</v>
      </c>
      <c r="E17" s="4">
        <v>2</v>
      </c>
      <c r="F17" s="4" t="s">
        <v>596</v>
      </c>
      <c r="G17" s="4" t="s">
        <v>597</v>
      </c>
      <c r="H17" s="4" t="s">
        <v>598</v>
      </c>
      <c r="I17" s="4" t="s">
        <v>599</v>
      </c>
      <c r="J17" s="4" t="s">
        <v>600</v>
      </c>
      <c r="L17" s="4">
        <v>2</v>
      </c>
      <c r="M17" s="4">
        <v>1399</v>
      </c>
    </row>
    <row r="18" spans="1:13" ht="13.2" x14ac:dyDescent="0.25">
      <c r="A18" s="4" t="s">
        <v>41</v>
      </c>
      <c r="B18" s="7">
        <v>2</v>
      </c>
      <c r="C18" s="4">
        <v>83</v>
      </c>
      <c r="D18" s="4">
        <v>9</v>
      </c>
      <c r="E18" s="4">
        <v>4</v>
      </c>
      <c r="F18" s="4" t="s">
        <v>601</v>
      </c>
      <c r="G18" s="4" t="s">
        <v>602</v>
      </c>
      <c r="H18" s="4" t="s">
        <v>603</v>
      </c>
      <c r="I18" s="4" t="s">
        <v>604</v>
      </c>
      <c r="J18" s="4" t="s">
        <v>605</v>
      </c>
      <c r="L18" s="4">
        <v>-1</v>
      </c>
      <c r="M18" s="4">
        <v>3032</v>
      </c>
    </row>
    <row r="19" spans="1:13" ht="13.2" x14ac:dyDescent="0.25">
      <c r="A19" s="4" t="s">
        <v>38</v>
      </c>
      <c r="B19" s="7">
        <v>2</v>
      </c>
      <c r="C19" s="4">
        <v>112</v>
      </c>
      <c r="D19" s="4">
        <v>5</v>
      </c>
      <c r="E19" s="4">
        <v>5</v>
      </c>
      <c r="F19" s="4" t="s">
        <v>606</v>
      </c>
      <c r="G19" s="4" t="s">
        <v>549</v>
      </c>
      <c r="H19" s="4" t="s">
        <v>550</v>
      </c>
      <c r="I19" s="4" t="s">
        <v>607</v>
      </c>
      <c r="J19" s="4" t="s">
        <v>608</v>
      </c>
      <c r="L19" s="4">
        <v>-1</v>
      </c>
      <c r="M19" s="4">
        <v>1350</v>
      </c>
    </row>
    <row r="20" spans="1:13" ht="13.2" x14ac:dyDescent="0.25">
      <c r="A20" s="4" t="s">
        <v>47</v>
      </c>
      <c r="B20" s="7">
        <v>1</v>
      </c>
      <c r="C20" s="4">
        <v>98</v>
      </c>
      <c r="D20" s="4">
        <v>8</v>
      </c>
      <c r="E20" s="4">
        <v>5</v>
      </c>
      <c r="F20" s="4" t="s">
        <v>609</v>
      </c>
      <c r="G20" s="4" t="s">
        <v>610</v>
      </c>
      <c r="H20" s="4" t="s">
        <v>611</v>
      </c>
      <c r="I20" s="4" t="s">
        <v>612</v>
      </c>
      <c r="J20" s="4" t="s">
        <v>613</v>
      </c>
      <c r="L20" s="4">
        <v>3</v>
      </c>
      <c r="M20" s="4">
        <v>6000</v>
      </c>
    </row>
    <row r="21" spans="1:13" ht="13.2" x14ac:dyDescent="0.25">
      <c r="A21" s="4" t="s">
        <v>40</v>
      </c>
      <c r="B21" s="7">
        <v>2</v>
      </c>
      <c r="C21" s="4">
        <v>132</v>
      </c>
      <c r="D21" s="4">
        <v>12</v>
      </c>
      <c r="E21" s="4">
        <v>6</v>
      </c>
      <c r="F21" s="4" t="s">
        <v>614</v>
      </c>
      <c r="G21" s="4" t="s">
        <v>587</v>
      </c>
      <c r="H21" s="4" t="s">
        <v>588</v>
      </c>
      <c r="I21" s="4" t="s">
        <v>615</v>
      </c>
      <c r="J21" s="4" t="s">
        <v>616</v>
      </c>
      <c r="L21" s="4">
        <v>-1</v>
      </c>
      <c r="M21" s="4">
        <v>1528</v>
      </c>
    </row>
    <row r="22" spans="1:13" ht="13.2" x14ac:dyDescent="0.25">
      <c r="A22" s="4" t="s">
        <v>50</v>
      </c>
      <c r="B22" s="7">
        <v>1</v>
      </c>
      <c r="C22" s="4">
        <v>51</v>
      </c>
      <c r="D22" s="4">
        <v>5</v>
      </c>
      <c r="E22" s="4">
        <v>4</v>
      </c>
      <c r="F22" s="4" t="s">
        <v>617</v>
      </c>
      <c r="G22" s="4" t="s">
        <v>618</v>
      </c>
      <c r="H22" s="4" t="s">
        <v>619</v>
      </c>
      <c r="I22" s="4" t="s">
        <v>620</v>
      </c>
      <c r="J22" s="4" t="s">
        <v>621</v>
      </c>
      <c r="L22" s="4">
        <v>-1</v>
      </c>
      <c r="M22" s="4">
        <v>1817</v>
      </c>
    </row>
    <row r="23" spans="1:13" ht="13.2" x14ac:dyDescent="0.25">
      <c r="A23" s="4" t="s">
        <v>53</v>
      </c>
      <c r="B23" s="7">
        <v>1</v>
      </c>
      <c r="C23" s="4">
        <v>110</v>
      </c>
      <c r="D23" s="4">
        <v>3</v>
      </c>
      <c r="E23" s="4">
        <v>5</v>
      </c>
      <c r="F23" s="4" t="s">
        <v>622</v>
      </c>
      <c r="G23" s="4" t="s">
        <v>623</v>
      </c>
      <c r="H23" s="4" t="s">
        <v>624</v>
      </c>
      <c r="I23" s="4" t="s">
        <v>625</v>
      </c>
      <c r="J23" s="4" t="s">
        <v>626</v>
      </c>
      <c r="L23" s="4">
        <v>2</v>
      </c>
      <c r="M23" s="4">
        <v>1421</v>
      </c>
    </row>
    <row r="24" spans="1:13" ht="13.2" x14ac:dyDescent="0.25">
      <c r="A24" s="4" t="s">
        <v>58</v>
      </c>
      <c r="B24" s="7">
        <v>2</v>
      </c>
      <c r="C24" s="4">
        <v>109</v>
      </c>
      <c r="D24" s="4">
        <v>6</v>
      </c>
      <c r="E24" s="4">
        <v>5</v>
      </c>
      <c r="F24" s="4" t="s">
        <v>627</v>
      </c>
      <c r="G24" s="4" t="s">
        <v>628</v>
      </c>
      <c r="H24" s="4" t="s">
        <v>629</v>
      </c>
      <c r="I24" s="4" t="s">
        <v>630</v>
      </c>
      <c r="J24" s="4" t="s">
        <v>631</v>
      </c>
      <c r="L24" s="4">
        <v>2</v>
      </c>
      <c r="M24" s="4">
        <v>80</v>
      </c>
    </row>
    <row r="25" spans="1:13" ht="13.2" x14ac:dyDescent="0.25">
      <c r="A25" s="4" t="s">
        <v>51</v>
      </c>
      <c r="B25" s="7">
        <v>2</v>
      </c>
      <c r="C25" s="4">
        <v>126</v>
      </c>
      <c r="D25" s="4">
        <v>7</v>
      </c>
      <c r="E25" s="4">
        <v>4</v>
      </c>
      <c r="F25" s="4" t="s">
        <v>632</v>
      </c>
      <c r="G25" s="4" t="s">
        <v>633</v>
      </c>
      <c r="H25" s="4" t="s">
        <v>634</v>
      </c>
      <c r="I25" s="4" t="s">
        <v>635</v>
      </c>
      <c r="J25" s="4" t="s">
        <v>636</v>
      </c>
      <c r="L25" s="4">
        <v>-1</v>
      </c>
      <c r="M25" s="4">
        <v>2517</v>
      </c>
    </row>
    <row r="26" spans="1:13" ht="13.2" x14ac:dyDescent="0.25">
      <c r="A26" s="4" t="s">
        <v>54</v>
      </c>
      <c r="B26" s="7">
        <v>1</v>
      </c>
      <c r="C26" s="4">
        <v>103</v>
      </c>
      <c r="D26" s="4">
        <v>13</v>
      </c>
      <c r="E26" s="4">
        <v>2</v>
      </c>
      <c r="F26" s="4" t="s">
        <v>637</v>
      </c>
      <c r="G26" s="4" t="s">
        <v>638</v>
      </c>
      <c r="H26" s="4" t="s">
        <v>639</v>
      </c>
      <c r="I26" s="4" t="s">
        <v>640</v>
      </c>
      <c r="J26" s="4" t="s">
        <v>641</v>
      </c>
      <c r="L26" s="4">
        <v>-1</v>
      </c>
      <c r="M26" s="4">
        <v>3116</v>
      </c>
    </row>
    <row r="27" spans="1:13" ht="13.2" x14ac:dyDescent="0.25">
      <c r="A27" s="4" t="s">
        <v>56</v>
      </c>
      <c r="B27" s="7">
        <v>2</v>
      </c>
      <c r="C27" s="4">
        <v>120</v>
      </c>
      <c r="D27" s="4">
        <v>13</v>
      </c>
      <c r="E27" s="4">
        <v>4</v>
      </c>
      <c r="F27" s="4" t="s">
        <v>642</v>
      </c>
      <c r="G27" s="4" t="s">
        <v>643</v>
      </c>
      <c r="H27" s="4" t="s">
        <v>644</v>
      </c>
      <c r="I27" s="4" t="s">
        <v>645</v>
      </c>
      <c r="J27" s="4" t="s">
        <v>646</v>
      </c>
      <c r="L27" s="4">
        <v>1</v>
      </c>
      <c r="M27" s="4">
        <v>1183</v>
      </c>
    </row>
    <row r="28" spans="1:13" ht="13.2" x14ac:dyDescent="0.25">
      <c r="A28" s="4" t="s">
        <v>57</v>
      </c>
      <c r="B28" s="7">
        <v>2</v>
      </c>
      <c r="C28" s="4">
        <v>67</v>
      </c>
      <c r="D28" s="4">
        <v>7</v>
      </c>
      <c r="E28" s="4">
        <v>5</v>
      </c>
      <c r="F28" s="4" t="s">
        <v>647</v>
      </c>
      <c r="G28" s="4" t="s">
        <v>648</v>
      </c>
      <c r="H28" s="4" t="s">
        <v>649</v>
      </c>
      <c r="I28" s="4" t="s">
        <v>650</v>
      </c>
      <c r="J28" s="4" t="s">
        <v>651</v>
      </c>
      <c r="L28" s="4">
        <v>-1</v>
      </c>
      <c r="M28" s="4">
        <v>3985</v>
      </c>
    </row>
    <row r="29" spans="1:13" ht="13.2" x14ac:dyDescent="0.25">
      <c r="A29" s="4" t="s">
        <v>59</v>
      </c>
      <c r="B29" s="7">
        <v>2</v>
      </c>
      <c r="C29" s="4">
        <v>69</v>
      </c>
      <c r="D29" s="4">
        <v>4</v>
      </c>
      <c r="E29" s="4">
        <v>5</v>
      </c>
      <c r="F29" s="4" t="s">
        <v>652</v>
      </c>
      <c r="G29" s="4" t="s">
        <v>653</v>
      </c>
      <c r="H29" s="4" t="s">
        <v>654</v>
      </c>
      <c r="I29" s="4" t="s">
        <v>655</v>
      </c>
      <c r="J29" s="4" t="s">
        <v>656</v>
      </c>
      <c r="L29" s="4">
        <v>2</v>
      </c>
      <c r="M29" s="4">
        <v>1487</v>
      </c>
    </row>
    <row r="30" spans="1:13" ht="13.2" x14ac:dyDescent="0.25">
      <c r="A30" s="4" t="s">
        <v>61</v>
      </c>
      <c r="B30" s="7">
        <v>1</v>
      </c>
      <c r="C30" s="4">
        <v>92</v>
      </c>
      <c r="D30" s="4">
        <v>10</v>
      </c>
      <c r="E30" s="4">
        <v>3</v>
      </c>
      <c r="F30" s="4" t="s">
        <v>657</v>
      </c>
      <c r="G30" s="4" t="s">
        <v>658</v>
      </c>
      <c r="H30" s="4" t="s">
        <v>659</v>
      </c>
      <c r="I30" s="4" t="s">
        <v>660</v>
      </c>
      <c r="J30" s="4" t="s">
        <v>661</v>
      </c>
      <c r="L30" s="4">
        <v>-1</v>
      </c>
      <c r="M30" s="4">
        <v>2296</v>
      </c>
    </row>
    <row r="31" spans="1:13" ht="13.2" x14ac:dyDescent="0.25">
      <c r="A31" s="4" t="s">
        <v>62</v>
      </c>
      <c r="B31" s="7">
        <v>1</v>
      </c>
      <c r="C31" s="4">
        <v>114</v>
      </c>
      <c r="D31" s="4">
        <v>9</v>
      </c>
      <c r="E31" s="4">
        <v>4</v>
      </c>
      <c r="F31" s="4" t="s">
        <v>662</v>
      </c>
      <c r="G31" s="4" t="s">
        <v>663</v>
      </c>
      <c r="H31" s="4" t="s">
        <v>664</v>
      </c>
      <c r="I31" s="4" t="s">
        <v>665</v>
      </c>
      <c r="J31" s="4" t="s">
        <v>666</v>
      </c>
      <c r="L31" s="4">
        <v>1</v>
      </c>
      <c r="M31" s="4">
        <v>3117</v>
      </c>
    </row>
    <row r="32" spans="1:13" ht="13.2" x14ac:dyDescent="0.25">
      <c r="A32" s="4" t="s">
        <v>63</v>
      </c>
      <c r="B32" s="7">
        <v>2</v>
      </c>
      <c r="C32" s="4">
        <v>79</v>
      </c>
      <c r="D32" s="4">
        <v>5</v>
      </c>
      <c r="E32" s="4">
        <v>4</v>
      </c>
      <c r="F32" s="4" t="s">
        <v>667</v>
      </c>
      <c r="G32" s="4" t="s">
        <v>668</v>
      </c>
      <c r="H32" s="4" t="s">
        <v>669</v>
      </c>
      <c r="I32" s="4" t="s">
        <v>670</v>
      </c>
      <c r="J32" s="4" t="s">
        <v>671</v>
      </c>
      <c r="L32" s="4">
        <v>1</v>
      </c>
      <c r="M32" s="4">
        <v>816</v>
      </c>
    </row>
    <row r="33" spans="1:13" ht="13.2" x14ac:dyDescent="0.25">
      <c r="A33" s="4" t="s">
        <v>62</v>
      </c>
      <c r="B33" s="7">
        <v>1</v>
      </c>
      <c r="C33" s="4">
        <v>110</v>
      </c>
      <c r="D33" s="4">
        <v>12</v>
      </c>
      <c r="E33" s="4">
        <v>4</v>
      </c>
      <c r="F33" s="4" t="s">
        <v>672</v>
      </c>
      <c r="G33" s="4" t="s">
        <v>663</v>
      </c>
      <c r="H33" s="4" t="s">
        <v>664</v>
      </c>
      <c r="I33" s="4" t="s">
        <v>673</v>
      </c>
      <c r="J33" s="4" t="s">
        <v>674</v>
      </c>
      <c r="L33" s="4">
        <v>1</v>
      </c>
      <c r="M33" s="4">
        <v>607</v>
      </c>
    </row>
    <row r="34" spans="1:13" ht="13.2" x14ac:dyDescent="0.25">
      <c r="A34" s="4" t="s">
        <v>64</v>
      </c>
      <c r="B34" s="7">
        <v>2</v>
      </c>
      <c r="C34" s="4">
        <v>123</v>
      </c>
      <c r="D34" s="4">
        <v>13</v>
      </c>
      <c r="E34" s="4">
        <v>4</v>
      </c>
      <c r="F34" s="4" t="s">
        <v>675</v>
      </c>
      <c r="G34" s="4" t="s">
        <v>676</v>
      </c>
      <c r="H34" s="4" t="s">
        <v>677</v>
      </c>
      <c r="I34" s="4" t="s">
        <v>678</v>
      </c>
      <c r="J34" s="4" t="s">
        <v>679</v>
      </c>
      <c r="L34" s="4">
        <v>2</v>
      </c>
      <c r="M34" s="4">
        <v>1309</v>
      </c>
    </row>
    <row r="35" spans="1:13" ht="13.2" x14ac:dyDescent="0.25">
      <c r="A35" s="4" t="s">
        <v>65</v>
      </c>
      <c r="B35" s="7">
        <v>2</v>
      </c>
      <c r="C35" s="4">
        <v>65</v>
      </c>
      <c r="D35" s="4">
        <v>2</v>
      </c>
      <c r="E35" s="4">
        <v>2</v>
      </c>
      <c r="F35" s="4" t="s">
        <v>680</v>
      </c>
      <c r="G35" s="4" t="s">
        <v>681</v>
      </c>
      <c r="H35" s="4" t="s">
        <v>682</v>
      </c>
      <c r="I35" s="4" t="s">
        <v>683</v>
      </c>
      <c r="J35" s="4" t="s">
        <v>684</v>
      </c>
      <c r="L35" s="4">
        <v>3</v>
      </c>
      <c r="M35" s="4">
        <v>6000</v>
      </c>
    </row>
    <row r="36" spans="1:13" ht="13.2" x14ac:dyDescent="0.25">
      <c r="A36" s="4" t="s">
        <v>64</v>
      </c>
      <c r="B36" s="7">
        <v>1</v>
      </c>
      <c r="C36" s="4">
        <v>128</v>
      </c>
      <c r="D36" s="4">
        <v>9</v>
      </c>
      <c r="E36" s="4">
        <v>4</v>
      </c>
      <c r="F36" s="4" t="s">
        <v>685</v>
      </c>
      <c r="G36" s="4" t="s">
        <v>676</v>
      </c>
      <c r="H36" s="4" t="s">
        <v>677</v>
      </c>
      <c r="I36" s="4" t="s">
        <v>686</v>
      </c>
      <c r="J36" s="4" t="s">
        <v>687</v>
      </c>
      <c r="L36" s="4">
        <v>-1</v>
      </c>
      <c r="M36" s="4">
        <v>3474</v>
      </c>
    </row>
    <row r="37" spans="1:13" ht="13.2" x14ac:dyDescent="0.25">
      <c r="A37" s="4" t="s">
        <v>67</v>
      </c>
      <c r="B37" s="7">
        <v>1</v>
      </c>
      <c r="C37" s="4">
        <v>122</v>
      </c>
      <c r="D37" s="4">
        <v>10</v>
      </c>
      <c r="E37" s="4">
        <v>5</v>
      </c>
      <c r="F37" s="4" t="s">
        <v>688</v>
      </c>
      <c r="G37" s="4" t="s">
        <v>689</v>
      </c>
      <c r="H37" s="4" t="s">
        <v>690</v>
      </c>
      <c r="I37" s="4" t="s">
        <v>691</v>
      </c>
      <c r="J37" s="4" t="s">
        <v>692</v>
      </c>
      <c r="L37" s="4">
        <v>2</v>
      </c>
      <c r="M37" s="4">
        <v>268</v>
      </c>
    </row>
    <row r="38" spans="1:13" ht="13.2" x14ac:dyDescent="0.25">
      <c r="A38" s="4" t="s">
        <v>66</v>
      </c>
      <c r="B38" s="7">
        <v>2</v>
      </c>
      <c r="C38" s="4">
        <v>69</v>
      </c>
      <c r="D38" s="4">
        <v>7</v>
      </c>
      <c r="E38" s="4">
        <v>4</v>
      </c>
      <c r="F38" s="4" t="s">
        <v>693</v>
      </c>
      <c r="G38" s="4" t="s">
        <v>694</v>
      </c>
      <c r="H38" s="4" t="s">
        <v>695</v>
      </c>
      <c r="I38" s="4" t="s">
        <v>696</v>
      </c>
      <c r="J38" s="4" t="s">
        <v>697</v>
      </c>
      <c r="L38" s="4">
        <v>1</v>
      </c>
      <c r="M38" s="4">
        <v>538</v>
      </c>
    </row>
    <row r="39" spans="1:13" ht="13.2" x14ac:dyDescent="0.25">
      <c r="A39" s="4" t="s">
        <v>68</v>
      </c>
      <c r="B39" s="7">
        <v>2</v>
      </c>
      <c r="C39" s="4">
        <v>49</v>
      </c>
      <c r="D39" s="4">
        <v>3</v>
      </c>
      <c r="E39" s="4">
        <v>4</v>
      </c>
      <c r="F39" s="4" t="s">
        <v>698</v>
      </c>
      <c r="G39" s="4" t="s">
        <v>699</v>
      </c>
      <c r="H39" s="4" t="s">
        <v>700</v>
      </c>
      <c r="I39" s="4" t="s">
        <v>701</v>
      </c>
      <c r="J39" s="4" t="s">
        <v>702</v>
      </c>
      <c r="L39" s="4">
        <v>3</v>
      </c>
      <c r="M39" s="4">
        <v>6000</v>
      </c>
    </row>
    <row r="40" spans="1:13" ht="13.2" x14ac:dyDescent="0.25">
      <c r="A40" s="4" t="s">
        <v>69</v>
      </c>
      <c r="B40" s="7">
        <v>2</v>
      </c>
      <c r="C40" s="4">
        <v>82</v>
      </c>
      <c r="D40" s="4">
        <v>14</v>
      </c>
      <c r="E40" s="4">
        <v>3</v>
      </c>
      <c r="F40" s="4" t="s">
        <v>703</v>
      </c>
      <c r="G40" s="4" t="s">
        <v>704</v>
      </c>
      <c r="H40" s="4" t="s">
        <v>705</v>
      </c>
      <c r="I40" s="4" t="s">
        <v>706</v>
      </c>
      <c r="J40" s="4" t="s">
        <v>707</v>
      </c>
      <c r="L40" s="4">
        <v>-1</v>
      </c>
      <c r="M40" s="4">
        <v>3631</v>
      </c>
    </row>
    <row r="41" spans="1:13" ht="13.2" x14ac:dyDescent="0.25">
      <c r="A41" s="4" t="s">
        <v>72</v>
      </c>
      <c r="B41" s="7">
        <v>2</v>
      </c>
      <c r="C41" s="4">
        <v>78</v>
      </c>
      <c r="D41" s="4">
        <v>7</v>
      </c>
      <c r="E41" s="4">
        <v>4</v>
      </c>
      <c r="F41" s="4" t="s">
        <v>708</v>
      </c>
      <c r="G41" s="4" t="s">
        <v>709</v>
      </c>
      <c r="H41" s="4" t="s">
        <v>710</v>
      </c>
      <c r="I41" s="4" t="s">
        <v>711</v>
      </c>
      <c r="J41" s="4" t="s">
        <v>712</v>
      </c>
      <c r="L41" s="4">
        <v>-1</v>
      </c>
      <c r="M41" s="4">
        <v>3399</v>
      </c>
    </row>
    <row r="42" spans="1:13" ht="13.2" x14ac:dyDescent="0.25">
      <c r="A42" s="4" t="s">
        <v>73</v>
      </c>
      <c r="B42" s="7">
        <v>2</v>
      </c>
      <c r="C42" s="4">
        <v>68</v>
      </c>
      <c r="D42" s="4">
        <v>9</v>
      </c>
      <c r="E42" s="4">
        <v>4</v>
      </c>
      <c r="F42" s="4" t="s">
        <v>713</v>
      </c>
      <c r="G42" s="4" t="s">
        <v>714</v>
      </c>
      <c r="H42" s="4" t="s">
        <v>715</v>
      </c>
      <c r="I42" s="4" t="s">
        <v>716</v>
      </c>
      <c r="J42" s="4" t="s">
        <v>717</v>
      </c>
      <c r="L42" s="4">
        <v>-1</v>
      </c>
      <c r="M42" s="4">
        <v>2420</v>
      </c>
    </row>
    <row r="43" spans="1:13" ht="13.2" x14ac:dyDescent="0.25">
      <c r="A43" s="4" t="s">
        <v>74</v>
      </c>
      <c r="B43" s="7">
        <v>1</v>
      </c>
      <c r="C43" s="4">
        <v>125</v>
      </c>
      <c r="D43" s="4">
        <v>13</v>
      </c>
      <c r="E43" s="4">
        <v>5</v>
      </c>
      <c r="F43" s="4" t="s">
        <v>718</v>
      </c>
      <c r="G43" s="4" t="s">
        <v>719</v>
      </c>
      <c r="H43" s="4" t="s">
        <v>720</v>
      </c>
      <c r="I43" s="4" t="s">
        <v>721</v>
      </c>
      <c r="J43" s="4" t="s">
        <v>722</v>
      </c>
      <c r="L43" s="4">
        <v>-1</v>
      </c>
      <c r="M43" s="4">
        <v>3311</v>
      </c>
    </row>
    <row r="44" spans="1:13" ht="13.2" x14ac:dyDescent="0.25">
      <c r="A44" s="4" t="s">
        <v>75</v>
      </c>
      <c r="B44" s="7">
        <v>2</v>
      </c>
      <c r="C44" s="4">
        <v>138</v>
      </c>
      <c r="D44" s="4">
        <v>14</v>
      </c>
      <c r="E44" s="4">
        <v>4</v>
      </c>
      <c r="F44" s="4" t="s">
        <v>723</v>
      </c>
      <c r="G44" s="4" t="s">
        <v>724</v>
      </c>
      <c r="H44" s="4" t="s">
        <v>725</v>
      </c>
      <c r="I44" s="4" t="s">
        <v>726</v>
      </c>
      <c r="J44" s="4" t="s">
        <v>727</v>
      </c>
      <c r="L44" s="4">
        <v>-1</v>
      </c>
      <c r="M44" s="4">
        <v>2562</v>
      </c>
    </row>
    <row r="45" spans="1:13" ht="13.2" x14ac:dyDescent="0.25">
      <c r="A45" s="4" t="s">
        <v>76</v>
      </c>
      <c r="B45" s="7">
        <v>1</v>
      </c>
      <c r="C45" s="4">
        <v>85</v>
      </c>
      <c r="D45" s="4">
        <v>10</v>
      </c>
      <c r="E45" s="4">
        <v>4</v>
      </c>
      <c r="F45" s="4" t="s">
        <v>728</v>
      </c>
      <c r="G45" s="4" t="s">
        <v>729</v>
      </c>
      <c r="H45" s="4" t="s">
        <v>730</v>
      </c>
      <c r="I45" s="4" t="s">
        <v>731</v>
      </c>
      <c r="J45" s="4" t="s">
        <v>732</v>
      </c>
      <c r="L45" s="4">
        <v>-1</v>
      </c>
      <c r="M45" s="4">
        <v>2282</v>
      </c>
    </row>
    <row r="46" spans="1:13" ht="13.2" x14ac:dyDescent="0.25">
      <c r="A46" s="4" t="s">
        <v>77</v>
      </c>
      <c r="B46" s="7">
        <v>2</v>
      </c>
      <c r="C46" s="4">
        <v>71</v>
      </c>
      <c r="D46" s="4">
        <v>3</v>
      </c>
      <c r="E46" s="4">
        <v>5</v>
      </c>
      <c r="F46" s="4" t="s">
        <v>733</v>
      </c>
      <c r="G46" s="4" t="s">
        <v>734</v>
      </c>
      <c r="H46" s="4" t="s">
        <v>735</v>
      </c>
      <c r="I46" s="4" t="s">
        <v>736</v>
      </c>
      <c r="J46" s="4" t="s">
        <v>737</v>
      </c>
      <c r="L46" s="4">
        <v>-1</v>
      </c>
      <c r="M46" s="4">
        <v>1703</v>
      </c>
    </row>
    <row r="47" spans="1:13" ht="13.2" x14ac:dyDescent="0.25">
      <c r="A47" s="4" t="s">
        <v>78</v>
      </c>
      <c r="B47" s="7">
        <v>1</v>
      </c>
      <c r="C47" s="4">
        <v>86</v>
      </c>
      <c r="D47" s="4">
        <v>10</v>
      </c>
      <c r="E47" s="4">
        <v>4</v>
      </c>
      <c r="F47" s="4" t="s">
        <v>738</v>
      </c>
      <c r="G47" s="4" t="s">
        <v>739</v>
      </c>
      <c r="H47" s="4" t="s">
        <v>740</v>
      </c>
      <c r="I47" s="4" t="s">
        <v>741</v>
      </c>
      <c r="J47" s="4" t="s">
        <v>742</v>
      </c>
      <c r="L47" s="4">
        <v>-1</v>
      </c>
      <c r="M47" s="4">
        <v>2460</v>
      </c>
    </row>
    <row r="48" spans="1:13" ht="13.2" x14ac:dyDescent="0.25">
      <c r="A48" s="4" t="s">
        <v>80</v>
      </c>
      <c r="B48" s="7">
        <v>1</v>
      </c>
      <c r="C48" s="4">
        <v>97</v>
      </c>
      <c r="D48" s="4">
        <v>4</v>
      </c>
      <c r="E48" s="4">
        <v>4</v>
      </c>
      <c r="F48" s="4" t="s">
        <v>743</v>
      </c>
      <c r="G48" s="4" t="s">
        <v>744</v>
      </c>
      <c r="H48" s="4" t="s">
        <v>745</v>
      </c>
      <c r="I48" s="4" t="s">
        <v>746</v>
      </c>
      <c r="J48" s="4" t="s">
        <v>747</v>
      </c>
      <c r="L48" s="4">
        <v>-1</v>
      </c>
      <c r="M48" s="4">
        <v>2420</v>
      </c>
    </row>
    <row r="49" spans="1:13" ht="13.2" x14ac:dyDescent="0.25">
      <c r="A49" s="4" t="s">
        <v>82</v>
      </c>
      <c r="B49" s="7">
        <v>1</v>
      </c>
      <c r="C49" s="4">
        <v>59</v>
      </c>
      <c r="D49" s="4">
        <v>6</v>
      </c>
      <c r="E49" s="4">
        <v>5</v>
      </c>
      <c r="F49" s="4" t="s">
        <v>748</v>
      </c>
      <c r="G49" s="4" t="s">
        <v>749</v>
      </c>
      <c r="H49" s="4" t="s">
        <v>750</v>
      </c>
      <c r="I49" s="4" t="s">
        <v>751</v>
      </c>
      <c r="J49" s="4" t="s">
        <v>752</v>
      </c>
      <c r="L49" s="4">
        <v>2</v>
      </c>
      <c r="M49" s="4">
        <v>715</v>
      </c>
    </row>
    <row r="50" spans="1:13" ht="13.2" x14ac:dyDescent="0.25">
      <c r="A50" s="4" t="s">
        <v>79</v>
      </c>
      <c r="B50" s="7">
        <v>2</v>
      </c>
      <c r="C50" s="4">
        <v>146</v>
      </c>
      <c r="D50" s="4">
        <v>14</v>
      </c>
      <c r="E50" s="4">
        <v>4</v>
      </c>
      <c r="F50" s="4" t="s">
        <v>753</v>
      </c>
      <c r="G50" s="4" t="s">
        <v>754</v>
      </c>
      <c r="H50" s="4" t="s">
        <v>755</v>
      </c>
      <c r="I50" s="4" t="s">
        <v>756</v>
      </c>
      <c r="J50" s="4" t="s">
        <v>757</v>
      </c>
      <c r="L50" s="4">
        <v>-1</v>
      </c>
      <c r="M50" s="4">
        <v>4869</v>
      </c>
    </row>
    <row r="51" spans="1:13" ht="13.2" x14ac:dyDescent="0.25">
      <c r="A51" s="4" t="s">
        <v>83</v>
      </c>
      <c r="B51" s="7">
        <v>2</v>
      </c>
      <c r="C51" s="4">
        <v>121</v>
      </c>
      <c r="D51" s="4">
        <v>17</v>
      </c>
      <c r="E51" s="4">
        <v>5</v>
      </c>
      <c r="F51" s="4" t="s">
        <v>758</v>
      </c>
      <c r="G51" s="4" t="s">
        <v>759</v>
      </c>
      <c r="H51" s="4" t="s">
        <v>760</v>
      </c>
      <c r="I51" s="4" t="s">
        <v>761</v>
      </c>
      <c r="J51" s="4" t="s">
        <v>762</v>
      </c>
      <c r="L51" s="4">
        <v>2</v>
      </c>
      <c r="M51" s="4">
        <v>628</v>
      </c>
    </row>
    <row r="52" spans="1:13" ht="13.2" x14ac:dyDescent="0.25">
      <c r="A52" s="4" t="s">
        <v>86</v>
      </c>
      <c r="B52" s="7">
        <v>2</v>
      </c>
      <c r="C52" s="4">
        <v>94</v>
      </c>
      <c r="D52" s="4">
        <v>6</v>
      </c>
      <c r="E52" s="4">
        <v>2</v>
      </c>
      <c r="F52" s="4" t="s">
        <v>763</v>
      </c>
      <c r="G52" s="4" t="s">
        <v>764</v>
      </c>
      <c r="H52" s="4" t="s">
        <v>765</v>
      </c>
      <c r="I52" s="4" t="s">
        <v>766</v>
      </c>
      <c r="J52" s="4" t="s">
        <v>767</v>
      </c>
      <c r="L52" s="4">
        <v>1</v>
      </c>
      <c r="M52" s="4">
        <v>152</v>
      </c>
    </row>
    <row r="53" spans="1:13" ht="13.2" x14ac:dyDescent="0.25">
      <c r="A53" s="4" t="s">
        <v>85</v>
      </c>
      <c r="B53" s="7">
        <v>1</v>
      </c>
      <c r="C53" s="4">
        <v>104</v>
      </c>
      <c r="D53" s="4">
        <v>3</v>
      </c>
      <c r="E53" s="4">
        <v>3</v>
      </c>
      <c r="F53" s="4" t="s">
        <v>768</v>
      </c>
      <c r="G53" s="4" t="s">
        <v>769</v>
      </c>
      <c r="H53" s="4" t="s">
        <v>770</v>
      </c>
      <c r="I53" s="4" t="s">
        <v>771</v>
      </c>
      <c r="J53" s="4" t="s">
        <v>772</v>
      </c>
      <c r="L53" s="4">
        <v>-1</v>
      </c>
      <c r="M53" s="4">
        <v>4257</v>
      </c>
    </row>
    <row r="54" spans="1:13" ht="13.2" x14ac:dyDescent="0.25">
      <c r="A54" s="4" t="s">
        <v>88</v>
      </c>
      <c r="B54" s="7">
        <v>1</v>
      </c>
      <c r="C54" s="4">
        <v>62</v>
      </c>
      <c r="D54" s="4">
        <v>3</v>
      </c>
      <c r="E54" s="4">
        <v>5</v>
      </c>
      <c r="F54" s="4" t="s">
        <v>773</v>
      </c>
      <c r="G54" s="4" t="s">
        <v>774</v>
      </c>
      <c r="H54" s="4" t="s">
        <v>775</v>
      </c>
      <c r="I54" s="4" t="s">
        <v>776</v>
      </c>
      <c r="J54" s="4" t="s">
        <v>777</v>
      </c>
      <c r="L54" s="4">
        <v>2</v>
      </c>
      <c r="M54" s="4">
        <v>1243</v>
      </c>
    </row>
    <row r="55" spans="1:13" ht="13.2" x14ac:dyDescent="0.25">
      <c r="A55" s="4" t="s">
        <v>89</v>
      </c>
      <c r="B55" s="7">
        <v>2</v>
      </c>
      <c r="C55" s="4">
        <v>89</v>
      </c>
      <c r="D55" s="4">
        <v>8</v>
      </c>
      <c r="E55" s="4">
        <v>3</v>
      </c>
      <c r="F55" s="4" t="s">
        <v>778</v>
      </c>
      <c r="G55" s="4" t="s">
        <v>779</v>
      </c>
      <c r="H55" s="4" t="s">
        <v>780</v>
      </c>
      <c r="I55" s="4" t="s">
        <v>781</v>
      </c>
      <c r="J55" s="4" t="s">
        <v>782</v>
      </c>
      <c r="L55" s="4">
        <v>2</v>
      </c>
      <c r="M55" s="4">
        <v>66</v>
      </c>
    </row>
    <row r="56" spans="1:13" ht="13.2" x14ac:dyDescent="0.25">
      <c r="A56" s="4" t="s">
        <v>90</v>
      </c>
      <c r="B56" s="7">
        <v>1</v>
      </c>
      <c r="C56" s="4">
        <v>93</v>
      </c>
      <c r="D56" s="4">
        <v>1</v>
      </c>
      <c r="E56" s="4">
        <v>4</v>
      </c>
      <c r="F56" s="4" t="s">
        <v>783</v>
      </c>
      <c r="G56" s="4" t="s">
        <v>784</v>
      </c>
      <c r="H56" s="4" t="s">
        <v>785</v>
      </c>
      <c r="I56" s="4" t="s">
        <v>786</v>
      </c>
      <c r="J56" s="4" t="s">
        <v>787</v>
      </c>
      <c r="L56" s="4">
        <v>-1</v>
      </c>
      <c r="M56" s="4">
        <v>3104</v>
      </c>
    </row>
    <row r="57" spans="1:13" ht="13.2" x14ac:dyDescent="0.25">
      <c r="A57" s="4" t="s">
        <v>92</v>
      </c>
      <c r="B57" s="7">
        <v>1</v>
      </c>
      <c r="C57" s="4">
        <v>96</v>
      </c>
      <c r="D57" s="4">
        <v>4</v>
      </c>
      <c r="E57" s="4">
        <v>3</v>
      </c>
      <c r="F57" s="4" t="s">
        <v>788</v>
      </c>
      <c r="G57" s="4" t="s">
        <v>789</v>
      </c>
      <c r="H57" s="4" t="s">
        <v>790</v>
      </c>
      <c r="I57" s="4" t="s">
        <v>791</v>
      </c>
      <c r="J57" s="4" t="s">
        <v>792</v>
      </c>
      <c r="L57" s="4">
        <v>-1</v>
      </c>
      <c r="M57" s="4">
        <v>979</v>
      </c>
    </row>
    <row r="58" spans="1:13" ht="13.2" x14ac:dyDescent="0.25">
      <c r="A58" s="4" t="s">
        <v>91</v>
      </c>
      <c r="B58" s="7">
        <v>2</v>
      </c>
      <c r="C58" s="4">
        <v>86</v>
      </c>
      <c r="D58" s="4">
        <v>6</v>
      </c>
      <c r="E58" s="4">
        <v>5</v>
      </c>
      <c r="F58" s="4" t="s">
        <v>793</v>
      </c>
      <c r="G58" s="4" t="s">
        <v>794</v>
      </c>
      <c r="H58" s="4" t="s">
        <v>795</v>
      </c>
      <c r="I58" s="4" t="s">
        <v>796</v>
      </c>
      <c r="J58" s="4" t="s">
        <v>797</v>
      </c>
      <c r="L58" s="4">
        <v>-1</v>
      </c>
      <c r="M58" s="4">
        <v>1403</v>
      </c>
    </row>
    <row r="59" spans="1:13" ht="13.2" x14ac:dyDescent="0.25">
      <c r="A59" s="4" t="s">
        <v>94</v>
      </c>
      <c r="B59" s="7">
        <v>2</v>
      </c>
      <c r="C59" s="4">
        <v>67</v>
      </c>
      <c r="D59" s="4">
        <v>7</v>
      </c>
      <c r="E59" s="4">
        <v>3</v>
      </c>
      <c r="F59" s="4" t="s">
        <v>798</v>
      </c>
      <c r="G59" s="4" t="s">
        <v>799</v>
      </c>
      <c r="H59" s="4" t="s">
        <v>800</v>
      </c>
      <c r="I59" s="4" t="s">
        <v>801</v>
      </c>
      <c r="J59" s="4" t="s">
        <v>802</v>
      </c>
      <c r="L59" s="4">
        <v>1</v>
      </c>
      <c r="M59" s="4">
        <v>3794</v>
      </c>
    </row>
    <row r="60" spans="1:13" ht="13.2" x14ac:dyDescent="0.25">
      <c r="A60" s="4" t="s">
        <v>95</v>
      </c>
      <c r="B60" s="7">
        <v>1</v>
      </c>
      <c r="C60" s="4">
        <v>78</v>
      </c>
      <c r="D60" s="4">
        <v>7</v>
      </c>
      <c r="E60" s="4">
        <v>3</v>
      </c>
      <c r="F60" s="4" t="s">
        <v>803</v>
      </c>
      <c r="G60" s="4" t="s">
        <v>804</v>
      </c>
      <c r="H60" s="4" t="s">
        <v>805</v>
      </c>
      <c r="I60" s="4" t="s">
        <v>806</v>
      </c>
      <c r="J60" s="4" t="s">
        <v>807</v>
      </c>
      <c r="L60" s="4">
        <v>2</v>
      </c>
      <c r="M60" s="4">
        <v>1311</v>
      </c>
    </row>
    <row r="61" spans="1:13" ht="13.2" x14ac:dyDescent="0.25">
      <c r="A61" s="14" t="s">
        <v>96</v>
      </c>
      <c r="B61" s="7">
        <v>1</v>
      </c>
      <c r="C61" s="4">
        <v>117</v>
      </c>
      <c r="D61" s="4">
        <v>11</v>
      </c>
      <c r="E61" s="4">
        <v>6</v>
      </c>
      <c r="F61" s="4" t="s">
        <v>808</v>
      </c>
      <c r="G61" s="4" t="s">
        <v>809</v>
      </c>
      <c r="H61" s="4" t="s">
        <v>810</v>
      </c>
      <c r="I61" s="4" t="s">
        <v>811</v>
      </c>
      <c r="J61" s="4" t="s">
        <v>812</v>
      </c>
      <c r="L61" s="4">
        <v>-1</v>
      </c>
      <c r="M61" s="4">
        <v>3151</v>
      </c>
    </row>
    <row r="62" spans="1:13" ht="13.2" x14ac:dyDescent="0.25">
      <c r="A62" s="4" t="s">
        <v>98</v>
      </c>
      <c r="B62" s="7">
        <v>1</v>
      </c>
      <c r="C62" s="4">
        <v>69</v>
      </c>
      <c r="D62" s="4">
        <v>6</v>
      </c>
      <c r="E62" s="4">
        <v>5</v>
      </c>
      <c r="F62" s="4" t="s">
        <v>813</v>
      </c>
      <c r="G62" s="4" t="s">
        <v>814</v>
      </c>
      <c r="H62" s="4" t="s">
        <v>815</v>
      </c>
      <c r="I62" s="4" t="s">
        <v>816</v>
      </c>
      <c r="J62" s="4" t="s">
        <v>817</v>
      </c>
      <c r="L62" s="4">
        <v>2</v>
      </c>
      <c r="M62" s="4">
        <v>631</v>
      </c>
    </row>
    <row r="63" spans="1:13" ht="13.2" x14ac:dyDescent="0.25">
      <c r="A63" s="4" t="s">
        <v>99</v>
      </c>
      <c r="B63" s="7">
        <v>2</v>
      </c>
      <c r="C63" s="4">
        <v>96</v>
      </c>
      <c r="D63" s="4">
        <v>7</v>
      </c>
      <c r="E63" s="4">
        <v>4</v>
      </c>
      <c r="F63" s="4" t="s">
        <v>818</v>
      </c>
      <c r="G63" s="4" t="s">
        <v>819</v>
      </c>
      <c r="H63" s="4" t="s">
        <v>820</v>
      </c>
      <c r="I63" s="4" t="s">
        <v>821</v>
      </c>
      <c r="J63" s="4" t="s">
        <v>822</v>
      </c>
      <c r="L63" s="4">
        <v>-1</v>
      </c>
      <c r="M63" s="4">
        <v>945</v>
      </c>
    </row>
    <row r="64" spans="1:13" ht="13.2" x14ac:dyDescent="0.25">
      <c r="A64" s="4" t="s">
        <v>101</v>
      </c>
      <c r="B64" s="7">
        <v>2</v>
      </c>
      <c r="C64" s="4">
        <v>66</v>
      </c>
      <c r="D64" s="4">
        <v>5</v>
      </c>
      <c r="E64" s="4">
        <v>2</v>
      </c>
      <c r="F64" s="4" t="s">
        <v>823</v>
      </c>
      <c r="G64" s="4" t="s">
        <v>824</v>
      </c>
      <c r="H64" s="4" t="s">
        <v>825</v>
      </c>
      <c r="I64" s="4" t="s">
        <v>826</v>
      </c>
      <c r="J64" s="4" t="s">
        <v>827</v>
      </c>
      <c r="L64" s="4">
        <v>-1</v>
      </c>
      <c r="M64" s="4">
        <v>1910</v>
      </c>
    </row>
    <row r="65" spans="1:13" ht="13.2" x14ac:dyDescent="0.25">
      <c r="A65" s="4" t="s">
        <v>102</v>
      </c>
      <c r="B65" s="7">
        <v>2</v>
      </c>
      <c r="C65" s="4">
        <v>101</v>
      </c>
      <c r="D65" s="4">
        <v>7</v>
      </c>
      <c r="E65" s="4">
        <v>4</v>
      </c>
      <c r="F65" s="4" t="s">
        <v>828</v>
      </c>
      <c r="G65" s="4" t="s">
        <v>829</v>
      </c>
      <c r="H65" s="4" t="s">
        <v>830</v>
      </c>
      <c r="I65" s="4" t="s">
        <v>831</v>
      </c>
      <c r="J65" s="4" t="s">
        <v>832</v>
      </c>
      <c r="L65" s="4">
        <v>1</v>
      </c>
      <c r="M65" s="4">
        <v>500</v>
      </c>
    </row>
    <row r="66" spans="1:13" ht="13.2" x14ac:dyDescent="0.25">
      <c r="A66" s="4" t="s">
        <v>103</v>
      </c>
      <c r="B66" s="7">
        <v>2</v>
      </c>
      <c r="C66" s="4">
        <v>88</v>
      </c>
      <c r="D66" s="4">
        <v>8</v>
      </c>
      <c r="E66" s="4">
        <v>4</v>
      </c>
      <c r="F66" s="4" t="s">
        <v>833</v>
      </c>
      <c r="G66" s="4" t="s">
        <v>834</v>
      </c>
      <c r="H66" s="4" t="s">
        <v>835</v>
      </c>
      <c r="I66" s="4" t="s">
        <v>836</v>
      </c>
      <c r="J66" s="4" t="s">
        <v>837</v>
      </c>
      <c r="L66" s="4">
        <v>-1</v>
      </c>
      <c r="M66" s="4">
        <v>2794</v>
      </c>
    </row>
    <row r="67" spans="1:13" ht="13.2" x14ac:dyDescent="0.25">
      <c r="A67" s="4" t="s">
        <v>104</v>
      </c>
      <c r="B67" s="7">
        <v>1</v>
      </c>
      <c r="C67" s="4">
        <v>89</v>
      </c>
      <c r="D67" s="4">
        <v>5</v>
      </c>
      <c r="E67" s="4">
        <v>5</v>
      </c>
      <c r="F67" s="4" t="s">
        <v>838</v>
      </c>
      <c r="G67" s="4" t="s">
        <v>839</v>
      </c>
      <c r="H67" s="4" t="s">
        <v>840</v>
      </c>
      <c r="I67" s="4" t="s">
        <v>841</v>
      </c>
      <c r="J67" s="4" t="s">
        <v>842</v>
      </c>
      <c r="L67" s="4">
        <v>-1</v>
      </c>
      <c r="M67" s="4">
        <v>2333</v>
      </c>
    </row>
    <row r="68" spans="1:13" ht="13.2" x14ac:dyDescent="0.25">
      <c r="A68" s="4" t="s">
        <v>105</v>
      </c>
      <c r="B68" s="7">
        <v>1</v>
      </c>
      <c r="C68" s="4">
        <v>107</v>
      </c>
      <c r="D68" s="4">
        <v>9</v>
      </c>
      <c r="E68" s="4">
        <v>4</v>
      </c>
      <c r="F68" s="4" t="s">
        <v>843</v>
      </c>
      <c r="G68" s="4" t="s">
        <v>844</v>
      </c>
      <c r="H68" s="4" t="s">
        <v>845</v>
      </c>
      <c r="I68" s="4" t="s">
        <v>846</v>
      </c>
      <c r="J68" s="4" t="s">
        <v>847</v>
      </c>
      <c r="L68" s="4">
        <v>3</v>
      </c>
      <c r="M68" s="4">
        <v>6000</v>
      </c>
    </row>
    <row r="69" spans="1:13" ht="13.2" x14ac:dyDescent="0.25">
      <c r="A69" s="4" t="s">
        <v>106</v>
      </c>
      <c r="B69" s="7">
        <v>1</v>
      </c>
      <c r="C69" s="4">
        <v>111</v>
      </c>
      <c r="D69" s="4">
        <v>11</v>
      </c>
      <c r="E69" s="4">
        <v>5</v>
      </c>
      <c r="F69" s="4" t="s">
        <v>848</v>
      </c>
      <c r="G69" s="4" t="s">
        <v>849</v>
      </c>
      <c r="H69" s="4" t="s">
        <v>850</v>
      </c>
      <c r="I69" s="4" t="s">
        <v>851</v>
      </c>
      <c r="J69" s="4" t="s">
        <v>852</v>
      </c>
      <c r="L69" s="4">
        <v>-1</v>
      </c>
      <c r="M69" s="4">
        <v>2831</v>
      </c>
    </row>
    <row r="70" spans="1:13" ht="13.2" x14ac:dyDescent="0.25">
      <c r="A70" s="4" t="s">
        <v>96</v>
      </c>
      <c r="B70" s="7">
        <v>2</v>
      </c>
      <c r="C70" s="4">
        <v>116</v>
      </c>
      <c r="D70" s="4">
        <v>11</v>
      </c>
      <c r="E70" s="4">
        <v>6</v>
      </c>
      <c r="F70" s="4" t="s">
        <v>853</v>
      </c>
      <c r="G70" s="4" t="s">
        <v>809</v>
      </c>
      <c r="H70" s="4" t="s">
        <v>810</v>
      </c>
      <c r="I70" s="4" t="s">
        <v>854</v>
      </c>
      <c r="J70" s="4" t="s">
        <v>855</v>
      </c>
      <c r="L70" s="4">
        <v>-1</v>
      </c>
      <c r="M70" s="4">
        <v>3151</v>
      </c>
    </row>
    <row r="71" spans="1:13" ht="13.2" x14ac:dyDescent="0.25">
      <c r="A71" s="4" t="s">
        <v>107</v>
      </c>
      <c r="B71" s="7">
        <v>1</v>
      </c>
      <c r="C71" s="4">
        <v>105</v>
      </c>
      <c r="D71" s="4">
        <v>11</v>
      </c>
      <c r="E71" s="4">
        <v>5</v>
      </c>
      <c r="F71" s="4" t="s">
        <v>856</v>
      </c>
      <c r="G71" s="4" t="s">
        <v>857</v>
      </c>
      <c r="H71" s="4" t="s">
        <v>858</v>
      </c>
      <c r="I71" s="4" t="s">
        <v>859</v>
      </c>
      <c r="J71" s="4" t="s">
        <v>860</v>
      </c>
      <c r="L71" s="4">
        <v>-1</v>
      </c>
      <c r="M71" s="4">
        <v>3614</v>
      </c>
    </row>
    <row r="72" spans="1:13" ht="13.2" x14ac:dyDescent="0.25">
      <c r="A72" s="4" t="s">
        <v>108</v>
      </c>
      <c r="B72" s="7">
        <v>1</v>
      </c>
      <c r="C72" s="4">
        <v>85</v>
      </c>
      <c r="D72" s="4">
        <v>8</v>
      </c>
      <c r="E72" s="4">
        <v>6</v>
      </c>
      <c r="F72" s="4" t="s">
        <v>861</v>
      </c>
      <c r="G72" s="4" t="s">
        <v>862</v>
      </c>
      <c r="H72" s="4" t="s">
        <v>863</v>
      </c>
      <c r="I72" s="4" t="s">
        <v>864</v>
      </c>
      <c r="J72" s="4" t="s">
        <v>865</v>
      </c>
      <c r="L72" s="4">
        <v>1</v>
      </c>
      <c r="M72" s="4">
        <v>1236</v>
      </c>
    </row>
    <row r="73" spans="1:13" ht="13.2" x14ac:dyDescent="0.25">
      <c r="A73" s="4" t="s">
        <v>110</v>
      </c>
      <c r="B73" s="7">
        <v>2</v>
      </c>
      <c r="C73" s="4">
        <v>52</v>
      </c>
      <c r="D73" s="4">
        <v>3</v>
      </c>
      <c r="E73" s="4">
        <v>7</v>
      </c>
      <c r="F73" s="4" t="s">
        <v>866</v>
      </c>
      <c r="G73" s="4" t="s">
        <v>867</v>
      </c>
      <c r="H73" s="4" t="s">
        <v>868</v>
      </c>
      <c r="I73" s="4" t="s">
        <v>869</v>
      </c>
      <c r="J73" s="4" t="s">
        <v>870</v>
      </c>
      <c r="L73" s="4">
        <v>-1</v>
      </c>
      <c r="M73" s="4">
        <v>1363</v>
      </c>
    </row>
    <row r="74" spans="1:13" ht="13.2" x14ac:dyDescent="0.25">
      <c r="A74" s="4" t="s">
        <v>112</v>
      </c>
      <c r="B74" s="7">
        <v>1</v>
      </c>
      <c r="C74" s="4">
        <v>76</v>
      </c>
      <c r="D74" s="4">
        <v>6</v>
      </c>
      <c r="E74" s="4">
        <v>3</v>
      </c>
      <c r="F74" s="4" t="s">
        <v>871</v>
      </c>
      <c r="G74" s="4" t="s">
        <v>872</v>
      </c>
      <c r="H74" s="4" t="s">
        <v>873</v>
      </c>
      <c r="I74" s="4" t="s">
        <v>874</v>
      </c>
      <c r="J74" s="4" t="s">
        <v>875</v>
      </c>
      <c r="L74" s="4">
        <v>-1</v>
      </c>
      <c r="M74" s="4">
        <v>2284</v>
      </c>
    </row>
    <row r="75" spans="1:13" ht="13.2" x14ac:dyDescent="0.25">
      <c r="A75" s="4" t="s">
        <v>113</v>
      </c>
      <c r="B75" s="7">
        <v>2</v>
      </c>
      <c r="C75" s="4">
        <v>97</v>
      </c>
      <c r="D75" s="4">
        <v>3</v>
      </c>
      <c r="E75" s="4">
        <v>4</v>
      </c>
      <c r="F75" s="4" t="s">
        <v>876</v>
      </c>
      <c r="G75" s="4" t="s">
        <v>877</v>
      </c>
      <c r="H75" s="4" t="s">
        <v>878</v>
      </c>
      <c r="I75" s="4" t="s">
        <v>879</v>
      </c>
      <c r="J75" s="4" t="s">
        <v>880</v>
      </c>
      <c r="L75" s="4">
        <v>-1</v>
      </c>
      <c r="M75" s="4">
        <v>2587</v>
      </c>
    </row>
    <row r="76" spans="1:13" ht="13.2" x14ac:dyDescent="0.25">
      <c r="A76" s="4" t="s">
        <v>114</v>
      </c>
      <c r="B76" s="7">
        <v>2</v>
      </c>
      <c r="C76" s="4">
        <v>77</v>
      </c>
      <c r="D76" s="4">
        <v>4</v>
      </c>
      <c r="E76" s="4">
        <v>4</v>
      </c>
      <c r="F76" s="4" t="s">
        <v>881</v>
      </c>
      <c r="G76" s="4" t="s">
        <v>882</v>
      </c>
      <c r="H76" s="4" t="s">
        <v>883</v>
      </c>
      <c r="I76" s="4" t="s">
        <v>884</v>
      </c>
      <c r="J76" s="4" t="s">
        <v>885</v>
      </c>
      <c r="L76" s="4">
        <v>1</v>
      </c>
      <c r="M76" s="4">
        <v>2765</v>
      </c>
    </row>
    <row r="77" spans="1:13" ht="13.2" x14ac:dyDescent="0.25">
      <c r="A77" s="4" t="s">
        <v>114</v>
      </c>
      <c r="B77" s="7">
        <v>2</v>
      </c>
      <c r="C77" s="4">
        <v>78</v>
      </c>
      <c r="D77" s="4">
        <v>6</v>
      </c>
      <c r="E77" s="4">
        <v>4</v>
      </c>
      <c r="F77" s="4" t="s">
        <v>886</v>
      </c>
      <c r="G77" s="4" t="s">
        <v>882</v>
      </c>
      <c r="H77" s="4" t="s">
        <v>883</v>
      </c>
      <c r="I77" s="4" t="s">
        <v>887</v>
      </c>
      <c r="J77" s="4" t="s">
        <v>888</v>
      </c>
      <c r="L77" s="4">
        <v>1</v>
      </c>
      <c r="M77" s="4">
        <v>1116</v>
      </c>
    </row>
    <row r="78" spans="1:13" ht="13.2" x14ac:dyDescent="0.25">
      <c r="A78" s="4" t="s">
        <v>115</v>
      </c>
      <c r="B78" s="7">
        <v>1</v>
      </c>
      <c r="C78" s="4">
        <v>82</v>
      </c>
      <c r="D78" s="4">
        <v>6</v>
      </c>
      <c r="E78" s="4">
        <v>3</v>
      </c>
      <c r="F78" s="4" t="s">
        <v>889</v>
      </c>
      <c r="G78" s="4" t="s">
        <v>890</v>
      </c>
      <c r="H78" s="4" t="s">
        <v>891</v>
      </c>
      <c r="I78" s="4" t="s">
        <v>892</v>
      </c>
      <c r="J78" s="4" t="s">
        <v>893</v>
      </c>
      <c r="L78" s="4">
        <v>-1</v>
      </c>
      <c r="M78" s="4">
        <v>2513</v>
      </c>
    </row>
    <row r="79" spans="1:13" ht="13.2" x14ac:dyDescent="0.25">
      <c r="A79" s="4" t="s">
        <v>116</v>
      </c>
      <c r="B79" s="7">
        <v>1</v>
      </c>
      <c r="C79" s="4">
        <v>128</v>
      </c>
      <c r="D79" s="4">
        <v>9</v>
      </c>
      <c r="E79" s="4">
        <v>5</v>
      </c>
      <c r="F79" s="4" t="s">
        <v>894</v>
      </c>
      <c r="G79" s="4" t="s">
        <v>895</v>
      </c>
      <c r="H79" s="4" t="s">
        <v>896</v>
      </c>
      <c r="I79" s="4" t="s">
        <v>897</v>
      </c>
      <c r="J79" s="4" t="s">
        <v>898</v>
      </c>
      <c r="L79" s="4">
        <v>-1</v>
      </c>
      <c r="M79" s="4">
        <v>3771</v>
      </c>
    </row>
    <row r="80" spans="1:13" ht="13.2" x14ac:dyDescent="0.25">
      <c r="A80" s="4" t="s">
        <v>117</v>
      </c>
      <c r="B80" s="7">
        <v>2</v>
      </c>
      <c r="C80" s="4">
        <v>86</v>
      </c>
      <c r="D80" s="4">
        <v>5</v>
      </c>
      <c r="E80" s="4">
        <v>2</v>
      </c>
      <c r="F80" s="4" t="s">
        <v>899</v>
      </c>
      <c r="G80" s="4" t="s">
        <v>900</v>
      </c>
      <c r="H80" s="4" t="s">
        <v>901</v>
      </c>
      <c r="I80" s="4" t="s">
        <v>902</v>
      </c>
      <c r="J80" s="4" t="s">
        <v>903</v>
      </c>
      <c r="L80" s="4">
        <v>1</v>
      </c>
      <c r="M80" s="4">
        <v>743</v>
      </c>
    </row>
    <row r="81" spans="1:13" ht="13.2" x14ac:dyDescent="0.25">
      <c r="A81" s="4" t="s">
        <v>118</v>
      </c>
      <c r="B81" s="7">
        <v>1</v>
      </c>
      <c r="C81" s="4">
        <v>81</v>
      </c>
      <c r="D81" s="4">
        <v>7</v>
      </c>
      <c r="E81" s="4">
        <v>5</v>
      </c>
      <c r="F81" s="4" t="s">
        <v>904</v>
      </c>
      <c r="G81" s="4" t="s">
        <v>905</v>
      </c>
      <c r="H81" s="4" t="s">
        <v>906</v>
      </c>
      <c r="I81" s="4" t="s">
        <v>907</v>
      </c>
      <c r="J81" s="4" t="s">
        <v>908</v>
      </c>
      <c r="L81" s="4">
        <v>-1</v>
      </c>
      <c r="M81" s="4">
        <v>2251</v>
      </c>
    </row>
    <row r="82" spans="1:13" ht="13.2" x14ac:dyDescent="0.25">
      <c r="A82" s="4" t="s">
        <v>119</v>
      </c>
      <c r="B82" s="7">
        <v>2</v>
      </c>
      <c r="C82" s="4">
        <v>68</v>
      </c>
      <c r="D82" s="4">
        <v>3</v>
      </c>
      <c r="E82" s="4">
        <v>4</v>
      </c>
      <c r="F82" s="4" t="s">
        <v>909</v>
      </c>
      <c r="G82" s="4" t="s">
        <v>910</v>
      </c>
      <c r="H82" s="4" t="s">
        <v>911</v>
      </c>
      <c r="I82" s="4" t="s">
        <v>912</v>
      </c>
      <c r="J82" s="4" t="s">
        <v>913</v>
      </c>
      <c r="L82" s="4">
        <v>2</v>
      </c>
      <c r="M82" s="4">
        <v>423</v>
      </c>
    </row>
    <row r="83" spans="1:13" ht="13.2" x14ac:dyDescent="0.25">
      <c r="A83" s="4" t="s">
        <v>120</v>
      </c>
      <c r="B83" s="7">
        <v>1</v>
      </c>
      <c r="C83" s="4">
        <v>163</v>
      </c>
      <c r="D83" s="4">
        <v>13</v>
      </c>
      <c r="E83" s="4">
        <v>4</v>
      </c>
      <c r="F83" s="4" t="s">
        <v>914</v>
      </c>
      <c r="G83" s="4" t="s">
        <v>915</v>
      </c>
      <c r="H83" s="4" t="s">
        <v>916</v>
      </c>
      <c r="I83" s="4" t="s">
        <v>917</v>
      </c>
      <c r="J83" s="4" t="s">
        <v>918</v>
      </c>
      <c r="L83" s="4">
        <v>2</v>
      </c>
      <c r="M83" s="4">
        <v>202</v>
      </c>
    </row>
    <row r="84" spans="1:13" ht="13.2" x14ac:dyDescent="0.25">
      <c r="A84" s="4" t="s">
        <v>121</v>
      </c>
      <c r="B84" s="7">
        <v>2</v>
      </c>
      <c r="C84" s="4">
        <v>74</v>
      </c>
      <c r="D84" s="4">
        <v>10</v>
      </c>
      <c r="E84" s="4">
        <v>3</v>
      </c>
      <c r="F84" s="4" t="s">
        <v>919</v>
      </c>
      <c r="G84" s="4" t="s">
        <v>920</v>
      </c>
      <c r="H84" s="4" t="s">
        <v>921</v>
      </c>
      <c r="I84" s="4" t="s">
        <v>922</v>
      </c>
      <c r="J84" s="4" t="s">
        <v>923</v>
      </c>
      <c r="L84" s="4">
        <v>1</v>
      </c>
      <c r="M84" s="4">
        <v>323</v>
      </c>
    </row>
    <row r="85" spans="1:13" ht="13.2" x14ac:dyDescent="0.25">
      <c r="A85" s="4" t="s">
        <v>122</v>
      </c>
      <c r="B85" s="7">
        <v>1</v>
      </c>
      <c r="C85" s="4">
        <v>79</v>
      </c>
      <c r="D85" s="4">
        <v>4</v>
      </c>
      <c r="E85" s="4">
        <v>4</v>
      </c>
      <c r="F85" s="4" t="s">
        <v>924</v>
      </c>
      <c r="G85" s="4" t="s">
        <v>925</v>
      </c>
      <c r="H85" s="4" t="s">
        <v>926</v>
      </c>
      <c r="I85" s="4" t="s">
        <v>927</v>
      </c>
      <c r="J85" s="4" t="s">
        <v>928</v>
      </c>
      <c r="L85" s="4">
        <v>-1</v>
      </c>
      <c r="M85" s="4">
        <v>4530</v>
      </c>
    </row>
    <row r="86" spans="1:13" ht="13.2" x14ac:dyDescent="0.25">
      <c r="A86" s="4" t="s">
        <v>123</v>
      </c>
      <c r="B86" s="7">
        <v>2</v>
      </c>
      <c r="C86" s="4">
        <v>80</v>
      </c>
      <c r="D86" s="4">
        <v>2</v>
      </c>
      <c r="E86" s="4">
        <v>5</v>
      </c>
      <c r="F86" s="4" t="s">
        <v>929</v>
      </c>
      <c r="G86" s="4" t="s">
        <v>930</v>
      </c>
      <c r="H86" s="4" t="s">
        <v>931</v>
      </c>
      <c r="I86" s="4" t="s">
        <v>932</v>
      </c>
      <c r="J86" s="4" t="s">
        <v>933</v>
      </c>
      <c r="L86" s="4">
        <v>-1</v>
      </c>
      <c r="M86" s="4">
        <v>3125</v>
      </c>
    </row>
    <row r="87" spans="1:13" ht="13.2" x14ac:dyDescent="0.25">
      <c r="A87" s="4" t="s">
        <v>124</v>
      </c>
      <c r="B87" s="7">
        <v>1</v>
      </c>
      <c r="C87" s="4">
        <v>59</v>
      </c>
      <c r="D87" s="4">
        <v>7</v>
      </c>
      <c r="E87" s="4">
        <v>5</v>
      </c>
      <c r="F87" s="4" t="s">
        <v>934</v>
      </c>
      <c r="G87" s="4" t="s">
        <v>935</v>
      </c>
      <c r="H87" s="4" t="s">
        <v>936</v>
      </c>
      <c r="I87" s="4" t="s">
        <v>937</v>
      </c>
      <c r="J87" s="4" t="s">
        <v>938</v>
      </c>
      <c r="L87" s="4">
        <v>-1</v>
      </c>
      <c r="M87" s="4">
        <v>2370</v>
      </c>
    </row>
    <row r="88" spans="1:13" ht="13.2" x14ac:dyDescent="0.25">
      <c r="A88" s="4" t="s">
        <v>125</v>
      </c>
      <c r="B88" s="7">
        <v>1</v>
      </c>
      <c r="C88" s="4">
        <v>111</v>
      </c>
      <c r="D88" s="4">
        <v>7</v>
      </c>
      <c r="E88" s="4">
        <v>5</v>
      </c>
      <c r="F88" s="4" t="s">
        <v>939</v>
      </c>
      <c r="G88" s="4" t="s">
        <v>940</v>
      </c>
      <c r="H88" s="4" t="s">
        <v>941</v>
      </c>
      <c r="I88" s="4" t="s">
        <v>942</v>
      </c>
      <c r="J88" s="4" t="s">
        <v>943</v>
      </c>
      <c r="L88" s="4">
        <v>1</v>
      </c>
      <c r="M88" s="4">
        <v>582</v>
      </c>
    </row>
    <row r="89" spans="1:13" ht="13.2" x14ac:dyDescent="0.25">
      <c r="A89" s="4" t="s">
        <v>126</v>
      </c>
      <c r="B89" s="7">
        <v>2</v>
      </c>
      <c r="C89" s="4">
        <v>59</v>
      </c>
      <c r="D89" s="4">
        <v>3</v>
      </c>
      <c r="E89" s="4">
        <v>5</v>
      </c>
      <c r="F89" s="4" t="s">
        <v>944</v>
      </c>
      <c r="G89" s="4" t="s">
        <v>945</v>
      </c>
      <c r="H89" s="4" t="s">
        <v>946</v>
      </c>
      <c r="I89" s="4" t="s">
        <v>947</v>
      </c>
      <c r="J89" s="4" t="s">
        <v>948</v>
      </c>
      <c r="L89" s="4">
        <v>2</v>
      </c>
      <c r="M89" s="4">
        <v>1051</v>
      </c>
    </row>
    <row r="90" spans="1:13" ht="13.2" x14ac:dyDescent="0.25">
      <c r="A90" s="4" t="s">
        <v>128</v>
      </c>
      <c r="B90" s="7">
        <v>2</v>
      </c>
      <c r="C90" s="4">
        <v>88</v>
      </c>
      <c r="D90" s="4">
        <v>5</v>
      </c>
      <c r="E90" s="4">
        <v>6</v>
      </c>
      <c r="F90" s="4" t="s">
        <v>949</v>
      </c>
      <c r="G90" s="4" t="s">
        <v>950</v>
      </c>
      <c r="H90" s="4" t="s">
        <v>951</v>
      </c>
      <c r="I90" s="4" t="s">
        <v>952</v>
      </c>
      <c r="J90" s="4" t="s">
        <v>953</v>
      </c>
      <c r="L90" s="4">
        <v>-1</v>
      </c>
      <c r="M90" s="4">
        <v>2523</v>
      </c>
    </row>
    <row r="91" spans="1:13" ht="13.2" x14ac:dyDescent="0.25">
      <c r="A91" s="4" t="s">
        <v>129</v>
      </c>
      <c r="B91" s="7">
        <v>2</v>
      </c>
      <c r="C91" s="4">
        <v>99</v>
      </c>
      <c r="D91" s="4">
        <v>9</v>
      </c>
      <c r="E91" s="4">
        <v>4</v>
      </c>
      <c r="F91" s="4" t="s">
        <v>954</v>
      </c>
      <c r="G91" s="4" t="s">
        <v>955</v>
      </c>
      <c r="H91" s="4" t="s">
        <v>956</v>
      </c>
      <c r="I91" s="4" t="s">
        <v>957</v>
      </c>
      <c r="J91" s="4" t="s">
        <v>958</v>
      </c>
      <c r="L91" s="4">
        <v>2</v>
      </c>
      <c r="M91" s="4">
        <v>143</v>
      </c>
    </row>
    <row r="92" spans="1:13" ht="13.2" x14ac:dyDescent="0.25">
      <c r="A92" s="4" t="s">
        <v>130</v>
      </c>
      <c r="B92" s="7">
        <v>1</v>
      </c>
      <c r="C92" s="4">
        <v>100</v>
      </c>
      <c r="D92" s="4">
        <v>5</v>
      </c>
      <c r="E92" s="4">
        <v>2</v>
      </c>
      <c r="F92" s="4" t="s">
        <v>959</v>
      </c>
      <c r="G92" s="4" t="s">
        <v>960</v>
      </c>
      <c r="H92" s="4" t="s">
        <v>961</v>
      </c>
      <c r="I92" s="4" t="s">
        <v>962</v>
      </c>
      <c r="J92" s="4" t="s">
        <v>963</v>
      </c>
      <c r="L92" s="4">
        <v>1</v>
      </c>
      <c r="M92" s="4">
        <v>103</v>
      </c>
    </row>
    <row r="93" spans="1:13" ht="13.2" x14ac:dyDescent="0.25">
      <c r="A93" s="4" t="s">
        <v>130</v>
      </c>
      <c r="B93" s="7">
        <v>2</v>
      </c>
      <c r="C93" s="4">
        <v>97</v>
      </c>
      <c r="D93" s="4">
        <v>9</v>
      </c>
      <c r="E93" s="4">
        <v>2</v>
      </c>
      <c r="F93" s="4" t="s">
        <v>964</v>
      </c>
      <c r="G93" s="4" t="s">
        <v>960</v>
      </c>
      <c r="H93" s="4" t="s">
        <v>961</v>
      </c>
      <c r="I93" s="4" t="s">
        <v>965</v>
      </c>
      <c r="J93" s="4" t="s">
        <v>966</v>
      </c>
      <c r="L93" s="4">
        <v>1</v>
      </c>
      <c r="M93" s="4">
        <v>2599</v>
      </c>
    </row>
    <row r="94" spans="1:13" ht="13.2" x14ac:dyDescent="0.25">
      <c r="A94" s="4" t="s">
        <v>130</v>
      </c>
      <c r="B94" s="7">
        <v>1</v>
      </c>
      <c r="C94" s="4">
        <v>99</v>
      </c>
      <c r="D94" s="4">
        <v>7</v>
      </c>
      <c r="E94" s="4">
        <v>2</v>
      </c>
      <c r="F94" s="4" t="s">
        <v>967</v>
      </c>
      <c r="G94" s="4" t="s">
        <v>960</v>
      </c>
      <c r="H94" s="4" t="s">
        <v>961</v>
      </c>
      <c r="I94" s="4" t="s">
        <v>968</v>
      </c>
      <c r="J94" s="4" t="s">
        <v>969</v>
      </c>
      <c r="L94" s="4">
        <v>1</v>
      </c>
      <c r="M94" s="4">
        <v>2388</v>
      </c>
    </row>
    <row r="95" spans="1:13" ht="13.2" x14ac:dyDescent="0.25">
      <c r="A95" s="4" t="s">
        <v>131</v>
      </c>
      <c r="B95" s="7">
        <v>2</v>
      </c>
      <c r="C95" s="4">
        <v>98</v>
      </c>
      <c r="D95" s="4">
        <v>8</v>
      </c>
      <c r="E95" s="4">
        <v>3</v>
      </c>
      <c r="F95" s="4" t="s">
        <v>970</v>
      </c>
      <c r="G95" s="4" t="s">
        <v>971</v>
      </c>
      <c r="H95" s="4" t="s">
        <v>972</v>
      </c>
      <c r="I95" s="4" t="s">
        <v>973</v>
      </c>
      <c r="J95" s="4" t="s">
        <v>974</v>
      </c>
      <c r="L95" s="4">
        <v>1</v>
      </c>
      <c r="M95" s="4">
        <v>250</v>
      </c>
    </row>
    <row r="96" spans="1:13" ht="13.2" x14ac:dyDescent="0.25">
      <c r="A96" s="4" t="s">
        <v>132</v>
      </c>
      <c r="B96" s="7">
        <v>1</v>
      </c>
      <c r="C96" s="4">
        <v>116</v>
      </c>
      <c r="D96" s="4">
        <v>8</v>
      </c>
      <c r="E96" s="4">
        <v>3</v>
      </c>
      <c r="F96" s="4" t="s">
        <v>975</v>
      </c>
      <c r="G96" s="4" t="s">
        <v>976</v>
      </c>
      <c r="H96" s="4" t="s">
        <v>977</v>
      </c>
      <c r="I96" s="4" t="s">
        <v>978</v>
      </c>
      <c r="J96" s="4" t="s">
        <v>979</v>
      </c>
      <c r="L96" s="4">
        <v>-1</v>
      </c>
      <c r="M96" s="4">
        <v>4230</v>
      </c>
    </row>
    <row r="97" spans="1:13" ht="13.2" x14ac:dyDescent="0.25">
      <c r="A97" s="4" t="s">
        <v>133</v>
      </c>
      <c r="B97" s="7">
        <v>1</v>
      </c>
      <c r="C97" s="4">
        <v>88</v>
      </c>
      <c r="D97" s="4">
        <v>10</v>
      </c>
      <c r="E97" s="4">
        <v>3</v>
      </c>
      <c r="F97" s="4" t="s">
        <v>980</v>
      </c>
      <c r="G97" s="4" t="s">
        <v>981</v>
      </c>
      <c r="H97" s="4" t="s">
        <v>982</v>
      </c>
      <c r="I97" s="4" t="s">
        <v>983</v>
      </c>
      <c r="J97" s="4" t="s">
        <v>984</v>
      </c>
      <c r="L97" s="4">
        <v>2</v>
      </c>
      <c r="M97" s="4">
        <v>497</v>
      </c>
    </row>
    <row r="98" spans="1:13" ht="13.2" x14ac:dyDescent="0.25">
      <c r="A98" s="4" t="s">
        <v>135</v>
      </c>
      <c r="B98" s="7">
        <v>1</v>
      </c>
      <c r="C98" s="4">
        <v>58</v>
      </c>
      <c r="D98" s="4">
        <v>2</v>
      </c>
      <c r="E98" s="4">
        <v>4</v>
      </c>
      <c r="F98" s="4" t="s">
        <v>985</v>
      </c>
      <c r="G98" s="4" t="s">
        <v>986</v>
      </c>
      <c r="H98" s="4" t="s">
        <v>987</v>
      </c>
      <c r="I98" s="4" t="s">
        <v>988</v>
      </c>
      <c r="J98" s="4" t="s">
        <v>989</v>
      </c>
      <c r="L98" s="4">
        <v>1</v>
      </c>
      <c r="M98" s="4">
        <v>956</v>
      </c>
    </row>
    <row r="99" spans="1:13" ht="13.2" x14ac:dyDescent="0.25">
      <c r="A99" s="4" t="s">
        <v>136</v>
      </c>
      <c r="B99" s="7">
        <v>1</v>
      </c>
      <c r="C99" s="4">
        <v>80</v>
      </c>
      <c r="D99" s="4">
        <v>6</v>
      </c>
      <c r="E99" s="4">
        <v>2</v>
      </c>
      <c r="F99" s="4" t="s">
        <v>990</v>
      </c>
      <c r="G99" s="4" t="s">
        <v>991</v>
      </c>
      <c r="H99" s="4" t="s">
        <v>992</v>
      </c>
      <c r="I99" s="4" t="s">
        <v>993</v>
      </c>
      <c r="J99" s="4" t="s">
        <v>994</v>
      </c>
      <c r="L99" s="4">
        <v>1</v>
      </c>
      <c r="M99" s="4">
        <v>869</v>
      </c>
    </row>
    <row r="100" spans="1:13" ht="13.2" x14ac:dyDescent="0.25">
      <c r="A100" s="4" t="s">
        <v>137</v>
      </c>
      <c r="B100" s="7">
        <v>1</v>
      </c>
      <c r="C100" s="4">
        <v>73</v>
      </c>
      <c r="D100" s="4">
        <v>8</v>
      </c>
      <c r="E100" s="4">
        <v>3</v>
      </c>
      <c r="F100" s="4" t="s">
        <v>995</v>
      </c>
      <c r="G100" s="4" t="s">
        <v>996</v>
      </c>
      <c r="H100" s="4" t="s">
        <v>997</v>
      </c>
      <c r="I100" s="4" t="s">
        <v>998</v>
      </c>
      <c r="J100" s="4" t="s">
        <v>999</v>
      </c>
      <c r="L100" s="4">
        <v>-1</v>
      </c>
      <c r="M100" s="4">
        <v>3055</v>
      </c>
    </row>
    <row r="101" spans="1:13" ht="13.2" x14ac:dyDescent="0.25">
      <c r="A101" s="4" t="s">
        <v>138</v>
      </c>
      <c r="B101" s="7">
        <v>1</v>
      </c>
      <c r="C101" s="4">
        <v>102</v>
      </c>
      <c r="D101" s="4">
        <v>10</v>
      </c>
      <c r="E101" s="4">
        <v>3</v>
      </c>
      <c r="F101" s="4" t="s">
        <v>1000</v>
      </c>
      <c r="G101" s="4" t="s">
        <v>1001</v>
      </c>
      <c r="H101" s="4" t="s">
        <v>1002</v>
      </c>
      <c r="I101" s="4" t="s">
        <v>1003</v>
      </c>
      <c r="J101" s="4" t="s">
        <v>1004</v>
      </c>
      <c r="L101" s="4">
        <v>2</v>
      </c>
      <c r="M101" s="4">
        <v>100</v>
      </c>
    </row>
    <row r="102" spans="1:13" ht="13.2" x14ac:dyDescent="0.25">
      <c r="A102" s="4" t="s">
        <v>140</v>
      </c>
      <c r="B102" s="7">
        <v>2</v>
      </c>
      <c r="C102" s="4">
        <v>57</v>
      </c>
      <c r="D102" s="4">
        <v>5</v>
      </c>
      <c r="E102" s="4">
        <v>3</v>
      </c>
      <c r="F102" s="4" t="s">
        <v>1005</v>
      </c>
      <c r="G102" s="4" t="s">
        <v>1006</v>
      </c>
      <c r="H102" s="4" t="s">
        <v>1007</v>
      </c>
      <c r="I102" s="4" t="s">
        <v>1008</v>
      </c>
      <c r="J102" s="4" t="s">
        <v>1009</v>
      </c>
      <c r="L102" s="4">
        <v>-1</v>
      </c>
      <c r="M102" s="4">
        <v>2417</v>
      </c>
    </row>
    <row r="103" spans="1:13" ht="13.2" x14ac:dyDescent="0.25">
      <c r="A103" s="4" t="s">
        <v>141</v>
      </c>
      <c r="B103" s="7">
        <v>1</v>
      </c>
      <c r="C103" s="4">
        <v>92</v>
      </c>
      <c r="D103" s="4">
        <v>10</v>
      </c>
      <c r="E103" s="4">
        <v>4</v>
      </c>
      <c r="F103" s="4" t="s">
        <v>1010</v>
      </c>
      <c r="G103" s="4" t="s">
        <v>1011</v>
      </c>
      <c r="H103" s="4" t="s">
        <v>1012</v>
      </c>
      <c r="I103" s="4" t="s">
        <v>1013</v>
      </c>
      <c r="J103" s="4" t="s">
        <v>1014</v>
      </c>
      <c r="L103" s="4">
        <v>2</v>
      </c>
      <c r="M103" s="4">
        <v>122</v>
      </c>
    </row>
    <row r="104" spans="1:13" ht="13.2" x14ac:dyDescent="0.25">
      <c r="A104" s="4" t="s">
        <v>143</v>
      </c>
      <c r="B104" s="7">
        <v>2</v>
      </c>
      <c r="C104" s="4">
        <v>94</v>
      </c>
      <c r="D104" s="4">
        <v>5</v>
      </c>
      <c r="E104" s="4">
        <v>5</v>
      </c>
      <c r="F104" s="4" t="s">
        <v>1015</v>
      </c>
      <c r="G104" s="4" t="s">
        <v>1016</v>
      </c>
      <c r="H104" s="4" t="s">
        <v>1017</v>
      </c>
      <c r="I104" s="4" t="s">
        <v>1018</v>
      </c>
      <c r="J104" s="4" t="s">
        <v>1019</v>
      </c>
      <c r="L104" s="4">
        <v>-1</v>
      </c>
      <c r="M104" s="4">
        <v>1176</v>
      </c>
    </row>
    <row r="105" spans="1:13" ht="13.2" x14ac:dyDescent="0.25">
      <c r="A105" s="4" t="s">
        <v>144</v>
      </c>
      <c r="B105" s="7">
        <v>1</v>
      </c>
      <c r="C105" s="4">
        <v>61</v>
      </c>
      <c r="D105" s="4">
        <v>6</v>
      </c>
      <c r="E105" s="4">
        <v>4</v>
      </c>
      <c r="F105" s="4" t="s">
        <v>1020</v>
      </c>
      <c r="G105" s="4" t="s">
        <v>1021</v>
      </c>
      <c r="H105" s="4" t="s">
        <v>1022</v>
      </c>
      <c r="I105" s="4" t="s">
        <v>1023</v>
      </c>
      <c r="J105" s="4" t="s">
        <v>1024</v>
      </c>
      <c r="L105" s="4">
        <v>1</v>
      </c>
      <c r="M105" s="4">
        <v>1020</v>
      </c>
    </row>
    <row r="106" spans="1:13" ht="13.2" x14ac:dyDescent="0.25">
      <c r="A106" s="4" t="s">
        <v>145</v>
      </c>
      <c r="B106" s="7">
        <v>2</v>
      </c>
      <c r="C106" s="4">
        <v>106</v>
      </c>
      <c r="D106" s="4">
        <v>11</v>
      </c>
      <c r="E106" s="4">
        <v>4</v>
      </c>
      <c r="F106" s="4" t="s">
        <v>1025</v>
      </c>
      <c r="G106" s="4" t="s">
        <v>1026</v>
      </c>
      <c r="H106" s="4" t="s">
        <v>1027</v>
      </c>
      <c r="I106" s="4" t="s">
        <v>1028</v>
      </c>
      <c r="J106" s="4" t="s">
        <v>1029</v>
      </c>
      <c r="L106" s="4">
        <v>2</v>
      </c>
      <c r="M106" s="4">
        <v>439</v>
      </c>
    </row>
    <row r="107" spans="1:13" ht="13.2" x14ac:dyDescent="0.25">
      <c r="A107" s="4" t="s">
        <v>146</v>
      </c>
      <c r="B107" s="7">
        <v>1</v>
      </c>
      <c r="C107" s="4">
        <v>81</v>
      </c>
      <c r="D107" s="4">
        <v>3</v>
      </c>
      <c r="E107" s="4">
        <v>4</v>
      </c>
      <c r="F107" s="4" t="s">
        <v>1030</v>
      </c>
      <c r="G107" s="4" t="s">
        <v>1031</v>
      </c>
      <c r="H107" s="4" t="s">
        <v>1032</v>
      </c>
      <c r="I107" s="4" t="s">
        <v>1033</v>
      </c>
      <c r="J107" s="4" t="s">
        <v>1034</v>
      </c>
      <c r="L107" s="4">
        <v>-1</v>
      </c>
      <c r="M107" s="4">
        <v>2529</v>
      </c>
    </row>
    <row r="108" spans="1:13" ht="13.2" x14ac:dyDescent="0.25">
      <c r="A108" s="4" t="s">
        <v>147</v>
      </c>
      <c r="B108" s="7">
        <v>2</v>
      </c>
      <c r="C108" s="4">
        <v>96</v>
      </c>
      <c r="D108" s="4">
        <v>7</v>
      </c>
      <c r="E108" s="4">
        <v>4</v>
      </c>
      <c r="F108" s="4" t="s">
        <v>1035</v>
      </c>
      <c r="G108" s="4" t="s">
        <v>1036</v>
      </c>
      <c r="H108" s="4" t="s">
        <v>1037</v>
      </c>
      <c r="I108" s="4" t="s">
        <v>1038</v>
      </c>
      <c r="J108" s="4" t="s">
        <v>1039</v>
      </c>
      <c r="L108" s="4">
        <v>-1</v>
      </c>
      <c r="M108" s="4">
        <v>2600</v>
      </c>
    </row>
    <row r="109" spans="1:13" ht="13.2" x14ac:dyDescent="0.25">
      <c r="A109" s="4" t="s">
        <v>148</v>
      </c>
      <c r="B109" s="7">
        <v>1</v>
      </c>
      <c r="C109" s="4">
        <v>91</v>
      </c>
      <c r="D109" s="4">
        <v>2</v>
      </c>
      <c r="E109" s="4">
        <v>6</v>
      </c>
      <c r="F109" s="4" t="s">
        <v>1040</v>
      </c>
      <c r="G109" s="4" t="s">
        <v>1041</v>
      </c>
      <c r="H109" s="4" t="s">
        <v>1042</v>
      </c>
      <c r="I109" s="4" t="s">
        <v>1043</v>
      </c>
      <c r="J109" s="4" t="s">
        <v>1044</v>
      </c>
      <c r="L109" s="4">
        <v>2</v>
      </c>
      <c r="M109" s="4">
        <v>1949</v>
      </c>
    </row>
    <row r="110" spans="1:13" ht="13.2" x14ac:dyDescent="0.25">
      <c r="A110" s="4" t="s">
        <v>149</v>
      </c>
      <c r="B110" s="7">
        <v>2</v>
      </c>
      <c r="C110" s="4">
        <v>71</v>
      </c>
      <c r="D110" s="4">
        <v>9</v>
      </c>
      <c r="E110" s="4">
        <v>6</v>
      </c>
      <c r="F110" s="4" t="s">
        <v>1045</v>
      </c>
      <c r="G110" s="4" t="s">
        <v>1046</v>
      </c>
      <c r="H110" s="4" t="s">
        <v>1047</v>
      </c>
      <c r="I110" s="4" t="s">
        <v>1048</v>
      </c>
      <c r="J110" s="4" t="s">
        <v>1049</v>
      </c>
      <c r="L110" s="4">
        <v>2</v>
      </c>
      <c r="M110" s="4">
        <v>63</v>
      </c>
    </row>
    <row r="111" spans="1:13" ht="13.2" x14ac:dyDescent="0.25">
      <c r="A111" s="4" t="s">
        <v>151</v>
      </c>
      <c r="B111" s="7">
        <v>2</v>
      </c>
      <c r="C111" s="4">
        <v>77</v>
      </c>
      <c r="D111" s="4">
        <v>7</v>
      </c>
      <c r="E111" s="4">
        <v>6</v>
      </c>
      <c r="F111" s="4" t="s">
        <v>1050</v>
      </c>
      <c r="G111" s="4" t="s">
        <v>1051</v>
      </c>
      <c r="H111" s="4" t="s">
        <v>1052</v>
      </c>
      <c r="I111" s="4" t="s">
        <v>1053</v>
      </c>
      <c r="J111" s="4" t="s">
        <v>1054</v>
      </c>
      <c r="L111" s="4">
        <v>2</v>
      </c>
      <c r="M111" s="4">
        <v>681</v>
      </c>
    </row>
    <row r="112" spans="1:13" ht="13.2" x14ac:dyDescent="0.25">
      <c r="A112" s="4" t="s">
        <v>152</v>
      </c>
      <c r="B112" s="7">
        <v>1</v>
      </c>
      <c r="C112" s="4">
        <v>73</v>
      </c>
      <c r="D112" s="4">
        <v>8</v>
      </c>
      <c r="E112" s="4">
        <v>2</v>
      </c>
      <c r="F112" s="4" t="s">
        <v>1055</v>
      </c>
      <c r="G112" s="4" t="s">
        <v>1056</v>
      </c>
      <c r="H112" s="4" t="s">
        <v>1057</v>
      </c>
      <c r="I112" s="4" t="s">
        <v>1058</v>
      </c>
      <c r="J112" s="4" t="s">
        <v>1059</v>
      </c>
      <c r="L112" s="4">
        <v>1</v>
      </c>
      <c r="M112" s="4">
        <v>2254</v>
      </c>
    </row>
    <row r="113" spans="1:13" ht="13.2" x14ac:dyDescent="0.25">
      <c r="A113" s="4" t="s">
        <v>154</v>
      </c>
      <c r="B113" s="7">
        <v>1</v>
      </c>
      <c r="C113" s="4">
        <v>94</v>
      </c>
      <c r="D113" s="4">
        <v>8</v>
      </c>
      <c r="E113" s="4">
        <v>4</v>
      </c>
      <c r="F113" s="4" t="s">
        <v>1060</v>
      </c>
      <c r="G113" s="4" t="s">
        <v>1061</v>
      </c>
      <c r="H113" s="4" t="s">
        <v>1062</v>
      </c>
      <c r="I113" s="4" t="s">
        <v>1063</v>
      </c>
      <c r="J113" s="4" t="s">
        <v>1064</v>
      </c>
      <c r="L113" s="4">
        <v>-1</v>
      </c>
      <c r="M113" s="4">
        <v>1959</v>
      </c>
    </row>
    <row r="114" spans="1:13" ht="13.2" x14ac:dyDescent="0.25">
      <c r="A114" s="4" t="s">
        <v>155</v>
      </c>
      <c r="B114" s="7">
        <v>1</v>
      </c>
      <c r="C114" s="4">
        <v>79</v>
      </c>
      <c r="D114" s="4">
        <v>8</v>
      </c>
      <c r="E114" s="4">
        <v>5</v>
      </c>
      <c r="F114" s="4" t="s">
        <v>1065</v>
      </c>
      <c r="G114" s="4" t="s">
        <v>1066</v>
      </c>
      <c r="H114" s="4" t="s">
        <v>1067</v>
      </c>
      <c r="I114" s="4" t="s">
        <v>1068</v>
      </c>
      <c r="J114" s="4" t="s">
        <v>1069</v>
      </c>
      <c r="L114" s="4">
        <v>1</v>
      </c>
      <c r="M114" s="4">
        <v>172</v>
      </c>
    </row>
    <row r="115" spans="1:13" ht="13.2" x14ac:dyDescent="0.25">
      <c r="A115" s="4" t="s">
        <v>156</v>
      </c>
      <c r="B115" s="7">
        <v>2</v>
      </c>
      <c r="C115" s="4">
        <v>72</v>
      </c>
      <c r="D115" s="4">
        <v>4</v>
      </c>
      <c r="E115" s="4">
        <v>4</v>
      </c>
      <c r="F115" s="4" t="s">
        <v>1070</v>
      </c>
      <c r="G115" s="4" t="s">
        <v>1071</v>
      </c>
      <c r="H115" s="4" t="s">
        <v>1072</v>
      </c>
      <c r="I115" s="4" t="s">
        <v>1073</v>
      </c>
      <c r="J115" s="4" t="s">
        <v>1074</v>
      </c>
      <c r="L115" s="4">
        <v>-1</v>
      </c>
      <c r="M115" s="4">
        <v>682</v>
      </c>
    </row>
    <row r="116" spans="1:13" ht="13.2" x14ac:dyDescent="0.25">
      <c r="A116" s="4" t="s">
        <v>158</v>
      </c>
      <c r="B116" s="7">
        <v>2</v>
      </c>
      <c r="C116" s="4">
        <v>49</v>
      </c>
      <c r="D116" s="4">
        <v>3</v>
      </c>
      <c r="E116" s="4">
        <v>5</v>
      </c>
      <c r="F116" s="4" t="s">
        <v>1075</v>
      </c>
      <c r="G116" s="4" t="s">
        <v>1076</v>
      </c>
      <c r="H116" s="4" t="s">
        <v>1077</v>
      </c>
      <c r="I116" s="4" t="s">
        <v>1078</v>
      </c>
      <c r="J116" s="4" t="s">
        <v>1079</v>
      </c>
      <c r="L116" s="4">
        <v>1</v>
      </c>
      <c r="M116" s="4">
        <v>633</v>
      </c>
    </row>
    <row r="117" spans="1:13" ht="13.2" x14ac:dyDescent="0.25">
      <c r="A117" s="4" t="s">
        <v>159</v>
      </c>
      <c r="B117" s="7">
        <v>1</v>
      </c>
      <c r="C117" s="4">
        <v>102</v>
      </c>
      <c r="D117" s="4">
        <v>8</v>
      </c>
      <c r="E117" s="4">
        <v>3</v>
      </c>
      <c r="F117" s="4" t="s">
        <v>1080</v>
      </c>
      <c r="G117" s="4" t="s">
        <v>1081</v>
      </c>
      <c r="H117" s="4" t="s">
        <v>1082</v>
      </c>
      <c r="I117" s="4" t="s">
        <v>1083</v>
      </c>
      <c r="J117" s="4" t="s">
        <v>1084</v>
      </c>
      <c r="L117" s="4">
        <v>1</v>
      </c>
      <c r="M117" s="4">
        <v>1166</v>
      </c>
    </row>
    <row r="118" spans="1:13" ht="13.2" x14ac:dyDescent="0.25">
      <c r="A118" s="4" t="s">
        <v>160</v>
      </c>
      <c r="B118" s="7">
        <v>1</v>
      </c>
      <c r="C118" s="4">
        <v>68</v>
      </c>
      <c r="D118" s="4">
        <v>7</v>
      </c>
      <c r="E118" s="4">
        <v>6</v>
      </c>
      <c r="F118" s="4" t="s">
        <v>1085</v>
      </c>
      <c r="G118" s="4" t="s">
        <v>1086</v>
      </c>
      <c r="H118" s="4" t="s">
        <v>1087</v>
      </c>
      <c r="I118" s="4" t="s">
        <v>1088</v>
      </c>
      <c r="J118" s="4" t="s">
        <v>1089</v>
      </c>
      <c r="L118" s="4">
        <v>-1</v>
      </c>
      <c r="M118" s="4">
        <v>2342</v>
      </c>
    </row>
    <row r="119" spans="1:13" ht="13.2" x14ac:dyDescent="0.25">
      <c r="A119" s="4" t="s">
        <v>161</v>
      </c>
      <c r="B119" s="7">
        <v>2</v>
      </c>
      <c r="C119" s="4">
        <v>86</v>
      </c>
      <c r="D119" s="4">
        <v>6</v>
      </c>
      <c r="E119" s="4">
        <v>5</v>
      </c>
      <c r="F119" s="4" t="s">
        <v>1090</v>
      </c>
      <c r="G119" s="4" t="s">
        <v>1091</v>
      </c>
      <c r="H119" s="4" t="s">
        <v>1092</v>
      </c>
      <c r="I119" s="4" t="s">
        <v>1093</v>
      </c>
      <c r="J119" s="4" t="s">
        <v>1094</v>
      </c>
      <c r="L119" s="4">
        <v>1</v>
      </c>
      <c r="M119" s="4">
        <v>887</v>
      </c>
    </row>
    <row r="120" spans="1:13" ht="13.2" x14ac:dyDescent="0.25">
      <c r="A120" s="4" t="s">
        <v>162</v>
      </c>
      <c r="B120" s="7">
        <v>2</v>
      </c>
      <c r="C120" s="4">
        <v>118</v>
      </c>
      <c r="D120" s="4">
        <v>16</v>
      </c>
      <c r="E120" s="4">
        <v>4</v>
      </c>
      <c r="F120" s="4" t="s">
        <v>1095</v>
      </c>
      <c r="G120" s="4" t="s">
        <v>1096</v>
      </c>
      <c r="H120" s="4" t="s">
        <v>1097</v>
      </c>
      <c r="I120" s="4" t="s">
        <v>1098</v>
      </c>
      <c r="J120" s="4" t="s">
        <v>1099</v>
      </c>
      <c r="L120" s="4">
        <v>-1</v>
      </c>
      <c r="M120" s="4">
        <v>2275</v>
      </c>
    </row>
    <row r="121" spans="1:13" ht="13.2" x14ac:dyDescent="0.25">
      <c r="A121" s="4" t="s">
        <v>163</v>
      </c>
      <c r="B121" s="7">
        <v>2</v>
      </c>
      <c r="C121" s="4">
        <v>83</v>
      </c>
      <c r="D121" s="4">
        <v>5</v>
      </c>
      <c r="E121" s="4">
        <v>3</v>
      </c>
      <c r="F121" s="4" t="s">
        <v>1100</v>
      </c>
      <c r="G121" s="4" t="s">
        <v>1101</v>
      </c>
      <c r="H121" s="4" t="s">
        <v>1102</v>
      </c>
      <c r="I121" s="4" t="s">
        <v>1103</v>
      </c>
      <c r="J121" s="4" t="s">
        <v>1104</v>
      </c>
      <c r="L121" s="4">
        <v>-1</v>
      </c>
      <c r="M121" s="4">
        <v>1148</v>
      </c>
    </row>
    <row r="122" spans="1:13" ht="13.2" x14ac:dyDescent="0.25">
      <c r="A122" s="4" t="s">
        <v>164</v>
      </c>
      <c r="B122" s="7">
        <v>2</v>
      </c>
      <c r="C122" s="4">
        <v>54</v>
      </c>
      <c r="D122" s="4">
        <v>7</v>
      </c>
      <c r="E122" s="4">
        <v>5</v>
      </c>
      <c r="F122" s="4" t="s">
        <v>1105</v>
      </c>
      <c r="G122" s="4" t="s">
        <v>1106</v>
      </c>
      <c r="H122" s="4" t="s">
        <v>1107</v>
      </c>
      <c r="I122" s="4" t="s">
        <v>1108</v>
      </c>
      <c r="J122" s="4" t="s">
        <v>1109</v>
      </c>
      <c r="L122" s="4">
        <v>-1</v>
      </c>
      <c r="M122" s="4">
        <v>1263</v>
      </c>
    </row>
    <row r="123" spans="1:13" ht="13.2" x14ac:dyDescent="0.25">
      <c r="A123" s="4" t="s">
        <v>165</v>
      </c>
      <c r="B123" s="7">
        <v>1</v>
      </c>
      <c r="C123" s="4">
        <v>98</v>
      </c>
      <c r="D123" s="4">
        <v>12</v>
      </c>
      <c r="E123" s="4">
        <v>3</v>
      </c>
      <c r="F123" s="4" t="s">
        <v>1110</v>
      </c>
      <c r="G123" s="4" t="s">
        <v>1111</v>
      </c>
      <c r="H123" s="4" t="s">
        <v>1112</v>
      </c>
      <c r="I123" s="4" t="s">
        <v>1113</v>
      </c>
      <c r="J123" s="4" t="s">
        <v>1114</v>
      </c>
      <c r="L123" s="4">
        <v>-1</v>
      </c>
      <c r="M123" s="4">
        <v>2671</v>
      </c>
    </row>
    <row r="124" spans="1:13" ht="13.2" x14ac:dyDescent="0.25">
      <c r="A124" s="4" t="s">
        <v>167</v>
      </c>
      <c r="B124" s="7">
        <v>1</v>
      </c>
      <c r="C124" s="4">
        <v>133</v>
      </c>
      <c r="D124" s="4">
        <v>17</v>
      </c>
      <c r="E124" s="4">
        <v>3</v>
      </c>
      <c r="F124" s="4" t="s">
        <v>1115</v>
      </c>
      <c r="G124" s="4" t="s">
        <v>1116</v>
      </c>
      <c r="H124" s="4" t="s">
        <v>1117</v>
      </c>
      <c r="I124" s="4" t="s">
        <v>1118</v>
      </c>
      <c r="J124" s="4" t="s">
        <v>1119</v>
      </c>
      <c r="L124" s="4">
        <v>1</v>
      </c>
      <c r="M124" s="4">
        <v>2422</v>
      </c>
    </row>
    <row r="125" spans="1:13" ht="13.2" x14ac:dyDescent="0.25">
      <c r="A125" s="4" t="s">
        <v>168</v>
      </c>
      <c r="B125" s="7">
        <v>2</v>
      </c>
      <c r="C125" s="4">
        <v>79</v>
      </c>
      <c r="D125" s="4">
        <v>9</v>
      </c>
      <c r="E125" s="4">
        <v>4</v>
      </c>
      <c r="F125" s="4" t="s">
        <v>1120</v>
      </c>
      <c r="G125" s="4" t="s">
        <v>1121</v>
      </c>
      <c r="H125" s="4" t="s">
        <v>1122</v>
      </c>
      <c r="I125" s="4" t="s">
        <v>1123</v>
      </c>
      <c r="J125" s="4" t="s">
        <v>1124</v>
      </c>
      <c r="L125" s="4">
        <v>2</v>
      </c>
      <c r="M125" s="4">
        <v>1014</v>
      </c>
    </row>
    <row r="126" spans="1:13" ht="13.2" x14ac:dyDescent="0.25">
      <c r="A126" s="4" t="s">
        <v>169</v>
      </c>
      <c r="B126" s="7">
        <v>2</v>
      </c>
      <c r="C126" s="4">
        <v>51</v>
      </c>
      <c r="D126" s="4">
        <v>5</v>
      </c>
      <c r="E126" s="4">
        <v>3</v>
      </c>
      <c r="F126" s="4" t="s">
        <v>1125</v>
      </c>
      <c r="G126" s="4" t="s">
        <v>1126</v>
      </c>
      <c r="H126" s="4" t="s">
        <v>1127</v>
      </c>
      <c r="I126" s="4" t="s">
        <v>1128</v>
      </c>
      <c r="J126" s="4" t="s">
        <v>1129</v>
      </c>
      <c r="L126" s="4">
        <v>-1</v>
      </c>
      <c r="M126" s="4">
        <v>1087</v>
      </c>
    </row>
    <row r="127" spans="1:13" ht="13.2" x14ac:dyDescent="0.25">
      <c r="A127" s="4" t="s">
        <v>171</v>
      </c>
      <c r="B127" s="7">
        <v>1</v>
      </c>
      <c r="C127" s="4">
        <v>72</v>
      </c>
      <c r="D127" s="4">
        <v>8</v>
      </c>
      <c r="E127" s="4">
        <v>5</v>
      </c>
      <c r="F127" s="4" t="s">
        <v>1130</v>
      </c>
      <c r="G127" s="4" t="s">
        <v>1131</v>
      </c>
      <c r="H127" s="4" t="s">
        <v>1132</v>
      </c>
      <c r="I127" s="4" t="s">
        <v>1133</v>
      </c>
      <c r="J127" s="4" t="s">
        <v>1134</v>
      </c>
      <c r="L127" s="4">
        <v>2</v>
      </c>
      <c r="M127" s="4">
        <v>996</v>
      </c>
    </row>
    <row r="128" spans="1:13" ht="13.2" x14ac:dyDescent="0.25">
      <c r="A128" s="4" t="s">
        <v>172</v>
      </c>
      <c r="B128" s="7">
        <v>2</v>
      </c>
      <c r="C128" s="4">
        <v>105</v>
      </c>
      <c r="D128" s="4">
        <v>8</v>
      </c>
      <c r="E128" s="4">
        <v>2</v>
      </c>
      <c r="F128" s="4" t="s">
        <v>1135</v>
      </c>
      <c r="G128" s="4" t="s">
        <v>1136</v>
      </c>
      <c r="H128" s="4" t="s">
        <v>1137</v>
      </c>
      <c r="I128" s="4" t="s">
        <v>1138</v>
      </c>
      <c r="J128" s="4" t="s">
        <v>1139</v>
      </c>
      <c r="L128" s="4">
        <v>-1</v>
      </c>
      <c r="M128" s="4">
        <v>1563</v>
      </c>
    </row>
    <row r="129" spans="1:13" ht="13.2" x14ac:dyDescent="0.25">
      <c r="A129" s="4" t="s">
        <v>173</v>
      </c>
      <c r="B129" s="7">
        <v>1</v>
      </c>
      <c r="C129" s="4">
        <v>42</v>
      </c>
      <c r="D129" s="4">
        <v>1</v>
      </c>
      <c r="E129" s="4">
        <v>4</v>
      </c>
      <c r="F129" s="4" t="s">
        <v>1140</v>
      </c>
      <c r="G129" s="4" t="s">
        <v>1141</v>
      </c>
      <c r="H129" s="4" t="s">
        <v>1142</v>
      </c>
      <c r="I129" s="4" t="s">
        <v>1143</v>
      </c>
      <c r="J129" s="4" t="s">
        <v>1144</v>
      </c>
      <c r="L129" s="4">
        <v>2</v>
      </c>
      <c r="M129" s="4">
        <v>915</v>
      </c>
    </row>
    <row r="130" spans="1:13" ht="13.2" x14ac:dyDescent="0.25">
      <c r="A130" s="4" t="s">
        <v>174</v>
      </c>
      <c r="B130" s="7">
        <v>1</v>
      </c>
      <c r="C130" s="4">
        <v>83</v>
      </c>
      <c r="D130" s="4">
        <v>5</v>
      </c>
      <c r="E130" s="4">
        <v>3</v>
      </c>
      <c r="F130" s="4" t="s">
        <v>1145</v>
      </c>
      <c r="G130" s="4" t="s">
        <v>1146</v>
      </c>
      <c r="H130" s="4" t="s">
        <v>1147</v>
      </c>
      <c r="I130" s="4" t="s">
        <v>1148</v>
      </c>
      <c r="J130" s="4" t="s">
        <v>1149</v>
      </c>
      <c r="L130" s="4">
        <v>2</v>
      </c>
      <c r="M130" s="4">
        <v>1119</v>
      </c>
    </row>
    <row r="131" spans="1:13" ht="13.2" x14ac:dyDescent="0.25">
      <c r="A131" s="4" t="s">
        <v>175</v>
      </c>
      <c r="B131" s="7">
        <v>1</v>
      </c>
      <c r="C131" s="4">
        <v>127</v>
      </c>
      <c r="D131" s="4">
        <v>12</v>
      </c>
      <c r="E131" s="4">
        <v>3</v>
      </c>
      <c r="F131" s="4" t="s">
        <v>1150</v>
      </c>
      <c r="G131" s="4" t="s">
        <v>1151</v>
      </c>
      <c r="H131" s="4" t="s">
        <v>1152</v>
      </c>
      <c r="I131" s="4" t="s">
        <v>1153</v>
      </c>
      <c r="J131" s="4" t="s">
        <v>1154</v>
      </c>
      <c r="L131" s="4">
        <v>-1</v>
      </c>
      <c r="M131" s="4">
        <v>3375</v>
      </c>
    </row>
    <row r="132" spans="1:13" ht="13.2" x14ac:dyDescent="0.25">
      <c r="A132" s="4" t="s">
        <v>176</v>
      </c>
      <c r="B132" s="7">
        <v>2</v>
      </c>
      <c r="C132" s="4">
        <v>112</v>
      </c>
      <c r="D132" s="4">
        <v>11</v>
      </c>
      <c r="E132" s="4">
        <v>4</v>
      </c>
      <c r="F132" s="4" t="s">
        <v>1155</v>
      </c>
      <c r="G132" s="4" t="s">
        <v>1156</v>
      </c>
      <c r="H132" s="4" t="s">
        <v>1157</v>
      </c>
      <c r="I132" s="4" t="s">
        <v>1158</v>
      </c>
      <c r="J132" s="4" t="s">
        <v>1159</v>
      </c>
      <c r="L132" s="4">
        <v>3</v>
      </c>
      <c r="M132" s="4">
        <v>6000</v>
      </c>
    </row>
    <row r="133" spans="1:13" ht="13.2" x14ac:dyDescent="0.25">
      <c r="A133" s="4" t="s">
        <v>177</v>
      </c>
      <c r="B133" s="7">
        <v>2</v>
      </c>
      <c r="C133" s="4">
        <v>90</v>
      </c>
      <c r="D133" s="4">
        <v>7</v>
      </c>
      <c r="E133" s="4">
        <v>4</v>
      </c>
      <c r="F133" s="4" t="s">
        <v>1160</v>
      </c>
      <c r="G133" s="4" t="s">
        <v>1161</v>
      </c>
      <c r="H133" s="4" t="s">
        <v>1162</v>
      </c>
      <c r="I133" s="4" t="s">
        <v>1163</v>
      </c>
      <c r="J133" s="4" t="s">
        <v>1164</v>
      </c>
      <c r="L133" s="4">
        <v>-1</v>
      </c>
      <c r="M133" s="4">
        <v>1360</v>
      </c>
    </row>
    <row r="134" spans="1:13" ht="13.2" x14ac:dyDescent="0.25">
      <c r="A134" s="4" t="s">
        <v>178</v>
      </c>
      <c r="B134" s="7">
        <v>1</v>
      </c>
      <c r="C134" s="4">
        <v>53</v>
      </c>
      <c r="D134" s="4">
        <v>2</v>
      </c>
      <c r="E134" s="4">
        <v>4</v>
      </c>
      <c r="F134" s="4" t="s">
        <v>1165</v>
      </c>
      <c r="G134" s="4" t="s">
        <v>1166</v>
      </c>
      <c r="H134" s="4" t="s">
        <v>1167</v>
      </c>
      <c r="I134" s="4" t="s">
        <v>1168</v>
      </c>
      <c r="J134" s="4" t="s">
        <v>1169</v>
      </c>
      <c r="L134" s="4">
        <v>2</v>
      </c>
      <c r="M134" s="4">
        <v>1162</v>
      </c>
    </row>
    <row r="135" spans="1:13" ht="13.2" x14ac:dyDescent="0.25">
      <c r="A135" s="4" t="s">
        <v>179</v>
      </c>
      <c r="B135" s="7">
        <v>2</v>
      </c>
      <c r="C135" s="4">
        <v>143</v>
      </c>
      <c r="D135" s="4">
        <v>11</v>
      </c>
      <c r="E135" s="4">
        <v>5</v>
      </c>
      <c r="F135" s="4" t="s">
        <v>1170</v>
      </c>
      <c r="G135" s="4" t="s">
        <v>1171</v>
      </c>
      <c r="H135" s="4" t="s">
        <v>1172</v>
      </c>
      <c r="I135" s="4" t="s">
        <v>1173</v>
      </c>
      <c r="J135" s="4" t="s">
        <v>1174</v>
      </c>
      <c r="L135" s="4">
        <v>-1</v>
      </c>
      <c r="M135" s="4">
        <v>2724</v>
      </c>
    </row>
    <row r="136" spans="1:13" ht="13.2" x14ac:dyDescent="0.25">
      <c r="A136" s="4" t="s">
        <v>180</v>
      </c>
      <c r="B136" s="7">
        <v>1</v>
      </c>
      <c r="C136" s="4">
        <v>115</v>
      </c>
      <c r="D136" s="4">
        <v>6</v>
      </c>
      <c r="E136" s="4">
        <v>4</v>
      </c>
      <c r="F136" s="4" t="s">
        <v>1175</v>
      </c>
      <c r="G136" s="4" t="s">
        <v>1176</v>
      </c>
      <c r="H136" s="4" t="s">
        <v>1177</v>
      </c>
      <c r="I136" s="4" t="s">
        <v>1178</v>
      </c>
      <c r="J136" s="4" t="s">
        <v>1179</v>
      </c>
      <c r="L136" s="4">
        <v>-1</v>
      </c>
      <c r="M136" s="4">
        <v>2073</v>
      </c>
    </row>
    <row r="137" spans="1:13" ht="13.2" x14ac:dyDescent="0.25">
      <c r="A137" s="4" t="s">
        <v>181</v>
      </c>
      <c r="B137" s="7">
        <v>2</v>
      </c>
      <c r="C137" s="4">
        <v>105</v>
      </c>
      <c r="D137" s="4">
        <v>8</v>
      </c>
      <c r="E137" s="4">
        <v>8</v>
      </c>
      <c r="F137" s="4" t="s">
        <v>1180</v>
      </c>
      <c r="G137" s="4" t="s">
        <v>1181</v>
      </c>
      <c r="H137" s="4" t="s">
        <v>1182</v>
      </c>
      <c r="I137" s="4" t="s">
        <v>1183</v>
      </c>
      <c r="J137" s="4" t="s">
        <v>1184</v>
      </c>
      <c r="L137" s="4">
        <v>-1</v>
      </c>
      <c r="M137" s="4">
        <v>1471</v>
      </c>
    </row>
    <row r="138" spans="1:13" ht="13.2" x14ac:dyDescent="0.25">
      <c r="A138" s="4" t="s">
        <v>182</v>
      </c>
      <c r="B138" s="7">
        <v>1</v>
      </c>
      <c r="C138" s="4">
        <v>63</v>
      </c>
      <c r="D138" s="4">
        <v>10</v>
      </c>
      <c r="E138" s="4">
        <v>4</v>
      </c>
      <c r="F138" s="4" t="s">
        <v>1185</v>
      </c>
      <c r="G138" s="4" t="s">
        <v>1186</v>
      </c>
      <c r="H138" s="4" t="s">
        <v>1187</v>
      </c>
      <c r="I138" s="4" t="s">
        <v>1188</v>
      </c>
      <c r="J138" s="4" t="s">
        <v>1189</v>
      </c>
      <c r="L138" s="4">
        <v>1</v>
      </c>
      <c r="M138" s="4">
        <v>150</v>
      </c>
    </row>
    <row r="139" spans="1:13" ht="13.2" x14ac:dyDescent="0.25">
      <c r="A139" s="4" t="s">
        <v>172</v>
      </c>
      <c r="B139" s="7">
        <v>2</v>
      </c>
      <c r="C139" s="4">
        <v>105</v>
      </c>
      <c r="D139" s="4">
        <v>8</v>
      </c>
      <c r="E139" s="4">
        <v>2</v>
      </c>
      <c r="F139" s="4" t="s">
        <v>1190</v>
      </c>
      <c r="G139" s="4" t="s">
        <v>1136</v>
      </c>
      <c r="H139" s="4" t="s">
        <v>1137</v>
      </c>
      <c r="I139" s="4" t="s">
        <v>1191</v>
      </c>
      <c r="J139" s="4" t="s">
        <v>1192</v>
      </c>
      <c r="L139" s="4">
        <v>2</v>
      </c>
      <c r="M139" s="4">
        <v>60</v>
      </c>
    </row>
    <row r="140" spans="1:13" ht="13.2" x14ac:dyDescent="0.25">
      <c r="A140" s="4" t="s">
        <v>183</v>
      </c>
      <c r="B140" s="7">
        <v>1</v>
      </c>
      <c r="C140" s="4">
        <v>154</v>
      </c>
      <c r="D140" s="4">
        <v>19</v>
      </c>
      <c r="E140" s="4">
        <v>2</v>
      </c>
      <c r="F140" s="4" t="s">
        <v>1193</v>
      </c>
      <c r="G140" s="4" t="s">
        <v>1194</v>
      </c>
      <c r="H140" s="4" t="s">
        <v>1195</v>
      </c>
      <c r="I140" s="4" t="s">
        <v>1196</v>
      </c>
      <c r="J140" s="4" t="s">
        <v>1197</v>
      </c>
      <c r="L140" s="4">
        <v>-1</v>
      </c>
      <c r="M140" s="4">
        <v>2299</v>
      </c>
    </row>
    <row r="141" spans="1:13" ht="13.2" x14ac:dyDescent="0.25">
      <c r="A141" s="4" t="s">
        <v>184</v>
      </c>
      <c r="B141" s="7">
        <v>2</v>
      </c>
      <c r="C141" s="4">
        <v>125</v>
      </c>
      <c r="D141" s="4">
        <v>13</v>
      </c>
      <c r="E141" s="4">
        <v>2</v>
      </c>
      <c r="F141" s="4" t="s">
        <v>1198</v>
      </c>
      <c r="G141" s="4" t="s">
        <v>1199</v>
      </c>
      <c r="H141" s="4" t="s">
        <v>1200</v>
      </c>
      <c r="I141" s="4" t="s">
        <v>1201</v>
      </c>
      <c r="J141" s="4" t="s">
        <v>1202</v>
      </c>
      <c r="L141" s="4">
        <v>-1</v>
      </c>
      <c r="M141" s="4">
        <v>2605</v>
      </c>
    </row>
    <row r="142" spans="1:13" ht="13.2" x14ac:dyDescent="0.25">
      <c r="A142" s="4" t="s">
        <v>185</v>
      </c>
      <c r="B142" s="7">
        <v>2</v>
      </c>
      <c r="C142" s="4">
        <v>113</v>
      </c>
      <c r="D142" s="4">
        <v>18</v>
      </c>
      <c r="E142" s="4">
        <v>3</v>
      </c>
      <c r="F142" s="4" t="s">
        <v>1203</v>
      </c>
      <c r="G142" s="4" t="s">
        <v>1204</v>
      </c>
      <c r="H142" s="4" t="s">
        <v>1205</v>
      </c>
      <c r="I142" s="4" t="s">
        <v>1206</v>
      </c>
      <c r="J142" s="4" t="s">
        <v>1207</v>
      </c>
      <c r="L142" s="4">
        <v>-1</v>
      </c>
      <c r="M142" s="4">
        <v>2697</v>
      </c>
    </row>
    <row r="143" spans="1:13" ht="13.2" x14ac:dyDescent="0.25">
      <c r="A143" s="4" t="s">
        <v>186</v>
      </c>
      <c r="B143" s="7">
        <v>1</v>
      </c>
      <c r="C143" s="4">
        <v>87</v>
      </c>
      <c r="D143" s="4">
        <v>11</v>
      </c>
      <c r="E143" s="4">
        <v>3</v>
      </c>
      <c r="F143" s="4" t="s">
        <v>1208</v>
      </c>
      <c r="G143" s="4" t="s">
        <v>1209</v>
      </c>
      <c r="H143" s="4" t="s">
        <v>1210</v>
      </c>
      <c r="I143" s="4" t="s">
        <v>1211</v>
      </c>
      <c r="J143" s="4" t="s">
        <v>1212</v>
      </c>
      <c r="L143" s="4">
        <v>1</v>
      </c>
      <c r="M143" s="4">
        <v>1557</v>
      </c>
    </row>
    <row r="144" spans="1:13" ht="13.2" x14ac:dyDescent="0.25">
      <c r="A144" s="4" t="s">
        <v>187</v>
      </c>
      <c r="B144" s="7">
        <v>2</v>
      </c>
      <c r="C144" s="4">
        <v>96</v>
      </c>
      <c r="D144" s="4">
        <v>10</v>
      </c>
      <c r="E144" s="4">
        <v>4</v>
      </c>
      <c r="F144" s="4" t="s">
        <v>1213</v>
      </c>
      <c r="G144" s="4" t="s">
        <v>1214</v>
      </c>
      <c r="H144" s="4" t="s">
        <v>1215</v>
      </c>
      <c r="I144" s="4" t="s">
        <v>1216</v>
      </c>
      <c r="J144" s="4" t="s">
        <v>1217</v>
      </c>
      <c r="L144" s="4">
        <v>1</v>
      </c>
      <c r="M144" s="4">
        <v>1931</v>
      </c>
    </row>
    <row r="145" spans="1:13" ht="13.2" x14ac:dyDescent="0.25">
      <c r="A145" s="4" t="s">
        <v>188</v>
      </c>
      <c r="B145" s="7">
        <v>2</v>
      </c>
      <c r="C145" s="4">
        <v>45</v>
      </c>
      <c r="D145" s="4">
        <v>0</v>
      </c>
      <c r="E145" s="4">
        <v>5</v>
      </c>
      <c r="F145" s="4" t="s">
        <v>1218</v>
      </c>
      <c r="G145" s="4" t="s">
        <v>1219</v>
      </c>
      <c r="H145" s="4" t="s">
        <v>1220</v>
      </c>
      <c r="I145" s="4" t="s">
        <v>1221</v>
      </c>
      <c r="J145" s="4" t="s">
        <v>1222</v>
      </c>
      <c r="L145" s="4">
        <v>2</v>
      </c>
      <c r="M145" s="4">
        <v>1229</v>
      </c>
    </row>
    <row r="146" spans="1:13" ht="13.2" x14ac:dyDescent="0.25">
      <c r="A146" s="4" t="s">
        <v>189</v>
      </c>
      <c r="B146" s="7">
        <v>1</v>
      </c>
      <c r="C146" s="4">
        <v>113</v>
      </c>
      <c r="D146" s="4">
        <v>8</v>
      </c>
      <c r="E146" s="4">
        <v>4</v>
      </c>
      <c r="F146" s="4" t="s">
        <v>1223</v>
      </c>
      <c r="G146" s="4" t="s">
        <v>1224</v>
      </c>
      <c r="H146" s="4" t="s">
        <v>1225</v>
      </c>
      <c r="I146" s="4" t="s">
        <v>1226</v>
      </c>
      <c r="J146" s="4" t="s">
        <v>1227</v>
      </c>
      <c r="L146" s="4">
        <v>1</v>
      </c>
      <c r="M146" s="4">
        <v>2351</v>
      </c>
    </row>
    <row r="147" spans="1:13" ht="13.2" x14ac:dyDescent="0.25">
      <c r="A147" s="4" t="s">
        <v>190</v>
      </c>
      <c r="B147" s="7">
        <v>2</v>
      </c>
      <c r="C147" s="4">
        <v>84</v>
      </c>
      <c r="D147" s="4">
        <v>7</v>
      </c>
      <c r="E147" s="4">
        <v>5</v>
      </c>
      <c r="F147" s="4" t="s">
        <v>1228</v>
      </c>
      <c r="G147" s="4" t="s">
        <v>1229</v>
      </c>
      <c r="H147" s="4" t="s">
        <v>1230</v>
      </c>
      <c r="I147" s="4" t="s">
        <v>1231</v>
      </c>
      <c r="J147" s="4" t="s">
        <v>1232</v>
      </c>
      <c r="L147" s="4">
        <v>1</v>
      </c>
      <c r="M147" s="4">
        <v>179</v>
      </c>
    </row>
    <row r="148" spans="1:13" ht="13.2" x14ac:dyDescent="0.25">
      <c r="A148" s="4" t="s">
        <v>191</v>
      </c>
      <c r="B148" s="7">
        <v>1</v>
      </c>
      <c r="C148" s="4">
        <v>86</v>
      </c>
      <c r="D148" s="4">
        <v>7</v>
      </c>
      <c r="E148" s="4">
        <v>4</v>
      </c>
      <c r="F148" s="4" t="s">
        <v>1233</v>
      </c>
      <c r="G148" s="4" t="s">
        <v>1234</v>
      </c>
      <c r="H148" s="4" t="s">
        <v>1235</v>
      </c>
      <c r="I148" s="4" t="s">
        <v>1236</v>
      </c>
      <c r="J148" s="4" t="s">
        <v>1237</v>
      </c>
      <c r="K148" s="4">
        <v>108.517000000001</v>
      </c>
      <c r="L148" s="4">
        <v>1</v>
      </c>
      <c r="M148" s="4">
        <v>2008</v>
      </c>
    </row>
    <row r="149" spans="1:13" ht="13.2" x14ac:dyDescent="0.25">
      <c r="A149" s="4" t="s">
        <v>192</v>
      </c>
      <c r="B149" s="7">
        <v>1</v>
      </c>
      <c r="C149" s="4">
        <v>99</v>
      </c>
      <c r="D149" s="4">
        <v>13</v>
      </c>
      <c r="E149" s="4">
        <v>4</v>
      </c>
      <c r="F149" s="4" t="s">
        <v>1238</v>
      </c>
      <c r="G149" s="4" t="s">
        <v>1239</v>
      </c>
      <c r="H149" s="4" t="s">
        <v>1240</v>
      </c>
      <c r="I149" s="4" t="s">
        <v>1241</v>
      </c>
      <c r="J149" s="4" t="s">
        <v>1242</v>
      </c>
      <c r="K149" s="4">
        <v>176.93400000000301</v>
      </c>
      <c r="L149" s="4">
        <v>2</v>
      </c>
      <c r="M149" s="4">
        <v>699</v>
      </c>
    </row>
    <row r="150" spans="1:13" ht="13.2" x14ac:dyDescent="0.25">
      <c r="A150" s="4" t="s">
        <v>194</v>
      </c>
      <c r="B150" s="7">
        <v>2</v>
      </c>
      <c r="C150" s="4">
        <v>100</v>
      </c>
      <c r="D150" s="4">
        <v>13</v>
      </c>
      <c r="E150" s="4">
        <v>5</v>
      </c>
      <c r="F150" s="4" t="s">
        <v>1243</v>
      </c>
      <c r="G150" s="4" t="s">
        <v>1244</v>
      </c>
      <c r="H150" s="4" t="s">
        <v>1245</v>
      </c>
      <c r="I150" s="4" t="s">
        <v>1246</v>
      </c>
      <c r="J150" s="4" t="s">
        <v>1247</v>
      </c>
      <c r="K150" s="4">
        <v>0</v>
      </c>
      <c r="L150" s="4">
        <v>3</v>
      </c>
      <c r="M150" s="4">
        <v>5591</v>
      </c>
    </row>
    <row r="151" spans="1:13" ht="13.2" x14ac:dyDescent="0.25">
      <c r="A151" s="4" t="s">
        <v>195</v>
      </c>
      <c r="B151" s="7">
        <v>1</v>
      </c>
      <c r="C151" s="4">
        <v>67</v>
      </c>
      <c r="D151" s="4">
        <v>8</v>
      </c>
      <c r="E151" s="4">
        <v>4</v>
      </c>
      <c r="F151" s="4" t="s">
        <v>1248</v>
      </c>
      <c r="G151" s="4" t="s">
        <v>1249</v>
      </c>
      <c r="H151" s="4" t="s">
        <v>1250</v>
      </c>
      <c r="I151" s="4" t="s">
        <v>1251</v>
      </c>
      <c r="J151" s="4" t="s">
        <v>1252</v>
      </c>
      <c r="K151" s="4">
        <v>191.12300000000101</v>
      </c>
      <c r="L151" s="4">
        <v>2</v>
      </c>
      <c r="M151" s="4">
        <v>269</v>
      </c>
    </row>
    <row r="152" spans="1:13" ht="13.2" x14ac:dyDescent="0.25">
      <c r="A152" s="4" t="s">
        <v>196</v>
      </c>
      <c r="B152" s="7">
        <v>2</v>
      </c>
      <c r="C152" s="4">
        <v>34</v>
      </c>
      <c r="D152" s="4">
        <v>4</v>
      </c>
      <c r="E152" s="4">
        <v>3</v>
      </c>
      <c r="F152" s="4" t="s">
        <v>1253</v>
      </c>
      <c r="G152" s="4" t="s">
        <v>1254</v>
      </c>
      <c r="H152" s="4" t="s">
        <v>1255</v>
      </c>
      <c r="I152" s="4" t="s">
        <v>1256</v>
      </c>
      <c r="J152" s="4" t="s">
        <v>1257</v>
      </c>
      <c r="K152" s="4">
        <v>192.01300000000001</v>
      </c>
      <c r="L152" s="4">
        <v>2</v>
      </c>
      <c r="M152" s="4">
        <v>242</v>
      </c>
    </row>
    <row r="153" spans="1:13" ht="13.2" x14ac:dyDescent="0.25">
      <c r="A153" s="4" t="s">
        <v>196</v>
      </c>
      <c r="B153" s="7">
        <v>1</v>
      </c>
      <c r="C153" s="4">
        <v>36</v>
      </c>
      <c r="D153" s="4">
        <v>3</v>
      </c>
      <c r="E153" s="4">
        <v>3</v>
      </c>
      <c r="F153" s="4" t="s">
        <v>1258</v>
      </c>
      <c r="G153" s="4" t="s">
        <v>1254</v>
      </c>
      <c r="H153" s="4" t="s">
        <v>1255</v>
      </c>
      <c r="I153" s="4" t="s">
        <v>1259</v>
      </c>
      <c r="J153" s="4" t="s">
        <v>1260</v>
      </c>
      <c r="K153" s="4">
        <v>189.835000000001</v>
      </c>
      <c r="L153" s="4">
        <v>1</v>
      </c>
      <c r="M153" s="4">
        <v>308</v>
      </c>
    </row>
    <row r="154" spans="1:13" ht="13.2" x14ac:dyDescent="0.25">
      <c r="A154" s="4" t="s">
        <v>197</v>
      </c>
      <c r="B154" s="7">
        <v>2</v>
      </c>
      <c r="C154" s="4">
        <v>87</v>
      </c>
      <c r="D154" s="4">
        <v>6</v>
      </c>
      <c r="E154" s="4">
        <v>4</v>
      </c>
      <c r="F154" s="4" t="s">
        <v>1261</v>
      </c>
      <c r="G154" s="4" t="s">
        <v>1262</v>
      </c>
      <c r="H154" s="4" t="s">
        <v>1263</v>
      </c>
      <c r="I154" s="4" t="s">
        <v>1264</v>
      </c>
      <c r="J154" s="4" t="s">
        <v>1265</v>
      </c>
      <c r="K154" s="4">
        <v>121.287000000002</v>
      </c>
      <c r="L154" s="4">
        <v>-1</v>
      </c>
      <c r="M154" s="4">
        <v>1807</v>
      </c>
    </row>
    <row r="155" spans="1:13" ht="13.8" thickBot="1" x14ac:dyDescent="0.3">
      <c r="A155" s="4" t="s">
        <v>198</v>
      </c>
      <c r="B155" s="7">
        <v>1</v>
      </c>
      <c r="C155" s="4">
        <v>73</v>
      </c>
      <c r="D155" s="4">
        <v>12</v>
      </c>
      <c r="E155" s="4">
        <v>5</v>
      </c>
      <c r="F155" s="4" t="s">
        <v>1266</v>
      </c>
      <c r="G155" s="4" t="s">
        <v>1267</v>
      </c>
      <c r="H155" s="4" t="s">
        <v>1268</v>
      </c>
      <c r="I155" s="4" t="s">
        <v>1269</v>
      </c>
      <c r="J155" s="4" t="s">
        <v>1270</v>
      </c>
      <c r="K155" s="4">
        <v>93.2770000000084</v>
      </c>
      <c r="L155" s="4">
        <v>-1</v>
      </c>
      <c r="M155" s="4">
        <v>3234</v>
      </c>
    </row>
    <row r="156" spans="1:13" ht="15.75" customHeight="1" thickBot="1" x14ac:dyDescent="0.3">
      <c r="A156" s="9" t="s">
        <v>1333</v>
      </c>
      <c r="B156" s="9">
        <v>1</v>
      </c>
      <c r="C156" s="9">
        <v>65</v>
      </c>
      <c r="D156" s="9">
        <v>8</v>
      </c>
      <c r="E156" s="9">
        <v>5</v>
      </c>
      <c r="F156" s="9" t="s">
        <v>1366</v>
      </c>
      <c r="G156" s="9" t="s">
        <v>1367</v>
      </c>
      <c r="H156" s="9" t="s">
        <v>1368</v>
      </c>
      <c r="I156" s="9" t="s">
        <v>1369</v>
      </c>
      <c r="J156" s="9" t="s">
        <v>1370</v>
      </c>
      <c r="K156" s="9">
        <v>79.947000000000003</v>
      </c>
      <c r="L156" s="9">
        <v>-1</v>
      </c>
      <c r="M156" s="9">
        <v>3638</v>
      </c>
    </row>
    <row r="157" spans="1:13" ht="15.75" customHeight="1" thickBot="1" x14ac:dyDescent="0.3">
      <c r="A157" s="9" t="s">
        <v>1334</v>
      </c>
      <c r="B157" s="9">
        <v>2</v>
      </c>
      <c r="C157" s="9">
        <v>89</v>
      </c>
      <c r="D157" s="9">
        <v>7</v>
      </c>
      <c r="E157" s="9">
        <v>6</v>
      </c>
      <c r="F157" s="9" t="s">
        <v>1371</v>
      </c>
      <c r="G157" s="9" t="s">
        <v>1372</v>
      </c>
      <c r="H157" s="9" t="s">
        <v>1373</v>
      </c>
      <c r="I157" s="9" t="s">
        <v>1374</v>
      </c>
      <c r="J157" s="9" t="s">
        <v>1375</v>
      </c>
      <c r="K157" s="9">
        <v>162.80000000000001</v>
      </c>
      <c r="L157" s="9">
        <v>-1</v>
      </c>
      <c r="M157" s="9">
        <v>1119</v>
      </c>
    </row>
    <row r="158" spans="1:13" ht="15.75" customHeight="1" thickBot="1" x14ac:dyDescent="0.3">
      <c r="A158" s="9" t="s">
        <v>1335</v>
      </c>
      <c r="B158" s="9">
        <v>1</v>
      </c>
      <c r="C158" s="9">
        <v>160</v>
      </c>
      <c r="D158" s="9">
        <v>21</v>
      </c>
      <c r="E158" s="9">
        <v>3</v>
      </c>
      <c r="F158" s="9" t="s">
        <v>1376</v>
      </c>
      <c r="G158" s="9" t="s">
        <v>1377</v>
      </c>
      <c r="H158" s="9" t="s">
        <v>1378</v>
      </c>
      <c r="I158" s="9" t="s">
        <v>1379</v>
      </c>
      <c r="J158" s="9" t="s">
        <v>1380</v>
      </c>
      <c r="K158" s="9">
        <v>89.058999999999997</v>
      </c>
      <c r="L158" s="9">
        <v>-1</v>
      </c>
      <c r="M158" s="9">
        <v>3362</v>
      </c>
    </row>
    <row r="159" spans="1:13" ht="15.75" customHeight="1" thickBot="1" x14ac:dyDescent="0.3">
      <c r="A159" s="9" t="s">
        <v>1336</v>
      </c>
      <c r="B159" s="9">
        <v>1</v>
      </c>
      <c r="C159" s="9">
        <v>72</v>
      </c>
      <c r="D159" s="9">
        <v>7</v>
      </c>
      <c r="E159" s="9">
        <v>2</v>
      </c>
      <c r="F159" s="9" t="s">
        <v>1381</v>
      </c>
      <c r="G159" s="9" t="s">
        <v>1382</v>
      </c>
      <c r="H159" s="9" t="s">
        <v>1383</v>
      </c>
      <c r="I159" s="9" t="s">
        <v>1384</v>
      </c>
      <c r="J159" s="9" t="s">
        <v>1385</v>
      </c>
      <c r="K159" s="9">
        <v>133.96700000000001</v>
      </c>
      <c r="L159" s="9">
        <v>-1</v>
      </c>
      <c r="M159" s="9">
        <v>2000</v>
      </c>
    </row>
    <row r="160" spans="1:13" ht="15.75" customHeight="1" thickBot="1" x14ac:dyDescent="0.3">
      <c r="A160" s="9" t="s">
        <v>1337</v>
      </c>
      <c r="B160" s="9">
        <v>1</v>
      </c>
      <c r="C160" s="9">
        <v>98</v>
      </c>
      <c r="D160" s="9">
        <v>3</v>
      </c>
      <c r="E160" s="9">
        <v>3</v>
      </c>
      <c r="F160" s="9" t="s">
        <v>1386</v>
      </c>
      <c r="G160" s="9" t="s">
        <v>1387</v>
      </c>
      <c r="H160" s="9" t="s">
        <v>1388</v>
      </c>
      <c r="I160" s="9" t="s">
        <v>1389</v>
      </c>
      <c r="J160" s="9" t="s">
        <v>1390</v>
      </c>
      <c r="K160" s="9">
        <v>132.911</v>
      </c>
      <c r="L160" s="9">
        <v>1</v>
      </c>
      <c r="M160" s="9">
        <v>2033</v>
      </c>
    </row>
    <row r="161" spans="1:13" ht="15.75" customHeight="1" thickBot="1" x14ac:dyDescent="0.3">
      <c r="A161" s="9" t="s">
        <v>1338</v>
      </c>
      <c r="B161" s="9">
        <v>1</v>
      </c>
      <c r="C161" s="9">
        <v>80</v>
      </c>
      <c r="D161" s="9">
        <v>5</v>
      </c>
      <c r="E161" s="9">
        <v>4</v>
      </c>
      <c r="F161" s="9" t="s">
        <v>1391</v>
      </c>
      <c r="G161" s="9" t="s">
        <v>1392</v>
      </c>
      <c r="H161" s="9" t="s">
        <v>1393</v>
      </c>
      <c r="I161" s="9" t="s">
        <v>1394</v>
      </c>
      <c r="J161" s="9" t="s">
        <v>1395</v>
      </c>
      <c r="K161" s="9">
        <v>104.761</v>
      </c>
      <c r="L161" s="9">
        <v>1</v>
      </c>
      <c r="M161" s="9">
        <v>2886</v>
      </c>
    </row>
    <row r="162" spans="1:13" ht="15.75" customHeight="1" thickBot="1" x14ac:dyDescent="0.3">
      <c r="A162" s="9" t="s">
        <v>1339</v>
      </c>
      <c r="B162" s="9">
        <v>2</v>
      </c>
      <c r="C162" s="9">
        <v>121</v>
      </c>
      <c r="D162" s="9">
        <v>9</v>
      </c>
      <c r="E162" s="9">
        <v>4</v>
      </c>
      <c r="F162" s="9" t="s">
        <v>1396</v>
      </c>
      <c r="G162" s="9" t="s">
        <v>1397</v>
      </c>
      <c r="H162" s="9" t="s">
        <v>1398</v>
      </c>
      <c r="I162" s="9" t="s">
        <v>1399</v>
      </c>
      <c r="J162" s="9" t="s">
        <v>1400</v>
      </c>
      <c r="K162" s="9">
        <v>138.785</v>
      </c>
      <c r="L162" s="9">
        <v>-1</v>
      </c>
      <c r="M162" s="9">
        <v>1855</v>
      </c>
    </row>
    <row r="163" spans="1:13" ht="15.75" customHeight="1" thickBot="1" x14ac:dyDescent="0.3">
      <c r="A163" s="9" t="s">
        <v>1340</v>
      </c>
      <c r="B163" s="9">
        <v>1</v>
      </c>
      <c r="C163" s="9">
        <v>100</v>
      </c>
      <c r="D163" s="9">
        <v>4</v>
      </c>
      <c r="E163" s="9">
        <v>4</v>
      </c>
      <c r="F163" s="9" t="s">
        <v>1401</v>
      </c>
      <c r="G163" s="9" t="s">
        <v>1402</v>
      </c>
      <c r="H163" s="9" t="s">
        <v>1403</v>
      </c>
      <c r="I163" s="9" t="s">
        <v>1404</v>
      </c>
      <c r="J163" s="9" t="s">
        <v>1405</v>
      </c>
      <c r="K163" s="9">
        <v>190.892</v>
      </c>
      <c r="L163" s="9">
        <v>2</v>
      </c>
      <c r="M163" s="9">
        <v>276</v>
      </c>
    </row>
    <row r="164" spans="1:13" ht="15.75" customHeight="1" thickBot="1" x14ac:dyDescent="0.3">
      <c r="A164" s="9" t="s">
        <v>1342</v>
      </c>
      <c r="B164" s="9">
        <v>2</v>
      </c>
      <c r="C164" s="9">
        <v>80</v>
      </c>
      <c r="D164" s="9">
        <v>8</v>
      </c>
      <c r="E164" s="9">
        <v>4</v>
      </c>
      <c r="F164" s="9" t="s">
        <v>1406</v>
      </c>
      <c r="G164" s="9" t="s">
        <v>1407</v>
      </c>
      <c r="H164" s="9" t="s">
        <v>1408</v>
      </c>
      <c r="I164" s="9" t="s">
        <v>1409</v>
      </c>
      <c r="J164" s="9" t="s">
        <v>1410</v>
      </c>
      <c r="K164" s="9">
        <v>118.36</v>
      </c>
      <c r="L164" s="9">
        <v>-1</v>
      </c>
      <c r="M164" s="9">
        <v>1746</v>
      </c>
    </row>
    <row r="165" spans="1:13" ht="15.75" customHeight="1" thickBot="1" x14ac:dyDescent="0.3">
      <c r="A165" s="11" t="s">
        <v>1343</v>
      </c>
      <c r="B165" s="11">
        <v>1</v>
      </c>
      <c r="C165" s="11">
        <v>68</v>
      </c>
      <c r="D165" s="11">
        <v>10</v>
      </c>
      <c r="E165" s="11">
        <v>4</v>
      </c>
      <c r="F165" s="11" t="s">
        <v>1411</v>
      </c>
      <c r="G165" s="11" t="s">
        <v>1412</v>
      </c>
      <c r="H165" s="11" t="s">
        <v>1413</v>
      </c>
      <c r="I165" s="11" t="s">
        <v>1414</v>
      </c>
      <c r="J165" s="11" t="s">
        <v>1415</v>
      </c>
      <c r="K165" s="11">
        <v>78.927999999999997</v>
      </c>
      <c r="L165" s="11">
        <v>1</v>
      </c>
      <c r="M165" s="11">
        <v>3669</v>
      </c>
    </row>
    <row r="166" spans="1:13" ht="15.75" customHeight="1" thickBot="1" x14ac:dyDescent="0.3">
      <c r="A166" s="9" t="s">
        <v>1416</v>
      </c>
      <c r="B166" s="9">
        <v>2</v>
      </c>
      <c r="C166" s="9">
        <v>101</v>
      </c>
      <c r="D166" s="9">
        <v>10</v>
      </c>
      <c r="E166" s="9">
        <v>4</v>
      </c>
      <c r="F166" s="9" t="s">
        <v>1420</v>
      </c>
      <c r="G166" s="9" t="s">
        <v>1421</v>
      </c>
      <c r="H166" s="9" t="s">
        <v>1422</v>
      </c>
      <c r="I166" s="9" t="s">
        <v>1423</v>
      </c>
      <c r="J166" s="9" t="s">
        <v>1424</v>
      </c>
      <c r="K166" s="9">
        <v>182.577</v>
      </c>
      <c r="L166" s="9">
        <v>1</v>
      </c>
      <c r="M166" s="9">
        <v>528</v>
      </c>
    </row>
    <row r="167" spans="1:13" ht="15.75" customHeight="1" x14ac:dyDescent="0.25">
      <c r="A167" s="11" t="s">
        <v>1416</v>
      </c>
      <c r="B167" s="11">
        <v>1</v>
      </c>
      <c r="C167" s="11">
        <v>101</v>
      </c>
      <c r="D167" s="11">
        <v>8</v>
      </c>
      <c r="E167" s="11">
        <v>4</v>
      </c>
      <c r="F167" s="11" t="s">
        <v>1425</v>
      </c>
      <c r="G167" s="11" t="s">
        <v>1421</v>
      </c>
      <c r="H167" s="11" t="s">
        <v>1422</v>
      </c>
      <c r="I167" s="11" t="s">
        <v>1426</v>
      </c>
      <c r="J167" s="11" t="s">
        <v>1427</v>
      </c>
      <c r="K167" s="11">
        <v>180.76</v>
      </c>
      <c r="L167" s="11">
        <v>1</v>
      </c>
      <c r="M167" s="11">
        <v>583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145"/>
  <sheetViews>
    <sheetView topLeftCell="A124" workbookViewId="0">
      <selection activeCell="G136" sqref="G136"/>
    </sheetView>
  </sheetViews>
  <sheetFormatPr defaultColWidth="12.6640625" defaultRowHeight="15.75" customHeight="1" x14ac:dyDescent="0.25"/>
  <sheetData>
    <row r="1" spans="1:7" ht="13.2" x14ac:dyDescent="0.25">
      <c r="A1" s="1" t="s">
        <v>0</v>
      </c>
      <c r="B1" s="5" t="s">
        <v>1271</v>
      </c>
      <c r="C1" s="4" t="s">
        <v>1272</v>
      </c>
      <c r="D1" s="4" t="s">
        <v>1273</v>
      </c>
      <c r="E1" s="4" t="s">
        <v>1274</v>
      </c>
      <c r="F1" s="4" t="s">
        <v>1275</v>
      </c>
      <c r="G1" s="1" t="s">
        <v>1276</v>
      </c>
    </row>
    <row r="2" spans="1:7" ht="13.2" x14ac:dyDescent="0.25">
      <c r="A2" s="4" t="s">
        <v>20</v>
      </c>
      <c r="B2" s="4">
        <v>1</v>
      </c>
      <c r="C2" s="4">
        <v>2</v>
      </c>
      <c r="D2" s="4">
        <v>2</v>
      </c>
      <c r="E2" s="4">
        <v>1</v>
      </c>
      <c r="F2" s="4" t="s">
        <v>1277</v>
      </c>
      <c r="G2" s="4" t="s">
        <v>1278</v>
      </c>
    </row>
    <row r="3" spans="1:7" ht="13.2" x14ac:dyDescent="0.25">
      <c r="A3" s="4" t="s">
        <v>24</v>
      </c>
      <c r="B3" s="4">
        <v>1</v>
      </c>
      <c r="C3" s="4">
        <v>2</v>
      </c>
      <c r="D3" s="4">
        <v>2</v>
      </c>
      <c r="E3" s="4">
        <v>1</v>
      </c>
      <c r="F3" s="4" t="s">
        <v>1277</v>
      </c>
    </row>
    <row r="4" spans="1:7" ht="13.2" x14ac:dyDescent="0.25">
      <c r="A4" s="4" t="s">
        <v>25</v>
      </c>
      <c r="B4" s="4">
        <v>2</v>
      </c>
      <c r="C4" s="4">
        <v>2</v>
      </c>
      <c r="D4" s="4">
        <v>2</v>
      </c>
      <c r="E4" s="4">
        <v>1</v>
      </c>
      <c r="F4" s="4" t="s">
        <v>1277</v>
      </c>
    </row>
    <row r="5" spans="1:7" ht="13.2" x14ac:dyDescent="0.25">
      <c r="A5" s="4" t="s">
        <v>32</v>
      </c>
      <c r="B5" s="4">
        <v>2</v>
      </c>
      <c r="C5" s="4">
        <v>2</v>
      </c>
      <c r="D5" s="4" t="s">
        <v>1277</v>
      </c>
      <c r="E5" s="4">
        <v>1</v>
      </c>
      <c r="F5" s="4" t="s">
        <v>1277</v>
      </c>
    </row>
    <row r="6" spans="1:7" ht="13.2" x14ac:dyDescent="0.25">
      <c r="A6" s="4" t="s">
        <v>34</v>
      </c>
      <c r="B6" s="4">
        <v>2</v>
      </c>
      <c r="C6" s="4">
        <v>2</v>
      </c>
      <c r="D6" s="4">
        <v>2</v>
      </c>
      <c r="E6" s="4">
        <v>2</v>
      </c>
      <c r="F6" s="4" t="s">
        <v>1277</v>
      </c>
    </row>
    <row r="7" spans="1:7" ht="13.2" x14ac:dyDescent="0.25">
      <c r="A7" s="4" t="s">
        <v>33</v>
      </c>
      <c r="B7" s="4">
        <v>2</v>
      </c>
      <c r="C7" s="4">
        <v>2</v>
      </c>
      <c r="D7" s="4">
        <v>2</v>
      </c>
      <c r="E7" s="4" t="s">
        <v>1277</v>
      </c>
      <c r="F7" s="4" t="s">
        <v>1277</v>
      </c>
    </row>
    <row r="8" spans="1:7" ht="13.2" x14ac:dyDescent="0.25">
      <c r="A8" s="4" t="s">
        <v>43</v>
      </c>
      <c r="B8" s="4" t="s">
        <v>1279</v>
      </c>
      <c r="C8" s="4" t="s">
        <v>1277</v>
      </c>
      <c r="D8" s="4">
        <v>2</v>
      </c>
      <c r="E8" s="4">
        <v>1</v>
      </c>
      <c r="F8" s="4">
        <v>1</v>
      </c>
    </row>
    <row r="9" spans="1:7" ht="13.2" x14ac:dyDescent="0.25">
      <c r="A9" s="4" t="s">
        <v>39</v>
      </c>
      <c r="B9" s="4">
        <v>2</v>
      </c>
      <c r="C9" s="4">
        <v>2</v>
      </c>
      <c r="D9" s="4">
        <v>2</v>
      </c>
      <c r="E9" s="4">
        <v>2</v>
      </c>
      <c r="F9" s="4">
        <v>2</v>
      </c>
    </row>
    <row r="10" spans="1:7" ht="13.2" x14ac:dyDescent="0.25">
      <c r="A10" s="4" t="s">
        <v>35</v>
      </c>
      <c r="B10" s="4">
        <v>1</v>
      </c>
      <c r="C10" s="4" t="s">
        <v>1277</v>
      </c>
      <c r="D10" s="4">
        <v>2</v>
      </c>
      <c r="E10" s="4">
        <v>1</v>
      </c>
      <c r="F10" s="4" t="s">
        <v>1277</v>
      </c>
      <c r="G10" s="4" t="s">
        <v>1280</v>
      </c>
    </row>
    <row r="11" spans="1:7" ht="13.2" x14ac:dyDescent="0.25">
      <c r="A11" s="4" t="s">
        <v>45</v>
      </c>
      <c r="B11" s="4" t="s">
        <v>1279</v>
      </c>
      <c r="C11" s="4" t="s">
        <v>1277</v>
      </c>
      <c r="D11" s="4" t="s">
        <v>1277</v>
      </c>
      <c r="E11" s="4" t="s">
        <v>1277</v>
      </c>
      <c r="F11" s="4" t="s">
        <v>1277</v>
      </c>
      <c r="G11" s="4" t="s">
        <v>1281</v>
      </c>
    </row>
    <row r="12" spans="1:7" ht="13.2" x14ac:dyDescent="0.25">
      <c r="A12" s="4" t="s">
        <v>42</v>
      </c>
      <c r="B12" s="4">
        <v>1</v>
      </c>
      <c r="C12" s="4">
        <v>2</v>
      </c>
      <c r="D12" s="4">
        <v>2</v>
      </c>
      <c r="E12" s="4">
        <v>1</v>
      </c>
      <c r="F12" s="4">
        <v>1</v>
      </c>
    </row>
    <row r="13" spans="1:7" ht="13.2" x14ac:dyDescent="0.25">
      <c r="A13" s="4" t="s">
        <v>37</v>
      </c>
      <c r="B13" s="4">
        <v>1</v>
      </c>
      <c r="C13" s="4">
        <v>1</v>
      </c>
      <c r="D13" s="4">
        <v>2</v>
      </c>
      <c r="E13" s="4">
        <v>1</v>
      </c>
      <c r="F13" s="4">
        <v>1</v>
      </c>
    </row>
    <row r="14" spans="1:7" ht="13.2" x14ac:dyDescent="0.25">
      <c r="A14" s="4" t="s">
        <v>38</v>
      </c>
      <c r="B14" s="4">
        <v>1</v>
      </c>
      <c r="C14" s="4" t="s">
        <v>1277</v>
      </c>
      <c r="D14" s="4">
        <v>2</v>
      </c>
      <c r="E14" s="4">
        <v>1</v>
      </c>
      <c r="F14" s="4">
        <v>2</v>
      </c>
    </row>
    <row r="15" spans="1:7" ht="13.2" x14ac:dyDescent="0.25">
      <c r="A15" s="4" t="s">
        <v>41</v>
      </c>
      <c r="B15" s="4" t="s">
        <v>1279</v>
      </c>
      <c r="C15" s="4" t="s">
        <v>1277</v>
      </c>
      <c r="D15" s="4">
        <v>2</v>
      </c>
      <c r="E15" s="4">
        <v>1</v>
      </c>
      <c r="F15" s="4" t="s">
        <v>1277</v>
      </c>
    </row>
    <row r="16" spans="1:7" ht="13.2" x14ac:dyDescent="0.25">
      <c r="A16" s="4" t="s">
        <v>40</v>
      </c>
      <c r="B16" s="4">
        <v>1</v>
      </c>
      <c r="C16" s="4">
        <v>2</v>
      </c>
      <c r="D16" s="4">
        <v>2</v>
      </c>
      <c r="E16" s="4">
        <v>1</v>
      </c>
      <c r="F16" s="4">
        <v>1</v>
      </c>
    </row>
    <row r="17" spans="1:7" ht="13.2" x14ac:dyDescent="0.25">
      <c r="A17" s="4" t="s">
        <v>47</v>
      </c>
      <c r="B17" s="4">
        <v>1</v>
      </c>
      <c r="C17" s="4">
        <v>2</v>
      </c>
      <c r="D17" s="4">
        <v>2</v>
      </c>
      <c r="E17" s="4">
        <v>1</v>
      </c>
      <c r="F17" s="4" t="s">
        <v>1277</v>
      </c>
      <c r="G17" s="4" t="s">
        <v>1282</v>
      </c>
    </row>
    <row r="18" spans="1:7" ht="13.2" x14ac:dyDescent="0.25">
      <c r="A18" s="4" t="s">
        <v>53</v>
      </c>
      <c r="B18" s="4">
        <v>1</v>
      </c>
      <c r="C18" s="4">
        <v>2</v>
      </c>
      <c r="D18" s="4">
        <v>1</v>
      </c>
      <c r="E18" s="4">
        <v>1</v>
      </c>
      <c r="F18" s="4">
        <v>2</v>
      </c>
    </row>
    <row r="19" spans="1:7" ht="13.2" x14ac:dyDescent="0.25">
      <c r="A19" s="4" t="s">
        <v>50</v>
      </c>
      <c r="B19" s="4">
        <v>2</v>
      </c>
      <c r="C19" s="4">
        <v>1</v>
      </c>
      <c r="D19" s="4">
        <v>1</v>
      </c>
      <c r="E19" s="4">
        <v>1</v>
      </c>
      <c r="F19" s="4">
        <v>1</v>
      </c>
    </row>
    <row r="20" spans="1:7" ht="13.2" x14ac:dyDescent="0.25">
      <c r="A20" s="4" t="s">
        <v>51</v>
      </c>
      <c r="B20" s="4">
        <v>1</v>
      </c>
      <c r="C20" s="4" t="s">
        <v>1277</v>
      </c>
      <c r="D20" s="4">
        <v>2</v>
      </c>
      <c r="E20" s="4">
        <v>1</v>
      </c>
      <c r="F20" s="4">
        <v>1</v>
      </c>
    </row>
    <row r="21" spans="1:7" ht="13.2" x14ac:dyDescent="0.25">
      <c r="A21" s="4" t="s">
        <v>58</v>
      </c>
      <c r="B21" s="4" t="s">
        <v>1279</v>
      </c>
      <c r="C21" s="4">
        <v>1</v>
      </c>
      <c r="D21" s="4" t="s">
        <v>1277</v>
      </c>
      <c r="E21" s="4">
        <v>2</v>
      </c>
      <c r="F21" s="4" t="s">
        <v>1277</v>
      </c>
    </row>
    <row r="22" spans="1:7" ht="13.2" x14ac:dyDescent="0.25">
      <c r="A22" s="4" t="s">
        <v>56</v>
      </c>
      <c r="B22" s="4">
        <v>1</v>
      </c>
      <c r="C22" s="4">
        <v>2</v>
      </c>
      <c r="D22" s="4">
        <v>2</v>
      </c>
      <c r="E22" s="4">
        <v>1</v>
      </c>
      <c r="F22" s="4">
        <v>1</v>
      </c>
    </row>
    <row r="23" spans="1:7" ht="13.2" x14ac:dyDescent="0.25">
      <c r="A23" s="4" t="s">
        <v>54</v>
      </c>
      <c r="B23" s="4">
        <v>1</v>
      </c>
      <c r="C23" s="4">
        <v>2</v>
      </c>
      <c r="D23" s="4">
        <v>2</v>
      </c>
      <c r="E23" s="4">
        <v>1</v>
      </c>
      <c r="F23" s="4" t="s">
        <v>1277</v>
      </c>
      <c r="G23" s="4" t="s">
        <v>1283</v>
      </c>
    </row>
    <row r="24" spans="1:7" ht="13.2" x14ac:dyDescent="0.25">
      <c r="A24" s="4" t="s">
        <v>59</v>
      </c>
      <c r="B24" s="4">
        <v>2</v>
      </c>
      <c r="C24" s="4">
        <v>2</v>
      </c>
      <c r="D24" s="4">
        <v>2</v>
      </c>
      <c r="E24" s="4">
        <v>2</v>
      </c>
      <c r="F24" s="4">
        <v>2</v>
      </c>
    </row>
    <row r="25" spans="1:7" ht="13.2" x14ac:dyDescent="0.25">
      <c r="A25" s="4" t="s">
        <v>57</v>
      </c>
      <c r="B25" s="4">
        <v>2</v>
      </c>
      <c r="C25" s="4">
        <v>2</v>
      </c>
      <c r="D25" s="4">
        <v>2</v>
      </c>
      <c r="E25" s="4">
        <v>1</v>
      </c>
      <c r="F25" s="4">
        <v>2</v>
      </c>
      <c r="G25" s="4" t="s">
        <v>1284</v>
      </c>
    </row>
    <row r="26" spans="1:7" ht="13.2" x14ac:dyDescent="0.25">
      <c r="A26" s="4" t="s">
        <v>61</v>
      </c>
      <c r="B26" s="4">
        <v>2</v>
      </c>
      <c r="C26" s="4">
        <v>2</v>
      </c>
      <c r="D26" s="4">
        <v>2</v>
      </c>
      <c r="E26" s="4">
        <v>1</v>
      </c>
      <c r="F26" s="4">
        <v>1</v>
      </c>
    </row>
    <row r="27" spans="1:7" ht="13.2" x14ac:dyDescent="0.25">
      <c r="A27" s="4" t="s">
        <v>63</v>
      </c>
      <c r="B27" s="4">
        <v>2</v>
      </c>
      <c r="C27" s="4" t="s">
        <v>1277</v>
      </c>
      <c r="D27" s="4" t="s">
        <v>1277</v>
      </c>
      <c r="E27" s="4">
        <v>1</v>
      </c>
      <c r="F27" s="4">
        <v>2</v>
      </c>
    </row>
    <row r="28" spans="1:7" ht="13.2" x14ac:dyDescent="0.25">
      <c r="A28" s="4" t="s">
        <v>62</v>
      </c>
      <c r="B28" s="4">
        <v>2</v>
      </c>
      <c r="C28" s="4" t="s">
        <v>1277</v>
      </c>
      <c r="D28" s="4">
        <v>2</v>
      </c>
      <c r="E28" s="4">
        <v>1</v>
      </c>
      <c r="F28" s="4" t="s">
        <v>1277</v>
      </c>
    </row>
    <row r="29" spans="1:7" ht="13.2" x14ac:dyDescent="0.25">
      <c r="A29" s="4" t="s">
        <v>64</v>
      </c>
      <c r="B29" s="4">
        <v>1</v>
      </c>
      <c r="C29" s="4">
        <v>2</v>
      </c>
      <c r="D29" s="4">
        <v>2</v>
      </c>
      <c r="E29" s="4">
        <v>1</v>
      </c>
      <c r="F29" s="4" t="s">
        <v>1277</v>
      </c>
    </row>
    <row r="30" spans="1:7" ht="13.2" x14ac:dyDescent="0.25">
      <c r="A30" s="4" t="s">
        <v>65</v>
      </c>
      <c r="B30" s="4">
        <v>2</v>
      </c>
      <c r="C30" s="4">
        <v>2</v>
      </c>
      <c r="D30" s="4">
        <v>2</v>
      </c>
      <c r="E30" s="4">
        <v>1</v>
      </c>
      <c r="F30" s="4">
        <v>2</v>
      </c>
    </row>
    <row r="31" spans="1:7" ht="13.2" x14ac:dyDescent="0.25">
      <c r="A31" s="4" t="s">
        <v>67</v>
      </c>
      <c r="B31" s="4" t="s">
        <v>1279</v>
      </c>
      <c r="C31" s="4" t="s">
        <v>1277</v>
      </c>
      <c r="D31" s="4" t="s">
        <v>1277</v>
      </c>
      <c r="E31" s="4" t="s">
        <v>1277</v>
      </c>
      <c r="F31" s="4" t="s">
        <v>1277</v>
      </c>
    </row>
    <row r="32" spans="1:7" ht="13.2" x14ac:dyDescent="0.25">
      <c r="A32" s="4" t="s">
        <v>66</v>
      </c>
      <c r="B32" s="4" t="s">
        <v>1279</v>
      </c>
      <c r="C32" s="4">
        <v>1</v>
      </c>
      <c r="D32" s="4" t="s">
        <v>1277</v>
      </c>
      <c r="E32" s="4" t="s">
        <v>1277</v>
      </c>
      <c r="F32" s="4" t="s">
        <v>1277</v>
      </c>
      <c r="G32" s="4" t="s">
        <v>1285</v>
      </c>
    </row>
    <row r="33" spans="1:7" ht="13.2" x14ac:dyDescent="0.25">
      <c r="A33" s="4" t="s">
        <v>69</v>
      </c>
      <c r="B33" s="4" t="s">
        <v>1279</v>
      </c>
      <c r="C33" s="4">
        <v>2</v>
      </c>
      <c r="D33" s="4">
        <v>2</v>
      </c>
      <c r="E33" s="4">
        <v>1</v>
      </c>
      <c r="F33" s="4">
        <v>2</v>
      </c>
    </row>
    <row r="34" spans="1:7" ht="13.2" x14ac:dyDescent="0.25">
      <c r="A34" s="4" t="s">
        <v>68</v>
      </c>
      <c r="B34" s="4">
        <v>2</v>
      </c>
      <c r="C34" s="4">
        <v>2</v>
      </c>
      <c r="D34" s="4">
        <v>2</v>
      </c>
      <c r="E34" s="4">
        <v>1</v>
      </c>
      <c r="F34" s="4">
        <v>2</v>
      </c>
      <c r="G34" s="4" t="s">
        <v>1286</v>
      </c>
    </row>
    <row r="35" spans="1:7" ht="13.2" x14ac:dyDescent="0.25">
      <c r="A35" s="4" t="s">
        <v>70</v>
      </c>
      <c r="B35" s="4">
        <v>2</v>
      </c>
      <c r="C35" s="4">
        <v>2</v>
      </c>
      <c r="D35" s="4">
        <v>2</v>
      </c>
      <c r="E35" s="4">
        <v>1</v>
      </c>
      <c r="F35" s="4" t="s">
        <v>1277</v>
      </c>
    </row>
    <row r="36" spans="1:7" ht="13.2" x14ac:dyDescent="0.25">
      <c r="A36" s="4" t="s">
        <v>72</v>
      </c>
      <c r="B36" s="4">
        <v>2</v>
      </c>
      <c r="C36" s="4">
        <v>2</v>
      </c>
      <c r="D36" s="4">
        <v>2</v>
      </c>
      <c r="E36" s="4">
        <v>1</v>
      </c>
      <c r="F36" s="4">
        <v>2</v>
      </c>
    </row>
    <row r="37" spans="1:7" ht="13.2" x14ac:dyDescent="0.25">
      <c r="A37" s="4" t="s">
        <v>73</v>
      </c>
      <c r="B37" s="4">
        <v>2</v>
      </c>
      <c r="C37" s="4">
        <v>2</v>
      </c>
      <c r="D37" s="4">
        <v>2</v>
      </c>
      <c r="E37" s="4">
        <v>2</v>
      </c>
      <c r="F37" s="4">
        <v>2</v>
      </c>
    </row>
    <row r="38" spans="1:7" ht="13.2" x14ac:dyDescent="0.25">
      <c r="A38" s="4" t="s">
        <v>74</v>
      </c>
      <c r="B38" s="4">
        <v>1</v>
      </c>
      <c r="C38" s="4">
        <v>2</v>
      </c>
      <c r="D38" s="4">
        <v>2</v>
      </c>
      <c r="E38" s="4">
        <v>1</v>
      </c>
      <c r="F38" s="4">
        <v>1</v>
      </c>
    </row>
    <row r="39" spans="1:7" ht="13.2" x14ac:dyDescent="0.25">
      <c r="A39" s="4" t="s">
        <v>75</v>
      </c>
      <c r="B39" s="4">
        <v>2</v>
      </c>
      <c r="C39" s="4">
        <v>2</v>
      </c>
      <c r="D39" s="4">
        <v>2</v>
      </c>
      <c r="E39" s="4">
        <v>1</v>
      </c>
      <c r="F39" s="4">
        <v>1</v>
      </c>
    </row>
    <row r="40" spans="1:7" ht="13.2" x14ac:dyDescent="0.25">
      <c r="A40" s="4" t="s">
        <v>76</v>
      </c>
      <c r="B40" s="4">
        <v>1</v>
      </c>
      <c r="C40" s="4">
        <v>2</v>
      </c>
      <c r="D40" s="4">
        <v>2</v>
      </c>
      <c r="E40" s="4">
        <v>1</v>
      </c>
      <c r="F40" s="4" t="s">
        <v>1277</v>
      </c>
    </row>
    <row r="41" spans="1:7" ht="13.2" x14ac:dyDescent="0.25">
      <c r="A41" s="4" t="s">
        <v>77</v>
      </c>
      <c r="B41" s="4" t="s">
        <v>1279</v>
      </c>
      <c r="C41" s="4">
        <v>2</v>
      </c>
      <c r="D41" s="4" t="s">
        <v>1277</v>
      </c>
      <c r="E41" s="4" t="s">
        <v>1277</v>
      </c>
      <c r="F41" s="4">
        <v>2</v>
      </c>
    </row>
    <row r="42" spans="1:7" ht="13.2" x14ac:dyDescent="0.25">
      <c r="A42" s="4" t="s">
        <v>78</v>
      </c>
      <c r="B42" s="4">
        <v>2</v>
      </c>
      <c r="C42" s="4">
        <v>2</v>
      </c>
      <c r="D42" s="4">
        <v>2</v>
      </c>
      <c r="E42" s="4">
        <v>1</v>
      </c>
      <c r="F42" s="4">
        <v>2</v>
      </c>
      <c r="G42" s="4" t="s">
        <v>1287</v>
      </c>
    </row>
    <row r="43" spans="1:7" ht="13.2" x14ac:dyDescent="0.25">
      <c r="A43" s="4" t="s">
        <v>80</v>
      </c>
      <c r="B43" s="4">
        <v>1</v>
      </c>
      <c r="C43" s="4">
        <v>2</v>
      </c>
      <c r="D43" s="4">
        <v>2</v>
      </c>
      <c r="E43" s="4">
        <v>1</v>
      </c>
      <c r="F43" s="4" t="s">
        <v>1277</v>
      </c>
    </row>
    <row r="44" spans="1:7" ht="13.2" x14ac:dyDescent="0.25">
      <c r="A44" s="4" t="s">
        <v>82</v>
      </c>
      <c r="B44" s="4">
        <v>1</v>
      </c>
      <c r="C44" s="4">
        <v>2</v>
      </c>
      <c r="D44" s="4" t="s">
        <v>1277</v>
      </c>
      <c r="E44" s="4">
        <v>1</v>
      </c>
      <c r="F44" s="4" t="s">
        <v>1277</v>
      </c>
    </row>
    <row r="45" spans="1:7" ht="13.2" x14ac:dyDescent="0.25">
      <c r="A45" s="4" t="s">
        <v>79</v>
      </c>
      <c r="B45" s="4">
        <v>2</v>
      </c>
      <c r="C45" s="4">
        <v>1</v>
      </c>
      <c r="D45" s="4">
        <v>2</v>
      </c>
      <c r="E45" s="4">
        <v>1</v>
      </c>
      <c r="F45" s="4">
        <v>1</v>
      </c>
    </row>
    <row r="46" spans="1:7" ht="13.2" x14ac:dyDescent="0.25">
      <c r="A46" s="4" t="s">
        <v>86</v>
      </c>
      <c r="B46" s="4" t="s">
        <v>1279</v>
      </c>
      <c r="C46" s="4">
        <v>1</v>
      </c>
      <c r="D46" s="4">
        <v>1</v>
      </c>
      <c r="E46" s="4">
        <v>1</v>
      </c>
      <c r="F46" s="4">
        <v>1</v>
      </c>
    </row>
    <row r="47" spans="1:7" ht="13.2" x14ac:dyDescent="0.25">
      <c r="A47" s="4" t="s">
        <v>85</v>
      </c>
      <c r="B47" s="4">
        <v>2</v>
      </c>
      <c r="C47" s="4">
        <v>2</v>
      </c>
      <c r="D47" s="4">
        <v>2</v>
      </c>
      <c r="E47" s="4">
        <v>1</v>
      </c>
      <c r="F47" s="4" t="s">
        <v>1277</v>
      </c>
    </row>
    <row r="48" spans="1:7" ht="13.2" x14ac:dyDescent="0.25">
      <c r="A48" s="4" t="s">
        <v>88</v>
      </c>
      <c r="B48" s="4">
        <v>1</v>
      </c>
      <c r="C48" s="4">
        <v>2</v>
      </c>
      <c r="D48" s="4" t="s">
        <v>1277</v>
      </c>
      <c r="E48" s="4">
        <v>1</v>
      </c>
      <c r="F48" s="4" t="s">
        <v>1277</v>
      </c>
    </row>
    <row r="49" spans="1:7" ht="13.2" x14ac:dyDescent="0.25">
      <c r="A49" s="4" t="s">
        <v>89</v>
      </c>
      <c r="B49" s="4" t="s">
        <v>1279</v>
      </c>
      <c r="C49" s="4" t="s">
        <v>1277</v>
      </c>
      <c r="D49" s="4" t="s">
        <v>1277</v>
      </c>
      <c r="E49" s="4">
        <v>1</v>
      </c>
      <c r="F49" s="4" t="s">
        <v>1277</v>
      </c>
    </row>
    <row r="50" spans="1:7" ht="13.2" x14ac:dyDescent="0.25">
      <c r="A50" s="4" t="s">
        <v>90</v>
      </c>
      <c r="B50" s="4">
        <v>2</v>
      </c>
      <c r="C50" s="4">
        <v>2</v>
      </c>
      <c r="D50" s="4">
        <v>2</v>
      </c>
      <c r="E50" s="4">
        <v>1</v>
      </c>
      <c r="F50" s="4">
        <v>1</v>
      </c>
    </row>
    <row r="51" spans="1:7" ht="13.2" x14ac:dyDescent="0.25">
      <c r="A51" s="4" t="s">
        <v>92</v>
      </c>
      <c r="B51" s="4">
        <v>2</v>
      </c>
      <c r="C51" s="4">
        <v>2</v>
      </c>
      <c r="D51" s="4">
        <v>1</v>
      </c>
      <c r="E51" s="4">
        <v>2</v>
      </c>
      <c r="F51" s="4">
        <v>2</v>
      </c>
      <c r="G51" s="4" t="s">
        <v>1288</v>
      </c>
    </row>
    <row r="52" spans="1:7" ht="13.2" x14ac:dyDescent="0.25">
      <c r="A52" s="4" t="s">
        <v>91</v>
      </c>
      <c r="B52" s="4">
        <v>1</v>
      </c>
      <c r="C52" s="4">
        <v>1</v>
      </c>
      <c r="D52" s="4">
        <v>2</v>
      </c>
      <c r="E52" s="4">
        <v>1</v>
      </c>
      <c r="F52" s="4" t="s">
        <v>1277</v>
      </c>
      <c r="G52" s="4" t="s">
        <v>1289</v>
      </c>
    </row>
    <row r="53" spans="1:7" ht="13.2" x14ac:dyDescent="0.25">
      <c r="A53" s="4" t="s">
        <v>94</v>
      </c>
      <c r="B53" s="4">
        <v>2</v>
      </c>
      <c r="C53" s="4" t="s">
        <v>1277</v>
      </c>
      <c r="D53" s="4">
        <v>2</v>
      </c>
      <c r="E53" s="4">
        <v>2</v>
      </c>
      <c r="F53" s="4">
        <v>2</v>
      </c>
    </row>
    <row r="54" spans="1:7" ht="13.2" x14ac:dyDescent="0.25">
      <c r="A54" s="4" t="s">
        <v>95</v>
      </c>
      <c r="B54" s="4">
        <v>1</v>
      </c>
      <c r="C54" s="4">
        <v>2</v>
      </c>
      <c r="D54" s="4">
        <v>1</v>
      </c>
      <c r="E54" s="4">
        <v>1</v>
      </c>
      <c r="F54" s="4">
        <v>1</v>
      </c>
      <c r="G54" s="4" t="s">
        <v>1290</v>
      </c>
    </row>
    <row r="55" spans="1:7" ht="13.2" x14ac:dyDescent="0.25">
      <c r="A55" s="4" t="s">
        <v>96</v>
      </c>
      <c r="B55" s="4">
        <v>2</v>
      </c>
      <c r="C55" s="4" t="s">
        <v>1277</v>
      </c>
      <c r="D55" s="4" t="s">
        <v>1277</v>
      </c>
      <c r="E55" s="4">
        <v>1</v>
      </c>
      <c r="F55" s="4" t="s">
        <v>1277</v>
      </c>
    </row>
    <row r="56" spans="1:7" ht="13.2" x14ac:dyDescent="0.25">
      <c r="A56" s="4" t="s">
        <v>98</v>
      </c>
      <c r="B56" s="4">
        <v>1</v>
      </c>
      <c r="C56" s="4" t="s">
        <v>1277</v>
      </c>
      <c r="D56" s="4">
        <v>1</v>
      </c>
      <c r="E56" s="4">
        <v>1</v>
      </c>
      <c r="F56" s="4" t="s">
        <v>1277</v>
      </c>
    </row>
    <row r="57" spans="1:7" ht="13.2" x14ac:dyDescent="0.25">
      <c r="A57" s="4" t="s">
        <v>101</v>
      </c>
      <c r="B57" s="4">
        <v>2</v>
      </c>
      <c r="C57" s="4">
        <v>2</v>
      </c>
      <c r="D57" s="4">
        <v>2</v>
      </c>
      <c r="E57" s="4">
        <v>2</v>
      </c>
      <c r="F57" s="4">
        <v>2</v>
      </c>
    </row>
    <row r="58" spans="1:7" ht="13.2" x14ac:dyDescent="0.25">
      <c r="A58" s="4" t="s">
        <v>102</v>
      </c>
      <c r="B58" s="4">
        <v>1</v>
      </c>
      <c r="C58" s="4">
        <v>1</v>
      </c>
      <c r="D58" s="4">
        <v>1</v>
      </c>
      <c r="E58" s="4">
        <v>1</v>
      </c>
      <c r="F58" s="4">
        <v>1</v>
      </c>
    </row>
    <row r="59" spans="1:7" ht="13.2" x14ac:dyDescent="0.25">
      <c r="A59" s="4" t="s">
        <v>103</v>
      </c>
      <c r="B59" s="4">
        <v>2</v>
      </c>
      <c r="C59" s="4">
        <v>2</v>
      </c>
      <c r="D59" s="4">
        <v>2</v>
      </c>
      <c r="E59" s="4">
        <v>1</v>
      </c>
      <c r="F59" s="4">
        <v>1</v>
      </c>
    </row>
    <row r="60" spans="1:7" ht="13.2" x14ac:dyDescent="0.25">
      <c r="A60" s="4" t="s">
        <v>104</v>
      </c>
      <c r="B60" s="4">
        <v>2</v>
      </c>
      <c r="C60" s="4">
        <v>2</v>
      </c>
      <c r="D60" s="4">
        <v>2</v>
      </c>
      <c r="E60" s="4">
        <v>2</v>
      </c>
      <c r="F60" s="4">
        <v>2</v>
      </c>
    </row>
    <row r="61" spans="1:7" ht="13.2" x14ac:dyDescent="0.25">
      <c r="A61" s="4" t="s">
        <v>105</v>
      </c>
      <c r="B61" s="4">
        <v>1</v>
      </c>
      <c r="C61" s="4">
        <v>2</v>
      </c>
      <c r="D61" s="4">
        <v>2</v>
      </c>
      <c r="E61" s="4">
        <v>1</v>
      </c>
      <c r="F61" s="4" t="s">
        <v>1277</v>
      </c>
    </row>
    <row r="62" spans="1:7" ht="13.2" x14ac:dyDescent="0.25">
      <c r="A62" s="4" t="s">
        <v>106</v>
      </c>
      <c r="B62" s="4">
        <v>2</v>
      </c>
      <c r="C62" s="4">
        <v>1</v>
      </c>
      <c r="D62" s="4" t="s">
        <v>1277</v>
      </c>
      <c r="E62" s="4">
        <v>1</v>
      </c>
      <c r="F62" s="4">
        <v>2</v>
      </c>
    </row>
    <row r="63" spans="1:7" ht="13.2" x14ac:dyDescent="0.25">
      <c r="A63" s="4" t="s">
        <v>96</v>
      </c>
      <c r="B63" s="4">
        <v>2</v>
      </c>
      <c r="C63" s="4" t="s">
        <v>1277</v>
      </c>
      <c r="D63" s="4">
        <v>2</v>
      </c>
      <c r="E63" s="4" t="s">
        <v>1277</v>
      </c>
      <c r="F63" s="4" t="s">
        <v>1277</v>
      </c>
    </row>
    <row r="64" spans="1:7" ht="13.2" x14ac:dyDescent="0.25">
      <c r="A64" s="4" t="s">
        <v>107</v>
      </c>
      <c r="B64" s="4">
        <v>2</v>
      </c>
      <c r="C64" s="4" t="s">
        <v>1277</v>
      </c>
      <c r="D64" s="4">
        <v>2</v>
      </c>
      <c r="E64" s="4" t="s">
        <v>1277</v>
      </c>
      <c r="F64" s="4" t="s">
        <v>1277</v>
      </c>
    </row>
    <row r="65" spans="1:7" ht="13.2" x14ac:dyDescent="0.25">
      <c r="A65" s="4" t="s">
        <v>108</v>
      </c>
      <c r="B65" s="4">
        <v>2</v>
      </c>
      <c r="C65" s="4">
        <v>2</v>
      </c>
      <c r="D65" s="4">
        <v>2</v>
      </c>
      <c r="E65" s="4">
        <v>1</v>
      </c>
      <c r="F65" s="4" t="s">
        <v>1277</v>
      </c>
    </row>
    <row r="66" spans="1:7" ht="13.2" x14ac:dyDescent="0.25">
      <c r="A66" s="4" t="s">
        <v>110</v>
      </c>
      <c r="B66" s="4">
        <v>2</v>
      </c>
      <c r="C66" s="4">
        <v>2</v>
      </c>
      <c r="D66" s="4">
        <v>2</v>
      </c>
      <c r="E66" s="4">
        <v>2</v>
      </c>
      <c r="F66" s="4" t="s">
        <v>1277</v>
      </c>
    </row>
    <row r="67" spans="1:7" ht="13.2" x14ac:dyDescent="0.25">
      <c r="A67" s="4" t="s">
        <v>113</v>
      </c>
      <c r="B67" s="4">
        <v>2</v>
      </c>
      <c r="C67" s="4">
        <v>2</v>
      </c>
      <c r="D67" s="4">
        <v>2</v>
      </c>
      <c r="E67" s="4">
        <v>1</v>
      </c>
      <c r="F67" s="4" t="s">
        <v>1277</v>
      </c>
    </row>
    <row r="68" spans="1:7" ht="13.2" x14ac:dyDescent="0.25">
      <c r="A68" s="4" t="s">
        <v>112</v>
      </c>
      <c r="B68" s="4">
        <v>2</v>
      </c>
      <c r="C68" s="4">
        <v>2</v>
      </c>
      <c r="D68" s="4">
        <v>2</v>
      </c>
      <c r="E68" s="4">
        <v>1</v>
      </c>
      <c r="F68" s="4">
        <v>2</v>
      </c>
    </row>
    <row r="69" spans="1:7" ht="13.2" x14ac:dyDescent="0.25">
      <c r="A69" s="4" t="s">
        <v>114</v>
      </c>
      <c r="B69" s="4">
        <v>1</v>
      </c>
      <c r="C69" s="4">
        <v>2</v>
      </c>
      <c r="D69" s="4">
        <v>2</v>
      </c>
      <c r="E69" s="4">
        <v>1</v>
      </c>
      <c r="F69" s="4">
        <v>1</v>
      </c>
    </row>
    <row r="70" spans="1:7" ht="13.2" x14ac:dyDescent="0.25">
      <c r="A70" s="4" t="s">
        <v>115</v>
      </c>
      <c r="B70" s="4" t="s">
        <v>1279</v>
      </c>
      <c r="C70" s="4" t="s">
        <v>1277</v>
      </c>
      <c r="D70" s="4">
        <v>2</v>
      </c>
      <c r="E70" s="4">
        <v>1</v>
      </c>
      <c r="F70" s="4" t="s">
        <v>1277</v>
      </c>
    </row>
    <row r="71" spans="1:7" ht="13.2" x14ac:dyDescent="0.25">
      <c r="A71" s="4" t="s">
        <v>116</v>
      </c>
      <c r="B71" s="4">
        <v>2</v>
      </c>
      <c r="C71" s="4" t="s">
        <v>1277</v>
      </c>
      <c r="D71" s="4">
        <v>2</v>
      </c>
      <c r="E71" s="4">
        <v>1</v>
      </c>
      <c r="F71" s="4">
        <v>2</v>
      </c>
    </row>
    <row r="72" spans="1:7" ht="13.2" x14ac:dyDescent="0.25">
      <c r="A72" s="4" t="s">
        <v>117</v>
      </c>
      <c r="B72" s="4">
        <v>1</v>
      </c>
      <c r="C72" s="4" t="s">
        <v>1277</v>
      </c>
      <c r="D72" s="4">
        <v>2</v>
      </c>
      <c r="E72" s="4">
        <v>1</v>
      </c>
      <c r="F72" s="4" t="s">
        <v>1277</v>
      </c>
    </row>
    <row r="73" spans="1:7" ht="13.2" x14ac:dyDescent="0.25">
      <c r="A73" s="4" t="s">
        <v>118</v>
      </c>
      <c r="B73" s="4">
        <v>2</v>
      </c>
      <c r="C73" s="4">
        <v>1</v>
      </c>
      <c r="D73" s="4">
        <v>2</v>
      </c>
      <c r="E73" s="4">
        <v>1</v>
      </c>
      <c r="F73" s="4">
        <v>1</v>
      </c>
    </row>
    <row r="74" spans="1:7" ht="13.2" x14ac:dyDescent="0.25">
      <c r="A74" s="4" t="s">
        <v>119</v>
      </c>
      <c r="B74" s="4">
        <v>1</v>
      </c>
      <c r="C74" s="4">
        <v>1</v>
      </c>
      <c r="D74" s="4">
        <v>1</v>
      </c>
      <c r="E74" s="4">
        <v>1</v>
      </c>
      <c r="F74" s="4">
        <v>1</v>
      </c>
    </row>
    <row r="75" spans="1:7" ht="13.2" x14ac:dyDescent="0.25">
      <c r="A75" s="4" t="s">
        <v>120</v>
      </c>
      <c r="B75" s="4">
        <v>1</v>
      </c>
      <c r="C75" s="4">
        <v>1</v>
      </c>
      <c r="D75" s="4">
        <v>1</v>
      </c>
      <c r="E75" s="4">
        <v>1</v>
      </c>
      <c r="F75" s="4" t="s">
        <v>1277</v>
      </c>
      <c r="G75" s="4" t="s">
        <v>1291</v>
      </c>
    </row>
    <row r="76" spans="1:7" ht="13.2" x14ac:dyDescent="0.25">
      <c r="A76" s="4" t="s">
        <v>121</v>
      </c>
      <c r="B76" s="4" t="s">
        <v>1279</v>
      </c>
      <c r="C76" s="4">
        <v>1</v>
      </c>
      <c r="D76" s="4" t="s">
        <v>1277</v>
      </c>
      <c r="E76" s="4">
        <v>1</v>
      </c>
      <c r="F76" s="4">
        <v>1</v>
      </c>
    </row>
    <row r="77" spans="1:7" ht="13.2" x14ac:dyDescent="0.25">
      <c r="A77" s="4" t="s">
        <v>123</v>
      </c>
      <c r="B77" s="4">
        <v>2</v>
      </c>
      <c r="C77" s="4">
        <v>1</v>
      </c>
      <c r="D77" s="4">
        <v>2</v>
      </c>
      <c r="E77" s="4">
        <v>1</v>
      </c>
      <c r="F77" s="4">
        <v>2</v>
      </c>
    </row>
    <row r="78" spans="1:7" ht="13.2" x14ac:dyDescent="0.25">
      <c r="A78" s="4" t="s">
        <v>122</v>
      </c>
      <c r="B78" s="4" t="s">
        <v>1279</v>
      </c>
      <c r="C78" s="4" t="s">
        <v>1277</v>
      </c>
      <c r="D78" s="4" t="s">
        <v>1277</v>
      </c>
      <c r="E78" s="4" t="s">
        <v>1277</v>
      </c>
      <c r="F78" s="4" t="s">
        <v>1277</v>
      </c>
      <c r="G78" s="4" t="s">
        <v>1292</v>
      </c>
    </row>
    <row r="79" spans="1:7" ht="13.2" x14ac:dyDescent="0.25">
      <c r="A79" s="4" t="s">
        <v>125</v>
      </c>
      <c r="B79" s="4">
        <v>2</v>
      </c>
      <c r="C79" s="4">
        <v>2</v>
      </c>
      <c r="D79" s="4">
        <v>2</v>
      </c>
      <c r="E79" s="4" t="s">
        <v>1277</v>
      </c>
      <c r="F79" s="4">
        <v>2</v>
      </c>
      <c r="G79" s="4" t="s">
        <v>1293</v>
      </c>
    </row>
    <row r="80" spans="1:7" ht="13.2" x14ac:dyDescent="0.25">
      <c r="A80" s="4" t="s">
        <v>126</v>
      </c>
      <c r="B80" s="4" t="s">
        <v>1279</v>
      </c>
      <c r="C80" s="4">
        <v>2</v>
      </c>
      <c r="D80" s="4" t="s">
        <v>1277</v>
      </c>
      <c r="E80" s="4">
        <v>2</v>
      </c>
      <c r="F80" s="4" t="s">
        <v>1277</v>
      </c>
    </row>
    <row r="81" spans="1:7" ht="13.2" x14ac:dyDescent="0.25">
      <c r="A81" s="4" t="s">
        <v>128</v>
      </c>
      <c r="B81" s="4">
        <v>2</v>
      </c>
      <c r="C81" s="4">
        <v>2</v>
      </c>
      <c r="D81" s="4">
        <v>2</v>
      </c>
      <c r="E81" s="4">
        <v>1</v>
      </c>
      <c r="F81" s="4">
        <v>2</v>
      </c>
    </row>
    <row r="82" spans="1:7" ht="13.2" x14ac:dyDescent="0.25">
      <c r="A82" s="4" t="s">
        <v>124</v>
      </c>
      <c r="B82" s="4">
        <v>2</v>
      </c>
      <c r="C82" s="4">
        <v>1</v>
      </c>
      <c r="D82" s="4">
        <v>2</v>
      </c>
      <c r="E82" s="4">
        <v>1</v>
      </c>
      <c r="F82" s="4">
        <v>2</v>
      </c>
    </row>
    <row r="83" spans="1:7" ht="13.2" x14ac:dyDescent="0.25">
      <c r="A83" s="4" t="s">
        <v>130</v>
      </c>
      <c r="B83" s="4">
        <v>2</v>
      </c>
      <c r="C83" s="4">
        <v>2</v>
      </c>
      <c r="D83" s="4">
        <v>2</v>
      </c>
      <c r="E83" s="4">
        <v>2</v>
      </c>
      <c r="F83" s="4">
        <v>2</v>
      </c>
    </row>
    <row r="84" spans="1:7" ht="13.2" x14ac:dyDescent="0.25">
      <c r="A84" s="4" t="s">
        <v>131</v>
      </c>
      <c r="B84" s="4">
        <v>1</v>
      </c>
      <c r="C84" s="4">
        <v>1</v>
      </c>
      <c r="D84" s="4" t="s">
        <v>1277</v>
      </c>
      <c r="E84" s="4">
        <v>1</v>
      </c>
      <c r="F84" s="4" t="s">
        <v>1277</v>
      </c>
    </row>
    <row r="85" spans="1:7" ht="13.2" x14ac:dyDescent="0.25">
      <c r="A85" s="4" t="s">
        <v>132</v>
      </c>
      <c r="B85" s="4">
        <v>2</v>
      </c>
      <c r="C85" s="4">
        <v>2</v>
      </c>
      <c r="D85" s="4">
        <v>2</v>
      </c>
      <c r="E85" s="4">
        <v>1</v>
      </c>
      <c r="F85" s="4">
        <v>2</v>
      </c>
    </row>
    <row r="86" spans="1:7" ht="13.2" x14ac:dyDescent="0.25">
      <c r="A86" s="4" t="s">
        <v>133</v>
      </c>
      <c r="B86" s="4">
        <v>1</v>
      </c>
      <c r="C86" s="4">
        <v>2</v>
      </c>
      <c r="D86" s="4" t="s">
        <v>1277</v>
      </c>
      <c r="E86" s="4">
        <v>1</v>
      </c>
      <c r="F86" s="4">
        <v>2</v>
      </c>
    </row>
    <row r="87" spans="1:7" ht="13.2" x14ac:dyDescent="0.25">
      <c r="A87" s="4" t="s">
        <v>135</v>
      </c>
      <c r="B87" s="4">
        <v>2</v>
      </c>
      <c r="C87" s="4">
        <v>2</v>
      </c>
      <c r="D87" s="4">
        <v>2</v>
      </c>
      <c r="E87" s="4">
        <v>1</v>
      </c>
      <c r="F87" s="4">
        <v>1</v>
      </c>
      <c r="G87" s="4" t="s">
        <v>1294</v>
      </c>
    </row>
    <row r="88" spans="1:7" ht="13.2" x14ac:dyDescent="0.25">
      <c r="A88" s="4" t="s">
        <v>136</v>
      </c>
      <c r="B88" s="4">
        <v>1</v>
      </c>
      <c r="C88" s="4">
        <v>1</v>
      </c>
      <c r="D88" s="4">
        <v>1</v>
      </c>
      <c r="E88" s="4">
        <v>1</v>
      </c>
      <c r="F88" s="4">
        <v>1</v>
      </c>
    </row>
    <row r="89" spans="1:7" ht="13.2" x14ac:dyDescent="0.25">
      <c r="A89" s="4" t="s">
        <v>137</v>
      </c>
      <c r="B89" s="4">
        <v>2</v>
      </c>
      <c r="C89" s="4" t="s">
        <v>1277</v>
      </c>
      <c r="D89" s="4">
        <v>2</v>
      </c>
      <c r="E89" s="4">
        <v>1</v>
      </c>
      <c r="F89" s="4" t="s">
        <v>1277</v>
      </c>
    </row>
    <row r="90" spans="1:7" ht="13.2" x14ac:dyDescent="0.25">
      <c r="A90" s="4" t="s">
        <v>140</v>
      </c>
      <c r="B90" s="4">
        <v>2</v>
      </c>
      <c r="C90" s="4" t="s">
        <v>1277</v>
      </c>
      <c r="D90" s="4">
        <v>2</v>
      </c>
      <c r="E90" s="4">
        <v>1</v>
      </c>
      <c r="F90" s="4">
        <v>1</v>
      </c>
    </row>
    <row r="91" spans="1:7" ht="13.2" x14ac:dyDescent="0.25">
      <c r="A91" s="4" t="s">
        <v>143</v>
      </c>
      <c r="B91" s="4" t="s">
        <v>1279</v>
      </c>
      <c r="C91" s="4" t="s">
        <v>1277</v>
      </c>
      <c r="D91" s="4">
        <v>2</v>
      </c>
      <c r="E91" s="4" t="s">
        <v>1277</v>
      </c>
      <c r="F91" s="4">
        <v>2</v>
      </c>
    </row>
    <row r="92" spans="1:7" ht="13.2" x14ac:dyDescent="0.25">
      <c r="A92" s="4" t="s">
        <v>144</v>
      </c>
      <c r="B92" s="4">
        <v>1</v>
      </c>
      <c r="C92" s="4" t="s">
        <v>1277</v>
      </c>
      <c r="D92" s="4" t="s">
        <v>1277</v>
      </c>
      <c r="E92" s="4">
        <v>1</v>
      </c>
      <c r="F92" s="4" t="s">
        <v>1277</v>
      </c>
    </row>
    <row r="93" spans="1:7" ht="13.2" x14ac:dyDescent="0.25">
      <c r="A93" s="4" t="s">
        <v>145</v>
      </c>
      <c r="B93" s="4">
        <v>1</v>
      </c>
      <c r="C93" s="4">
        <v>2</v>
      </c>
      <c r="D93" s="4">
        <v>1</v>
      </c>
      <c r="E93" s="4" t="s">
        <v>1277</v>
      </c>
      <c r="F93" s="4" t="s">
        <v>1277</v>
      </c>
      <c r="G93" s="4" t="s">
        <v>1295</v>
      </c>
    </row>
    <row r="94" spans="1:7" ht="13.2" x14ac:dyDescent="0.25">
      <c r="A94" s="4" t="s">
        <v>146</v>
      </c>
      <c r="B94" s="4" t="s">
        <v>1279</v>
      </c>
      <c r="C94" s="4" t="s">
        <v>1277</v>
      </c>
      <c r="D94" s="4">
        <v>2</v>
      </c>
      <c r="E94" s="4">
        <v>1</v>
      </c>
      <c r="F94" s="4" t="s">
        <v>1277</v>
      </c>
      <c r="G94" s="4" t="s">
        <v>1296</v>
      </c>
    </row>
    <row r="95" spans="1:7" ht="13.2" x14ac:dyDescent="0.25">
      <c r="A95" s="4" t="s">
        <v>147</v>
      </c>
      <c r="B95" s="4">
        <v>1</v>
      </c>
      <c r="C95" s="4">
        <v>2</v>
      </c>
      <c r="D95" s="4" t="s">
        <v>1277</v>
      </c>
      <c r="E95" s="4">
        <v>1</v>
      </c>
      <c r="F95" s="4" t="s">
        <v>1277</v>
      </c>
    </row>
    <row r="96" spans="1:7" ht="13.2" x14ac:dyDescent="0.25">
      <c r="A96" s="4" t="s">
        <v>148</v>
      </c>
      <c r="B96" s="4">
        <v>2</v>
      </c>
      <c r="C96" s="4">
        <v>2</v>
      </c>
      <c r="D96" s="4" t="s">
        <v>1277</v>
      </c>
      <c r="E96" s="4">
        <v>1</v>
      </c>
      <c r="F96" s="4">
        <v>2</v>
      </c>
      <c r="G96" s="4" t="s">
        <v>1297</v>
      </c>
    </row>
    <row r="97" spans="1:7" ht="13.2" x14ac:dyDescent="0.25">
      <c r="A97" s="4" t="s">
        <v>149</v>
      </c>
      <c r="B97" s="4">
        <v>1</v>
      </c>
      <c r="C97" s="4">
        <v>2</v>
      </c>
      <c r="D97" s="4">
        <v>2</v>
      </c>
      <c r="E97" s="4">
        <v>1</v>
      </c>
      <c r="F97" s="4">
        <v>2</v>
      </c>
    </row>
    <row r="98" spans="1:7" ht="13.2" x14ac:dyDescent="0.25">
      <c r="A98" s="4" t="s">
        <v>151</v>
      </c>
      <c r="B98" s="4" t="s">
        <v>1279</v>
      </c>
      <c r="C98" s="4">
        <v>2</v>
      </c>
      <c r="D98" s="4" t="s">
        <v>1277</v>
      </c>
      <c r="E98" s="4" t="s">
        <v>1277</v>
      </c>
      <c r="F98" s="4" t="s">
        <v>1277</v>
      </c>
      <c r="G98" s="4" t="s">
        <v>1298</v>
      </c>
    </row>
    <row r="99" spans="1:7" ht="13.2" x14ac:dyDescent="0.25">
      <c r="A99" s="4" t="s">
        <v>152</v>
      </c>
      <c r="B99" s="4">
        <v>1</v>
      </c>
      <c r="C99" s="4">
        <v>2</v>
      </c>
      <c r="D99" s="4">
        <v>2</v>
      </c>
      <c r="E99" s="4">
        <v>1</v>
      </c>
      <c r="F99" s="4">
        <v>2</v>
      </c>
    </row>
    <row r="100" spans="1:7" ht="13.2" x14ac:dyDescent="0.25">
      <c r="A100" s="4" t="s">
        <v>154</v>
      </c>
      <c r="B100" s="4">
        <v>2</v>
      </c>
      <c r="C100" s="4">
        <v>2</v>
      </c>
      <c r="D100" s="4">
        <v>2</v>
      </c>
      <c r="E100" s="4">
        <v>1</v>
      </c>
      <c r="F100" s="4" t="s">
        <v>1277</v>
      </c>
    </row>
    <row r="101" spans="1:7" ht="13.2" x14ac:dyDescent="0.25">
      <c r="A101" s="4" t="s">
        <v>155</v>
      </c>
      <c r="B101" s="4">
        <v>1</v>
      </c>
      <c r="C101" s="4">
        <v>1</v>
      </c>
      <c r="D101" s="4">
        <v>1</v>
      </c>
      <c r="E101" s="4">
        <v>1</v>
      </c>
      <c r="F101" s="4">
        <v>1</v>
      </c>
    </row>
    <row r="102" spans="1:7" ht="13.2" x14ac:dyDescent="0.25">
      <c r="A102" s="4" t="s">
        <v>158</v>
      </c>
      <c r="B102" s="4" t="s">
        <v>1279</v>
      </c>
      <c r="C102" s="4">
        <v>1</v>
      </c>
      <c r="D102" s="4">
        <v>1</v>
      </c>
      <c r="E102" s="4">
        <v>1</v>
      </c>
      <c r="F102" s="4">
        <v>1</v>
      </c>
    </row>
    <row r="103" spans="1:7" ht="13.2" x14ac:dyDescent="0.25">
      <c r="A103" s="4" t="s">
        <v>160</v>
      </c>
      <c r="B103" s="4" t="s">
        <v>1279</v>
      </c>
      <c r="C103" s="4" t="s">
        <v>1277</v>
      </c>
      <c r="D103" s="4">
        <v>2</v>
      </c>
      <c r="E103" s="4">
        <v>1</v>
      </c>
      <c r="F103" s="4">
        <v>2</v>
      </c>
    </row>
    <row r="104" spans="1:7" ht="13.2" x14ac:dyDescent="0.25">
      <c r="A104" s="4" t="s">
        <v>161</v>
      </c>
      <c r="B104" s="4">
        <v>1</v>
      </c>
      <c r="C104" s="4" t="s">
        <v>1277</v>
      </c>
      <c r="D104" s="4">
        <v>2</v>
      </c>
      <c r="E104" s="4">
        <v>1</v>
      </c>
      <c r="F104" s="4">
        <v>2</v>
      </c>
    </row>
    <row r="105" spans="1:7" ht="13.2" x14ac:dyDescent="0.25">
      <c r="A105" s="4" t="s">
        <v>162</v>
      </c>
      <c r="B105" s="4">
        <v>2</v>
      </c>
      <c r="C105" s="4">
        <v>2</v>
      </c>
      <c r="D105" s="4">
        <v>2</v>
      </c>
      <c r="E105" s="4">
        <v>2</v>
      </c>
      <c r="F105" s="4">
        <v>2</v>
      </c>
    </row>
    <row r="106" spans="1:7" ht="13.2" x14ac:dyDescent="0.25">
      <c r="A106" s="4" t="s">
        <v>163</v>
      </c>
      <c r="B106" s="4">
        <v>2</v>
      </c>
      <c r="C106" s="4" t="s">
        <v>1277</v>
      </c>
      <c r="D106" s="4">
        <v>2</v>
      </c>
      <c r="E106" s="4">
        <v>1</v>
      </c>
      <c r="F106" s="4" t="s">
        <v>1277</v>
      </c>
    </row>
    <row r="107" spans="1:7" ht="13.2" x14ac:dyDescent="0.25">
      <c r="A107" s="4" t="s">
        <v>164</v>
      </c>
      <c r="B107" s="4">
        <v>1</v>
      </c>
      <c r="C107" s="4">
        <v>2</v>
      </c>
      <c r="D107" s="4">
        <v>2</v>
      </c>
      <c r="E107" s="4">
        <v>1</v>
      </c>
      <c r="F107" s="4">
        <v>1</v>
      </c>
    </row>
    <row r="108" spans="1:7" ht="13.2" x14ac:dyDescent="0.25">
      <c r="A108" s="4" t="s">
        <v>167</v>
      </c>
      <c r="B108" s="4">
        <v>1</v>
      </c>
      <c r="C108" s="4">
        <v>2</v>
      </c>
      <c r="D108" s="4">
        <v>2</v>
      </c>
      <c r="E108" s="4">
        <v>1</v>
      </c>
      <c r="F108" s="4">
        <v>1</v>
      </c>
      <c r="G108" s="4" t="s">
        <v>1299</v>
      </c>
    </row>
    <row r="109" spans="1:7" ht="13.2" x14ac:dyDescent="0.25">
      <c r="A109" s="4" t="s">
        <v>168</v>
      </c>
      <c r="B109" s="4">
        <v>2</v>
      </c>
      <c r="C109" s="4" t="s">
        <v>1277</v>
      </c>
      <c r="D109" s="4">
        <v>2</v>
      </c>
      <c r="E109" s="4">
        <v>2</v>
      </c>
      <c r="F109" s="4" t="s">
        <v>1277</v>
      </c>
    </row>
    <row r="110" spans="1:7" ht="13.2" x14ac:dyDescent="0.25">
      <c r="A110" s="4" t="s">
        <v>169</v>
      </c>
      <c r="B110" s="4">
        <v>2</v>
      </c>
      <c r="C110" s="4">
        <v>2</v>
      </c>
      <c r="D110" s="4">
        <v>2</v>
      </c>
      <c r="E110" s="4" t="s">
        <v>1277</v>
      </c>
      <c r="F110" s="4">
        <v>1</v>
      </c>
    </row>
    <row r="111" spans="1:7" ht="13.2" x14ac:dyDescent="0.25">
      <c r="A111" s="4" t="s">
        <v>171</v>
      </c>
      <c r="B111" s="4">
        <v>1</v>
      </c>
      <c r="C111" s="4" t="s">
        <v>1277</v>
      </c>
      <c r="D111" s="4" t="s">
        <v>1277</v>
      </c>
      <c r="E111" s="4">
        <v>1</v>
      </c>
      <c r="F111" s="4">
        <v>1</v>
      </c>
    </row>
    <row r="112" spans="1:7" ht="13.2" x14ac:dyDescent="0.25">
      <c r="A112" s="4" t="s">
        <v>172</v>
      </c>
      <c r="B112" s="4">
        <v>1</v>
      </c>
      <c r="C112" s="4">
        <v>2</v>
      </c>
      <c r="D112" s="4">
        <v>2</v>
      </c>
      <c r="E112" s="4">
        <v>1</v>
      </c>
      <c r="F112" s="4">
        <v>1</v>
      </c>
    </row>
    <row r="113" spans="1:7" ht="13.2" x14ac:dyDescent="0.25">
      <c r="A113" s="4" t="s">
        <v>174</v>
      </c>
      <c r="B113" s="4">
        <v>1</v>
      </c>
      <c r="C113" s="4">
        <v>2</v>
      </c>
      <c r="D113" s="4">
        <v>2</v>
      </c>
      <c r="E113" s="4">
        <v>1</v>
      </c>
      <c r="F113" s="4" t="s">
        <v>1277</v>
      </c>
    </row>
    <row r="114" spans="1:7" ht="13.2" x14ac:dyDescent="0.25">
      <c r="A114" s="4" t="s">
        <v>175</v>
      </c>
      <c r="B114" s="4">
        <v>1</v>
      </c>
      <c r="C114" s="4">
        <v>2</v>
      </c>
      <c r="D114" s="4">
        <v>2</v>
      </c>
      <c r="E114" s="4">
        <v>1</v>
      </c>
      <c r="F114" s="4">
        <v>1</v>
      </c>
    </row>
    <row r="115" spans="1:7" ht="13.2" x14ac:dyDescent="0.25">
      <c r="A115" s="4" t="s">
        <v>176</v>
      </c>
      <c r="B115" s="4">
        <v>2</v>
      </c>
      <c r="C115" s="4">
        <v>1</v>
      </c>
      <c r="D115" s="4">
        <v>2</v>
      </c>
      <c r="E115" s="4" t="s">
        <v>1277</v>
      </c>
      <c r="F115" s="4" t="s">
        <v>1277</v>
      </c>
    </row>
    <row r="116" spans="1:7" ht="13.2" x14ac:dyDescent="0.25">
      <c r="A116" s="4" t="s">
        <v>177</v>
      </c>
      <c r="B116" s="4" t="s">
        <v>1279</v>
      </c>
      <c r="C116" s="4" t="s">
        <v>1277</v>
      </c>
      <c r="D116" s="4">
        <v>2</v>
      </c>
      <c r="E116" s="4">
        <v>1</v>
      </c>
      <c r="F116" s="4" t="s">
        <v>1277</v>
      </c>
    </row>
    <row r="117" spans="1:7" ht="13.2" x14ac:dyDescent="0.25">
      <c r="A117" s="4" t="s">
        <v>178</v>
      </c>
      <c r="B117" s="4">
        <v>1</v>
      </c>
      <c r="C117" s="4">
        <v>2</v>
      </c>
      <c r="D117" s="4">
        <v>1</v>
      </c>
      <c r="E117" s="4">
        <v>1</v>
      </c>
      <c r="F117" s="4" t="s">
        <v>1277</v>
      </c>
    </row>
    <row r="118" spans="1:7" ht="13.2" x14ac:dyDescent="0.25">
      <c r="A118" s="4" t="s">
        <v>179</v>
      </c>
      <c r="B118" s="4">
        <v>1</v>
      </c>
      <c r="C118" s="4">
        <v>2</v>
      </c>
      <c r="D118" s="4" t="s">
        <v>1277</v>
      </c>
      <c r="E118" s="4">
        <v>1</v>
      </c>
      <c r="F118" s="4" t="s">
        <v>1277</v>
      </c>
    </row>
    <row r="119" spans="1:7" ht="13.2" x14ac:dyDescent="0.25">
      <c r="A119" s="4" t="s">
        <v>180</v>
      </c>
      <c r="B119" s="4">
        <v>1</v>
      </c>
      <c r="C119" s="4">
        <v>2</v>
      </c>
      <c r="D119" s="4">
        <v>2</v>
      </c>
      <c r="E119" s="4">
        <v>1</v>
      </c>
      <c r="F119" s="4" t="s">
        <v>1277</v>
      </c>
    </row>
    <row r="120" spans="1:7" ht="13.2" x14ac:dyDescent="0.25">
      <c r="A120" s="4" t="s">
        <v>181</v>
      </c>
      <c r="B120" s="4">
        <v>1</v>
      </c>
      <c r="C120" s="4">
        <v>1</v>
      </c>
      <c r="D120" s="4">
        <v>2</v>
      </c>
      <c r="E120" s="4">
        <v>1</v>
      </c>
      <c r="F120" s="4" t="s">
        <v>1277</v>
      </c>
    </row>
    <row r="121" spans="1:7" ht="13.2" x14ac:dyDescent="0.25">
      <c r="A121" s="4" t="s">
        <v>182</v>
      </c>
      <c r="B121" s="4" t="s">
        <v>1279</v>
      </c>
      <c r="C121" s="4" t="s">
        <v>1277</v>
      </c>
      <c r="D121" s="4" t="s">
        <v>1277</v>
      </c>
      <c r="E121" s="4" t="s">
        <v>1277</v>
      </c>
      <c r="F121" s="4" t="s">
        <v>1277</v>
      </c>
      <c r="G121" s="4" t="s">
        <v>1279</v>
      </c>
    </row>
    <row r="122" spans="1:7" ht="13.2" x14ac:dyDescent="0.25">
      <c r="A122" s="4" t="s">
        <v>183</v>
      </c>
      <c r="B122" s="4">
        <v>1</v>
      </c>
      <c r="C122" s="4">
        <v>2</v>
      </c>
      <c r="D122" s="4">
        <v>2</v>
      </c>
      <c r="E122" s="4">
        <v>1</v>
      </c>
      <c r="F122" s="4">
        <v>2</v>
      </c>
      <c r="G122" s="4" t="s">
        <v>1300</v>
      </c>
    </row>
    <row r="123" spans="1:7" ht="13.2" x14ac:dyDescent="0.25">
      <c r="A123" s="4" t="s">
        <v>184</v>
      </c>
      <c r="B123" s="4">
        <v>1</v>
      </c>
      <c r="C123" s="4">
        <v>2</v>
      </c>
      <c r="D123" s="4">
        <v>2</v>
      </c>
      <c r="E123" s="4">
        <v>1</v>
      </c>
      <c r="F123" s="4" t="s">
        <v>1277</v>
      </c>
    </row>
    <row r="124" spans="1:7" ht="13.2" x14ac:dyDescent="0.25">
      <c r="A124" s="4" t="s">
        <v>185</v>
      </c>
      <c r="B124" s="4" t="s">
        <v>1279</v>
      </c>
      <c r="C124" s="4" t="s">
        <v>1277</v>
      </c>
      <c r="D124" s="4">
        <v>2</v>
      </c>
      <c r="E124" s="4">
        <v>1</v>
      </c>
      <c r="F124" s="4" t="s">
        <v>1277</v>
      </c>
    </row>
    <row r="125" spans="1:7" ht="13.2" x14ac:dyDescent="0.25">
      <c r="A125" s="4" t="s">
        <v>186</v>
      </c>
      <c r="B125" s="4">
        <v>2</v>
      </c>
      <c r="C125" s="4">
        <v>2</v>
      </c>
      <c r="D125" s="4">
        <v>2</v>
      </c>
      <c r="E125" s="4">
        <v>1</v>
      </c>
      <c r="F125" s="4">
        <v>2</v>
      </c>
    </row>
    <row r="126" spans="1:7" ht="13.2" x14ac:dyDescent="0.25">
      <c r="A126" s="4" t="s">
        <v>187</v>
      </c>
      <c r="B126" s="4">
        <v>1</v>
      </c>
      <c r="C126" s="4">
        <v>1</v>
      </c>
      <c r="D126" s="4">
        <v>2</v>
      </c>
      <c r="E126" s="4">
        <v>1</v>
      </c>
      <c r="F126" s="4" t="s">
        <v>1277</v>
      </c>
    </row>
    <row r="127" spans="1:7" ht="13.2" x14ac:dyDescent="0.25">
      <c r="A127" s="4" t="s">
        <v>188</v>
      </c>
      <c r="B127" s="4">
        <v>2</v>
      </c>
      <c r="C127" s="4">
        <v>2</v>
      </c>
      <c r="D127" s="4" t="s">
        <v>1277</v>
      </c>
      <c r="E127" s="4">
        <v>2</v>
      </c>
      <c r="F127" s="4">
        <v>2</v>
      </c>
    </row>
    <row r="128" spans="1:7" ht="13.2" x14ac:dyDescent="0.25">
      <c r="A128" s="4" t="s">
        <v>189</v>
      </c>
      <c r="B128" s="4">
        <v>1</v>
      </c>
      <c r="C128" s="4">
        <v>2</v>
      </c>
      <c r="D128" s="4">
        <v>2</v>
      </c>
      <c r="E128" s="4">
        <v>1</v>
      </c>
      <c r="F128" s="4">
        <v>2</v>
      </c>
    </row>
    <row r="129" spans="1:7" ht="13.2" x14ac:dyDescent="0.25">
      <c r="A129" s="4" t="s">
        <v>190</v>
      </c>
      <c r="B129" s="4">
        <v>1</v>
      </c>
      <c r="C129" s="4">
        <v>1</v>
      </c>
      <c r="D129" s="4">
        <v>1</v>
      </c>
      <c r="E129" s="4">
        <v>1</v>
      </c>
      <c r="F129" s="4">
        <v>1</v>
      </c>
    </row>
    <row r="130" spans="1:7" ht="13.2" x14ac:dyDescent="0.25">
      <c r="A130" s="4" t="s">
        <v>192</v>
      </c>
      <c r="B130" s="4" t="s">
        <v>1279</v>
      </c>
      <c r="C130" s="4" t="s">
        <v>1277</v>
      </c>
      <c r="D130" s="4">
        <v>1</v>
      </c>
      <c r="E130" s="4">
        <v>1</v>
      </c>
      <c r="F130" s="4" t="s">
        <v>1277</v>
      </c>
      <c r="G130" s="4" t="s">
        <v>1301</v>
      </c>
    </row>
    <row r="131" spans="1:7" ht="13.2" x14ac:dyDescent="0.25">
      <c r="A131" s="4" t="s">
        <v>196</v>
      </c>
      <c r="B131" s="4" t="s">
        <v>1279</v>
      </c>
      <c r="C131" s="4" t="s">
        <v>1277</v>
      </c>
      <c r="D131" s="4" t="s">
        <v>1277</v>
      </c>
      <c r="E131" s="4" t="s">
        <v>1277</v>
      </c>
      <c r="F131" s="4" t="s">
        <v>1277</v>
      </c>
      <c r="G131" s="4" t="s">
        <v>1302</v>
      </c>
    </row>
    <row r="132" spans="1:7" ht="13.2" x14ac:dyDescent="0.25">
      <c r="A132" s="4" t="s">
        <v>194</v>
      </c>
      <c r="B132" s="4">
        <v>1</v>
      </c>
      <c r="C132" s="4" t="s">
        <v>1277</v>
      </c>
      <c r="D132" s="4">
        <v>2</v>
      </c>
      <c r="E132" s="4">
        <v>1</v>
      </c>
      <c r="F132" s="4" t="s">
        <v>1277</v>
      </c>
      <c r="G132" s="4" t="s">
        <v>1303</v>
      </c>
    </row>
    <row r="133" spans="1:7" ht="13.8" thickBot="1" x14ac:dyDescent="0.3">
      <c r="A133" s="4" t="s">
        <v>198</v>
      </c>
      <c r="B133" s="4">
        <v>1</v>
      </c>
      <c r="C133" s="4">
        <v>2</v>
      </c>
      <c r="D133" s="4">
        <v>2</v>
      </c>
      <c r="E133" s="4">
        <v>1</v>
      </c>
      <c r="F133" s="4">
        <v>1</v>
      </c>
    </row>
    <row r="134" spans="1:7" ht="15.75" customHeight="1" thickBot="1" x14ac:dyDescent="0.3">
      <c r="A134" s="9" t="s">
        <v>1333</v>
      </c>
      <c r="B134" s="9" t="s">
        <v>1279</v>
      </c>
      <c r="C134" s="9">
        <v>2</v>
      </c>
      <c r="D134" s="9">
        <v>2</v>
      </c>
      <c r="E134" s="9">
        <v>1</v>
      </c>
      <c r="F134" s="9">
        <v>2</v>
      </c>
      <c r="G134" s="9"/>
    </row>
    <row r="135" spans="1:7" ht="15.75" customHeight="1" thickBot="1" x14ac:dyDescent="0.3">
      <c r="A135" s="9" t="s">
        <v>1334</v>
      </c>
      <c r="B135" s="9">
        <v>1</v>
      </c>
      <c r="C135" s="9">
        <v>2</v>
      </c>
      <c r="D135" s="9">
        <v>2</v>
      </c>
      <c r="E135" s="9">
        <v>1</v>
      </c>
      <c r="F135" s="9">
        <v>1</v>
      </c>
      <c r="G135" s="9" t="s">
        <v>1434</v>
      </c>
    </row>
    <row r="136" spans="1:7" ht="15.75" customHeight="1" thickBot="1" x14ac:dyDescent="0.3">
      <c r="A136" s="9" t="s">
        <v>1335</v>
      </c>
      <c r="B136" s="9" t="s">
        <v>1279</v>
      </c>
      <c r="C136" s="9">
        <v>2</v>
      </c>
      <c r="D136" s="9">
        <v>2</v>
      </c>
      <c r="E136" s="9">
        <v>1</v>
      </c>
      <c r="F136" s="9">
        <v>2</v>
      </c>
      <c r="G136" s="9" t="s">
        <v>1434</v>
      </c>
    </row>
    <row r="137" spans="1:7" ht="15.75" customHeight="1" thickBot="1" x14ac:dyDescent="0.3">
      <c r="A137" s="9" t="s">
        <v>1336</v>
      </c>
      <c r="B137" s="9">
        <v>1</v>
      </c>
      <c r="C137" s="9">
        <v>1</v>
      </c>
      <c r="D137" s="9">
        <v>1</v>
      </c>
      <c r="E137" s="9">
        <v>2</v>
      </c>
      <c r="F137" s="9" t="s">
        <v>1277</v>
      </c>
      <c r="G137" s="9"/>
    </row>
    <row r="138" spans="1:7" ht="15.75" customHeight="1" thickBot="1" x14ac:dyDescent="0.3">
      <c r="A138" s="9" t="s">
        <v>1337</v>
      </c>
      <c r="B138" s="9">
        <v>1</v>
      </c>
      <c r="C138" s="9">
        <v>1</v>
      </c>
      <c r="D138" s="9">
        <v>2</v>
      </c>
      <c r="E138" s="9">
        <v>1</v>
      </c>
      <c r="F138" s="9" t="s">
        <v>1277</v>
      </c>
      <c r="G138" s="9"/>
    </row>
    <row r="139" spans="1:7" ht="15.75" customHeight="1" thickBot="1" x14ac:dyDescent="0.3">
      <c r="A139" s="9" t="s">
        <v>1338</v>
      </c>
      <c r="B139" s="9">
        <v>2</v>
      </c>
      <c r="C139" s="9">
        <v>2</v>
      </c>
      <c r="D139" s="9">
        <v>2</v>
      </c>
      <c r="E139" s="9">
        <v>1</v>
      </c>
      <c r="F139" s="9">
        <v>1</v>
      </c>
      <c r="G139" s="9"/>
    </row>
    <row r="140" spans="1:7" ht="15.75" customHeight="1" thickBot="1" x14ac:dyDescent="0.3">
      <c r="A140" s="9" t="s">
        <v>1339</v>
      </c>
      <c r="B140" s="9">
        <v>2</v>
      </c>
      <c r="C140" s="9">
        <v>2</v>
      </c>
      <c r="D140" s="9">
        <v>2</v>
      </c>
      <c r="E140" s="9">
        <v>1</v>
      </c>
      <c r="F140" s="9" t="s">
        <v>1277</v>
      </c>
      <c r="G140" s="9"/>
    </row>
    <row r="141" spans="1:7" ht="15.75" customHeight="1" thickBot="1" x14ac:dyDescent="0.3">
      <c r="A141" s="9" t="s">
        <v>1340</v>
      </c>
      <c r="B141" s="9">
        <v>1</v>
      </c>
      <c r="C141" s="9" t="s">
        <v>1277</v>
      </c>
      <c r="D141" s="9" t="s">
        <v>1277</v>
      </c>
      <c r="E141" s="9" t="s">
        <v>1277</v>
      </c>
      <c r="F141" s="9" t="s">
        <v>1277</v>
      </c>
      <c r="G141" s="9"/>
    </row>
    <row r="142" spans="1:7" ht="15.75" customHeight="1" thickBot="1" x14ac:dyDescent="0.3">
      <c r="A142" s="9" t="s">
        <v>1342</v>
      </c>
      <c r="B142" s="9">
        <v>1</v>
      </c>
      <c r="C142" s="9">
        <v>1</v>
      </c>
      <c r="D142" s="9">
        <v>2</v>
      </c>
      <c r="E142" s="9">
        <v>1</v>
      </c>
      <c r="F142" s="9">
        <v>2</v>
      </c>
      <c r="G142" s="9"/>
    </row>
    <row r="143" spans="1:7" ht="15.75" customHeight="1" thickBot="1" x14ac:dyDescent="0.3">
      <c r="A143" s="11" t="s">
        <v>1343</v>
      </c>
      <c r="B143" s="11">
        <v>1</v>
      </c>
      <c r="C143" s="11">
        <v>2</v>
      </c>
      <c r="D143" s="11">
        <v>2</v>
      </c>
      <c r="E143" s="11">
        <v>1</v>
      </c>
      <c r="F143" s="11" t="s">
        <v>1277</v>
      </c>
      <c r="G143" s="11"/>
    </row>
    <row r="144" spans="1:7" ht="15.75" customHeight="1" thickBot="1" x14ac:dyDescent="0.3">
      <c r="A144" s="9" t="s">
        <v>1416</v>
      </c>
      <c r="B144" s="9">
        <v>1</v>
      </c>
      <c r="C144" s="9">
        <v>2</v>
      </c>
      <c r="D144" s="9">
        <v>2</v>
      </c>
      <c r="E144" s="9">
        <v>1</v>
      </c>
      <c r="F144" s="9">
        <v>2</v>
      </c>
      <c r="G144" s="14"/>
    </row>
    <row r="145" spans="1:7" ht="15.75" customHeight="1" x14ac:dyDescent="0.25">
      <c r="A145" s="11" t="s">
        <v>1416</v>
      </c>
      <c r="B145" s="11">
        <v>2</v>
      </c>
      <c r="C145" s="11">
        <v>2</v>
      </c>
      <c r="D145" s="11">
        <v>2</v>
      </c>
      <c r="E145" s="11">
        <v>1</v>
      </c>
      <c r="F145" s="11">
        <v>2</v>
      </c>
      <c r="G145" s="15"/>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9 1 8 6 c c b - 5 1 e 9 - 4 e d a - a a e 9 - f a b 3 a 8 b 5 e e 9 6 "   x m l n s = " h t t p : / / s c h e m a s . m i c r o s o f t . c o m / D a t a M a s h u p " > A A A A A J w G A A B Q S w M E F A A C A A g A d a H b V L l G 6 T q l A A A A 9 w A A A B I A H A B D b 2 5 m a W c v U G F j a 2 F n Z S 5 4 b W w g o h g A K K A U A A A A A A A A A A A A A A A A A A A A A A A A A A A A h Y 9 N C s I w G E S v U r J v / k S Q 8 j U F X b i x I A j i N q S x D b a p N K n p 3 V x 4 J K 9 g R a v u X M 6 b t 5 i 5 X 2 + Q D U 0 d X X T n T G t T x D B F k b a q L Y w t U 9 T 7 Y 7 x A m Y C t V C d Z 6 m i U r U s G V 6 S o 8 v 6 c E B J C w G G G 2 6 4 k n F J G D v l m p y r d S P S R z X 8 5 N t Z 5 a Z V G A v a v M Y J j R u e Y c c 4 x B T J R y I 3 9 G n w c / G x / I K z 6 2 v e d F t r G 6 y W Q K Q J 5 n x A P U E s D B B Q A A g A I A H W h 2 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1 o d t U h Y T t + 5 U D A A C Q G A A A E w A c A E Z v c m 1 1 b G F z L 1 N l Y 3 R p b 2 4 x L m 0 g o h g A K K A U A A A A A A A A A A A A A A A A A A A A A A A A A A A A 7 V h N b x o x E L 0 j 8 R 9 W 2 w u R C A r b N G 1 V 5 d A C i W j z 1 Z K 2 h y g H Z x n A y q 6 N v N 5 8 i v 9 e 7 / f s 2 k s C K j 1 U 5 B J 4 z 8 y M / Z 5 n F g J w J e X M G i X / u 5 + a j W Y j m B E B Y 6 s P P p 8 K M p 9 R N 7 A O L Q 9 k s 2 G p v x E P h Q s K G T y 4 4 H V 6 o R D A 5 G 8 u b m 8 4 v 2 3 t P F + d E R 8 O 7 U t y 4 0 H X v l 5 c 9 T i T a s l 1 O w n w x u 7 N C J u q F J e P c 7 B V p H h p 5 1 I Q F k y 4 8 H v c C 3 0 W k U E r y d Z + f r a P f w 7 7 d t u S C r Y k P M h F 2 1 I g s D E I D f 4 8 B Y U N m T z Y 7 0 R x Y n A w D l 0 S b V N b / u V o 2 N 3 b 7 e o f S Q i n j n h b R + z X E e / q i I M 6 4 n 0 d 8 a G O + F h H d P d q G c P e B w 9 z E B S Y C 7 u / 6 B j 4 s V I 1 W L r s w i M y 0 i 8 W p H 7 Z K F Q v T 4 m g f O m y U 3 C V T Z T 5 D E U L f h 9 U Z F / s 5 P b 6 o Z x 7 F z k 4 n H t U S a 7 K z k 3 W p 4 G k z J W t i g t j M 0 U O W x q n a w x k y L c s X G J v V F N C p L A x n p I H u x T 5 E j k R e Q + 5 D f k L O Q p 5 C L k G + 6 R w x m K n 2 a C s b h e 4 Z Z z A H X j d t Z u F s + F m c S 7 G J m s y 3 u O U G W z G + A W / B x H O j d y A g U 9 N N 8 K L T k F L T u I O G 2 i 4 p D 6 c w E R m B A v 9 G x A x 5 Z I w g P N J H 4 i c 6 W k k d W 8 r 2 T d 4 B 9 Y w b e T Z f H c r m s h Z 2 0 R v / w 8 T Q U 6 U 0 w d S E D q d y X R i 6 w t m 1 P N G L y 1 y u e d F n D o E n d w 6 9 Z V O 7 X H f V y 5 b / + l o f 8 N e v R A w A R F N 0 4 w i 7 D F m M r O W Q G T U E j 4 o e z G D j 4 m + N D u S D Y 1 m k z I o V O n x l U h i F C Z J d g a B h P F X d Q w t / K B b 5 G q n 0 w w j d g K p i q I P f q N s 3 B k y B q L Y n 3 p + I e q J N B u F x e Y S I n 6 d C J h p h 4 I W z Q W 1 k 3 I D K b W M f N K g K 1 u 9 i u n l i 8 V J E n X y J O l 7 l C t H c M o c R J l T L C 8 g f Y / q S J F q O S m c V l U c 3 C m I S P D v Y f T 4 h 0 y B d N J P V 1 P L 0 d V y X q 2 W s 0 w t r U I c f 2 X h i u 5 u a u h 1 P b z a t l e R 3 a n I 7 m i y O y b Z H Y P s T g c 0 x L S L l K r b T E p X 9 5 T C V S c 5 Z i c 5 L z k J X c G j 8 O n p c Y m f n J K f s k 5 W c h R q b 2 V P t a 2 r 4 Z R x A T 0 S w K E U o b r Y C T C a E z d B r g 3 G y w O u Y L 3 4 G w C q p N L n 8 9 6 O + z n q 4 V n f L k L o s 2 L l G J 1 u e R Q z N e S M o z g i i l G s n 0 M 0 y 1 B Q r U x j 4 7 H X G D H V G t e b M k N / z o U k T G 7 H z X b c b M f N d t x s x 8 1 2 3 K w 4 b v 7 W N 9 j i V 9 G 0 z P p G + a / v V H G o y 7 9 c / w F Q S w E C L Q A U A A I A C A B 1 o d t U u U b p O q U A A A D 3 A A A A E g A A A A A A A A A A A A A A A A A A A A A A Q 2 9 u Z m l n L 1 B h Y 2 t h Z 2 U u e G 1 s U E s B A i 0 A F A A C A A g A d a H b V A / K 6 a u k A A A A 6 Q A A A B M A A A A A A A A A A A A A A A A A 8 Q A A A F t D b 2 5 0 Z W 5 0 X 1 R 5 c G V z X S 5 4 b W x Q S w E C L Q A U A A I A C A B 1 o d t U h Y T t + 5 U D A A C Q G A A A E w A A A A A A A A A A A A A A A A D i A Q A A R m 9 y b X V s Y X M v U 2 V j d G l v b j E u b V B L B Q Y A A A A A A w A D A M I A A A D E 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5 V g A A A A A A A N d 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Z W 1 v Z 3 J h c G h p Y 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l Z E N v b X B s Z X R l U m V z d W x 0 V G 9 X b 3 J r c 2 h l Z X Q i I F Z h b H V l P S J s M C I g L z 4 8 R W 5 0 c n k g V H l w Z T 0 i Q W R k Z W R U b 0 R h d G F N b 2 R l b C I g V m F s d W U 9 I m w w I i A v P j x F b n R y e S B U e X B l P S J G a W x s R X J y b 3 J D b 2 R l I i B W Y W x 1 Z T 0 i c 1 V u a 2 5 v d 2 4 i I C 8 + P E V u d H J 5 I F R 5 c G U 9 I k Z p b G x M Y X N 0 V X B k Y X R l Z C I g V m F s d W U 9 I m Q y M D I y L T A 2 L T A y V D E y O j Q 4 O j U w L j E w O D Y w O T h a I i A v P j x F b n R y e S B U e X B l P S J G a W x s U 3 R h d H V z I i B W Y W x 1 Z T 0 i c 0 N v b X B s Z X R l I i A v P j w v U 3 R h Y m x l R W 5 0 c m l l c z 4 8 L 0 l 0 Z W 0 + P E l 0 Z W 0 + P E l 0 Z W 1 M b 2 N h d G l v b j 4 8 S X R l b V R 5 c G U + R m 9 y b X V s Y T w v S X R l b V R 5 c G U + P E l 0 Z W 1 Q Y X R o P l N l Y 3 R p b 2 4 x L 0 R l b W 9 n c m F w a G l j c y 9 T b 3 V y Y 2 U 8 L 0 l 0 Z W 1 Q Y X R o P j w v S X R l b U x v Y 2 F 0 a W 9 u P j x T d G F i b G V F b n R y a W V z I C 8 + P C 9 J d G V t P j x J d G V t P j x J d G V t T G 9 j Y X R p b 2 4 + P E l 0 Z W 1 U e X B l P k Z v c m 1 1 b G E 8 L 0 l 0 Z W 1 U e X B l P j x J d G V t U G F 0 a D 5 T Z W N 0 a W 9 u M S 9 E Z W 1 v Z 3 J h c G h p Y 3 M v Q 2 h h b m d l Z C U y M F R 5 c G U 8 L 0 l 0 Z W 1 Q Y X R o P j w v S X R l b U x v Y 2 F 0 a W 9 u P j x T d G F i b G V F b n R y a W V z I C 8 + P C 9 J d G V t P j x J d G V t P j x J d G V t T G 9 j Y X R p b 2 4 + P E l 0 Z W 1 U e X B l P k Z v c m 1 1 b G E 8 L 0 l 0 Z W 1 U e X B l P j x J d G V t U G F 0 a D 5 T Z W N 0 a W 9 u M S 9 E Z W 1 v Z 3 J h c G h p Y 3 M v U m V t b 3 Z l Z C U y M E R 1 c G x p Y 2 F 0 Z X M 8 L 0 l 0 Z W 1 Q Y X R o P j w v S X R l b U x v Y 2 F 0 a W 9 u P j x T d G F i b G V F b n R y a W V z I C 8 + P C 9 J d G V t P j x J d G V t P j x J d G V t T G 9 j Y X R p b 2 4 + P E l 0 Z W 1 U e X B l P k Z v c m 1 1 b G E 8 L 0 l 0 Z W 1 U e X B l P j x J d G V t U G F 0 a D 5 T Z W N 0 a W 9 u M S 9 E Z W 1 v Z 3 J h c G h p Y 3 M v U m V t b 3 Z l Z C U y M E R 1 c G x p Y 2 F 0 Z X M x P C 9 J d G V t U G F 0 a D 4 8 L 0 l 0 Z W 1 M b 2 N h d G l v b j 4 8 U 3 R h Y m x l R W 5 0 c m l l c y A v P j w v S X R l b T 4 8 S X R l b T 4 8 S X R l b U x v Y 2 F 0 a W 9 u P j x J d G V t V H l w Z T 5 G b 3 J t d W x h P C 9 J d G V t V H l w Z T 4 8 S X R l b V B h d G g + U 2 V j d G l v b j E v R G V t b 2 d y Y X B o a W N z L 1 J l b W 9 2 Z W Q l M j B D b 2 x 1 b W 5 z P C 9 J d G V t U G F 0 a D 4 8 L 0 l 0 Z W 1 M b 2 N h d G l v b j 4 8 U 3 R h Y m x l R W 5 0 c m l l c y A v P j w v S X R l b T 4 8 S X R l b T 4 8 S X R l b U x v Y 2 F 0 a W 9 u P j x J d G V t V H l w Z T 5 G b 3 J t d W x h P C 9 J d G V t V H l w Z T 4 8 S X R l b V B h d G g + U 2 V j d G l v b j E v T G V 2 Z W w 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N i 0 w M l Q x M j o 0 O T o z M C 4 1 M j g 2 N D M 1 W i I g L z 4 8 R W 5 0 c n k g V H l w Z T 0 i R m l s b F N 0 Y X R 1 c y I g V m F s d W U 9 I n N D b 2 1 w b G V 0 Z S I g L z 4 8 L 1 N 0 Y W J s Z U V u d H J p Z X M + P C 9 J d G V t P j x J d G V t P j x J d G V t T G 9 j Y X R p b 2 4 + P E l 0 Z W 1 U e X B l P k Z v c m 1 1 b G E 8 L 0 l 0 Z W 1 U e X B l P j x J d G V t U G F 0 a D 5 T Z W N 0 a W 9 u M S 9 M Z X Z l b D E v U 2 9 1 c m N l P C 9 J d G V t U G F 0 a D 4 8 L 0 l 0 Z W 1 M b 2 N h d G l v b j 4 8 U 3 R h Y m x l R W 5 0 c m l l c y A v P j w v S X R l b T 4 8 S X R l b T 4 8 S X R l b U x v Y 2 F 0 a W 9 u P j x J d G V t V H l w Z T 5 G b 3 J t d W x h P C 9 J d G V t V H l w Z T 4 8 S X R l b V B h d G g + U 2 V j d G l v b j E v T G V 2 Z W w x L 0 N o Y W 5 n Z W Q l M j B U e X B l P C 9 J d G V t U G F 0 a D 4 8 L 0 l 0 Z W 1 M b 2 N h d G l v b j 4 8 U 3 R h Y m x l R W 5 0 c m l l c y A v P j w v S X R l b T 4 8 S X R l b T 4 8 S X R l b U x v Y 2 F 0 a W 9 u P j x J d G V t V H l w Z T 5 G b 3 J t d W x h P C 9 J d G V t V H l w Z T 4 8 S X R l b V B h d G g + U 2 V j d G l v b j E v T G V 2 Z W w x L 1 J l b W 9 2 Z W Q l M j B E d X B s a W N h d G V z P C 9 J d G V t U G F 0 a D 4 8 L 0 l 0 Z W 1 M b 2 N h d G l v b j 4 8 U 3 R h Y m x l R W 5 0 c m l l c y A v P j w v S X R l b T 4 8 S X R l b T 4 8 S X R l b U x v Y 2 F 0 a W 9 u P j x J d G V t V H l w Z T 5 G b 3 J t d W x h P C 9 J d G V t V H l w Z T 4 8 S X R l b V B h d G g + U 2 V j d G l v b j E v T G V 2 Z W w x L 1 J l b W 9 2 Z W Q l M j B D b 2 x 1 b W 5 z P C 9 J d G V t U G F 0 a D 4 8 L 0 l 0 Z W 1 M b 2 N h d G l v b j 4 8 U 3 R h Y m x l R W 5 0 c m l l c y A v P j w v S X R l b T 4 8 S X R l b T 4 8 S X R l b U x v Y 2 F 0 a W 9 u P j x J d G V t V H l w Z T 5 G b 3 J t d W x h P C 9 J d G V t V H l w Z T 4 8 S X R l b V B h d G g + U 2 V j d G l v b j E v T G V 2 Z W w 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N i 0 w M l Q x M j o 1 M D o y O C 4 z O D M z N D Q 1 W i I g L z 4 8 R W 5 0 c n k g V H l w Z T 0 i R m l s b F N 0 Y X R 1 c y I g V m F s d W U 9 I n N D b 2 1 w b G V 0 Z S I g L z 4 8 L 1 N 0 Y W J s Z U V u d H J p Z X M + P C 9 J d G V t P j x J d G V t P j x J d G V t T G 9 j Y X R p b 2 4 + P E l 0 Z W 1 U e X B l P k Z v c m 1 1 b G E 8 L 0 l 0 Z W 1 U e X B l P j x J d G V t U G F 0 a D 5 T Z W N 0 a W 9 u M S 9 M Z X Z l b D I v U 2 9 1 c m N l P C 9 J d G V t U G F 0 a D 4 8 L 0 l 0 Z W 1 M b 2 N h d G l v b j 4 8 U 3 R h Y m x l R W 5 0 c m l l c y A v P j w v S X R l b T 4 8 S X R l b T 4 8 S X R l b U x v Y 2 F 0 a W 9 u P j x J d G V t V H l w Z T 5 G b 3 J t d W x h P C 9 J d G V t V H l w Z T 4 8 S X R l b V B h d G g + U 2 V j d G l v b j E v T G V 2 Z W w y L 0 N o Y W 5 n Z W Q l M j B U e X B l P C 9 J d G V t U G F 0 a D 4 8 L 0 l 0 Z W 1 M b 2 N h d G l v b j 4 8 U 3 R h Y m x l R W 5 0 c m l l c y A v P j w v S X R l b T 4 8 S X R l b T 4 8 S X R l b U x v Y 2 F 0 a W 9 u P j x J d G V t V H l w Z T 5 G b 3 J t d W x h P C 9 J d G V t V H l w Z T 4 8 S X R l b V B h d G g + U 2 V j d G l v b j E v T G V 2 Z W w y L 1 J l b W 9 2 Z W Q l M j B E d X B s a W N h d G V z P C 9 J d G V t U G F 0 a D 4 8 L 0 l 0 Z W 1 M b 2 N h d G l v b j 4 8 U 3 R h Y m x l R W 5 0 c m l l c y A v P j w v S X R l b T 4 8 S X R l b T 4 8 S X R l b U x v Y 2 F 0 a W 9 u P j x J d G V t V H l w Z T 5 G b 3 J t d W x h P C 9 J d G V t V H l w Z T 4 8 S X R l b V B h d G g + U 2 V j d G l v b j E v T G V 2 Z W w y L 1 J l b W 9 2 Z W Q l M j B D b 2 x 1 b W 5 z P C 9 J d G V t U G F 0 a D 4 8 L 0 l 0 Z W 1 M b 2 N h d G l v b j 4 8 U 3 R h Y m x l R W 5 0 c m l l c y A v P j w v S X R l b T 4 8 S X R l b T 4 8 S X R l b U x v Y 2 F 0 a W 9 u P j x J d G V t V H l w Z T 5 G b 3 J t d W x h P C 9 J d G V t V H l w Z T 4 8 S X R l b V B h d G g + U 2 V j d G l v b j E v Q 2 9 t b W V u d 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2 L T A y V D E y O j U w O j U 1 L j c 4 M D A z N T h a I i A v P j x F b n R y e S B U e X B l P S J G a W x s U 3 R h d H V z I i B W Y W x 1 Z T 0 i c 0 N v b X B s Z X R l I i A v P j w v U 3 R h Y m x l R W 5 0 c m l l c z 4 8 L 0 l 0 Z W 0 + P E l 0 Z W 0 + P E l 0 Z W 1 M b 2 N h d G l v b j 4 8 S X R l b V R 5 c G U + R m 9 y b X V s Y T w v S X R l b V R 5 c G U + P E l 0 Z W 1 Q Y X R o P l N l Y 3 R p b 2 4 x L 0 N v b W 1 l b n R z L 1 N v d X J j Z T w v S X R l b V B h d G g + P C 9 J d G V t T G 9 j Y X R p b 2 4 + P F N 0 Y W J s Z U V u d H J p Z X M g L z 4 8 L 0 l 0 Z W 0 + P E l 0 Z W 0 + P E l 0 Z W 1 M b 2 N h d G l v b j 4 8 S X R l b V R 5 c G U + R m 9 y b X V s Y T w v S X R l b V R 5 c G U + P E l 0 Z W 1 Q Y X R o P l N l Y 3 R p b 2 4 x L 0 N v b W 1 l b n R z L 0 N o Y W 5 n Z W Q l M j B U e X B l P C 9 J d G V t U G F 0 a D 4 8 L 0 l 0 Z W 1 M b 2 N h d G l v b j 4 8 U 3 R h Y m x l R W 5 0 c m l l c y A v P j w v S X R l b T 4 8 S X R l b T 4 8 S X R l b U x v Y 2 F 0 a W 9 u P j x J d G V t V H l w Z T 5 G b 3 J t d W x h P C 9 J d G V t V H l w Z T 4 8 S X R l b V B h d G g + U 2 V j d G l v b j E v Q 2 9 t b W V u d H M v U m V t b 3 Z l Z C U y M E R 1 c G x p Y 2 F 0 Z X M 8 L 0 l 0 Z W 1 Q Y X R o P j w v S X R l b U x v Y 2 F 0 a W 9 u P j x T d G F i b G V F b n R y a W V z I C 8 + P C 9 J d G V t P j x J d G V t P j x J d G V t T G 9 j Y X R p b 2 4 + P E l 0 Z W 1 U e X B l P k Z v c m 1 1 b G E 8 L 0 l 0 Z W 1 U e X B l P j x J d G V t U G F 0 a D 5 T Z W N 0 a W 9 u M S 9 E Y X R h P C 9 J d G V t U G F 0 a D 4 8 L 0 l 0 Z W 1 M b 2 N h d G l v b j 4 8 U 3 R h Y m x l R W 5 0 c m l l c z 4 8 R W 5 0 c n k g V H l w Z T 0 i S X N Q c m l 2 Y X R l I i B W Y W x 1 Z T 0 i b D A i I C 8 + P E V u d H J 5 I F R 5 c G U 9 I k Z p b G 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R h d G E i I C 8 + P E V u d H J 5 I F R 5 c G U 9 I k Z p b G x l Z E N v b X B s Z X R l U m V z d W x 0 V G 9 X b 3 J r c 2 h l Z X Q i I F Z h b H V l P S J s M S I g L z 4 8 R W 5 0 c n k g V H l w Z T 0 i R m l s b E V y c m 9 y Q 2 9 1 b n Q i I F Z h b H V l P S J s M C I g L z 4 8 R W 5 0 c n k g V H l w Z T 0 i R m l s b E N v d W 5 0 I i B W Y W x 1 Z T 0 i b D E 0 M S I g L z 4 8 R W 5 0 c n k g V H l w Z T 0 i R m l s b E V y c m 9 y Q 2 9 k Z S I g V m F s d W U 9 I n N V b m t u b 3 d u I i A v P j x F b n R y e S B U e X B l P S J G a W x s V G 9 E Y X R h T W 9 k Z W x F b m F i b G V k I i B W Y W x 1 Z T 0 i b D A i I C 8 + P E V u d H J 5 I F R 5 c G U 9 I k Z p b G x P Y m p l Y 3 R U e X B l I i B W Y W x 1 Z T 0 i c 1 R h Y m x l I i A v P j x F b n R y e S B U e X B l P S J G a W x s T G F z d F V w Z G F 0 Z W Q i I F Z h b H V l P S J k M j A y M i 0 w N i 0 y N 1 Q x O T o x M T o 0 M y 4 w N T c 3 N j c 2 W i I g L z 4 8 R W 5 0 c n k g V H l w Z T 0 i R m l s b E N v b H V t b l R 5 c G V z I i B W Y W x 1 Z T 0 i c 0 J n W U R C Z 0 1 E Q X d N R 0 F B Q U F B Q U F E Q X d N R E J n W U R B d 0 1 E Q X d N R 0 J n W U d C Z 0 1 E Q U F B Q U F B Q U c i I C 8 + P E V u d H J 5 I F R 5 c G U 9 I k Z p b G x D b 2 x 1 b W 5 O Y W 1 l c y I g V m F s d W U 9 I n N b J n F 1 b 3 Q 7 R 1 V J R C Z x d W 9 0 O y w m c X V v d D t H Z W 5 k Z X I m c X V v d D s s J n F 1 b 3 Q 7 Q W d l J n F 1 b 3 Q 7 L C Z x d W 9 0 O 0 V k d W N h d G l v b i Z x d W 9 0 O y w m c X V v d D t F e H B l c m l l b m N l L V Z p Z G V v R 2 F t Z X M m c X V v d D s s J n F 1 b 3 Q 7 R X h w Z X J p Z W 5 j Z S 1 Q b G F 0 Z m 9 y b W V y J n F 1 b 3 Q 7 L C Z x d W 9 0 O 0 V 4 c G V y a W V u Y 2 U t U 3 V w Z X J N Y X J p b y Z x d W 9 0 O y w m c X V v d D t F e H B l c m l l b m N l L U 1 l Y 2 h h b m l j c y Z x d W 9 0 O y w m c X V v d D t C c m 9 3 c 2 V y J n F 1 b 3 Q 7 L C Z x d W 9 0 O 0 V 4 d H J h d m V y c 2 l v b i Z x d W 9 0 O y w m c X V v d D t B Z 3 J l Z W F i b G V u Z X N z J n F 1 b 3 Q 7 L C Z x d W 9 0 O 0 N v b n N j a W V u d G l v d X N u Z X N z J n F 1 b 3 Q 7 L C Z x d W 9 0 O 0 5 l d X J v d G l j a X N t J n F 1 b 3 Q 7 L C Z x d W 9 0 O 0 9 w Z W 5 u Z X N z J n F 1 b 3 Q 7 L C Z x d W 9 0 O 0 x l d m V s M S 5 P c m R l c i Z x d W 9 0 O y w m c X V v d D t M Z X Z l b D E u b m 9 D b 2 l u c y Z x d W 9 0 O y w m c X V v d D t M Z X Z l b D E u b m 9 Q b 3 d l c n V w c y Z x d W 9 0 O y w m c X V v d D t M Z X Z l b D E u b m 9 F b m V t a W V z J n F 1 b 3 Q 7 L C Z x d W 9 0 O 0 x l d m V s J n F 1 b 3 Q 7 L C Z x d W 9 0 O 0 x l d m V s M S 5 h Y 3 R p b 2 5 z J n F 1 b 3 Q 7 L C Z x d W 9 0 O 0 x l d m V s M S 5 j Y X V z Z U 9 m R G V h d G g m c X V v d D s s J n F 1 b 3 Q 7 T G V 2 Z W w x L n R p Y 2 t z J n F 1 b 3 Q 7 L C Z x d W 9 0 O 0 x l d m V s M i 5 P c m R l c i Z x d W 9 0 O y w m c X V v d D t M Z X Z l b D I u b m 9 D b 2 l u c y Z x d W 9 0 O y w m c X V v d D t M Z X Z l b D I u b m 9 Q b 3 d l c n V w c y Z x d W 9 0 O y w m c X V v d D t M Z X Z l b D I u b m 9 F b m V t a W V z J n F 1 b 3 Q 7 L C Z x d W 9 0 O 0 x l d m V s M i 5 l b m V t a W V z J n F 1 b 3 Q 7 L C Z x d W 9 0 O 0 x l d m V s M i 5 z d H J h a W d o d F N l Y 3 R p b 2 5 z J n F 1 b 3 Q 7 L C Z x d W 9 0 O 0 x l d m V s M i 5 o a W x s U 3 R y Y W l n a H R T Z W N 0 a W 9 u c y Z x d W 9 0 O y w m c X V v d D t M Z X Z l b D I u Y 2 9 s b G V j d G l i b G V z J n F 1 b 3 Q 7 L C Z x d W 9 0 O 0 x l d m V s M i 5 h Y 3 R p b 2 5 z J n F 1 b 3 Q 7 L C Z x d W 9 0 O 0 x l d m V s M i 5 j Y X V z Z U 9 m R G V h d G g m c X V v d D s s J n F 1 b 3 Q 7 T G V 2 Z W w y L n R p Y 2 t z J n F 1 b 3 Q 7 L C Z x d W 9 0 O 1 B y Z W Z l c m V u Y 2 U m c X V v d D s s J n F 1 b 3 Q 7 Q 2 9 p b n M m c X V v d D s s J n F 1 b 3 Q 7 U G 9 3 Z X J 1 c H M m c X V v d D s s J n F 1 b 3 Q 7 R W 5 l b W l l c y Z x d W 9 0 O y w m c X V v d D t H Y X B z J n F 1 b 3 Q 7 L C Z x d W 9 0 O 0 N v b W 1 l b n R z J n F 1 b 3 Q 7 X S I g L z 4 8 R W 5 0 c n k g V H l w Z T 0 i U X V l c n l J R C I g V m F s d W U 9 I n M x N W R i Y m E 1 Y i 1 i N z Q 4 L T Q z Y T Y t O G M 1 N i 0 5 O D U 1 N j I 1 Z j N i Z T E i I C 8 + P E V u d H J 5 I F R 5 c G U 9 I k Z p b G x T d G F 0 d X M i I F Z h b H V l P S J z Q 2 9 t c G x l d G U i I C 8 + P E V u d H J 5 I F R 5 c G U 9 I k F k Z G V k V G 9 E Y X R h T W 9 k Z W w i I F Z h b H V l P S J s M C I g L z 4 8 R W 5 0 c n k g V H l w Z T 0 i U m V s Y X R p b 2 5 z a G l w S W 5 m b 0 N v b n R h a W 5 l c i I g V m F s d W U 9 I n N 7 J n F 1 b 3 Q 7 Y 2 9 s d W 1 u Q 2 9 1 b n Q m c X V v d D s 6 M z k s J n F 1 b 3 Q 7 a 2 V 5 Q 2 9 s d W 1 u T m F t Z X M m c X V v d D s 6 W 1 0 s J n F 1 b 3 Q 7 c X V l c n l S Z W x h d G l v b n N o a X B z J n F 1 b 3 Q 7 O l t d L C Z x d W 9 0 O 2 N v b H V t b k l k Z W 5 0 a X R p Z X M m c X V v d D s 6 W y Z x d W 9 0 O 1 N l Y 3 R p b 2 4 x L 0 R h d G E v Q X V 0 b 1 J l b W 9 2 Z W R D b 2 x 1 b W 5 z M S 5 7 R 1 V J R C w w f S Z x d W 9 0 O y w m c X V v d D t T Z W N 0 a W 9 u M S 9 E Y X R h L 0 F 1 d G 9 S Z W 1 v d m V k Q 2 9 s d W 1 u c z E u e 0 d l b m R l c i w x f S Z x d W 9 0 O y w m c X V v d D t T Z W N 0 a W 9 u M S 9 E Y X R h L 0 F 1 d G 9 S Z W 1 v d m V k Q 2 9 s d W 1 u c z E u e 0 F n Z S w y f S Z x d W 9 0 O y w m c X V v d D t T Z W N 0 a W 9 u M S 9 E Y X R h L 0 F 1 d G 9 S Z W 1 v d m V k Q 2 9 s d W 1 u c z E u e 0 V k d W N h d G l v b i w z f S Z x d W 9 0 O y w m c X V v d D t T Z W N 0 a W 9 u M S 9 E Y X R h L 0 F 1 d G 9 S Z W 1 v d m V k Q 2 9 s d W 1 u c z E u e 0 V 4 c G V y a W V u Y 2 U t V m l k Z W 9 H Y W 1 l c y w 0 f S Z x d W 9 0 O y w m c X V v d D t T Z W N 0 a W 9 u M S 9 E Y X R h L 0 F 1 d G 9 S Z W 1 v d m V k Q 2 9 s d W 1 u c z E u e 0 V 4 c G V y a W V u Y 2 U t U G x h d G Z v c m 1 l c i w 1 f S Z x d W 9 0 O y w m c X V v d D t T Z W N 0 a W 9 u M S 9 E Y X R h L 0 F 1 d G 9 S Z W 1 v d m V k Q 2 9 s d W 1 u c z E u e 0 V 4 c G V y a W V u Y 2 U t U 3 V w Z X J N Y X J p b y w 2 f S Z x d W 9 0 O y w m c X V v d D t T Z W N 0 a W 9 u M S 9 E Y X R h L 0 F 1 d G 9 S Z W 1 v d m V k Q 2 9 s d W 1 u c z E u e 0 V 4 c G V y a W V u Y 2 U t T W V j a G F u a W N z L D d 9 J n F 1 b 3 Q 7 L C Z x d W 9 0 O 1 N l Y 3 R p b 2 4 x L 0 R h d G E v Q X V 0 b 1 J l b W 9 2 Z W R D b 2 x 1 b W 5 z M S 5 7 Q n J v d 3 N l c i w 4 f S Z x d W 9 0 O y w m c X V v d D t T Z W N 0 a W 9 u M S 9 E Y X R h L 0 F 1 d G 9 S Z W 1 v d m V k Q 2 9 s d W 1 u c z E u e 0 V 4 d H J h d m V y c 2 l v b i w 5 f S Z x d W 9 0 O y w m c X V v d D t T Z W N 0 a W 9 u M S 9 E Y X R h L 0 F 1 d G 9 S Z W 1 v d m V k Q 2 9 s d W 1 u c z E u e 0 F n c m V l Y W J s Z W 5 l c 3 M s M T B 9 J n F 1 b 3 Q 7 L C Z x d W 9 0 O 1 N l Y 3 R p b 2 4 x L 0 R h d G E v Q X V 0 b 1 J l b W 9 2 Z W R D b 2 x 1 b W 5 z M S 5 7 Q 2 9 u c 2 N p Z W 5 0 a W 9 1 c 2 5 l c 3 M s M T F 9 J n F 1 b 3 Q 7 L C Z x d W 9 0 O 1 N l Y 3 R p b 2 4 x L 0 R h d G E v Q X V 0 b 1 J l b W 9 2 Z W R D b 2 x 1 b W 5 z M S 5 7 T m V 1 c m 9 0 a W N p c 2 0 s M T J 9 J n F 1 b 3 Q 7 L C Z x d W 9 0 O 1 N l Y 3 R p b 2 4 x L 0 R h d G E v Q X V 0 b 1 J l b W 9 2 Z W R D b 2 x 1 b W 5 z M S 5 7 T 3 B l b m 5 l c 3 M s M T N 9 J n F 1 b 3 Q 7 L C Z x d W 9 0 O 1 N l Y 3 R p b 2 4 x L 0 R h d G E v Q X V 0 b 1 J l b W 9 2 Z W R D b 2 x 1 b W 5 z M S 5 7 T G V 2 Z W w x L k 9 y Z G V y L D E 0 f S Z x d W 9 0 O y w m c X V v d D t T Z W N 0 a W 9 u M S 9 E Y X R h L 0 F 1 d G 9 S Z W 1 v d m V k Q 2 9 s d W 1 u c z E u e 0 x l d m V s M S 5 u b 0 N v a W 5 z L D E 1 f S Z x d W 9 0 O y w m c X V v d D t T Z W N 0 a W 9 u M S 9 E Y X R h L 0 F 1 d G 9 S Z W 1 v d m V k Q 2 9 s d W 1 u c z E u e 0 x l d m V s M S 5 u b 1 B v d 2 V y d X B z L D E 2 f S Z x d W 9 0 O y w m c X V v d D t T Z W N 0 a W 9 u M S 9 E Y X R h L 0 F 1 d G 9 S Z W 1 v d m V k Q 2 9 s d W 1 u c z E u e 0 x l d m V s M S 5 u b 0 V u Z W 1 p Z X M s M T d 9 J n F 1 b 3 Q 7 L C Z x d W 9 0 O 1 N l Y 3 R p b 2 4 x L 0 R h d G E v Q X V 0 b 1 J l b W 9 2 Z W R D b 2 x 1 b W 5 z M S 5 7 T G V 2 Z W w s M T h 9 J n F 1 b 3 Q 7 L C Z x d W 9 0 O 1 N l Y 3 R p b 2 4 x L 0 R h d G E v Q X V 0 b 1 J l b W 9 2 Z W R D b 2 x 1 b W 5 z M S 5 7 T G V 2 Z W w x L m F j d G l v b n M s M T l 9 J n F 1 b 3 Q 7 L C Z x d W 9 0 O 1 N l Y 3 R p b 2 4 x L 0 R h d G E v Q X V 0 b 1 J l b W 9 2 Z W R D b 2 x 1 b W 5 z M S 5 7 T G V 2 Z W w x L m N h d X N l T 2 Z E Z W F 0 a C w y M H 0 m c X V v d D s s J n F 1 b 3 Q 7 U 2 V j d G l v b j E v R G F 0 Y S 9 B d X R v U m V t b 3 Z l Z E N v b H V t b n M x L n t M Z X Z l b D E u d G l j a 3 M s M j F 9 J n F 1 b 3 Q 7 L C Z x d W 9 0 O 1 N l Y 3 R p b 2 4 x L 0 R h d G E v Q X V 0 b 1 J l b W 9 2 Z W R D b 2 x 1 b W 5 z M S 5 7 T G V 2 Z W w y L k 9 y Z G V y L D I y f S Z x d W 9 0 O y w m c X V v d D t T Z W N 0 a W 9 u M S 9 E Y X R h L 0 F 1 d G 9 S Z W 1 v d m V k Q 2 9 s d W 1 u c z E u e 0 x l d m V s M i 5 u b 0 N v a W 5 z L D I z f S Z x d W 9 0 O y w m c X V v d D t T Z W N 0 a W 9 u M S 9 E Y X R h L 0 F 1 d G 9 S Z W 1 v d m V k Q 2 9 s d W 1 u c z E u e 0 x l d m V s M i 5 u b 1 B v d 2 V y d X B z L D I 0 f S Z x d W 9 0 O y w m c X V v d D t T Z W N 0 a W 9 u M S 9 E Y X R h L 0 F 1 d G 9 S Z W 1 v d m V k Q 2 9 s d W 1 u c z E u e 0 x l d m V s M i 5 u b 0 V u Z W 1 p Z X M s M j V 9 J n F 1 b 3 Q 7 L C Z x d W 9 0 O 1 N l Y 3 R p b 2 4 x L 0 R h d G E v Q X V 0 b 1 J l b W 9 2 Z W R D b 2 x 1 b W 5 z M S 5 7 T G V 2 Z W w y L m V u Z W 1 p Z X M s M j Z 9 J n F 1 b 3 Q 7 L C Z x d W 9 0 O 1 N l Y 3 R p b 2 4 x L 0 R h d G E v Q X V 0 b 1 J l b W 9 2 Z W R D b 2 x 1 b W 5 z M S 5 7 T G V 2 Z W w y L n N 0 c m F p Z 2 h 0 U 2 V j d G l v b n M s M j d 9 J n F 1 b 3 Q 7 L C Z x d W 9 0 O 1 N l Y 3 R p b 2 4 x L 0 R h d G E v Q X V 0 b 1 J l b W 9 2 Z W R D b 2 x 1 b W 5 z M S 5 7 T G V 2 Z W w y L m h p b G x T d H J h a W d o d F N l Y 3 R p b 2 5 z L D I 4 f S Z x d W 9 0 O y w m c X V v d D t T Z W N 0 a W 9 u M S 9 E Y X R h L 0 F 1 d G 9 S Z W 1 v d m V k Q 2 9 s d W 1 u c z E u e 0 x l d m V s M i 5 j b 2 x s Z W N 0 a W J s Z X M s M j l 9 J n F 1 b 3 Q 7 L C Z x d W 9 0 O 1 N l Y 3 R p b 2 4 x L 0 R h d G E v Q X V 0 b 1 J l b W 9 2 Z W R D b 2 x 1 b W 5 z M S 5 7 T G V 2 Z W w y L m F j d G l v b n M s M z B 9 J n F 1 b 3 Q 7 L C Z x d W 9 0 O 1 N l Y 3 R p b 2 4 x L 0 R h d G E v Q X V 0 b 1 J l b W 9 2 Z W R D b 2 x 1 b W 5 z M S 5 7 T G V 2 Z W w y L m N h d X N l T 2 Z E Z W F 0 a C w z M X 0 m c X V v d D s s J n F 1 b 3 Q 7 U 2 V j d G l v b j E v R G F 0 Y S 9 B d X R v U m V t b 3 Z l Z E N v b H V t b n M x L n t M Z X Z l b D I u d G l j a 3 M s M z J 9 J n F 1 b 3 Q 7 L C Z x d W 9 0 O 1 N l Y 3 R p b 2 4 x L 0 R h d G E v Q X V 0 b 1 J l b W 9 2 Z W R D b 2 x 1 b W 5 z M S 5 7 U H J l Z m V y Z W 5 j Z S w z M 3 0 m c X V v d D s s J n F 1 b 3 Q 7 U 2 V j d G l v b j E v R G F 0 Y S 9 B d X R v U m V t b 3 Z l Z E N v b H V t b n M x L n t D b 2 l u c y w z N H 0 m c X V v d D s s J n F 1 b 3 Q 7 U 2 V j d G l v b j E v R G F 0 Y S 9 B d X R v U m V t b 3 Z l Z E N v b H V t b n M x L n t Q b 3 d l c n V w c y w z N X 0 m c X V v d D s s J n F 1 b 3 Q 7 U 2 V j d G l v b j E v R G F 0 Y S 9 B d X R v U m V t b 3 Z l Z E N v b H V t b n M x L n t F b m V t a W V z L D M 2 f S Z x d W 9 0 O y w m c X V v d D t T Z W N 0 a W 9 u M S 9 E Y X R h L 0 F 1 d G 9 S Z W 1 v d m V k Q 2 9 s d W 1 u c z E u e 0 d h c H M s M z d 9 J n F 1 b 3 Q 7 L C Z x d W 9 0 O 1 N l Y 3 R p b 2 4 x L 0 R h d G E v Q X V 0 b 1 J l b W 9 2 Z W R D b 2 x 1 b W 5 z M S 5 7 Q 2 9 t b W V u d H M s M z h 9 J n F 1 b 3 Q 7 X S w m c X V v d D t D b 2 x 1 b W 5 D b 3 V u d C Z x d W 9 0 O z o z O S w m c X V v d D t L Z X l D b 2 x 1 b W 5 O Y W 1 l c y Z x d W 9 0 O z p b X S w m c X V v d D t D b 2 x 1 b W 5 J Z G V u d G l 0 a W V z J n F 1 b 3 Q 7 O l s m c X V v d D t T Z W N 0 a W 9 u M S 9 E Y X R h L 0 F 1 d G 9 S Z W 1 v d m V k Q 2 9 s d W 1 u c z E u e 0 d V S U Q s M H 0 m c X V v d D s s J n F 1 b 3 Q 7 U 2 V j d G l v b j E v R G F 0 Y S 9 B d X R v U m V t b 3 Z l Z E N v b H V t b n M x L n t H Z W 5 k Z X I s M X 0 m c X V v d D s s J n F 1 b 3 Q 7 U 2 V j d G l v b j E v R G F 0 Y S 9 B d X R v U m V t b 3 Z l Z E N v b H V t b n M x L n t B Z 2 U s M n 0 m c X V v d D s s J n F 1 b 3 Q 7 U 2 V j d G l v b j E v R G F 0 Y S 9 B d X R v U m V t b 3 Z l Z E N v b H V t b n M x L n t F Z H V j Y X R p b 2 4 s M 3 0 m c X V v d D s s J n F 1 b 3 Q 7 U 2 V j d G l v b j E v R G F 0 Y S 9 B d X R v U m V t b 3 Z l Z E N v b H V t b n M x L n t F e H B l c m l l b m N l L V Z p Z G V v R 2 F t Z X M s N H 0 m c X V v d D s s J n F 1 b 3 Q 7 U 2 V j d G l v b j E v R G F 0 Y S 9 B d X R v U m V t b 3 Z l Z E N v b H V t b n M x L n t F e H B l c m l l b m N l L V B s Y X R m b 3 J t Z X I s N X 0 m c X V v d D s s J n F 1 b 3 Q 7 U 2 V j d G l v b j E v R G F 0 Y S 9 B d X R v U m V t b 3 Z l Z E N v b H V t b n M x L n t F e H B l c m l l b m N l L V N 1 c G V y T W F y a W 8 s N n 0 m c X V v d D s s J n F 1 b 3 Q 7 U 2 V j d G l v b j E v R G F 0 Y S 9 B d X R v U m V t b 3 Z l Z E N v b H V t b n M x L n t F e H B l c m l l b m N l L U 1 l Y 2 h h b m l j c y w 3 f S Z x d W 9 0 O y w m c X V v d D t T Z W N 0 a W 9 u M S 9 E Y X R h L 0 F 1 d G 9 S Z W 1 v d m V k Q 2 9 s d W 1 u c z E u e 0 J y b 3 d z Z X I s O H 0 m c X V v d D s s J n F 1 b 3 Q 7 U 2 V j d G l v b j E v R G F 0 Y S 9 B d X R v U m V t b 3 Z l Z E N v b H V t b n M x L n t F e H R y Y X Z l c n N p b 2 4 s O X 0 m c X V v d D s s J n F 1 b 3 Q 7 U 2 V j d G l v b j E v R G F 0 Y S 9 B d X R v U m V t b 3 Z l Z E N v b H V t b n M x L n t B Z 3 J l Z W F i b G V u Z X N z L D E w f S Z x d W 9 0 O y w m c X V v d D t T Z W N 0 a W 9 u M S 9 E Y X R h L 0 F 1 d G 9 S Z W 1 v d m V k Q 2 9 s d W 1 u c z E u e 0 N v b n N j a W V u d G l v d X N u Z X N z L D E x f S Z x d W 9 0 O y w m c X V v d D t T Z W N 0 a W 9 u M S 9 E Y X R h L 0 F 1 d G 9 S Z W 1 v d m V k Q 2 9 s d W 1 u c z E u e 0 5 l d X J v d G l j a X N t L D E y f S Z x d W 9 0 O y w m c X V v d D t T Z W N 0 a W 9 u M S 9 E Y X R h L 0 F 1 d G 9 S Z W 1 v d m V k Q 2 9 s d W 1 u c z E u e 0 9 w Z W 5 u Z X N z L D E z f S Z x d W 9 0 O y w m c X V v d D t T Z W N 0 a W 9 u M S 9 E Y X R h L 0 F 1 d G 9 S Z W 1 v d m V k Q 2 9 s d W 1 u c z E u e 0 x l d m V s M S 5 P c m R l c i w x N H 0 m c X V v d D s s J n F 1 b 3 Q 7 U 2 V j d G l v b j E v R G F 0 Y S 9 B d X R v U m V t b 3 Z l Z E N v b H V t b n M x L n t M Z X Z l b D E u b m 9 D b 2 l u c y w x N X 0 m c X V v d D s s J n F 1 b 3 Q 7 U 2 V j d G l v b j E v R G F 0 Y S 9 B d X R v U m V t b 3 Z l Z E N v b H V t b n M x L n t M Z X Z l b D E u b m 9 Q b 3 d l c n V w c y w x N n 0 m c X V v d D s s J n F 1 b 3 Q 7 U 2 V j d G l v b j E v R G F 0 Y S 9 B d X R v U m V t b 3 Z l Z E N v b H V t b n M x L n t M Z X Z l b D E u b m 9 F b m V t a W V z L D E 3 f S Z x d W 9 0 O y w m c X V v d D t T Z W N 0 a W 9 u M S 9 E Y X R h L 0 F 1 d G 9 S Z W 1 v d m V k Q 2 9 s d W 1 u c z E u e 0 x l d m V s L D E 4 f S Z x d W 9 0 O y w m c X V v d D t T Z W N 0 a W 9 u M S 9 E Y X R h L 0 F 1 d G 9 S Z W 1 v d m V k Q 2 9 s d W 1 u c z E u e 0 x l d m V s M S 5 h Y 3 R p b 2 5 z L D E 5 f S Z x d W 9 0 O y w m c X V v d D t T Z W N 0 a W 9 u M S 9 E Y X R h L 0 F 1 d G 9 S Z W 1 v d m V k Q 2 9 s d W 1 u c z E u e 0 x l d m V s M S 5 j Y X V z Z U 9 m R G V h d G g s M j B 9 J n F 1 b 3 Q 7 L C Z x d W 9 0 O 1 N l Y 3 R p b 2 4 x L 0 R h d G E v Q X V 0 b 1 J l b W 9 2 Z W R D b 2 x 1 b W 5 z M S 5 7 T G V 2 Z W w x L n R p Y 2 t z L D I x f S Z x d W 9 0 O y w m c X V v d D t T Z W N 0 a W 9 u M S 9 E Y X R h L 0 F 1 d G 9 S Z W 1 v d m V k Q 2 9 s d W 1 u c z E u e 0 x l d m V s M i 5 P c m R l c i w y M n 0 m c X V v d D s s J n F 1 b 3 Q 7 U 2 V j d G l v b j E v R G F 0 Y S 9 B d X R v U m V t b 3 Z l Z E N v b H V t b n M x L n t M Z X Z l b D I u b m 9 D b 2 l u c y w y M 3 0 m c X V v d D s s J n F 1 b 3 Q 7 U 2 V j d G l v b j E v R G F 0 Y S 9 B d X R v U m V t b 3 Z l Z E N v b H V t b n M x L n t M Z X Z l b D I u b m 9 Q b 3 d l c n V w c y w y N H 0 m c X V v d D s s J n F 1 b 3 Q 7 U 2 V j d G l v b j E v R G F 0 Y S 9 B d X R v U m V t b 3 Z l Z E N v b H V t b n M x L n t M Z X Z l b D I u b m 9 F b m V t a W V z L D I 1 f S Z x d W 9 0 O y w m c X V v d D t T Z W N 0 a W 9 u M S 9 E Y X R h L 0 F 1 d G 9 S Z W 1 v d m V k Q 2 9 s d W 1 u c z E u e 0 x l d m V s M i 5 l b m V t a W V z L D I 2 f S Z x d W 9 0 O y w m c X V v d D t T Z W N 0 a W 9 u M S 9 E Y X R h L 0 F 1 d G 9 S Z W 1 v d m V k Q 2 9 s d W 1 u c z E u e 0 x l d m V s M i 5 z d H J h a W d o d F N l Y 3 R p b 2 5 z L D I 3 f S Z x d W 9 0 O y w m c X V v d D t T Z W N 0 a W 9 u M S 9 E Y X R h L 0 F 1 d G 9 S Z W 1 v d m V k Q 2 9 s d W 1 u c z E u e 0 x l d m V s M i 5 o a W x s U 3 R y Y W l n a H R T Z W N 0 a W 9 u c y w y O H 0 m c X V v d D s s J n F 1 b 3 Q 7 U 2 V j d G l v b j E v R G F 0 Y S 9 B d X R v U m V t b 3 Z l Z E N v b H V t b n M x L n t M Z X Z l b D I u Y 2 9 s b G V j d G l i b G V z L D I 5 f S Z x d W 9 0 O y w m c X V v d D t T Z W N 0 a W 9 u M S 9 E Y X R h L 0 F 1 d G 9 S Z W 1 v d m V k Q 2 9 s d W 1 u c z E u e 0 x l d m V s M i 5 h Y 3 R p b 2 5 z L D M w f S Z x d W 9 0 O y w m c X V v d D t T Z W N 0 a W 9 u M S 9 E Y X R h L 0 F 1 d G 9 S Z W 1 v d m V k Q 2 9 s d W 1 u c z E u e 0 x l d m V s M i 5 j Y X V z Z U 9 m R G V h d G g s M z F 9 J n F 1 b 3 Q 7 L C Z x d W 9 0 O 1 N l Y 3 R p b 2 4 x L 0 R h d G E v Q X V 0 b 1 J l b W 9 2 Z W R D b 2 x 1 b W 5 z M S 5 7 T G V 2 Z W w y L n R p Y 2 t z L D M y f S Z x d W 9 0 O y w m c X V v d D t T Z W N 0 a W 9 u M S 9 E Y X R h L 0 F 1 d G 9 S Z W 1 v d m V k Q 2 9 s d W 1 u c z E u e 1 B y Z W Z l c m V u Y 2 U s M z N 9 J n F 1 b 3 Q 7 L C Z x d W 9 0 O 1 N l Y 3 R p b 2 4 x L 0 R h d G E v Q X V 0 b 1 J l b W 9 2 Z W R D b 2 x 1 b W 5 z M S 5 7 Q 2 9 p b n M s M z R 9 J n F 1 b 3 Q 7 L C Z x d W 9 0 O 1 N l Y 3 R p b 2 4 x L 0 R h d G E v Q X V 0 b 1 J l b W 9 2 Z W R D b 2 x 1 b W 5 z M S 5 7 U G 9 3 Z X J 1 c H M s M z V 9 J n F 1 b 3 Q 7 L C Z x d W 9 0 O 1 N l Y 3 R p b 2 4 x L 0 R h d G E v Q X V 0 b 1 J l b W 9 2 Z W R D b 2 x 1 b W 5 z M S 5 7 R W 5 l b W l l c y w z N n 0 m c X V v d D s s J n F 1 b 3 Q 7 U 2 V j d G l v b j E v R G F 0 Y S 9 B d X R v U m V t b 3 Z l Z E N v b H V t b n M x L n t H Y X B z L D M 3 f S Z x d W 9 0 O y w m c X V v d D t T Z W N 0 a W 9 u M S 9 E Y X R h L 0 F 1 d G 9 S Z W 1 v d m V k Q 2 9 s d W 1 u c z E u e 0 N v b W 1 l b n R z L D M 4 f S Z x d W 9 0 O 1 0 s J n F 1 b 3 Q 7 U m V s Y X R p b 2 5 z a G l w S W 5 m b y Z x d W 9 0 O z p b X X 0 i I C 8 + P C 9 T d G F i b G V F b n R y a W V z P j w v S X R l b T 4 8 S X R l b T 4 8 S X R l b U x v Y 2 F 0 a W 9 u P j x J d G V t V H l w Z T 5 G b 3 J t d W x h P C 9 J d G V t V H l w Z T 4 8 S X R l b V B h d G g + U 2 V j d G l v b j E v R G F 0 Y S 9 T b 3 V y Y 2 U 8 L 0 l 0 Z W 1 Q Y X R o P j w v S X R l b U x v Y 2 F 0 a W 9 u P j x T d G F i b G V F b n R y a W V z I C 8 + P C 9 J d G V t P j x J d G V t P j x J d G V t T G 9 j Y X R p b 2 4 + P E l 0 Z W 1 U e X B l P k Z v c m 1 1 b G E 8 L 0 l 0 Z W 1 U e X B l P j x J d G V t U G F 0 a D 5 T Z W N 0 a W 9 u M S 9 E Y X R h L 0 V 4 c G F u Z G V k J T I w T G V 2 Z W w x P C 9 J d G V t U G F 0 a D 4 8 L 0 l 0 Z W 1 M b 2 N h d G l v b j 4 8 U 3 R h Y m x l R W 5 0 c m l l c y A v P j w v S X R l b T 4 8 S X R l b T 4 8 S X R l b U x v Y 2 F 0 a W 9 u P j x J d G V t V H l w Z T 5 G b 3 J t d W x h P C 9 J d G V t V H l w Z T 4 8 S X R l b V B h d G g + U 2 V j d G l v b j E v R G F 0 Y S 9 N Z X J n Z W Q l M j B R d W V y a W V z P C 9 J d G V t U G F 0 a D 4 8 L 0 l 0 Z W 1 M b 2 N h d G l v b j 4 8 U 3 R h Y m x l R W 5 0 c m l l c y A v P j w v S X R l b T 4 8 S X R l b T 4 8 S X R l b U x v Y 2 F 0 a W 9 u P j x J d G V t V H l w Z T 5 G b 3 J t d W x h P C 9 J d G V t V H l w Z T 4 8 S X R l b V B h d G g + U 2 V j d G l v b j E v R G F 0 Y S 9 F e H B h b m R l Z C U y M E x l d m V s M j w v S X R l b V B h d G g + P C 9 J d G V t T G 9 j Y X R p b 2 4 + P F N 0 Y W J s Z U V u d H J p Z X M g L z 4 8 L 0 l 0 Z W 0 + P E l 0 Z W 0 + P E l 0 Z W 1 M b 2 N h d G l v b j 4 8 S X R l b V R 5 c G U + R m 9 y b X V s Y T w v S X R l b V R 5 c G U + P E l 0 Z W 1 Q Y X R o P l N l Y 3 R p b 2 4 x L 0 R h d G E v T W V y Z 2 V k J T I w U X V l c m l l c z E 8 L 0 l 0 Z W 1 Q Y X R o P j w v S X R l b U x v Y 2 F 0 a W 9 u P j x T d G F i b G V F b n R y a W V z I C 8 + P C 9 J d G V t P j x J d G V t P j x J d G V t T G 9 j Y X R p b 2 4 + P E l 0 Z W 1 U e X B l P k Z v c m 1 1 b G E 8 L 0 l 0 Z W 1 U e X B l P j x J d G V t U G F 0 a D 5 T Z W N 0 a W 9 u M S 9 E Y X R h L 0 V 4 c G F u Z G V k J T I w Q 2 9 t b W V u d H M 8 L 0 l 0 Z W 1 Q Y X R o P j w v S X R l b U x v Y 2 F 0 a W 9 u P j x T d G F i b G V F b n R y a W V z I C 8 + P C 9 J d G V t P j x J d G V t P j x J d G V t T G 9 j Y X R p b 2 4 + P E l 0 Z W 1 U e X B l P k Z v c m 1 1 b G E 8 L 0 l 0 Z W 1 U e X B l P j x J d G V t U G F 0 a D 5 T Z W N 0 a W 9 u M S 9 E Y X R h L 1 J l b m F t Z W Q l M j B D b 2 x 1 b W 5 z P C 9 J d G V t U G F 0 a D 4 8 L 0 l 0 Z W 1 M b 2 N h d G l v b j 4 8 U 3 R h Y m x l R W 5 0 c m l l c y A v P j w v S X R l b T 4 8 S X R l b T 4 8 S X R l b U x v Y 2 F 0 a W 9 u P j x J d G V t V H l w Z T 5 G b 3 J t d W x h P C 9 J d G V t V H l w Z T 4 8 S X R l b V B h d G g + U 2 V j d G l v b j E v R G F 0 Y S 9 S Z W 1 v d m V k J T I w R H V w b G l j Y X R l c z w v S X R l b V B h d G g + P C 9 J d G V t T G 9 j Y X R p b 2 4 + P F N 0 Y W J s Z U V u d H J p Z X M g L z 4 8 L 0 l 0 Z W 0 + P E l 0 Z W 0 + P E l 0 Z W 1 M b 2 N h d G l v b j 4 8 S X R l b V R 5 c G U + R m 9 y b X V s Y T w v S X R l b V R 5 c G U + P E l 0 Z W 1 Q Y X R o P l N l Y 3 R p b 2 4 x L 0 l t c G 9 y d G F u d E R h d G E 8 L 0 l 0 Z W 1 Q Y X R o P j w v S X R l b U x v Y 2 F 0 a W 9 u P j x T d G F i b G V F b n R y a W V z P j x F b n R y e S B U e X B l P S J J c 1 B y a X Z h d G U i I F Z h b H V l P S J s M C I g L z 4 8 R W 5 0 c n k g V H l w Z T 0 i R m l s b E V u Y W J s Z W Q i I F Z h b H V l P S J s M S I g L z 4 8 R W 5 0 c n k g V H l w Z T 0 i R m l s b E N v b H V t b l R 5 c G V z I i B W Y W x 1 Z T 0 i c 0 J n W U R C Z 0 1 E Q X d N Q U F B Q U F B Q U 1 E Q X d N R E F 3 T U R B d 0 1 E Q X d B Q U F B Q U E i I C 8 + P E V u d H J 5 I F R 5 c G U 9 I k Z p b G x M Y X N 0 V X B k Y X R l Z C I g V m F s d W U 9 I m Q y M D I y L T A 2 L T A 2 V D E w O j Q 1 O j U 2 L j I 3 N D A x M D l a 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b X B v c n R h b n R E Y X R h I i A v P j x F b n R y e S B U e X B l P S J G a W x s Z W R D b 2 1 w b G V 0 Z V J l c 3 V s d F R v V 2 9 y a 3 N o Z W V 0 I i B W Y W x 1 Z T 0 i b D E i I C 8 + P E V u d H J 5 I F R 5 c G U 9 I k Z p b G x D b 3 V u d C I g V m F s d W U 9 I m w x N D A i I C 8 + P E V u d H J 5 I F R 5 c G U 9 I k Z p b G x F c n J v c k N v d W 5 0 I i B W Y W x 1 Z T 0 i b D A i I C 8 + P E V u d H J 5 I F R 5 c G U 9 I k Z p b G x U b 0 R h d G F N b 2 R l b E V u Y W J s Z W Q i I F Z h b H V l P S J s M C I g L z 4 8 R W 5 0 c n k g V H l w Z T 0 i R m l s b E 9 i a m V j d F R 5 c G U i I F Z h b H V l P S J z V G F i b G U i I C 8 + P E V u d H J 5 I F R 5 c G U 9 I k Z p b G x D b 2 x 1 b W 5 O Y W 1 l c y I g V m F s d W U 9 I n N b J n F 1 b 3 Q 7 R 1 V J R C Z x d W 9 0 O y w m c X V v d D t H Z W 5 k Z X I m c X V v d D s s J n F 1 b 3 Q 7 Q W d l J n F 1 b 3 Q 7 L C Z x d W 9 0 O 0 V k d W N h d G l v b i Z x d W 9 0 O y w m c X V v d D t F e H B l c m l l b m N l L V Z p Z G V v R 2 F t Z X M m c X V v d D s s J n F 1 b 3 Q 7 R X h w Z X J p Z W 5 j Z S 1 Q b G F 0 Z m 9 y b W V y J n F 1 b 3 Q 7 L C Z x d W 9 0 O 0 V 4 c G V y a W V u Y 2 U t U 3 V w Z X J N Y X J p b y Z x d W 9 0 O y w m c X V v d D t F e H B l c m l l b m N l L U 1 l Y 2 h h b m l j c y Z x d W 9 0 O y w m c X V v d D t F e H R y Y X Z l c n N p b 2 4 m c X V v d D s s J n F 1 b 3 Q 7 Q W d y Z W V h Y m x l b m V z c y Z x d W 9 0 O y w m c X V v d D t D b 2 5 z Y 2 l l b n R p b 3 V z b m V z c y Z x d W 9 0 O y w m c X V v d D t O Z X V y b 3 R p Y 2 l z b S Z x d W 9 0 O y w m c X V v d D t P c G V u b m V z c y Z x d W 9 0 O y w m c X V v d D t M Z X Z l b D E u T 3 J k Z X I m c X V v d D s s J n F 1 b 3 Q 7 T G V 2 Z W w x L m 5 v Q 2 9 p b n M m c X V v d D s s J n F 1 b 3 Q 7 T G V 2 Z W w x L m 5 v U G 9 3 Z X J 1 c H M m c X V v d D s s J n F 1 b 3 Q 7 T G V 2 Z W w x L m 5 v R W 5 l b W l l c y Z x d W 9 0 O y w m c X V v d D t M Z X Z l b D E u Y 2 F 1 c 2 V P Z k R l Y X R o J n F 1 b 3 Q 7 L C Z x d W 9 0 O 0 x l d m V s M S 5 0 a W N r c y Z x d W 9 0 O y w m c X V v d D t M Z X Z l b D I u T 3 J k Z X I m c X V v d D s s J n F 1 b 3 Q 7 T G V 2 Z W w y L m 5 v Q 2 9 p b n M m c X V v d D s s J n F 1 b 3 Q 7 T G V 2 Z W w y L m 5 v U G 9 3 Z X J 1 c H M m c X V v d D s s J n F 1 b 3 Q 7 T G V 2 Z W w y L m 5 v R W 5 l b W l l c y Z x d W 9 0 O y w m c X V v d D t M Z X Z l b D I u Y 2 F 1 c 2 V P Z k R l Y X R o J n F 1 b 3 Q 7 L C Z x d W 9 0 O 0 x l d m V s M i 5 0 a W N r c y Z x d W 9 0 O y w m c X V v d D t Q c m V m Z X J l b m N l J n F 1 b 3 Q 7 L C Z x d W 9 0 O 0 N v a W 5 z J n F 1 b 3 Q 7 L C Z x d W 9 0 O 1 B v d 2 V y d X B z J n F 1 b 3 Q 7 L C Z x d W 9 0 O 0 V u Z W 1 p Z X M m c X V v d D s s J n F 1 b 3 Q 7 R 2 F w c y Z x d W 9 0 O 1 0 i I C 8 + P E V u d H J 5 I F R 5 c G U 9 I k Z p b G x F c n J v c k N v Z G U i I F Z h b H V l P S J z V W 5 r b m 9 3 b i I g L z 4 8 R W 5 0 c n k g V H l w Z T 0 i R m l s b F N 0 Y X R 1 c y I g V m F s d W U 9 I n N D b 2 1 w b G V 0 Z S I g L z 4 8 R W 5 0 c n k g V H l w Z T 0 i T G 9 h Z G V k V G 9 B b m F s e X N p c 1 N l c n Z p Y 2 V z I i B W Y W x 1 Z T 0 i b D A i I C 8 + P E V u d H J 5 I F R 5 c G U 9 I l F 1 Z X J 5 S U Q i I F Z h b H V l P S J z N z B i Y 2 R j Y m M t Z T h i M S 0 0 Y W U y L T g 5 Z G E t N T g y O D l h M W I 4 Y j N l I i A v P j x F b n R y e S B U e X B l P S J B Z G R l Z F R v R G F 0 Y U 1 v Z G V s I i B W Y W x 1 Z T 0 i b D A i I C 8 + P E V u d H J 5 I F R 5 c G U 9 I l J l b G F 0 a W 9 u c 2 h p c E l u Z m 9 D b 2 5 0 Y W l u Z X I i I F Z h b H V l P S J z e y Z x d W 9 0 O 2 N v b H V t b k N v d W 5 0 J n F 1 b 3 Q 7 O j M w L C Z x d W 9 0 O 2 t l e U N v b H V t b k 5 h b W V z J n F 1 b 3 Q 7 O l t d L C Z x d W 9 0 O 3 F 1 Z X J 5 U m V s Y X R p b 2 5 z a G l w c y Z x d W 9 0 O z p b X S w m c X V v d D t j b 2 x 1 b W 5 J Z G V u d G l 0 a W V z J n F 1 b 3 Q 7 O l s m c X V v d D t T Z W N 0 a W 9 u M S 9 J b X B v c n R h b n R E Y X R h L 0 F 1 d G 9 S Z W 1 v d m V k Q 2 9 s d W 1 u c z E u e 0 d V S U Q s M H 0 m c X V v d D s s J n F 1 b 3 Q 7 U 2 V j d G l v b j E v S W 1 w b 3 J 0 Y W 5 0 R G F 0 Y S 9 B d X R v U m V t b 3 Z l Z E N v b H V t b n M x L n t H Z W 5 k Z X I s M X 0 m c X V v d D s s J n F 1 b 3 Q 7 U 2 V j d G l v b j E v S W 1 w b 3 J 0 Y W 5 0 R G F 0 Y S 9 B d X R v U m V t b 3 Z l Z E N v b H V t b n M x L n t B Z 2 U s M n 0 m c X V v d D s s J n F 1 b 3 Q 7 U 2 V j d G l v b j E v S W 1 w b 3 J 0 Y W 5 0 R G F 0 Y S 9 B d X R v U m V t b 3 Z l Z E N v b H V t b n M x L n t F Z H V j Y X R p b 2 4 s M 3 0 m c X V v d D s s J n F 1 b 3 Q 7 U 2 V j d G l v b j E v S W 1 w b 3 J 0 Y W 5 0 R G F 0 Y S 9 B d X R v U m V t b 3 Z l Z E N v b H V t b n M x L n t F e H B l c m l l b m N l L V Z p Z G V v R 2 F t Z X M s N H 0 m c X V v d D s s J n F 1 b 3 Q 7 U 2 V j d G l v b j E v S W 1 w b 3 J 0 Y W 5 0 R G F 0 Y S 9 B d X R v U m V t b 3 Z l Z E N v b H V t b n M x L n t F e H B l c m l l b m N l L V B s Y X R m b 3 J t Z X I s N X 0 m c X V v d D s s J n F 1 b 3 Q 7 U 2 V j d G l v b j E v S W 1 w b 3 J 0 Y W 5 0 R G F 0 Y S 9 B d X R v U m V t b 3 Z l Z E N v b H V t b n M x L n t F e H B l c m l l b m N l L V N 1 c G V y T W F y a W 8 s N n 0 m c X V v d D s s J n F 1 b 3 Q 7 U 2 V j d G l v b j E v S W 1 w b 3 J 0 Y W 5 0 R G F 0 Y S 9 B d X R v U m V t b 3 Z l Z E N v b H V t b n M x L n t F e H B l c m l l b m N l L U 1 l Y 2 h h b m l j c y w 3 f S Z x d W 9 0 O y w m c X V v d D t T Z W N 0 a W 9 u M S 9 J b X B v c n R h b n R E Y X R h L 0 F 1 d G 9 S Z W 1 v d m V k Q 2 9 s d W 1 u c z E u e 0 V 4 d H J h d m V y c 2 l v b i w 4 f S Z x d W 9 0 O y w m c X V v d D t T Z W N 0 a W 9 u M S 9 J b X B v c n R h b n R E Y X R h L 0 F 1 d G 9 S Z W 1 v d m V k Q 2 9 s d W 1 u c z E u e 0 F n c m V l Y W J s Z W 5 l c 3 M s O X 0 m c X V v d D s s J n F 1 b 3 Q 7 U 2 V j d G l v b j E v S W 1 w b 3 J 0 Y W 5 0 R G F 0 Y S 9 B d X R v U m V t b 3 Z l Z E N v b H V t b n M x L n t D b 2 5 z Y 2 l l b n R p b 3 V z b m V z c y w x M H 0 m c X V v d D s s J n F 1 b 3 Q 7 U 2 V j d G l v b j E v S W 1 w b 3 J 0 Y W 5 0 R G F 0 Y S 9 B d X R v U m V t b 3 Z l Z E N v b H V t b n M x L n t O Z X V y b 3 R p Y 2 l z b S w x M X 0 m c X V v d D s s J n F 1 b 3 Q 7 U 2 V j d G l v b j E v S W 1 w b 3 J 0 Y W 5 0 R G F 0 Y S 9 B d X R v U m V t b 3 Z l Z E N v b H V t b n M x L n t P c G V u b m V z c y w x M n 0 m c X V v d D s s J n F 1 b 3 Q 7 U 2 V j d G l v b j E v S W 1 w b 3 J 0 Y W 5 0 R G F 0 Y S 9 B d X R v U m V t b 3 Z l Z E N v b H V t b n M x L n t M Z X Z l b D E u T 3 J k Z X I s M T N 9 J n F 1 b 3 Q 7 L C Z x d W 9 0 O 1 N l Y 3 R p b 2 4 x L 0 l t c G 9 y d G F u d E R h d G E v Q X V 0 b 1 J l b W 9 2 Z W R D b 2 x 1 b W 5 z M S 5 7 T G V 2 Z W w x L m 5 v Q 2 9 p b n M s M T R 9 J n F 1 b 3 Q 7 L C Z x d W 9 0 O 1 N l Y 3 R p b 2 4 x L 0 l t c G 9 y d G F u d E R h d G E v Q X V 0 b 1 J l b W 9 2 Z W R D b 2 x 1 b W 5 z M S 5 7 T G V 2 Z W w x L m 5 v U G 9 3 Z X J 1 c H M s M T V 9 J n F 1 b 3 Q 7 L C Z x d W 9 0 O 1 N l Y 3 R p b 2 4 x L 0 l t c G 9 y d G F u d E R h d G E v Q X V 0 b 1 J l b W 9 2 Z W R D b 2 x 1 b W 5 z M S 5 7 T G V 2 Z W w x L m 5 v R W 5 l b W l l c y w x N n 0 m c X V v d D s s J n F 1 b 3 Q 7 U 2 V j d G l v b j E v S W 1 w b 3 J 0 Y W 5 0 R G F 0 Y S 9 B d X R v U m V t b 3 Z l Z E N v b H V t b n M x L n t M Z X Z l b D E u Y 2 F 1 c 2 V P Z k R l Y X R o L D E 3 f S Z x d W 9 0 O y w m c X V v d D t T Z W N 0 a W 9 u M S 9 J b X B v c n R h b n R E Y X R h L 0 F 1 d G 9 S Z W 1 v d m V k Q 2 9 s d W 1 u c z E u e 0 x l d m V s M S 5 0 a W N r c y w x O H 0 m c X V v d D s s J n F 1 b 3 Q 7 U 2 V j d G l v b j E v S W 1 w b 3 J 0 Y W 5 0 R G F 0 Y S 9 B d X R v U m V t b 3 Z l Z E N v b H V t b n M x L n t M Z X Z l b D I u T 3 J k Z X I s M T l 9 J n F 1 b 3 Q 7 L C Z x d W 9 0 O 1 N l Y 3 R p b 2 4 x L 0 l t c G 9 y d G F u d E R h d G E v Q X V 0 b 1 J l b W 9 2 Z W R D b 2 x 1 b W 5 z M S 5 7 T G V 2 Z W w y L m 5 v Q 2 9 p b n M s M j B 9 J n F 1 b 3 Q 7 L C Z x d W 9 0 O 1 N l Y 3 R p b 2 4 x L 0 l t c G 9 y d G F u d E R h d G E v Q X V 0 b 1 J l b W 9 2 Z W R D b 2 x 1 b W 5 z M S 5 7 T G V 2 Z W w y L m 5 v U G 9 3 Z X J 1 c H M s M j F 9 J n F 1 b 3 Q 7 L C Z x d W 9 0 O 1 N l Y 3 R p b 2 4 x L 0 l t c G 9 y d G F u d E R h d G E v Q X V 0 b 1 J l b W 9 2 Z W R D b 2 x 1 b W 5 z M S 5 7 T G V 2 Z W w y L m 5 v R W 5 l b W l l c y w y M n 0 m c X V v d D s s J n F 1 b 3 Q 7 U 2 V j d G l v b j E v S W 1 w b 3 J 0 Y W 5 0 R G F 0 Y S 9 B d X R v U m V t b 3 Z l Z E N v b H V t b n M x L n t M Z X Z l b D I u Y 2 F 1 c 2 V P Z k R l Y X R o L D I z f S Z x d W 9 0 O y w m c X V v d D t T Z W N 0 a W 9 u M S 9 J b X B v c n R h b n R E Y X R h L 0 F 1 d G 9 S Z W 1 v d m V k Q 2 9 s d W 1 u c z E u e 0 x l d m V s M i 5 0 a W N r c y w y N H 0 m c X V v d D s s J n F 1 b 3 Q 7 U 2 V j d G l v b j E v S W 1 w b 3 J 0 Y W 5 0 R G F 0 Y S 9 B d X R v U m V t b 3 Z l Z E N v b H V t b n M x L n t Q c m V m Z X J l b m N l L D I 1 f S Z x d W 9 0 O y w m c X V v d D t T Z W N 0 a W 9 u M S 9 J b X B v c n R h b n R E Y X R h L 0 F 1 d G 9 S Z W 1 v d m V k Q 2 9 s d W 1 u c z E u e 0 N v a W 5 z L D I 2 f S Z x d W 9 0 O y w m c X V v d D t T Z W N 0 a W 9 u M S 9 J b X B v c n R h b n R E Y X R h L 0 F 1 d G 9 S Z W 1 v d m V k Q 2 9 s d W 1 u c z E u e 1 B v d 2 V y d X B z L D I 3 f S Z x d W 9 0 O y w m c X V v d D t T Z W N 0 a W 9 u M S 9 J b X B v c n R h b n R E Y X R h L 0 F 1 d G 9 S Z W 1 v d m V k Q 2 9 s d W 1 u c z E u e 0 V u Z W 1 p Z X M s M j h 9 J n F 1 b 3 Q 7 L C Z x d W 9 0 O 1 N l Y 3 R p b 2 4 x L 0 l t c G 9 y d G F u d E R h d G E v Q X V 0 b 1 J l b W 9 2 Z W R D b 2 x 1 b W 5 z M S 5 7 R 2 F w c y w y O X 0 m c X V v d D t d L C Z x d W 9 0 O 0 N v b H V t b k N v d W 5 0 J n F 1 b 3 Q 7 O j M w L C Z x d W 9 0 O 0 t l e U N v b H V t b k 5 h b W V z J n F 1 b 3 Q 7 O l t d L C Z x d W 9 0 O 0 N v b H V t b k l k Z W 5 0 a X R p Z X M m c X V v d D s 6 W y Z x d W 9 0 O 1 N l Y 3 R p b 2 4 x L 0 l t c G 9 y d G F u d E R h d G E v Q X V 0 b 1 J l b W 9 2 Z W R D b 2 x 1 b W 5 z M S 5 7 R 1 V J R C w w f S Z x d W 9 0 O y w m c X V v d D t T Z W N 0 a W 9 u M S 9 J b X B v c n R h b n R E Y X R h L 0 F 1 d G 9 S Z W 1 v d m V k Q 2 9 s d W 1 u c z E u e 0 d l b m R l c i w x f S Z x d W 9 0 O y w m c X V v d D t T Z W N 0 a W 9 u M S 9 J b X B v c n R h b n R E Y X R h L 0 F 1 d G 9 S Z W 1 v d m V k Q 2 9 s d W 1 u c z E u e 0 F n Z S w y f S Z x d W 9 0 O y w m c X V v d D t T Z W N 0 a W 9 u M S 9 J b X B v c n R h b n R E Y X R h L 0 F 1 d G 9 S Z W 1 v d m V k Q 2 9 s d W 1 u c z E u e 0 V k d W N h d G l v b i w z f S Z x d W 9 0 O y w m c X V v d D t T Z W N 0 a W 9 u M S 9 J b X B v c n R h b n R E Y X R h L 0 F 1 d G 9 S Z W 1 v d m V k Q 2 9 s d W 1 u c z E u e 0 V 4 c G V y a W V u Y 2 U t V m l k Z W 9 H Y W 1 l c y w 0 f S Z x d W 9 0 O y w m c X V v d D t T Z W N 0 a W 9 u M S 9 J b X B v c n R h b n R E Y X R h L 0 F 1 d G 9 S Z W 1 v d m V k Q 2 9 s d W 1 u c z E u e 0 V 4 c G V y a W V u Y 2 U t U G x h d G Z v c m 1 l c i w 1 f S Z x d W 9 0 O y w m c X V v d D t T Z W N 0 a W 9 u M S 9 J b X B v c n R h b n R E Y X R h L 0 F 1 d G 9 S Z W 1 v d m V k Q 2 9 s d W 1 u c z E u e 0 V 4 c G V y a W V u Y 2 U t U 3 V w Z X J N Y X J p b y w 2 f S Z x d W 9 0 O y w m c X V v d D t T Z W N 0 a W 9 u M S 9 J b X B v c n R h b n R E Y X R h L 0 F 1 d G 9 S Z W 1 v d m V k Q 2 9 s d W 1 u c z E u e 0 V 4 c G V y a W V u Y 2 U t T W V j a G F u a W N z L D d 9 J n F 1 b 3 Q 7 L C Z x d W 9 0 O 1 N l Y 3 R p b 2 4 x L 0 l t c G 9 y d G F u d E R h d G E v Q X V 0 b 1 J l b W 9 2 Z W R D b 2 x 1 b W 5 z M S 5 7 R X h 0 c m F 2 Z X J z a W 9 u L D h 9 J n F 1 b 3 Q 7 L C Z x d W 9 0 O 1 N l Y 3 R p b 2 4 x L 0 l t c G 9 y d G F u d E R h d G E v Q X V 0 b 1 J l b W 9 2 Z W R D b 2 x 1 b W 5 z M S 5 7 Q W d y Z W V h Y m x l b m V z c y w 5 f S Z x d W 9 0 O y w m c X V v d D t T Z W N 0 a W 9 u M S 9 J b X B v c n R h b n R E Y X R h L 0 F 1 d G 9 S Z W 1 v d m V k Q 2 9 s d W 1 u c z E u e 0 N v b n N j a W V u d G l v d X N u Z X N z L D E w f S Z x d W 9 0 O y w m c X V v d D t T Z W N 0 a W 9 u M S 9 J b X B v c n R h b n R E Y X R h L 0 F 1 d G 9 S Z W 1 v d m V k Q 2 9 s d W 1 u c z E u e 0 5 l d X J v d G l j a X N t L D E x f S Z x d W 9 0 O y w m c X V v d D t T Z W N 0 a W 9 u M S 9 J b X B v c n R h b n R E Y X R h L 0 F 1 d G 9 S Z W 1 v d m V k Q 2 9 s d W 1 u c z E u e 0 9 w Z W 5 u Z X N z L D E y f S Z x d W 9 0 O y w m c X V v d D t T Z W N 0 a W 9 u M S 9 J b X B v c n R h b n R E Y X R h L 0 F 1 d G 9 S Z W 1 v d m V k Q 2 9 s d W 1 u c z E u e 0 x l d m V s M S 5 P c m R l c i w x M 3 0 m c X V v d D s s J n F 1 b 3 Q 7 U 2 V j d G l v b j E v S W 1 w b 3 J 0 Y W 5 0 R G F 0 Y S 9 B d X R v U m V t b 3 Z l Z E N v b H V t b n M x L n t M Z X Z l b D E u b m 9 D b 2 l u c y w x N H 0 m c X V v d D s s J n F 1 b 3 Q 7 U 2 V j d G l v b j E v S W 1 w b 3 J 0 Y W 5 0 R G F 0 Y S 9 B d X R v U m V t b 3 Z l Z E N v b H V t b n M x L n t M Z X Z l b D E u b m 9 Q b 3 d l c n V w c y w x N X 0 m c X V v d D s s J n F 1 b 3 Q 7 U 2 V j d G l v b j E v S W 1 w b 3 J 0 Y W 5 0 R G F 0 Y S 9 B d X R v U m V t b 3 Z l Z E N v b H V t b n M x L n t M Z X Z l b D E u b m 9 F b m V t a W V z L D E 2 f S Z x d W 9 0 O y w m c X V v d D t T Z W N 0 a W 9 u M S 9 J b X B v c n R h b n R E Y X R h L 0 F 1 d G 9 S Z W 1 v d m V k Q 2 9 s d W 1 u c z E u e 0 x l d m V s M S 5 j Y X V z Z U 9 m R G V h d G g s M T d 9 J n F 1 b 3 Q 7 L C Z x d W 9 0 O 1 N l Y 3 R p b 2 4 x L 0 l t c G 9 y d G F u d E R h d G E v Q X V 0 b 1 J l b W 9 2 Z W R D b 2 x 1 b W 5 z M S 5 7 T G V 2 Z W w x L n R p Y 2 t z L D E 4 f S Z x d W 9 0 O y w m c X V v d D t T Z W N 0 a W 9 u M S 9 J b X B v c n R h b n R E Y X R h L 0 F 1 d G 9 S Z W 1 v d m V k Q 2 9 s d W 1 u c z E u e 0 x l d m V s M i 5 P c m R l c i w x O X 0 m c X V v d D s s J n F 1 b 3 Q 7 U 2 V j d G l v b j E v S W 1 w b 3 J 0 Y W 5 0 R G F 0 Y S 9 B d X R v U m V t b 3 Z l Z E N v b H V t b n M x L n t M Z X Z l b D I u b m 9 D b 2 l u c y w y M H 0 m c X V v d D s s J n F 1 b 3 Q 7 U 2 V j d G l v b j E v S W 1 w b 3 J 0 Y W 5 0 R G F 0 Y S 9 B d X R v U m V t b 3 Z l Z E N v b H V t b n M x L n t M Z X Z l b D I u b m 9 Q b 3 d l c n V w c y w y M X 0 m c X V v d D s s J n F 1 b 3 Q 7 U 2 V j d G l v b j E v S W 1 w b 3 J 0 Y W 5 0 R G F 0 Y S 9 B d X R v U m V t b 3 Z l Z E N v b H V t b n M x L n t M Z X Z l b D I u b m 9 F b m V t a W V z L D I y f S Z x d W 9 0 O y w m c X V v d D t T Z W N 0 a W 9 u M S 9 J b X B v c n R h b n R E Y X R h L 0 F 1 d G 9 S Z W 1 v d m V k Q 2 9 s d W 1 u c z E u e 0 x l d m V s M i 5 j Y X V z Z U 9 m R G V h d G g s M j N 9 J n F 1 b 3 Q 7 L C Z x d W 9 0 O 1 N l Y 3 R p b 2 4 x L 0 l t c G 9 y d G F u d E R h d G E v Q X V 0 b 1 J l b W 9 2 Z W R D b 2 x 1 b W 5 z M S 5 7 T G V 2 Z W w y L n R p Y 2 t z L D I 0 f S Z x d W 9 0 O y w m c X V v d D t T Z W N 0 a W 9 u M S 9 J b X B v c n R h b n R E Y X R h L 0 F 1 d G 9 S Z W 1 v d m V k Q 2 9 s d W 1 u c z E u e 1 B y Z W Z l c m V u Y 2 U s M j V 9 J n F 1 b 3 Q 7 L C Z x d W 9 0 O 1 N l Y 3 R p b 2 4 x L 0 l t c G 9 y d G F u d E R h d G E v Q X V 0 b 1 J l b W 9 2 Z W R D b 2 x 1 b W 5 z M S 5 7 Q 2 9 p b n M s M j Z 9 J n F 1 b 3 Q 7 L C Z x d W 9 0 O 1 N l Y 3 R p b 2 4 x L 0 l t c G 9 y d G F u d E R h d G E v Q X V 0 b 1 J l b W 9 2 Z W R D b 2 x 1 b W 5 z M S 5 7 U G 9 3 Z X J 1 c H M s M j d 9 J n F 1 b 3 Q 7 L C Z x d W 9 0 O 1 N l Y 3 R p b 2 4 x L 0 l t c G 9 y d G F u d E R h d G E v Q X V 0 b 1 J l b W 9 2 Z W R D b 2 x 1 b W 5 z M S 5 7 R W 5 l b W l l c y w y O H 0 m c X V v d D s s J n F 1 b 3 Q 7 U 2 V j d G l v b j E v S W 1 w b 3 J 0 Y W 5 0 R G F 0 Y S 9 B d X R v U m V t b 3 Z l Z E N v b H V t b n M x L n t H Y X B z L D I 5 f S Z x d W 9 0 O 1 0 s J n F 1 b 3 Q 7 U m V s Y X R p b 2 5 z a G l w S W 5 m b y Z x d W 9 0 O z p b X X 0 i I C 8 + P C 9 T d G F i b G V F b n R y a W V z P j w v S X R l b T 4 8 S X R l b T 4 8 S X R l b U x v Y 2 F 0 a W 9 u P j x J d G V t V H l w Z T 5 G b 3 J t d W x h P C 9 J d G V t V H l w Z T 4 8 S X R l b V B h d G g + U 2 V j d G l v b j E v S W 1 w b 3 J 0 Y W 5 0 R G F 0 Y S 9 T b 3 V y Y 2 U 8 L 0 l 0 Z W 1 Q Y X R o P j w v S X R l b U x v Y 2 F 0 a W 9 u P j x T d G F i b G V F b n R y a W V z I C 8 + P C 9 J d G V t P j x J d G V t P j x J d G V t T G 9 j Y X R p b 2 4 + P E l 0 Z W 1 U e X B l P k Z v c m 1 1 b G E 8 L 0 l 0 Z W 1 U e X B l P j x J d G V t U G F 0 a D 5 T Z W N 0 a W 9 u M S 9 J b X B v c n R h b n R E Y X R h L 0 V 4 c G F u Z G V k J T I w T G V 2 Z W w x P C 9 J d G V t U G F 0 a D 4 8 L 0 l 0 Z W 1 M b 2 N h d G l v b j 4 8 U 3 R h Y m x l R W 5 0 c m l l c y A v P j w v S X R l b T 4 8 S X R l b T 4 8 S X R l b U x v Y 2 F 0 a W 9 u P j x J d G V t V H l w Z T 5 G b 3 J t d W x h P C 9 J d G V t V H l w Z T 4 8 S X R l b V B h d G g + U 2 V j d G l v b j E v S W 1 w b 3 J 0 Y W 5 0 R G F 0 Y S 9 N Z X J n Z W Q l M j B R d W V y a W V z P C 9 J d G V t U G F 0 a D 4 8 L 0 l 0 Z W 1 M b 2 N h d G l v b j 4 8 U 3 R h Y m x l R W 5 0 c m l l c y A v P j w v S X R l b T 4 8 S X R l b T 4 8 S X R l b U x v Y 2 F 0 a W 9 u P j x J d G V t V H l w Z T 5 G b 3 J t d W x h P C 9 J d G V t V H l w Z T 4 8 S X R l b V B h d G g + U 2 V j d G l v b j E v S W 1 w b 3 J 0 Y W 5 0 R G F 0 Y S 9 F e H B h b m R l Z C U y M E x l d m V s M j w v S X R l b V B h d G g + P C 9 J d G V t T G 9 j Y X R p b 2 4 + P F N 0 Y W J s Z U V u d H J p Z X M g L z 4 8 L 0 l 0 Z W 0 + P E l 0 Z W 0 + P E l 0 Z W 1 M b 2 N h d G l v b j 4 8 S X R l b V R 5 c G U + R m 9 y b X V s Y T w v S X R l b V R 5 c G U + P E l 0 Z W 1 Q Y X R o P l N l Y 3 R p b 2 4 x L 0 l t c G 9 y d G F u d E R h d G E v T W V y Z 2 V k J T I w U X V l c m l l c z E 8 L 0 l 0 Z W 1 Q Y X R o P j w v S X R l b U x v Y 2 F 0 a W 9 u P j x T d G F i b G V F b n R y a W V z I C 8 + P C 9 J d G V t P j x J d G V t P j x J d G V t T G 9 j Y X R p b 2 4 + P E l 0 Z W 1 U e X B l P k Z v c m 1 1 b G E 8 L 0 l 0 Z W 1 U e X B l P j x J d G V t U G F 0 a D 5 T Z W N 0 a W 9 u M S 9 J b X B v c n R h b n R E Y X R h L 0 V 4 c G F u Z G V k J T I w Q 2 9 t b W V u d H M 8 L 0 l 0 Z W 1 Q Y X R o P j w v S X R l b U x v Y 2 F 0 a W 9 u P j x T d G F i b G V F b n R y a W V z I C 8 + P C 9 J d G V t P j x J d G V t P j x J d G V t T G 9 j Y X R p b 2 4 + P E l 0 Z W 1 U e X B l P k Z v c m 1 1 b G E 8 L 0 l 0 Z W 1 U e X B l P j x J d G V t U G F 0 a D 5 T Z W N 0 a W 9 u M S 9 J b X B v c n R h b n R E Y X R h L 1 J l b m F t Z W Q l M j B D b 2 x 1 b W 5 z P C 9 J d G V t U G F 0 a D 4 8 L 0 l 0 Z W 1 M b 2 N h d G l v b j 4 8 U 3 R h Y m x l R W 5 0 c m l l c y A v P j w v S X R l b T 4 8 S X R l b T 4 8 S X R l b U x v Y 2 F 0 a W 9 u P j x J d G V t V H l w Z T 5 G b 3 J t d W x h P C 9 J d G V t V H l w Z T 4 8 S X R l b V B h d G g + U 2 V j d G l v b j E v S W 1 w b 3 J 0 Y W 5 0 R G F 0 Y S 9 S Z W 1 v d m V k J T I w R H V w b G l j Y X R l c z w v S X R l b V B h d G g + P C 9 J d G V t T G 9 j Y X R p b 2 4 + P F N 0 Y W J s Z U V u d H J p Z X M g L z 4 8 L 0 l 0 Z W 0 + P E l 0 Z W 0 + P E l 0 Z W 1 M b 2 N h d G l v b j 4 8 S X R l b V R 5 c G U + R m 9 y b X V s Y T w v S X R l b V R 5 c G U + P E l 0 Z W 1 Q Y X R o P l N l Y 3 R p b 2 4 x L 0 l t c G 9 y d G F u d E R h d G E v U m V t b 3 Z l Z C U y M E N v b H V t b n M 8 L 0 l 0 Z W 1 Q Y X R o P j w v S X R l b U x v Y 2 F 0 a W 9 u P j x T d G F i b G V F b n R y a W V z I C 8 + P C 9 J d G V t P j w v S X R l b X M + P C 9 M b 2 N h b F B h Y 2 t h Z 2 V N Z X R h Z G F 0 Y U Z p b G U + F g A A A F B L B Q Y A A A A A A A A A A A A A A A A A A A A A A A A m A Q A A A Q A A A N C M n d 8 B F d E R j H o A w E / C l + s B A A A A H 3 5 R O 1 I W 1 U W g p u 3 V F I U T z g A A A A A C A A A A A A A Q Z g A A A A E A A C A A A A C G D g 0 / B k j x G 5 1 K r l / q L o 9 C l k Q W H 9 T B g c W J Y x c r Z J n Y d w A A A A A O g A A A A A I A A C A A A A B W x c 5 A Z q X F 4 m g X d k d C B O v A 6 O C T K I G N W 5 R H J Y g R j L i J 2 F A A A A B c 5 d L D l 0 i H l d 8 K L 1 i W 9 N X D H y 0 d t k C Z w T w 5 M 0 F I X w 6 k J b u + i H h Z 5 A d n n T 7 K u t I o f K u f 0 p 0 2 d / u z I N y K K X l 7 w W f Q i L O K Y n T h v l h q a N O W 3 o M M r E A A A A D L 8 d 1 e f Q 4 e h t g J G g y K f G S P 0 i L Q D X N D C 5 c m c 7 f w + B X S 8 c 6 s D o T U r G p s V N J R / a n Z x / V 2 W E x j F t o n Y y z 8 Z A p u B P i Y < / D a t a M a s h u p > 
</file>

<file path=customXml/itemProps1.xml><?xml version="1.0" encoding="utf-8"?>
<ds:datastoreItem xmlns:ds="http://schemas.openxmlformats.org/officeDocument/2006/customXml" ds:itemID="{441DAB20-43C9-45E2-851B-14AC50D7903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ImportantData</vt:lpstr>
      <vt:lpstr>Data</vt:lpstr>
      <vt:lpstr>Demographics</vt:lpstr>
      <vt:lpstr>Level_1</vt:lpstr>
      <vt:lpstr>Level_2</vt:lpstr>
      <vt:lpstr>Comments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Pedro Esteves</cp:lastModifiedBy>
  <dcterms:created xsi:type="dcterms:W3CDTF">2022-06-02T12:57:10Z</dcterms:created>
  <dcterms:modified xsi:type="dcterms:W3CDTF">2022-06-27T19:11:59Z</dcterms:modified>
</cp:coreProperties>
</file>